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defaultThemeVersion="202300"/>
  <mc:AlternateContent xmlns:mc="http://schemas.openxmlformats.org/markup-compatibility/2006">
    <mc:Choice Requires="x15">
      <x15ac:absPath xmlns:x15ac="http://schemas.microsoft.com/office/spreadsheetml/2010/11/ac" url="C:\Users\ANC0024\AppData\Local\Microsoft\Windows\INetCache\Content.Outlook\DN3V4PLM\"/>
    </mc:Choice>
  </mc:AlternateContent>
  <xr:revisionPtr revIDLastSave="0" documentId="13_ncr:1_{ECF13117-E582-4716-A4B5-4F3397A110EF}" xr6:coauthVersionLast="47" xr6:coauthVersionMax="47" xr10:uidLastSave="{00000000-0000-0000-0000-000000000000}"/>
  <bookViews>
    <workbookView xWindow="-48" yWindow="-48" windowWidth="23136" windowHeight="12456" xr2:uid="{835ED667-7464-46A4-824F-E8AC98C8839E}"/>
  </bookViews>
  <sheets>
    <sheet name="2024 Relació Adjudicataris" sheetId="1" r:id="rId1"/>
    <sheet name="2024 LListat AMPLIAT Adjudicata" sheetId="2" r:id="rId2"/>
  </sheets>
  <definedNames>
    <definedName name="_xlnm._FilterDatabase" localSheetId="0" hidden="1">'2024 Relació Adjudicataris'!$B$10:$E$2371</definedName>
    <definedName name="Afinador_Acord_Marc_Gene">#N/A</definedName>
    <definedName name="Afinador_C.Orgànic">#N/A</definedName>
    <definedName name="Afinador_C.Orgànic1">#N/A</definedName>
    <definedName name="Afinador_C.Orgànic2">#N/A</definedName>
    <definedName name="Afinador_C.Orgànic21">#N/A</definedName>
    <definedName name="Afinador_Proc.Ampliat22">#N/A</definedName>
    <definedName name="Afinador_Procediment__per_taula_dinàmica21">#N/A</definedName>
    <definedName name="Afinador_Procediment__per_taula_dinàmica3">#N/A</definedName>
    <definedName name="Afinador_Procediment2">#N/A</definedName>
    <definedName name="Afinador_Procediment21">#N/A</definedName>
    <definedName name="Afinador_Publicitat">#N/A</definedName>
    <definedName name="Afinador_Publicitat1">#N/A</definedName>
    <definedName name="Afinador_Publicitat2">#N/A</definedName>
  </definedNames>
  <calcPr calcId="191029" iterateDelta="1E-4"/>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<sst xmlns="http://schemas.openxmlformats.org/spreadsheetml/2006/main" count="23768" uniqueCount="9652">
  <si>
    <t>RELACIÓ DE CONTRACTISTES DE CONTRACTES PÚBLICS ADJUDICATS DURANT L'ANY 2024</t>
  </si>
  <si>
    <t>(1 de gener a 31 de desembre)</t>
  </si>
  <si>
    <r>
      <rPr>
        <b/>
        <u/>
        <sz val="12"/>
        <color theme="1"/>
        <rFont val="Arial"/>
        <family val="2"/>
      </rPr>
      <t>ENS</t>
    </r>
    <r>
      <rPr>
        <b/>
        <sz val="12"/>
        <color theme="1"/>
        <rFont val="Arial"/>
        <family val="2"/>
      </rPr>
      <t>:</t>
    </r>
  </si>
  <si>
    <t>AJUNTAMENT DE BARCELONA (Gerències i Districtes)</t>
  </si>
  <si>
    <t>Dades actualitzades a data:</t>
  </si>
  <si>
    <t>NOM ADJUDICATARI (RAÓ SOCIAL)</t>
  </si>
  <si>
    <r>
      <rPr>
        <b/>
        <sz val="14"/>
        <rFont val="Aptos Narrow"/>
        <family val="2"/>
        <scheme val="minor"/>
      </rPr>
      <t>NIF</t>
    </r>
    <r>
      <rPr>
        <b/>
        <sz val="11"/>
        <rFont val="Aptos Narrow"/>
        <family val="2"/>
        <scheme val="minor"/>
      </rPr>
      <t xml:space="preserve">
</t>
    </r>
    <r>
      <rPr>
        <b/>
        <i/>
        <sz val="9"/>
        <rFont val="Aptos Narrow"/>
        <family val="2"/>
        <scheme val="minor"/>
      </rPr>
      <t>(Persones Físiques anonimitzat)</t>
    </r>
  </si>
  <si>
    <t>NOMBRE DE CONTRACTES</t>
  </si>
  <si>
    <t xml:space="preserve"> TOTAL IMPORT (€)  PER ADJUDICATARI (IVA inclòs)</t>
  </si>
  <si>
    <t xml:space="preserve">118 Studio Producciones Activaciones SL  </t>
  </si>
  <si>
    <t>B67527515</t>
  </si>
  <si>
    <t xml:space="preserve">1897 AUDIOVISUALS, SL  </t>
  </si>
  <si>
    <t>B16738411</t>
  </si>
  <si>
    <t xml:space="preserve">1to1Cosmica, S.L.  </t>
  </si>
  <si>
    <t>B63800288</t>
  </si>
  <si>
    <t>295 CONCEPT AGENCY SL</t>
  </si>
  <si>
    <t>B62855564</t>
  </si>
  <si>
    <t xml:space="preserve">3/4 DE 15 SCP  </t>
  </si>
  <si>
    <t>J65523409</t>
  </si>
  <si>
    <t>3POC CONSULTING SL</t>
  </si>
  <si>
    <t>B66405788</t>
  </si>
  <si>
    <t>4 TICKETS SL</t>
  </si>
  <si>
    <t>B65524605</t>
  </si>
  <si>
    <t xml:space="preserve">7 D'AVENTURA S.L.  </t>
  </si>
  <si>
    <t>B65392615</t>
  </si>
  <si>
    <t>A E GENESIS CYCLING TEAM</t>
  </si>
  <si>
    <t>G63048797</t>
  </si>
  <si>
    <t xml:space="preserve">A PEU DE PAGINA S.L.N.E.  </t>
  </si>
  <si>
    <t>B64836778</t>
  </si>
  <si>
    <t>A.B.D. ASOC. BIENESTAR Y DESAR</t>
  </si>
  <si>
    <t>G59435180</t>
  </si>
  <si>
    <t>A.V. DRETA EIXAMPLE</t>
  </si>
  <si>
    <t>G58550997</t>
  </si>
  <si>
    <t>AB GRUPO DE AZAFATAS SL</t>
  </si>
  <si>
    <t>B58509001</t>
  </si>
  <si>
    <t xml:space="preserve">ABACUS FUTURO SL  </t>
  </si>
  <si>
    <t>B08013781</t>
  </si>
  <si>
    <t>ABACUS, S.C.C.L.</t>
  </si>
  <si>
    <t>F08226714</t>
  </si>
  <si>
    <t>ABAD SALTÓ AUDITORS, SLP</t>
  </si>
  <si>
    <t>B43966696</t>
  </si>
  <si>
    <t xml:space="preserve">ABALLANET GIMENEZ ALBERTO </t>
  </si>
  <si>
    <t>*Persona física NIF anonimitzat*</t>
  </si>
  <si>
    <t xml:space="preserve">ABYMATIC SISTEMAS S.L.  </t>
  </si>
  <si>
    <t>B83971614</t>
  </si>
  <si>
    <t xml:space="preserve">AC HOUSE BARCELONA, SL  </t>
  </si>
  <si>
    <t>B72681109</t>
  </si>
  <si>
    <t xml:space="preserve">ACASO GESTIONS SL  </t>
  </si>
  <si>
    <t>B70890389</t>
  </si>
  <si>
    <t>ACCEM</t>
  </si>
  <si>
    <t>G79963237</t>
  </si>
  <si>
    <t xml:space="preserve">ACCESSIBILITAT GLOBAL I INTERPRETACIÓ EN LLENGUA DE SIGNES COMUNICACIÓ SL  </t>
  </si>
  <si>
    <t>B64756794</t>
  </si>
  <si>
    <t>ACCID - ASSOC CAT COMPT. I DIR</t>
  </si>
  <si>
    <t>G63009120</t>
  </si>
  <si>
    <t>ACCIO INCLUSIVA SCCL</t>
  </si>
  <si>
    <t>F42953075</t>
  </si>
  <si>
    <t xml:space="preserve">ACCIONA FACILITY SERVICES  </t>
  </si>
  <si>
    <t>A08175994</t>
  </si>
  <si>
    <t>ACCS MEDIA SPORTS, S.L.</t>
  </si>
  <si>
    <t>B62735352</t>
  </si>
  <si>
    <t>ACDAC</t>
  </si>
  <si>
    <t>G60801636</t>
  </si>
  <si>
    <t xml:space="preserve">ACELL FEDERACIO CATALANA ESPORTS DISM.PSI </t>
  </si>
  <si>
    <t>G08857542</t>
  </si>
  <si>
    <t xml:space="preserve">ACIMUT TOPOGRAFIA S.L.U  </t>
  </si>
  <si>
    <t>B64841117</t>
  </si>
  <si>
    <t xml:space="preserve">ACM 2020 CONSULTORÍA Y DIAGNÓSTICO DE AMIANTO, SL  </t>
  </si>
  <si>
    <t>B65157596</t>
  </si>
  <si>
    <t xml:space="preserve">ACMASSOCIACIO CATALANA MUNICIPIS I COMARQUES </t>
  </si>
  <si>
    <t>G66436064</t>
  </si>
  <si>
    <t>ACSA OBRAS E INFRAESTRUCTURAS SAU</t>
  </si>
  <si>
    <t>A08112716</t>
  </si>
  <si>
    <t>ACTIFOT ZF, SL</t>
  </si>
  <si>
    <t>B62605209</t>
  </si>
  <si>
    <t>ACTIU BERBEGAL Y FORMAS, SA</t>
  </si>
  <si>
    <t>A03137874</t>
  </si>
  <si>
    <t>ACTIVA HOSPITALET, SL</t>
  </si>
  <si>
    <t>B63846448</t>
  </si>
  <si>
    <t>ACTIVA LA CULTURA &amp; LA RESIDUAL, SL</t>
  </si>
  <si>
    <t>B66899733</t>
  </si>
  <si>
    <t xml:space="preserve">ACTIVE CONTROL AND TRAINING, SL  </t>
  </si>
  <si>
    <t>B66997172</t>
  </si>
  <si>
    <t xml:space="preserve">ACTUA GESTION DEL CONOCIMIENTO S.L ACTUA GESTION DEL CONOCIMIENTO S.L </t>
  </si>
  <si>
    <t>B63582183</t>
  </si>
  <si>
    <t>ACTURA ART GLOBAL SL</t>
  </si>
  <si>
    <t>B65714677</t>
  </si>
  <si>
    <t xml:space="preserve">ACUSTICA INTEGRAL, SL  </t>
  </si>
  <si>
    <t>B60991650</t>
  </si>
  <si>
    <t>ADAM BERNAD</t>
  </si>
  <si>
    <t xml:space="preserve">ADAN MILANES RICARD </t>
  </si>
  <si>
    <t>ADARO TECNOLOGIA SA</t>
  </si>
  <si>
    <t>A33611195</t>
  </si>
  <si>
    <t xml:space="preserve">ADASA SISTEMAS, S.A.U.  </t>
  </si>
  <si>
    <t>A58596206</t>
  </si>
  <si>
    <t>ADELL GUIU</t>
  </si>
  <si>
    <t xml:space="preserve">ADGFAD  </t>
  </si>
  <si>
    <t>G60023447</t>
  </si>
  <si>
    <t xml:space="preserve">ADI CONSULTING EXPERIENCE &amp; EFFICIENCY S.L.  </t>
  </si>
  <si>
    <t>B66730300</t>
  </si>
  <si>
    <t>ADMINIS.GESTIÓ MUSICS I ARTIST</t>
  </si>
  <si>
    <t>B43522192</t>
  </si>
  <si>
    <t>ADO CERRAMIENTOS METALICOS SA</t>
  </si>
  <si>
    <t>A58044652</t>
  </si>
  <si>
    <t>ADR-ODR GIRA, SLP</t>
  </si>
  <si>
    <t>B66318411</t>
  </si>
  <si>
    <t>ADSPLANNING, SL</t>
  </si>
  <si>
    <t>B66842980</t>
  </si>
  <si>
    <t>ADTEL SISTEMAS DE TELECOMUNICACION SL</t>
  </si>
  <si>
    <t>B63181440</t>
  </si>
  <si>
    <t xml:space="preserve">ADVOOST SL </t>
  </si>
  <si>
    <t>B66582909</t>
  </si>
  <si>
    <t>AE-BGC2005</t>
  </si>
  <si>
    <t>B63728836</t>
  </si>
  <si>
    <t>AENOR CONOCIMIENTO SLU</t>
  </si>
  <si>
    <t>B85893493</t>
  </si>
  <si>
    <t xml:space="preserve">AERONAVAL DE CONSTRUCCIONES E INSTALACIONES, S.A.  </t>
  </si>
  <si>
    <t>A28526275</t>
  </si>
  <si>
    <t xml:space="preserve">AESA SERVEIS EDUCATIUS SL  </t>
  </si>
  <si>
    <t>B72949589</t>
  </si>
  <si>
    <t>AF STEELCASE SA</t>
  </si>
  <si>
    <t>A78939576</t>
  </si>
  <si>
    <t xml:space="preserve">AFFAC  </t>
  </si>
  <si>
    <t>G08850299</t>
  </si>
  <si>
    <t>AFQ, SCCL</t>
  </si>
  <si>
    <t>F01748102</t>
  </si>
  <si>
    <t xml:space="preserve">AFTER WORLDWIDE SL  </t>
  </si>
  <si>
    <t>B64457427</t>
  </si>
  <si>
    <t>AGENCIA EFE S.A.U, S.M.E</t>
  </si>
  <si>
    <t>A28028744</t>
  </si>
  <si>
    <t>AGENCIA TALAIA SCCL</t>
  </si>
  <si>
    <t>F67494658</t>
  </si>
  <si>
    <t>AGORA GESTION DE EVENTOS SL</t>
  </si>
  <si>
    <t>B64674187</t>
  </si>
  <si>
    <t>AGORA SERVEIS CULTURALS, S.L.</t>
  </si>
  <si>
    <t>B62380274</t>
  </si>
  <si>
    <t>AGPOGRAF, S.A.</t>
  </si>
  <si>
    <t>A08664450</t>
  </si>
  <si>
    <t>AGR SISTEMAS SL</t>
  </si>
  <si>
    <t>B58081936</t>
  </si>
  <si>
    <t>AGRICOLA MARCILLA SL</t>
  </si>
  <si>
    <t>B58122151</t>
  </si>
  <si>
    <t>AGRUP.SARDANIST.LA IDEAL D'EN</t>
  </si>
  <si>
    <t>G58038167</t>
  </si>
  <si>
    <t>AGRUPACIO ATLETICA CATALUNYA</t>
  </si>
  <si>
    <t>G58370636</t>
  </si>
  <si>
    <t>AGUDO MILLÁN</t>
  </si>
  <si>
    <t>AGUSTÍ BOSCH</t>
  </si>
  <si>
    <t xml:space="preserve">Aigua, Esports i Salut SL </t>
  </si>
  <si>
    <t>B62849674</t>
  </si>
  <si>
    <t xml:space="preserve">AIGÜES DE BARCELONA, EMPRESA METROP GESTIÓ CICLE INTEGRAL AIGUA, SA </t>
  </si>
  <si>
    <t>A66098435</t>
  </si>
  <si>
    <t>AIRBOX, S.A.</t>
  </si>
  <si>
    <t>A08950685</t>
  </si>
  <si>
    <t xml:space="preserve">AIRENGINY URC SL  </t>
  </si>
  <si>
    <t>B63766745</t>
  </si>
  <si>
    <t>AIRUN SERVEIS CULTURALS SL</t>
  </si>
  <si>
    <t>B61519344</t>
  </si>
  <si>
    <t>AKTES SERVEIS INTEGRALS SL</t>
  </si>
  <si>
    <t>B65829335</t>
  </si>
  <si>
    <t>ALARCÓN PÉREZ</t>
  </si>
  <si>
    <t>ALAVA INGENIEROS S.A.</t>
  </si>
  <si>
    <t>A28570190</t>
  </si>
  <si>
    <t>ALBA CERVERA LIERTA</t>
  </si>
  <si>
    <t xml:space="preserve">ALBALADEJO JIMENEZ ENRIC </t>
  </si>
  <si>
    <t xml:space="preserve">ALBALATE CORONADO DAVID </t>
  </si>
  <si>
    <t xml:space="preserve">ALBERCH FUGUERAS RAMÓN </t>
  </si>
  <si>
    <t>ALBIAC CANET</t>
  </si>
  <si>
    <t xml:space="preserve">ALBUM ARCHIVO  FOTOGRAFICO  </t>
  </si>
  <si>
    <t>B60538907</t>
  </si>
  <si>
    <t xml:space="preserve">Albur Producciones Editoriales SL  </t>
  </si>
  <si>
    <t>B62811534</t>
  </si>
  <si>
    <t>ALDANA ALVAREZ</t>
  </si>
  <si>
    <t xml:space="preserve">ALEGRE&amp;LLOVERAS ARQUITECTES SLP  </t>
  </si>
  <si>
    <t>B64898075</t>
  </si>
  <si>
    <t xml:space="preserve">ALEIX SUBIRÀ FELIP  </t>
  </si>
  <si>
    <t xml:space="preserve">ALEMANYBADENASTUBERT, AECINC ARQUITECTES SCP  </t>
  </si>
  <si>
    <t>J63977854</t>
  </si>
  <si>
    <t xml:space="preserve">ALFARO LUQUE ALEJANDRO </t>
  </si>
  <si>
    <t xml:space="preserve">ALGECO CONSTRUCCIONES MODULARES SLU  </t>
  </si>
  <si>
    <t>B28871192</t>
  </si>
  <si>
    <t xml:space="preserve">ALGORITMOS PROCESOS Y DISEÑOS SA  </t>
  </si>
  <si>
    <t>A28634046</t>
  </si>
  <si>
    <t xml:space="preserve">ALGUNOS MEDIOS, S.L.U.  </t>
  </si>
  <si>
    <t>B72659303</t>
  </si>
  <si>
    <t xml:space="preserve">ALIANCEBROTHER, S.L.  </t>
  </si>
  <si>
    <t>B58296955</t>
  </si>
  <si>
    <t>ALIANZAS Y SUBCONTRATAS S.A.</t>
  </si>
  <si>
    <t>A61351276</t>
  </si>
  <si>
    <t xml:space="preserve">ALLIANCE LAUNDRY SYSTEMS  </t>
  </si>
  <si>
    <t>B64120793</t>
  </si>
  <si>
    <t>ALMAS INDUSTRIES BSAFE</t>
  </si>
  <si>
    <t>B86479078</t>
  </si>
  <si>
    <t xml:space="preserve">AlosCentro Europeo de Idiomas  </t>
  </si>
  <si>
    <t>B46574950</t>
  </si>
  <si>
    <t xml:space="preserve">ALPHABET ESPAÑA FLEET MANAGEMENT S.A  </t>
  </si>
  <si>
    <t>A91001438</t>
  </si>
  <si>
    <t xml:space="preserve">ALPINISTA SAMURAI SL  </t>
  </si>
  <si>
    <t>B65698912</t>
  </si>
  <si>
    <t xml:space="preserve">ALQUIBALAT SOCIEDAD LIMITADA  </t>
  </si>
  <si>
    <t>B31585318</t>
  </si>
  <si>
    <t xml:space="preserve">ALSER ESPORT, SL  </t>
  </si>
  <si>
    <t>B60748282</t>
  </si>
  <si>
    <t>ALSICO IBERIA, SL</t>
  </si>
  <si>
    <t>B65622821</t>
  </si>
  <si>
    <t>ALTEREVENTS, SCCL</t>
  </si>
  <si>
    <t>F09797572</t>
  </si>
  <si>
    <t>ALTERNATIVAS ECONOMICAS SCCL</t>
  </si>
  <si>
    <t>F65890832</t>
  </si>
  <si>
    <t>ALTES DE CARALT</t>
  </si>
  <si>
    <t xml:space="preserve">ALTES REHABILITACIONS SL  </t>
  </si>
  <si>
    <t>B66514910</t>
  </si>
  <si>
    <t>ALTES RIO</t>
  </si>
  <si>
    <t xml:space="preserve">ALTIPLA GEOMATICA I TOPOGRAFIA, SLP  </t>
  </si>
  <si>
    <t>B67506188</t>
  </si>
  <si>
    <t xml:space="preserve">ALUMBRADOS VIARIOS S.A  </t>
  </si>
  <si>
    <t>A08523094</t>
  </si>
  <si>
    <t xml:space="preserve">Aluminios y Vidrios Calull, SA  </t>
  </si>
  <si>
    <t>A58016007</t>
  </si>
  <si>
    <t>ALVAREZ BELTRAN</t>
  </si>
  <si>
    <t>ALVAREZ HERAS</t>
  </si>
  <si>
    <t>ALVAREZ VALL</t>
  </si>
  <si>
    <t>AMAT FUSTE</t>
  </si>
  <si>
    <t>AMAT METALPLAST, SA</t>
  </si>
  <si>
    <t>A08021875</t>
  </si>
  <si>
    <t>AMB EXPERIENCIA PROPIA</t>
  </si>
  <si>
    <t>G13726567</t>
  </si>
  <si>
    <t>AMBIT GRUP SERVEIS TECNICS SL</t>
  </si>
  <si>
    <t>B67566687</t>
  </si>
  <si>
    <t>AMBIT SERVEIS EDITORIALS, S.A.</t>
  </si>
  <si>
    <t>A08713034</t>
  </si>
  <si>
    <t xml:space="preserve">AMBITEC SERIVICIOS AMBIENTALES SAU  </t>
  </si>
  <si>
    <t>A65208084</t>
  </si>
  <si>
    <t>AMBUMEDIC SERVICE</t>
  </si>
  <si>
    <t>B65348906</t>
  </si>
  <si>
    <t>AME ASSOCIACIO MOVIMENT EXPRES</t>
  </si>
  <si>
    <t>G65015240</t>
  </si>
  <si>
    <t>AMENITIES PACK, S.A</t>
  </si>
  <si>
    <t>A60122793</t>
  </si>
  <si>
    <t>AMICS DE LA FESTA</t>
  </si>
  <si>
    <t>G63973473</t>
  </si>
  <si>
    <t xml:space="preserve">AminaPark S.L.U  </t>
  </si>
  <si>
    <t>B42738526</t>
  </si>
  <si>
    <t>AMOR SAGUES</t>
  </si>
  <si>
    <t>AMOROS BIGAS</t>
  </si>
  <si>
    <t>AMPLE 24 SCCL</t>
  </si>
  <si>
    <t>F60516135</t>
  </si>
  <si>
    <t xml:space="preserve">AMTECNICS  </t>
  </si>
  <si>
    <t>J66236324</t>
  </si>
  <si>
    <t>ANA COELLO DE LLOBET SLP</t>
  </si>
  <si>
    <t>B66237041</t>
  </si>
  <si>
    <t xml:space="preserve">Ana Villagordo Vegara  </t>
  </si>
  <si>
    <t>ANABAD</t>
  </si>
  <si>
    <t>G28639326</t>
  </si>
  <si>
    <t xml:space="preserve">ANDROMINES EINES ASSOLIDES, EMPRESA D'INSERCIÓ, S.L.  </t>
  </si>
  <si>
    <t>B64281371</t>
  </si>
  <si>
    <t>ANEM ADVANCED LOGISTICS, S.L.U</t>
  </si>
  <si>
    <t>B01905405</t>
  </si>
  <si>
    <t xml:space="preserve">ANGEL GABARDOS GALINDO SUCESORES S.L  </t>
  </si>
  <si>
    <t>B50666437</t>
  </si>
  <si>
    <t>ANIMUA SA</t>
  </si>
  <si>
    <t>A08520876</t>
  </si>
  <si>
    <t xml:space="preserve">ANNA LOPEZ LINARES  </t>
  </si>
  <si>
    <t>ANNUNZIA PUBLICIDAD EXTERIOR S</t>
  </si>
  <si>
    <t>B55648497</t>
  </si>
  <si>
    <t xml:space="preserve">ANTEVERTI CONSULTING, S.L.  </t>
  </si>
  <si>
    <t>B65457806</t>
  </si>
  <si>
    <t xml:space="preserve">ANTIGUA CASA MANUEL ESTALELLA S.L  </t>
  </si>
  <si>
    <t>B08958209</t>
  </si>
  <si>
    <t xml:space="preserve">Antoni Pou Pujadas  </t>
  </si>
  <si>
    <t>ANVIGRAF PRINT S.L.</t>
  </si>
  <si>
    <t>B66313362</t>
  </si>
  <si>
    <t>APARICIO PRATS</t>
  </si>
  <si>
    <t>API MOVILIDAD SA</t>
  </si>
  <si>
    <t>A78015880</t>
  </si>
  <si>
    <t>APLAER, SCCL</t>
  </si>
  <si>
    <t>F56334873</t>
  </si>
  <si>
    <t>APLICACIONS MULTIMEDIA INTERAC</t>
  </si>
  <si>
    <t>B61077020</t>
  </si>
  <si>
    <t xml:space="preserve">APORTA PLATAFORMA COOPERATIVA SCCL  </t>
  </si>
  <si>
    <t>F67089334</t>
  </si>
  <si>
    <t xml:space="preserve">APPLUS ITEUVE TECHNOLOGY, S.L.  </t>
  </si>
  <si>
    <t>B81041444</t>
  </si>
  <si>
    <t>APPLUS NORCONTROL, SLU</t>
  </si>
  <si>
    <t>B15044357</t>
  </si>
  <si>
    <t>APRENEM ASSOCIACIO PER A LA IN</t>
  </si>
  <si>
    <t>G64177421</t>
  </si>
  <si>
    <t>APRISE CATALUNYA EMPRESA D'INSERCIÓ, SLL</t>
  </si>
  <si>
    <t>B64241946</t>
  </si>
  <si>
    <t>AQUABLUE PREMIUM WATER S.L.U</t>
  </si>
  <si>
    <t>B61473120</t>
  </si>
  <si>
    <t xml:space="preserve">AQUELLS NOIS TAN SIMPÀTICS SL  </t>
  </si>
  <si>
    <t>B66820853</t>
  </si>
  <si>
    <t xml:space="preserve">AR47 SCCLP  </t>
  </si>
  <si>
    <t>F63438170</t>
  </si>
  <si>
    <t>ARAMARK SERVICIOS DE CATERING</t>
  </si>
  <si>
    <t>B60359726</t>
  </si>
  <si>
    <t>ARANZADI LA LEY SAU</t>
  </si>
  <si>
    <t>A58417346</t>
  </si>
  <si>
    <t>ARCA DE NOE</t>
  </si>
  <si>
    <t>G59104778</t>
  </si>
  <si>
    <t>ARCANO EQUIPOS ESPECIALES SL</t>
  </si>
  <si>
    <t>B81805806</t>
  </si>
  <si>
    <t xml:space="preserve">ARCILLAS, MINERALES Y SUMINISTROS, S.L.  </t>
  </si>
  <si>
    <t>B73754095</t>
  </si>
  <si>
    <t xml:space="preserve">ARCOVALENO RESTAURO SL . </t>
  </si>
  <si>
    <t>B64512601</t>
  </si>
  <si>
    <t>ARDERIUS CAMPOS EVA</t>
  </si>
  <si>
    <t xml:space="preserve">AREA CIVITAS ARQUITECTURA E INGENIERIA, S.L.  </t>
  </si>
  <si>
    <t>B66837741</t>
  </si>
  <si>
    <t xml:space="preserve">ARENY SANUY CONSULTORIA I INFORMATI  </t>
  </si>
  <si>
    <t>B60409612</t>
  </si>
  <si>
    <t>ARGELAGA SERVEIS AMBIENTALS, SL</t>
  </si>
  <si>
    <t>B62144878</t>
  </si>
  <si>
    <t xml:space="preserve">ARGENTE ARBOS MIREYA </t>
  </si>
  <si>
    <t>ARIBAU 70, SL</t>
  </si>
  <si>
    <t>B63472872</t>
  </si>
  <si>
    <t xml:space="preserve">ARIBAU CINEMA, S.A.  </t>
  </si>
  <si>
    <t>A08137812</t>
  </si>
  <si>
    <t xml:space="preserve">ARKITECNIX CREATIUS S.L. </t>
  </si>
  <si>
    <t>B64056716</t>
  </si>
  <si>
    <t>ARMADANS GIL</t>
  </si>
  <si>
    <t>ARMAS ARMAS</t>
  </si>
  <si>
    <t xml:space="preserve">ARMENGOL&amp;ROS CONSULTORS I ASSOCIATS SLP </t>
  </si>
  <si>
    <t>B65976763</t>
  </si>
  <si>
    <t>ARMERIA RAVELL S.L.</t>
  </si>
  <si>
    <t>B08073264</t>
  </si>
  <si>
    <t xml:space="preserve">ARMET IGUAL LAURA </t>
  </si>
  <si>
    <t>ARMSTRONG</t>
  </si>
  <si>
    <t xml:space="preserve">ARNAL CAPARRÓS SANTIAGO </t>
  </si>
  <si>
    <t xml:space="preserve">ARNIA SERVEIS TECNICS,  SL  </t>
  </si>
  <si>
    <t>B55679278</t>
  </si>
  <si>
    <t>ARNO INFRAESTRUCTURES, SLU</t>
  </si>
  <si>
    <t>B25303611</t>
  </si>
  <si>
    <t xml:space="preserve">ARQ PSG10 SL  </t>
  </si>
  <si>
    <t>B66213869</t>
  </si>
  <si>
    <t>ARQUÉ CARDONA</t>
  </si>
  <si>
    <t>ARQUITASA SOCIEDAD DE TASACION</t>
  </si>
  <si>
    <t>A59307777</t>
  </si>
  <si>
    <t>ARQUITECTES JORDI CAPELL SCC</t>
  </si>
  <si>
    <t>F08493611</t>
  </si>
  <si>
    <t>ARQUITECTURA DE CONTACTE, SCCL</t>
  </si>
  <si>
    <t>F10856078</t>
  </si>
  <si>
    <t>ARQUITECTURA GENIS PLANELLES SLP</t>
  </si>
  <si>
    <t>B64782105</t>
  </si>
  <si>
    <t>ARQUITECTURA MULTIMEDIA SL</t>
  </si>
  <si>
    <t>B66319575</t>
  </si>
  <si>
    <t xml:space="preserve">ARQUITECTURA TEXTIL, S.L.  </t>
  </si>
  <si>
    <t>B60577541</t>
  </si>
  <si>
    <t>ARRIOLA &amp; FIOL ARQUITECTES SCP</t>
  </si>
  <si>
    <t>J58516873</t>
  </si>
  <si>
    <t xml:space="preserve">ARROYO PRIETO LIDIA </t>
  </si>
  <si>
    <t xml:space="preserve">ARS CONSILIUM SL ARS CONSILIUM SL </t>
  </si>
  <si>
    <t>B66808395</t>
  </si>
  <si>
    <t>ARTE Y MEMORIA, S.L.</t>
  </si>
  <si>
    <t>B61906236</t>
  </si>
  <si>
    <t xml:space="preserve">ARTEC3BARCELONA, SL  </t>
  </si>
  <si>
    <t>B66451840</t>
  </si>
  <si>
    <t xml:space="preserve">ARTECLUMINOTECNIA SL  </t>
  </si>
  <si>
    <t>B63714828</t>
  </si>
  <si>
    <t xml:space="preserve">ARTEFACTO FILMICO S.L  </t>
  </si>
  <si>
    <t>B44983641</t>
  </si>
  <si>
    <t>ARTEGESA NEGOCIOS INTEGRADOS S</t>
  </si>
  <si>
    <t>B62728688</t>
  </si>
  <si>
    <t>ARTES GRAFICAS AUXILIARES DEL</t>
  </si>
  <si>
    <t>B08923542</t>
  </si>
  <si>
    <t>ARTI GESTION Y SERVICIOS ARTIS</t>
  </si>
  <si>
    <t>B66372467</t>
  </si>
  <si>
    <t xml:space="preserve">ARTICAT ARTISTAS Y PROF ARTES ESCE  </t>
  </si>
  <si>
    <t>F55660609</t>
  </si>
  <si>
    <t>ARTIS GABARRO</t>
  </si>
  <si>
    <t>ARTISTAMENTE, SOCIEDAD LIMITADA</t>
  </si>
  <si>
    <t>B67515817</t>
  </si>
  <si>
    <t xml:space="preserve">ARTISTIC EVENTS S.L.  </t>
  </si>
  <si>
    <t>B62477831</t>
  </si>
  <si>
    <t xml:space="preserve">ARTISTIC LITHO SL  </t>
  </si>
  <si>
    <t>B58476920</t>
  </si>
  <si>
    <t xml:space="preserve">ARTS GRÀFIQUES ALPRES, SL  </t>
  </si>
  <si>
    <t>B59198374</t>
  </si>
  <si>
    <t>ARTTEC CONSERVACIO I RESTAURAC</t>
  </si>
  <si>
    <t>B63075261</t>
  </si>
  <si>
    <t>ARTYPLAN SL</t>
  </si>
  <si>
    <t>B61963229</t>
  </si>
  <si>
    <t>ARXIVERS SENSE FRONTERES</t>
  </si>
  <si>
    <t>G61898755</t>
  </si>
  <si>
    <t>AS. APAECATALUNYA (PR ANIMAL.</t>
  </si>
  <si>
    <t>G65188872</t>
  </si>
  <si>
    <t>AS.PROMOT.SERV.ESPEC.ATENC.TER</t>
  </si>
  <si>
    <t>G08692410</t>
  </si>
  <si>
    <t xml:space="preserve">ASCENSORES ERSCE S.A.U  </t>
  </si>
  <si>
    <t>A08277907</t>
  </si>
  <si>
    <t xml:space="preserve">ASES XXI, S.L.  </t>
  </si>
  <si>
    <t>B82869959</t>
  </si>
  <si>
    <t xml:space="preserve">ASFALTOS BARCINO SL  </t>
  </si>
  <si>
    <t>B66533456</t>
  </si>
  <si>
    <t xml:space="preserve">ASISTENCIAL DE SERVICIOS INTEGRALES DE MANTENIMIENTO, S.A.  </t>
  </si>
  <si>
    <t>A65916231</t>
  </si>
  <si>
    <t>ASO ESPAÑOLA CONTABILIDAD ADMO</t>
  </si>
  <si>
    <t>G28729218</t>
  </si>
  <si>
    <t>ASOC ESPAÑOLA CONTRA EL CANCER</t>
  </si>
  <si>
    <t>G28197564</t>
  </si>
  <si>
    <t>ASOC ESPAÑOLA DE GESTORES DE F</t>
  </si>
  <si>
    <t>G64763410</t>
  </si>
  <si>
    <t xml:space="preserve">ASOC ESPORT TO LIVE  </t>
  </si>
  <si>
    <t>G66032442</t>
  </si>
  <si>
    <t xml:space="preserve">ASOC INGENIERIA SOY  </t>
  </si>
  <si>
    <t>G87740585</t>
  </si>
  <si>
    <t>ASOC NAC PARA INVESTIGACION DE</t>
  </si>
  <si>
    <t>G88443957</t>
  </si>
  <si>
    <t>ASOC PROFESIONAL ESPAÑOLA DE P</t>
  </si>
  <si>
    <t>G73637209</t>
  </si>
  <si>
    <t>ASOC. ESPORT-3</t>
  </si>
  <si>
    <t>G08880577</t>
  </si>
  <si>
    <t xml:space="preserve">ASOC. LA PERIFERICA  </t>
  </si>
  <si>
    <t>G65180838</t>
  </si>
  <si>
    <t>ASOC. SOCIOCULTURAL LA INDOMAB</t>
  </si>
  <si>
    <t>G64435837</t>
  </si>
  <si>
    <t>ASOC.ANTIC BARRI DELS INDIANS</t>
  </si>
  <si>
    <t>G58036781</t>
  </si>
  <si>
    <t>ASOC.C.CULT.ART.FOLK.MEJOR BOL</t>
  </si>
  <si>
    <t>G67439471</t>
  </si>
  <si>
    <t xml:space="preserve">ASOC.ECONOMIA CIRCULAR REACT DE VALENCIA </t>
  </si>
  <si>
    <t>G40610701</t>
  </si>
  <si>
    <t>ASOC.PROFESIONAL DE TECNICS BO</t>
  </si>
  <si>
    <t>G48511547</t>
  </si>
  <si>
    <t>ASOCIACIO 4E PER AL SERVEI I F</t>
  </si>
  <si>
    <t>G66952250</t>
  </si>
  <si>
    <t>ASOCIACIÓ COMERCIANTS SANT GEN</t>
  </si>
  <si>
    <t>G67054429</t>
  </si>
  <si>
    <t xml:space="preserve">Asociacion Abonmokm0  </t>
  </si>
  <si>
    <t>G01632991</t>
  </si>
  <si>
    <t>ASOCIACION CONSTRUYAMOS PAZ AC</t>
  </si>
  <si>
    <t>G67467936</t>
  </si>
  <si>
    <t>ASOCIACIÓN ENCUENTRO PAZÍFICO</t>
  </si>
  <si>
    <t>G13786330</t>
  </si>
  <si>
    <t xml:space="preserve">ASPY Prevencion SLU  </t>
  </si>
  <si>
    <t>B98844574</t>
  </si>
  <si>
    <t>ASS CONSEIL INTERNATIONAL DES</t>
  </si>
  <si>
    <t>ASS MUSICAL COBLA CIUTAT GRANO</t>
  </si>
  <si>
    <t>G66277005</t>
  </si>
  <si>
    <t xml:space="preserve">ASS. CASAL DE JOVES AUTOGESTIONAT  </t>
  </si>
  <si>
    <t>G67030312</t>
  </si>
  <si>
    <t xml:space="preserve">ASS. MUSICAL BANDA SIMFONICA CATALA  </t>
  </si>
  <si>
    <t>G61569323</t>
  </si>
  <si>
    <t xml:space="preserve">ASS. SOM SANT ANTONI UNIO DE COMERC SANT ANTONI </t>
  </si>
  <si>
    <t>G01758903</t>
  </si>
  <si>
    <t xml:space="preserve">ASS.AEDO SOCIAL FILMS  </t>
  </si>
  <si>
    <t>G65781221</t>
  </si>
  <si>
    <t>ASS.CAT.INTEG.HOMOS.BISEX.TRAN</t>
  </si>
  <si>
    <t>G63476097</t>
  </si>
  <si>
    <t>ASS.CULTURAL L'INDEPENDENT DE</t>
  </si>
  <si>
    <t>G66245986</t>
  </si>
  <si>
    <t xml:space="preserve">ASS.RETORNA REC.TERAP.BEN.COMUNITAR  </t>
  </si>
  <si>
    <t>G67615641</t>
  </si>
  <si>
    <t xml:space="preserve">ASSESSORIA D'INFRAESTRUCTURES I MOBILITAT, SL  </t>
  </si>
  <si>
    <t>B63432512</t>
  </si>
  <si>
    <t>ASSESSORIA ENERGÈTICA CATALANA, S.L.</t>
  </si>
  <si>
    <t>B60705522</t>
  </si>
  <si>
    <t>ASSO.COMERCIANTS VIA JULIA CEN</t>
  </si>
  <si>
    <t>G59582320</t>
  </si>
  <si>
    <t>ASSO.FOMENT HORTENC</t>
  </si>
  <si>
    <t>G58375767</t>
  </si>
  <si>
    <t>ASSO.GENERACION GUINEOCATALANA</t>
  </si>
  <si>
    <t>G66598533</t>
  </si>
  <si>
    <t>ASSO.VEINS FONT GUATLLA-MAGORI</t>
  </si>
  <si>
    <t>G58300963</t>
  </si>
  <si>
    <t>ASSOC IMPACTA T INTERVENCIONS</t>
  </si>
  <si>
    <t>G65569501</t>
  </si>
  <si>
    <t xml:space="preserve">ASSOC LUMO ARTES ESCENIC NOU BARRIS  </t>
  </si>
  <si>
    <t>G66925728</t>
  </si>
  <si>
    <t>ASSOC NADIR AUDIOVISUAL I EDUC</t>
  </si>
  <si>
    <t>G67151068</t>
  </si>
  <si>
    <t xml:space="preserve">ASSOC ORQUESTRA DE CAMBRA CATALANA  </t>
  </si>
  <si>
    <t>G59927590</t>
  </si>
  <si>
    <t>ASSOC. BOTIGUERS TURO DE LA PE</t>
  </si>
  <si>
    <t>G66632258</t>
  </si>
  <si>
    <t>ASSOC. CA LA DONA</t>
  </si>
  <si>
    <t>G58505280</t>
  </si>
  <si>
    <t xml:space="preserve">ASSOC. CATALANA DE MITJANS LOCALS  </t>
  </si>
  <si>
    <t>G64172505</t>
  </si>
  <si>
    <t xml:space="preserve">ASSOC. CATALANA PRO PERSONES SORDC  </t>
  </si>
  <si>
    <t>G61931895</t>
  </si>
  <si>
    <t>ASSOC. D'ARXIVERS DE CATALUNYA</t>
  </si>
  <si>
    <t>G58641952</t>
  </si>
  <si>
    <t>ASSOC. ESPORTIVA DTE. 9 DE SAN</t>
  </si>
  <si>
    <t>G08941486</t>
  </si>
  <si>
    <t>ASSOC. ESPORTIVA L'EIXAMPLE DE</t>
  </si>
  <si>
    <t>G08943813</t>
  </si>
  <si>
    <t xml:space="preserve">ASSOC. ESPORTIVA NOU BARRIS  </t>
  </si>
  <si>
    <t>G08942997</t>
  </si>
  <si>
    <t>ASSOC. LA MARINA VIVA</t>
  </si>
  <si>
    <t>G66217589</t>
  </si>
  <si>
    <t>ASSOC. LIMNOS QUARTET</t>
  </si>
  <si>
    <t>G67351072</t>
  </si>
  <si>
    <t xml:space="preserve">ASSOC. MUSICS SINGULARS DE TERRASSA  </t>
  </si>
  <si>
    <t>G63043384</t>
  </si>
  <si>
    <t>ASSOC. PROMANE GLASURA-VEUS GI</t>
  </si>
  <si>
    <t>G65609851</t>
  </si>
  <si>
    <t xml:space="preserve">ASSOC. RELACIONAL PRACTIQUES COL·LA  </t>
  </si>
  <si>
    <t>G66532904</t>
  </si>
  <si>
    <t>ASSOC. SANT MARTI ESPORT</t>
  </si>
  <si>
    <t>G08932675</t>
  </si>
  <si>
    <t>ASSOC. VEINS ESQUERRA DE L'EIX</t>
  </si>
  <si>
    <t>G08947558</t>
  </si>
  <si>
    <t xml:space="preserve">ASSOC.AMICS HAVANERES "PORTVELL"  </t>
  </si>
  <si>
    <t>G58537598</t>
  </si>
  <si>
    <t>ASSOC.CULT.TRADICIO MUSICAL TR</t>
  </si>
  <si>
    <t>G59120444</t>
  </si>
  <si>
    <t>ASSOC.GEGANT.,GRALL.I BEST.BAR</t>
  </si>
  <si>
    <t>G60779642</t>
  </si>
  <si>
    <t>ASSOC.SOCIOCULTURAL LA COSA NO</t>
  </si>
  <si>
    <t>G63341192</t>
  </si>
  <si>
    <t>ASSOC.TEATRAL XERINOLA ESCÈNIC</t>
  </si>
  <si>
    <t>G06766687</t>
  </si>
  <si>
    <t>ASSOC.VEINS BARRI S. ANTONIDE</t>
  </si>
  <si>
    <t>G58145178</t>
  </si>
  <si>
    <t>ASSOCIACIÓ "IN VIA"</t>
  </si>
  <si>
    <t>G64980501</t>
  </si>
  <si>
    <t>ASSOCIACIÓ 17 DE MAIG</t>
  </si>
  <si>
    <t>G66409319</t>
  </si>
  <si>
    <t>ASSOCIACIO ACCIONS FEM FEMINIS</t>
  </si>
  <si>
    <t>G67318915</t>
  </si>
  <si>
    <t xml:space="preserve">ASSOCIACIÓ AGOST PRODUCCIONS  </t>
  </si>
  <si>
    <t>G65062077</t>
  </si>
  <si>
    <t xml:space="preserve">Associació Arteterapia Artenea  </t>
  </si>
  <si>
    <t>G65048977</t>
  </si>
  <si>
    <t xml:space="preserve">Associació Artixoc, donem suport a l'art i a la joventut  </t>
  </si>
  <si>
    <t>G62003603</t>
  </si>
  <si>
    <t>ASSOCIACIÓ BARCELONETA ALERTA</t>
  </si>
  <si>
    <t>G63428007</t>
  </si>
  <si>
    <t>ASSOCIACIÓ BELIEVE TEATRO</t>
  </si>
  <si>
    <t>G66606054</t>
  </si>
  <si>
    <t>ASSOCIACIO BRUIXES I BRUIXOTS</t>
  </si>
  <si>
    <t>G67224071</t>
  </si>
  <si>
    <t xml:space="preserve">ASSOCIACIÓ CAPIBOLA BLUES  </t>
  </si>
  <si>
    <t>G64073869</t>
  </si>
  <si>
    <t xml:space="preserve">ASSOCIACIÓ CARABUTSI  </t>
  </si>
  <si>
    <t>G67151035</t>
  </si>
  <si>
    <t>ASSOCIACIO CONEIXER HISTORIA</t>
  </si>
  <si>
    <t>G64790405</t>
  </si>
  <si>
    <t xml:space="preserve">ASSOCIACIO COOLTURAL INTERNACIONAL  </t>
  </si>
  <si>
    <t>G66591918</t>
  </si>
  <si>
    <t>ASSOCIACIO CREART</t>
  </si>
  <si>
    <t>G64154479</t>
  </si>
  <si>
    <t>ASSOCIACIO CUINANT CULTURES</t>
  </si>
  <si>
    <t>G66817891</t>
  </si>
  <si>
    <t>ASSOCIACIO CULTURAL "VIU EL TE</t>
  </si>
  <si>
    <t>G64167877</t>
  </si>
  <si>
    <t>ASSOCIACIÓ CULTURAL ACTURA</t>
  </si>
  <si>
    <t>G67132720</t>
  </si>
  <si>
    <t>ASSOCIACIO CULTURAL IMPRO BARC</t>
  </si>
  <si>
    <t>G66461336</t>
  </si>
  <si>
    <t xml:space="preserve">ASSOCIACIO CULTURAL NAFASÍ  </t>
  </si>
  <si>
    <t>G72987118</t>
  </si>
  <si>
    <t xml:space="preserve">Associació Cultural per a la Formació i el Coneixement Intercultural Musical  </t>
  </si>
  <si>
    <t>G64855927</t>
  </si>
  <si>
    <t>ASSOCIACIO DE BARCELONA PER ES</t>
  </si>
  <si>
    <t>G61420089</t>
  </si>
  <si>
    <t>ASSOCIACIÓ DE CIRC VOLAQUIVOL</t>
  </si>
  <si>
    <t>G65525370</t>
  </si>
  <si>
    <t>ASSOCIACIO ENGINYERS INDUSTR.</t>
  </si>
  <si>
    <t>G08398562</t>
  </si>
  <si>
    <t>ASSOCIACIO EQUAL SAREE</t>
  </si>
  <si>
    <t>G65727901</t>
  </si>
  <si>
    <t xml:space="preserve">Associació EsMediacio  </t>
  </si>
  <si>
    <t>G66338658</t>
  </si>
  <si>
    <t xml:space="preserve">Associació Espai i Lleure  </t>
  </si>
  <si>
    <t>G65509325</t>
  </si>
  <si>
    <t xml:space="preserve">ASSOCIACIO GEGANTERS DE LES CORTS  </t>
  </si>
  <si>
    <t>G60028966</t>
  </si>
  <si>
    <t>ASSOCIACIÓ GRÀCIA SOLIDÀRIA (E</t>
  </si>
  <si>
    <t>G67417295</t>
  </si>
  <si>
    <t xml:space="preserve">Associació HacTe </t>
  </si>
  <si>
    <t>G67834697</t>
  </si>
  <si>
    <t>ASSOCIACIÓ HEBE</t>
  </si>
  <si>
    <t>G67222588</t>
  </si>
  <si>
    <t>ASSOCIACIÓ INTER-ACCIÓ</t>
  </si>
  <si>
    <t>G67152082</t>
  </si>
  <si>
    <t>ASSOCIACIÓ JOVES MÚSICS BARCEL</t>
  </si>
  <si>
    <t>G66580408</t>
  </si>
  <si>
    <t>ASSOCIACIO KINCAKAU</t>
  </si>
  <si>
    <t>G56510779</t>
  </si>
  <si>
    <t xml:space="preserve">Associació la miranda casal de barri  </t>
  </si>
  <si>
    <t>G59874479</t>
  </si>
  <si>
    <t>ASSOCIACIÓ L'ÀLIGA DE GRÀCIA</t>
  </si>
  <si>
    <t>G67192583</t>
  </si>
  <si>
    <t>ASSOCIACIÓ LECTURA FÀCIL</t>
  </si>
  <si>
    <t>G63105217</t>
  </si>
  <si>
    <t>ASSOCIACIÓ LEMUR</t>
  </si>
  <si>
    <t>G65851529</t>
  </si>
  <si>
    <t>ASSOCIACIO LES CORTS PER LA INSERCIO LABORAL</t>
  </si>
  <si>
    <t>G64303464</t>
  </si>
  <si>
    <t xml:space="preserve">ASSOCIACIÓ MEDIAM  </t>
  </si>
  <si>
    <t>G66293721</t>
  </si>
  <si>
    <t>ASSOCIACIÓ MUSICAL ANDREUENCA</t>
  </si>
  <si>
    <t>G66469156</t>
  </si>
  <si>
    <t>ASSOCIACIO MUSICAL SUBURENSE</t>
  </si>
  <si>
    <t>G65009557</t>
  </si>
  <si>
    <t>ASSOCIACIO NUNART CREACIONS</t>
  </si>
  <si>
    <t>G67283002</t>
  </si>
  <si>
    <t>ASSOCIACIO PEL FOMENT DE MUSIC</t>
  </si>
  <si>
    <t>G62096011</t>
  </si>
  <si>
    <t>ASSOCIACIÓ PELS DRETS SEXUALS I REPRODUCTIUS</t>
  </si>
  <si>
    <t>G08914475</t>
  </si>
  <si>
    <t>ASSOCIACIO PLATAFORMA MOZAIKA</t>
  </si>
  <si>
    <t>G65984056</t>
  </si>
  <si>
    <t>ASSOCIACIÓ PROHABITATGE</t>
  </si>
  <si>
    <t>G61964102</t>
  </si>
  <si>
    <t>ASSOCIACIO PROJECTART</t>
  </si>
  <si>
    <t>G58532870</t>
  </si>
  <si>
    <t xml:space="preserve">ASSOCIACIÓ REBOBINART  </t>
  </si>
  <si>
    <t>G65744138</t>
  </si>
  <si>
    <t>ASSOCIACIO SANT ANDREU JAZZ BA</t>
  </si>
  <si>
    <t>G65703365</t>
  </si>
  <si>
    <t xml:space="preserve">ASSOCIACIÓ SANT ANDREU NORD COMERÇ  </t>
  </si>
  <si>
    <t>G62858030</t>
  </si>
  <si>
    <t xml:space="preserve">ASSOCIACIO SETEM CATALUNYA  </t>
  </si>
  <si>
    <t>G59523910</t>
  </si>
  <si>
    <t>ASSOCIACIÓ SOCIO-CULTURAL CAN</t>
  </si>
  <si>
    <t>G67518720</t>
  </si>
  <si>
    <t>ASSOCIACIÓ SOCIOCULTURAL LA MU</t>
  </si>
  <si>
    <t>G65402406</t>
  </si>
  <si>
    <t xml:space="preserve">ASSOCIACIO SOM LA CLAU  ECOLOGIA I TRANSICIO URBANA </t>
  </si>
  <si>
    <t>G67285627</t>
  </si>
  <si>
    <t>ASSOCIACIÓ STREET ART BARCELONA</t>
  </si>
  <si>
    <t>G09916677</t>
  </si>
  <si>
    <t xml:space="preserve">Associació Tantàgora Serveis Culturals  </t>
  </si>
  <si>
    <t>G59809665</t>
  </si>
  <si>
    <t xml:space="preserve">ASSOCIACIÓ TEATRODECERCA  </t>
  </si>
  <si>
    <t>G65364135</t>
  </si>
  <si>
    <t>ASSOCIACIÓ TRANSTORNERS</t>
  </si>
  <si>
    <t>G66261926</t>
  </si>
  <si>
    <t>ASUNCION DOMINGO</t>
  </si>
  <si>
    <t>ATELIER-LIBROS, S.A.</t>
  </si>
  <si>
    <t>A08902173</t>
  </si>
  <si>
    <t>ATHENEA SOLUTIONS &amp; TECH SL</t>
  </si>
  <si>
    <t>B66459843</t>
  </si>
  <si>
    <t>ATIC COMUNICACIO SL</t>
  </si>
  <si>
    <t>B60908191</t>
  </si>
  <si>
    <t>ATIM EVENT ENGINEERING SL</t>
  </si>
  <si>
    <t>B65905416</t>
  </si>
  <si>
    <t xml:space="preserve">ATIPIC 2007 SL  </t>
  </si>
  <si>
    <t>B25627431</t>
  </si>
  <si>
    <t xml:space="preserve">ATOS IT SOLUTIONS &amp; SERVICES IBERIA  </t>
  </si>
  <si>
    <t>B85908093</t>
  </si>
  <si>
    <t>ATRA</t>
  </si>
  <si>
    <t>G58219874</t>
  </si>
  <si>
    <t>ATRIUM SERVICIOS AUXILIARES S.L</t>
  </si>
  <si>
    <t>B64863285</t>
  </si>
  <si>
    <t>AUBERT, S.A.</t>
  </si>
  <si>
    <t>A58785593</t>
  </si>
  <si>
    <t>AUDENIS, S.L.</t>
  </si>
  <si>
    <t>B59100271</t>
  </si>
  <si>
    <t xml:space="preserve">AUDIOTEC INGENIERIA ACUSTICA SA  </t>
  </si>
  <si>
    <t>A47237516</t>
  </si>
  <si>
    <t>AUDIOVISUAL ESPAÑOLA 2000,S.A.</t>
  </si>
  <si>
    <t>A82031329</t>
  </si>
  <si>
    <t xml:space="preserve">AUDIOVISUAL RESOURCES, S.L.  </t>
  </si>
  <si>
    <t>B67095158</t>
  </si>
  <si>
    <t>AUDIOVISUALES DATA, SL</t>
  </si>
  <si>
    <t>B61444402</t>
  </si>
  <si>
    <t>AUDIOVISUALES MISTER MIX</t>
  </si>
  <si>
    <t>B64044514</t>
  </si>
  <si>
    <t>AUDIOVISUALS FUSTÉ, S.L.</t>
  </si>
  <si>
    <t>B19812114</t>
  </si>
  <si>
    <t xml:space="preserve">AULA ACTIVA FORMACIÓ I SERVEIS SL . </t>
  </si>
  <si>
    <t>B64064223</t>
  </si>
  <si>
    <t>AUREN AUDITORES SP, SLP</t>
  </si>
  <si>
    <t>B87352357</t>
  </si>
  <si>
    <t>AUREX EXPERTS SL</t>
  </si>
  <si>
    <t>B67238725</t>
  </si>
  <si>
    <t xml:space="preserve">AUSERVI GROUP SEGURIDAD Y VIGILANCIA SLU  </t>
  </si>
  <si>
    <t>B64811995</t>
  </si>
  <si>
    <t>AUTO OCHENTA Y OCHO S.A.</t>
  </si>
  <si>
    <t>A58061573</t>
  </si>
  <si>
    <t xml:space="preserve">AUTOESCUELA ZONA FRANCA, SL  </t>
  </si>
  <si>
    <t>B60751328</t>
  </si>
  <si>
    <t xml:space="preserve">AUTOGRÚAS SANT JORDI, SL  </t>
  </si>
  <si>
    <t>B62545603</t>
  </si>
  <si>
    <t>AUTORITAT TRANSPORT METROPOLIT</t>
  </si>
  <si>
    <t>P5890049I</t>
  </si>
  <si>
    <t xml:space="preserve">AUXILIAR DE OBRA CIVL SA  </t>
  </si>
  <si>
    <t>A58492851</t>
  </si>
  <si>
    <t>AV ASESORES ESTRATEGIA E INNOV</t>
  </si>
  <si>
    <t>B50611102</t>
  </si>
  <si>
    <t>AVENTURA I LLEURE EL TERCER EL</t>
  </si>
  <si>
    <t>B64278872</t>
  </si>
  <si>
    <t>AVINYO 38 SL</t>
  </si>
  <si>
    <t>B64754039</t>
  </si>
  <si>
    <t xml:space="preserve">AVORIS RETAIL DIVSION, S.L.  </t>
  </si>
  <si>
    <t>B07012107</t>
  </si>
  <si>
    <t xml:space="preserve">AXATON S.L.  </t>
  </si>
  <si>
    <t>B91586529</t>
  </si>
  <si>
    <t>AXESOR CONOCER PARA DECIDIR SA</t>
  </si>
  <si>
    <t>A18413302</t>
  </si>
  <si>
    <t>AXIOMA CONSULTORS ACUSTICS,SL</t>
  </si>
  <si>
    <t>B17686320</t>
  </si>
  <si>
    <t>AZ PC SERVICIOS Y FORMACION S.L.</t>
  </si>
  <si>
    <t>B44724847</t>
  </si>
  <si>
    <t>AZAHRI</t>
  </si>
  <si>
    <t>AZNAR FERNANDEZ</t>
  </si>
  <si>
    <t>AZNAR LLUCIÀ</t>
  </si>
  <si>
    <t>B&amp;B ELINANI, S.L.</t>
  </si>
  <si>
    <t>B67036871</t>
  </si>
  <si>
    <t>BAC DE RODA SPORT SL</t>
  </si>
  <si>
    <t>B61861548</t>
  </si>
  <si>
    <t>BAC ENGINEERING CONSULTANCY GROUP, SLU</t>
  </si>
  <si>
    <t>B66113457</t>
  </si>
  <si>
    <t>BACHES XERCAVINS</t>
  </si>
  <si>
    <t xml:space="preserve">Backup Audiovisuals S.L.  </t>
  </si>
  <si>
    <t>B67093088</t>
  </si>
  <si>
    <t>BADIAS EROLES</t>
  </si>
  <si>
    <t xml:space="preserve">BAF GENERAL DE CATALUNYA SL  </t>
  </si>
  <si>
    <t>B60801131</t>
  </si>
  <si>
    <t xml:space="preserve">BAGUES 1964 SL  </t>
  </si>
  <si>
    <t>B63039630</t>
  </si>
  <si>
    <t>BAHOUH OQAYL</t>
  </si>
  <si>
    <t>BAIGES PLANAS</t>
  </si>
  <si>
    <t>BALLESTA SENABRE</t>
  </si>
  <si>
    <t xml:space="preserve">BALOT HOSTELERIA, S.L.  </t>
  </si>
  <si>
    <t>B66504861</t>
  </si>
  <si>
    <t>BANC DE SABADELL, S.A.</t>
  </si>
  <si>
    <t>A08000143</t>
  </si>
  <si>
    <t>BANCO BILBAO VIZCAYA ARGENTARI</t>
  </si>
  <si>
    <t>A48265169</t>
  </si>
  <si>
    <t>BANCO SANTANDER</t>
  </si>
  <si>
    <t>A39000013</t>
  </si>
  <si>
    <t>BANDAS INDUSTRIALES SA</t>
  </si>
  <si>
    <t>A58452541</t>
  </si>
  <si>
    <t>BANDERAS PUERTA DE HIERRO SL</t>
  </si>
  <si>
    <t>B39020318</t>
  </si>
  <si>
    <t>BANDERAS Y PUBLICIDAD SL</t>
  </si>
  <si>
    <t>B64755234</t>
  </si>
  <si>
    <t xml:space="preserve">BARABARA EDUCACIÓ SCCL  </t>
  </si>
  <si>
    <t>F66267287</t>
  </si>
  <si>
    <t>BARANGE CORACHAN</t>
  </si>
  <si>
    <t xml:space="preserve">BARBERAN GÜELL PAU </t>
  </si>
  <si>
    <t>BARCELONA ACTIVA SAU SPM</t>
  </si>
  <si>
    <t>A58295296</t>
  </si>
  <si>
    <t>BARCELONA CLASSIC CONCERT SL</t>
  </si>
  <si>
    <t>B64911456</t>
  </si>
  <si>
    <t>BARCELONA DE SERVEIS MUNICIPALS SA</t>
  </si>
  <si>
    <t>A08765919</t>
  </si>
  <si>
    <t xml:space="preserve">BARCELONA DISSENY URBANISTIC SLP  </t>
  </si>
  <si>
    <t>B67315986</t>
  </si>
  <si>
    <t xml:space="preserve">barcelona espai legal, advocats, s.l.p  </t>
  </si>
  <si>
    <t>B64951668</t>
  </si>
  <si>
    <t>BARCELONA EVENTS MUSICALS SL</t>
  </si>
  <si>
    <t>B65505257</t>
  </si>
  <si>
    <t>BARCINO SOLUCIONS GRAFIQUES</t>
  </si>
  <si>
    <t>B64059538</t>
  </si>
  <si>
    <t>BARKER</t>
  </si>
  <si>
    <t xml:space="preserve">BARNA IMPORT MEDICA SA  </t>
  </si>
  <si>
    <t>A58001686</t>
  </si>
  <si>
    <t xml:space="preserve">Barna Porters Seguretat  </t>
  </si>
  <si>
    <t>B62735089</t>
  </si>
  <si>
    <t xml:space="preserve">BARNA PORTERS SL  </t>
  </si>
  <si>
    <t>B61443628</t>
  </si>
  <si>
    <t xml:space="preserve">BARNATECNO AISLAMIENTOS, SL  </t>
  </si>
  <si>
    <t>B61470043</t>
  </si>
  <si>
    <t xml:space="preserve">BARNY ENGINYERIA SLP  </t>
  </si>
  <si>
    <t>B60995149</t>
  </si>
  <si>
    <t>BARRINAR CAP A LA SOSTENIBILIT</t>
  </si>
  <si>
    <t>G64106347</t>
  </si>
  <si>
    <t xml:space="preserve">BARRIO PERAIRE ARQUITECTES SC PROFE  </t>
  </si>
  <si>
    <t>J66010976</t>
  </si>
  <si>
    <t xml:space="preserve">BARRUFET SANTOLARIA SILVIA </t>
  </si>
  <si>
    <t xml:space="preserve">BARTER PARTNERSHIP, S.L.  </t>
  </si>
  <si>
    <t>B63814867</t>
  </si>
  <si>
    <t>BASE ASSIST. I ASSESSOR,CONSUL</t>
  </si>
  <si>
    <t>B63482400</t>
  </si>
  <si>
    <t>BASSAS CATALA</t>
  </si>
  <si>
    <t>BATLLE ARGIMON</t>
  </si>
  <si>
    <t>BATLLORI VIDAL</t>
  </si>
  <si>
    <t xml:space="preserve">BAYARRIARQUITECTES, S.L.P.  </t>
  </si>
  <si>
    <t>B67544700</t>
  </si>
  <si>
    <t>BAYER SANCHEZ</t>
  </si>
  <si>
    <t>BAYES GIL</t>
  </si>
  <si>
    <t xml:space="preserve">BAYSAN QUALITY PRO S.L.  </t>
  </si>
  <si>
    <t>B98355977</t>
  </si>
  <si>
    <t>BCN CONGRESS, SL</t>
  </si>
  <si>
    <t>B65336141</t>
  </si>
  <si>
    <t xml:space="preserve">BCN MULTIMEDIA PARTNERS, S.L.  </t>
  </si>
  <si>
    <t>B67268375</t>
  </si>
  <si>
    <t>BCN SERVILUX, S.A.</t>
  </si>
  <si>
    <t>A58309345</t>
  </si>
  <si>
    <t>BCN URBAN FACILITIES SL</t>
  </si>
  <si>
    <t>B65534844</t>
  </si>
  <si>
    <t>BCN01 GILCA,  SL</t>
  </si>
  <si>
    <t>B63783955</t>
  </si>
  <si>
    <t>BCNKITCHEN, SL</t>
  </si>
  <si>
    <t>B65528242</t>
  </si>
  <si>
    <t xml:space="preserve">BCNSmart studios s.l.  </t>
  </si>
  <si>
    <t>B66270174</t>
  </si>
  <si>
    <t xml:space="preserve">Be Point International, SL  </t>
  </si>
  <si>
    <t>B64657083</t>
  </si>
  <si>
    <t xml:space="preserve">Beatriz Gil Vallejo  </t>
  </si>
  <si>
    <t xml:space="preserve">BEE THE DATA, S.L.  </t>
  </si>
  <si>
    <t>B66542408</t>
  </si>
  <si>
    <t>BEIB SPORTWEAR, SL</t>
  </si>
  <si>
    <t>B70811344</t>
  </si>
  <si>
    <t>BELA-LOBEDDE BOLECHE</t>
  </si>
  <si>
    <t xml:space="preserve">BELTRI GEBRAT FRANCISCO </t>
  </si>
  <si>
    <t xml:space="preserve">BEMYVEGA S.L.  </t>
  </si>
  <si>
    <t>B05563622</t>
  </si>
  <si>
    <t>BEN AISIT, SL</t>
  </si>
  <si>
    <t>B16981797</t>
  </si>
  <si>
    <t>BEN BO I FET, SL</t>
  </si>
  <si>
    <t>B63322424</t>
  </si>
  <si>
    <t xml:space="preserve">Benecé Produccions, SL  </t>
  </si>
  <si>
    <t>B59406827</t>
  </si>
  <si>
    <t xml:space="preserve">Benedictines Monestir Sant Pere de les Puel·les  </t>
  </si>
  <si>
    <t>R0800272G</t>
  </si>
  <si>
    <t>BENITO URBAN S.L.</t>
  </si>
  <si>
    <t>B59987529</t>
  </si>
  <si>
    <t>BE-PROM MARKETING PROMOCIONAL</t>
  </si>
  <si>
    <t>B66145657</t>
  </si>
  <si>
    <t xml:space="preserve">BERENGUER ALARCON ENRIC </t>
  </si>
  <si>
    <t xml:space="preserve">BERENICE MARKETING SOLUTIONS SL  </t>
  </si>
  <si>
    <t>B64532013</t>
  </si>
  <si>
    <t xml:space="preserve">BERNABÉ GARCIA ROGER </t>
  </si>
  <si>
    <t xml:space="preserve">BERNADÍ, SA  </t>
  </si>
  <si>
    <t>A08449571</t>
  </si>
  <si>
    <t xml:space="preserve">BERNAT LIBRERIA SL  </t>
  </si>
  <si>
    <t>B65209637</t>
  </si>
  <si>
    <t>BEROUAIN SAHEB</t>
  </si>
  <si>
    <t>BERROCAL GUEVARA</t>
  </si>
  <si>
    <t>BERRYSAR SL</t>
  </si>
  <si>
    <t>B65721003</t>
  </si>
  <si>
    <t>BERTOCCHI</t>
  </si>
  <si>
    <t xml:space="preserve">Bestiario Proyectos SL  </t>
  </si>
  <si>
    <t>B64097819</t>
  </si>
  <si>
    <t xml:space="preserve">BETTER CONSULTANTS SA  </t>
  </si>
  <si>
    <t>A59150854</t>
  </si>
  <si>
    <t xml:space="preserve">BIDO DE NOU BARRIS  </t>
  </si>
  <si>
    <t>G58327289</t>
  </si>
  <si>
    <t xml:space="preserve">Bike World, S.C.P.  </t>
  </si>
  <si>
    <t>J59931725</t>
  </si>
  <si>
    <t>BIPOL.ART</t>
  </si>
  <si>
    <t>G63728711</t>
  </si>
  <si>
    <t xml:space="preserve">BISBALCASACUBERTA SL  </t>
  </si>
  <si>
    <t>B61828216</t>
  </si>
  <si>
    <t xml:space="preserve">BITPROM INVESTMENTS,S.L.  </t>
  </si>
  <si>
    <t>B66342767</t>
  </si>
  <si>
    <t xml:space="preserve">BLACK STUDIO SL  </t>
  </si>
  <si>
    <t>B17945825</t>
  </si>
  <si>
    <t xml:space="preserve">BLAI PEREZ I JORDI RAMOS ARQUITECTE ASSOCIATS SLP </t>
  </si>
  <si>
    <t>B65122731</t>
  </si>
  <si>
    <t>BLANC CELEBRACIONS, SL</t>
  </si>
  <si>
    <t>B63464994</t>
  </si>
  <si>
    <t>BLASCO GÓMEZ</t>
  </si>
  <si>
    <t xml:space="preserve">BLASI ROIG BERTA </t>
  </si>
  <si>
    <t>BLOOMTV, SL</t>
  </si>
  <si>
    <t>B70854054</t>
  </si>
  <si>
    <t>BLUE PROJECT MANAGEMENT &amp; SERVICES, S.L.</t>
  </si>
  <si>
    <t>B64897192</t>
  </si>
  <si>
    <t xml:space="preserve">BMurals, Centre d'Art Urbà  </t>
  </si>
  <si>
    <t>G64363633</t>
  </si>
  <si>
    <t>BOBINADOS CASTEL</t>
  </si>
  <si>
    <t>A08954018</t>
  </si>
  <si>
    <t>BODEGA LA MASIA SL</t>
  </si>
  <si>
    <t>B63663439</t>
  </si>
  <si>
    <t xml:space="preserve">BODMER PASTOR PEDRO </t>
  </si>
  <si>
    <t>BOGAJO CALDERÓN</t>
  </si>
  <si>
    <t>BOLCHEVIQUE, SL</t>
  </si>
  <si>
    <t>B72953649</t>
  </si>
  <si>
    <t>BOLETIN ECONOMICO DE LA</t>
  </si>
  <si>
    <t>B58899618</t>
  </si>
  <si>
    <t>BOMARI S.L</t>
  </si>
  <si>
    <t>B08855843</t>
  </si>
  <si>
    <t xml:space="preserve">BONET ANGLARILL CARME </t>
  </si>
  <si>
    <t xml:space="preserve">BONILLA ARDÈVOL DIANA </t>
  </si>
  <si>
    <t>BOOKISH VENTURES, S.L</t>
  </si>
  <si>
    <t>B67022327</t>
  </si>
  <si>
    <t>BORCHERS, S.A.</t>
  </si>
  <si>
    <t>A48049415</t>
  </si>
  <si>
    <t>BORRELL CARRERAS</t>
  </si>
  <si>
    <t xml:space="preserve">BORRELL GIRO DANIEL </t>
  </si>
  <si>
    <t xml:space="preserve">BOSCH BERNAD NURIA </t>
  </si>
  <si>
    <t xml:space="preserve">BOSOM PALAU NURIA </t>
  </si>
  <si>
    <t>BOTH PEOPLE &amp; COMMS SL</t>
  </si>
  <si>
    <t>B62934682</t>
  </si>
  <si>
    <t xml:space="preserve">BOTIQUIN SANS, S.L  </t>
  </si>
  <si>
    <t>B64550247</t>
  </si>
  <si>
    <t xml:space="preserve">BRAD LEE SCP  </t>
  </si>
  <si>
    <t>J67025080</t>
  </si>
  <si>
    <t>BRAIDINK, S.L.</t>
  </si>
  <si>
    <t>B59307918</t>
  </si>
  <si>
    <t>BRAVO PEREYRA</t>
  </si>
  <si>
    <t xml:space="preserve">BRING ON, S.L.  </t>
  </si>
  <si>
    <t>B66241001</t>
  </si>
  <si>
    <t>BRIZUELA GONZALEZ</t>
  </si>
  <si>
    <t>BROCOLI, SL</t>
  </si>
  <si>
    <t>B29778651</t>
  </si>
  <si>
    <t>BRUSI CATERING, SL</t>
  </si>
  <si>
    <t>B58952516</t>
  </si>
  <si>
    <t xml:space="preserve">BSP SERVICOS DE CONSULTORIA TÉCNICA, S.L.  </t>
  </si>
  <si>
    <t>B71213896</t>
  </si>
  <si>
    <t>BUENATELIER, SL</t>
  </si>
  <si>
    <t>B66878273</t>
  </si>
  <si>
    <t xml:space="preserve">BUENO ARNELLA CRISTINA </t>
  </si>
  <si>
    <t>BUESA TRUJILLO</t>
  </si>
  <si>
    <t>BUGANVILIA CREACIONS ARTISTIQU</t>
  </si>
  <si>
    <t>B63283311</t>
  </si>
  <si>
    <t>BUIT TALLER SL</t>
  </si>
  <si>
    <t>B42841619</t>
  </si>
  <si>
    <t xml:space="preserve">Bulat Imrpove Goals sl  </t>
  </si>
  <si>
    <t>B43977321</t>
  </si>
  <si>
    <t>BURCH SUÑER</t>
  </si>
  <si>
    <t xml:space="preserve">BUREAU VERITAS IBERIA, S.A.  </t>
  </si>
  <si>
    <t>B28205904</t>
  </si>
  <si>
    <t xml:space="preserve">BUREAU VERITAS INSPECCIÓN Y TESTING SLU  </t>
  </si>
  <si>
    <t>B08658601</t>
  </si>
  <si>
    <t xml:space="preserve">BUREAU VERITAS SOLUTIONS IBERIA,SLU  </t>
  </si>
  <si>
    <t>B74156910</t>
  </si>
  <si>
    <t xml:space="preserve">BURES,S.A.U  </t>
  </si>
  <si>
    <t>A08705568</t>
  </si>
  <si>
    <t>BURGUERA SERRA</t>
  </si>
  <si>
    <t xml:space="preserve">BUSINESS STRENGTHS ENGINEERING,S.L.  </t>
  </si>
  <si>
    <t>B61585410</t>
  </si>
  <si>
    <t>BUVETTE SL</t>
  </si>
  <si>
    <t>B65274490</t>
  </si>
  <si>
    <t xml:space="preserve">BYFACILITY SL  </t>
  </si>
  <si>
    <t>B66474743</t>
  </si>
  <si>
    <t>BYRON BOOKS, SL</t>
  </si>
  <si>
    <t>B67604926</t>
  </si>
  <si>
    <t>C.E. ADAMS EDICIONES VALBUENA</t>
  </si>
  <si>
    <t>A28813244</t>
  </si>
  <si>
    <t>C.ESTUDIS POPULARS I ARXIU HIS</t>
  </si>
  <si>
    <t>G58373283</t>
  </si>
  <si>
    <t>CABANAS IGLESIAS</t>
  </si>
  <si>
    <t xml:space="preserve">CABERO JOUNOU MIREIA </t>
  </si>
  <si>
    <t>CAH REGION NORESTE, S.L.U.</t>
  </si>
  <si>
    <t>B88206115</t>
  </si>
  <si>
    <t>CAINFOR, SL</t>
  </si>
  <si>
    <t>B60591633</t>
  </si>
  <si>
    <t>CAIXABANK S A</t>
  </si>
  <si>
    <t>A08663619</t>
  </si>
  <si>
    <t>CALAIX DE CULTURA, SL</t>
  </si>
  <si>
    <t>B63033740</t>
  </si>
  <si>
    <t>CALVET DE MAIANS SL</t>
  </si>
  <si>
    <t>B61726238</t>
  </si>
  <si>
    <t>CALVO FERNANDEZ</t>
  </si>
  <si>
    <t xml:space="preserve">CALVO FERNANDEZ OSCAR </t>
  </si>
  <si>
    <t>CAMACHO FINESTRES, EMMA</t>
  </si>
  <si>
    <t>CAMALEONIC ADS 2020 S.L.</t>
  </si>
  <si>
    <t>B01945880</t>
  </si>
  <si>
    <t>CAMBRA OFICIAL DE COMERÇ, INDUSTRIA I NAVEGACIÓ DE BARCELONA</t>
  </si>
  <si>
    <t>Q0873001B</t>
  </si>
  <si>
    <t>CAMINS. FUNDACIÓ SOCIAL ESCOLA</t>
  </si>
  <si>
    <t>G64251192</t>
  </si>
  <si>
    <t>CAMPABADAL BERTRAN</t>
  </si>
  <si>
    <t>CAMPIO ASSOCIATS, S.L.</t>
  </si>
  <si>
    <t>B60327434</t>
  </si>
  <si>
    <t xml:space="preserve">CAMPUZANO CORNEJO RAUL </t>
  </si>
  <si>
    <t xml:space="preserve">CAN CAN STUDIO SCP  </t>
  </si>
  <si>
    <t>J67406470</t>
  </si>
  <si>
    <t xml:space="preserve">CAN CET CENTRE D'INSERCIO SOCIO LABORAL SL  </t>
  </si>
  <si>
    <t>B60759644</t>
  </si>
  <si>
    <t>CANAL SELMA, JAUME</t>
  </si>
  <si>
    <t>CANALES LLADÓ</t>
  </si>
  <si>
    <t xml:space="preserve">CANALETAS, S.A.  </t>
  </si>
  <si>
    <t>A08607913</t>
  </si>
  <si>
    <t xml:space="preserve">CANALS PARELLADA ROGER </t>
  </si>
  <si>
    <t>CAÑELLAS MARQUES</t>
  </si>
  <si>
    <t>CANO CANAL</t>
  </si>
  <si>
    <t>CANO GARCIA</t>
  </si>
  <si>
    <t xml:space="preserve">CANON ESPAÑA S.A.U.  </t>
  </si>
  <si>
    <t>A28122125</t>
  </si>
  <si>
    <t>CANUT BALSAS</t>
  </si>
  <si>
    <t>CAPSULA COMUNICACIÓ SL</t>
  </si>
  <si>
    <t>B65570202</t>
  </si>
  <si>
    <t>CARAT ESPAñA,S.A.</t>
  </si>
  <si>
    <t>A28343358</t>
  </si>
  <si>
    <t xml:space="preserve">CARBÓ VENTURA ROSER </t>
  </si>
  <si>
    <t>CARITAS DIOCESANA DE BARCELONA</t>
  </si>
  <si>
    <t>R0800314G</t>
  </si>
  <si>
    <t xml:space="preserve">CARLA MAS HURTADO  </t>
  </si>
  <si>
    <t xml:space="preserve">CARLES ENRICH STUDIO S.L.P.  </t>
  </si>
  <si>
    <t>B67093773</t>
  </si>
  <si>
    <t xml:space="preserve">CARLES PI I SUNYER D'ESTUDISAU  </t>
  </si>
  <si>
    <t>G58302175</t>
  </si>
  <si>
    <t xml:space="preserve">Carlos Medina Puig  </t>
  </si>
  <si>
    <t xml:space="preserve">Carpas Arlia S.L  </t>
  </si>
  <si>
    <t>B09852971</t>
  </si>
  <si>
    <t>Carreras Camprubí</t>
  </si>
  <si>
    <t xml:space="preserve">CARRERAS GÜELL JORDI </t>
  </si>
  <si>
    <t>CARRERAS MORATONAS</t>
  </si>
  <si>
    <t>CASA ANITA LLIBRES, SRL</t>
  </si>
  <si>
    <t>B63639579</t>
  </si>
  <si>
    <t xml:space="preserve">Casa dels Ocells SL  </t>
  </si>
  <si>
    <t>B67575811</t>
  </si>
  <si>
    <t>CASA EMITA SL</t>
  </si>
  <si>
    <t>B66665068</t>
  </si>
  <si>
    <t>CASA GAY, S.A.</t>
  </si>
  <si>
    <t>A58484494</t>
  </si>
  <si>
    <t>CASADEVALL BACH</t>
  </si>
  <si>
    <t>CASADEVALL SERRA</t>
  </si>
  <si>
    <t xml:space="preserve">CASAL DEL LA FONT DEN FARGUES  </t>
  </si>
  <si>
    <t>G64884489</t>
  </si>
  <si>
    <t xml:space="preserve">CASAMIRA RUIZ MERITXELL </t>
  </si>
  <si>
    <t>CASAÑAS MUÑOZ</t>
  </si>
  <si>
    <t xml:space="preserve">CASANOVA MANCY DANIEL </t>
  </si>
  <si>
    <t>CASAS PADIN</t>
  </si>
  <si>
    <t xml:space="preserve">CASCO ANTIGUO COMERCIAL SL  </t>
  </si>
  <si>
    <t>B79683579</t>
  </si>
  <si>
    <t xml:space="preserve">CASETA EVENTOS IP S.L.  </t>
  </si>
  <si>
    <t>B70962576</t>
  </si>
  <si>
    <t>CASTELLERS DE LA VILA DE GRACI</t>
  </si>
  <si>
    <t>G61307229</t>
  </si>
  <si>
    <t xml:space="preserve">CASTELLI LLINAS LUISA </t>
  </si>
  <si>
    <t>CASTILLA JUAREZ</t>
  </si>
  <si>
    <t xml:space="preserve">CASTILLO GIMENEZ MARIA DEL ROSARIO </t>
  </si>
  <si>
    <t xml:space="preserve">CATALA PEIRO JAVIER </t>
  </si>
  <si>
    <t xml:space="preserve">CATARQUEOLEGS, SL  </t>
  </si>
  <si>
    <t>B65984817</t>
  </si>
  <si>
    <t>CCALGIR S.L.</t>
  </si>
  <si>
    <t>B17845116</t>
  </si>
  <si>
    <t xml:space="preserve">CEDRA TREE SL  </t>
  </si>
  <si>
    <t>B56742406</t>
  </si>
  <si>
    <t>CEGID SMB, S.A.U.</t>
  </si>
  <si>
    <t>A08147811</t>
  </si>
  <si>
    <t>CENORMA SLU</t>
  </si>
  <si>
    <t>B62829486</t>
  </si>
  <si>
    <t xml:space="preserve">CENTRE DE RECURSOS PER A EMPRENEDORS I CIUTADANS, S.L.  </t>
  </si>
  <si>
    <t>B63458871</t>
  </si>
  <si>
    <t>CENTRE D'ESPLAI BOIX</t>
  </si>
  <si>
    <t>G61793493</t>
  </si>
  <si>
    <t xml:space="preserve">CENTRE D'ESPLAI DRUIDA  </t>
  </si>
  <si>
    <t>G59084236</t>
  </si>
  <si>
    <t xml:space="preserve">CENTRE D'ESTUDIS IGNASI IGLESIAS  </t>
  </si>
  <si>
    <t>G58694852</t>
  </si>
  <si>
    <t xml:space="preserve">CENTRE EXCURSIONISTA DE CATALUNYA  </t>
  </si>
  <si>
    <t>G08944209</t>
  </si>
  <si>
    <t>CENTRE INICIATIVES REINSERCIO</t>
  </si>
  <si>
    <t>Q5856204B</t>
  </si>
  <si>
    <t>CENTRE MORAL INSTRUCTIU DE GRà</t>
  </si>
  <si>
    <t>G08713273</t>
  </si>
  <si>
    <t>CENTRO ESTUDIOS FINANCIEROS, S</t>
  </si>
  <si>
    <t>B78272168</t>
  </si>
  <si>
    <t>CEP I NANSA, SL</t>
  </si>
  <si>
    <t>B66184227</t>
  </si>
  <si>
    <t>CEPA ORIOL MARTORELL</t>
  </si>
  <si>
    <t>S0800005A</t>
  </si>
  <si>
    <t xml:space="preserve">CERBA INTERNACIONAL SA ESPAÑOLA  </t>
  </si>
  <si>
    <t>A08559932</t>
  </si>
  <si>
    <t>CERMASA, SL</t>
  </si>
  <si>
    <t>B58374620</t>
  </si>
  <si>
    <t>CESVA INSTRUMENTS SL</t>
  </si>
  <si>
    <t>B08917023</t>
  </si>
  <si>
    <t>CET10 LLEURE SL</t>
  </si>
  <si>
    <t>B67166058</t>
  </si>
  <si>
    <t xml:space="preserve">CEU CIUTAT MERIDIANA  </t>
  </si>
  <si>
    <t>G62463492</t>
  </si>
  <si>
    <t>CHAHAL CABANELLAS</t>
  </si>
  <si>
    <t>CHAIB</t>
  </si>
  <si>
    <t>CHAOUI YACUBI</t>
  </si>
  <si>
    <t>CHOOSE HAPPINESS S.L.</t>
  </si>
  <si>
    <t>B56189517</t>
  </si>
  <si>
    <t xml:space="preserve">Chroma Restauració del Patrimoni Arquitectònic SL  </t>
  </si>
  <si>
    <t>B63697593</t>
  </si>
  <si>
    <t>CID PÉREZ</t>
  </si>
  <si>
    <t>CINEMES GIRONA SL</t>
  </si>
  <si>
    <t>B65251092</t>
  </si>
  <si>
    <t xml:space="preserve">Cinesi, SLU  </t>
  </si>
  <si>
    <t>B61156816</t>
  </si>
  <si>
    <t xml:space="preserve">Ciutat i Valors fundació privada de serveis i iniciatives de la ciutat de Barcelona  </t>
  </si>
  <si>
    <t>G64690142</t>
  </si>
  <si>
    <t>CIVIC INICIATIVAS SOCIALES Y EMPLEO CENTRO DE INICIATIVAS DEL VOLUNTARIADO CIUDADANO</t>
  </si>
  <si>
    <t>G59335166</t>
  </si>
  <si>
    <t>CLARANET SA</t>
  </si>
  <si>
    <t>A61129086</t>
  </si>
  <si>
    <t>CLASTRE BOZZO</t>
  </si>
  <si>
    <t xml:space="preserve">CLAT SL  </t>
  </si>
  <si>
    <t>B73276313</t>
  </si>
  <si>
    <t>CLECE SA</t>
  </si>
  <si>
    <t>A80364243</t>
  </si>
  <si>
    <t>CLEMENTE LALANA</t>
  </si>
  <si>
    <t xml:space="preserve">CLEVER GLOBAL IBERIA S.A.U.  </t>
  </si>
  <si>
    <t>A61994836</t>
  </si>
  <si>
    <t xml:space="preserve">clicksound SL  </t>
  </si>
  <si>
    <t>B66120890</t>
  </si>
  <si>
    <t>CLOSA IGM,SL</t>
  </si>
  <si>
    <t>B64947872</t>
  </si>
  <si>
    <t>CLOTET SAEZ</t>
  </si>
  <si>
    <t>CLOTET SULE</t>
  </si>
  <si>
    <t xml:space="preserve">CLUB ESTACIÓ DEL NORD S.L.  </t>
  </si>
  <si>
    <t>B42985481</t>
  </si>
  <si>
    <t>CLUB LLEURESPORT DE BARCELONA</t>
  </si>
  <si>
    <t>G60320132</t>
  </si>
  <si>
    <t xml:space="preserve">CLUB NATACIO ATLETICBARCELONETA  </t>
  </si>
  <si>
    <t>G60221041</t>
  </si>
  <si>
    <t xml:space="preserve">Club Natació Sant Andreu . </t>
  </si>
  <si>
    <t>G08494320</t>
  </si>
  <si>
    <t>CLUSELLA ARIMANY</t>
  </si>
  <si>
    <t>CODEA STUDIO SL</t>
  </si>
  <si>
    <t>B66523507</t>
  </si>
  <si>
    <t>COL NAL SECRETARIOS INTERV Y D</t>
  </si>
  <si>
    <t>Q2866023A</t>
  </si>
  <si>
    <t>COL OF DE ARQUITECTOS DE CATAL</t>
  </si>
  <si>
    <t>Q0875010A</t>
  </si>
  <si>
    <t>COL. OFICIAL DE PSICOLEGS DE C</t>
  </si>
  <si>
    <t>Q5855028F</t>
  </si>
  <si>
    <t xml:space="preserve">COL.LEGI CRIMINOLEGS DE CATALUNYA  </t>
  </si>
  <si>
    <t>Q0802180J</t>
  </si>
  <si>
    <t xml:space="preserve">COL.LEGI D'APARELLADORS I ARQUIT.TÈ  </t>
  </si>
  <si>
    <t>Q0875009C</t>
  </si>
  <si>
    <t>COL.LEGI EDUCADORES I EDUCADOR</t>
  </si>
  <si>
    <t>Q5850040F</t>
  </si>
  <si>
    <t>COL.LEGI OFICIAL VETERINARIS B</t>
  </si>
  <si>
    <t>Q0871001D</t>
  </si>
  <si>
    <t>COL.LEGI PERIODISTES DE CATALU</t>
  </si>
  <si>
    <t>Q5856081D</t>
  </si>
  <si>
    <t xml:space="preserve">COL·LECTIU PUNT 6 SCCL  </t>
  </si>
  <si>
    <t>F66707514</t>
  </si>
  <si>
    <t>COL·LEGI D'ECONOMISTES DE CATA</t>
  </si>
  <si>
    <t>Q0802027C</t>
  </si>
  <si>
    <t>COL·LEGI OFICIAL BIBLIOTECARIS</t>
  </si>
  <si>
    <t>Q0878005H</t>
  </si>
  <si>
    <t xml:space="preserve">COL·LEGI SECRETARIS, INTERVENTORS..  </t>
  </si>
  <si>
    <t>Q0866007H</t>
  </si>
  <si>
    <t>COLECTIC SCCL</t>
  </si>
  <si>
    <t>F60939956</t>
  </si>
  <si>
    <t>COLL</t>
  </si>
  <si>
    <t>COLL PLANAS</t>
  </si>
  <si>
    <t xml:space="preserve">COLL TRIUS MARTA </t>
  </si>
  <si>
    <t xml:space="preserve">COLLA CASTELLERS DE BARCELONA  </t>
  </si>
  <si>
    <t>G08822496</t>
  </si>
  <si>
    <t xml:space="preserve">COLLA GEGANTERA DE NOU BARRIS  </t>
  </si>
  <si>
    <t>G65840225</t>
  </si>
  <si>
    <t>COLLADO SERRA COMUNICACIÓ, S.L</t>
  </si>
  <si>
    <t>B63482483</t>
  </si>
  <si>
    <t>COLLDERFORN CABRE</t>
  </si>
  <si>
    <t>COLOM GALIANO</t>
  </si>
  <si>
    <t xml:space="preserve">COLOMINA I VIVES JOSEP </t>
  </si>
  <si>
    <t>COMAS SÀBAT</t>
  </si>
  <si>
    <t>COMEDORES BIOSCA S.A.</t>
  </si>
  <si>
    <t>A58347014</t>
  </si>
  <si>
    <t>COMERCIAL ARQUE S.A.</t>
  </si>
  <si>
    <t>A08275950</t>
  </si>
  <si>
    <t>COMERCIAL BOLSERA S L</t>
  </si>
  <si>
    <t>B63479034</t>
  </si>
  <si>
    <t>COMERCIAL CONTEL, S.A.</t>
  </si>
  <si>
    <t>A58026634</t>
  </si>
  <si>
    <t xml:space="preserve">comercial helvetia sport, s.l.  </t>
  </si>
  <si>
    <t>B61024220</t>
  </si>
  <si>
    <t>COMERCIAL IMPALA SA</t>
  </si>
  <si>
    <t>A08115255</t>
  </si>
  <si>
    <t>COMERCIAL REPROGRAFICA Y MAQUI</t>
  </si>
  <si>
    <t>A08774465</t>
  </si>
  <si>
    <t xml:space="preserve">COMERCIAL SANIVO, S.L.  </t>
  </si>
  <si>
    <t>B59856963</t>
  </si>
  <si>
    <t>COMISSIO CATALANA AJUDA AL REF</t>
  </si>
  <si>
    <t>G63721963</t>
  </si>
  <si>
    <t>COMMCEPTES ESTRATEGICS DE COMUNICACIÓ SL</t>
  </si>
  <si>
    <t>B65955528</t>
  </si>
  <si>
    <t>COMO DESIGN STUDIO S.L.</t>
  </si>
  <si>
    <t>B67343202</t>
  </si>
  <si>
    <t>COM-PACTO SOLUCIONES Y PROYECT</t>
  </si>
  <si>
    <t>B87227385</t>
  </si>
  <si>
    <t>COMPANYIA CENTRAL LLIBRETERA,</t>
  </si>
  <si>
    <t>B60985363</t>
  </si>
  <si>
    <t>COMPANYIA DE TEATRE ANNA ROCA</t>
  </si>
  <si>
    <t>B55062731</t>
  </si>
  <si>
    <t xml:space="preserve">COMPLEX ESPORTIU LES CORTS, S.L.  </t>
  </si>
  <si>
    <t>B60011137</t>
  </si>
  <si>
    <t xml:space="preserve">COMUNICACIÓ 3.0, S.L.  </t>
  </si>
  <si>
    <t>B67528539</t>
  </si>
  <si>
    <t>COMUNITAT JUEVA BET SHALOM CAT</t>
  </si>
  <si>
    <t>R0801365H</t>
  </si>
  <si>
    <t>CONCERTS PRIVATS, SL</t>
  </si>
  <si>
    <t>B67632646</t>
  </si>
  <si>
    <t xml:space="preserve">CONCOCO COMUNICACIÓ SL  </t>
  </si>
  <si>
    <t>B63918585</t>
  </si>
  <si>
    <t>CONESA SANTAMARIA</t>
  </si>
  <si>
    <t xml:space="preserve">CONET MMT, SLU  </t>
  </si>
  <si>
    <t>B16414005</t>
  </si>
  <si>
    <t xml:space="preserve">CONFECCIONES INDUSTRIALES VALLS, S.A.  </t>
  </si>
  <si>
    <t>A08662553</t>
  </si>
  <si>
    <t>CONSELL  COL. VETERINARIS CATA</t>
  </si>
  <si>
    <t>Q5856091C</t>
  </si>
  <si>
    <t xml:space="preserve">Consell  de la joventut de Barcelona </t>
  </si>
  <si>
    <t>V08825804</t>
  </si>
  <si>
    <t>CONSELL DE LA JOVENTUT DE BARC</t>
  </si>
  <si>
    <t>G08825804</t>
  </si>
  <si>
    <t>CONSELL JOVENTUT DTE. VIIHORTA</t>
  </si>
  <si>
    <t>G59168641</t>
  </si>
  <si>
    <t>CONSORCI ADMINIST.OBERTA CATAL</t>
  </si>
  <si>
    <t>Q0801175A</t>
  </si>
  <si>
    <t xml:space="preserve">CONSORCI DEL TRANSPORT SANITARI REGIO GIRONA S.A.  </t>
  </si>
  <si>
    <t>A17447061</t>
  </si>
  <si>
    <t xml:space="preserve">CONSORCI MAR PARC SALUT BCN  </t>
  </si>
  <si>
    <t>S0800471E</t>
  </si>
  <si>
    <t>CONSORCI MUSEU DE CIÈNCIES NAT</t>
  </si>
  <si>
    <t>Q0801897J</t>
  </si>
  <si>
    <t xml:space="preserve">CONSORCIO DE TRANSITO Y ORGANIZACIÓN LOGÍSTICA EN MUDANZAS, SLU  </t>
  </si>
  <si>
    <t>B61104253</t>
  </si>
  <si>
    <t xml:space="preserve">CONSTRAULA ENGINYERIA I OBRES SAU  </t>
  </si>
  <si>
    <t>A58142639</t>
  </si>
  <si>
    <t>CONSTRUCCIONES FERTRES S.L</t>
  </si>
  <si>
    <t>B64410327</t>
  </si>
  <si>
    <t>CONSTRUCCIONES RUBAU, S.A.</t>
  </si>
  <si>
    <t>A17013863</t>
  </si>
  <si>
    <t xml:space="preserve">CONSTRUCCIONES Y SERVICIOS FAUS S.A.  </t>
  </si>
  <si>
    <t>A58869892</t>
  </si>
  <si>
    <t xml:space="preserve">CONSTRUCTORA DE CALAF SAU  </t>
  </si>
  <si>
    <t>A08153900</t>
  </si>
  <si>
    <t xml:space="preserve">CONSULTORES Y ASESORES EN SEGURIDAD INTEGRAL EUROPEA SL </t>
  </si>
  <si>
    <t>B88480512</t>
  </si>
  <si>
    <t xml:space="preserve">CONSULTORIA TECNICA NEXUS GEOGRAFICS  </t>
  </si>
  <si>
    <t>B17525429</t>
  </si>
  <si>
    <t xml:space="preserve">CONTRASEÑA PRODUCCIONES, SL  </t>
  </si>
  <si>
    <t>B60778826</t>
  </si>
  <si>
    <t>CONTRERAS MARTINEZ</t>
  </si>
  <si>
    <t>COODIN S.C.C.L</t>
  </si>
  <si>
    <t>F66937319</t>
  </si>
  <si>
    <t>COOPERATIVA ABARKA, S.C.C.L</t>
  </si>
  <si>
    <t>F02789667</t>
  </si>
  <si>
    <t xml:space="preserve">COOPERATIVA POSANT EN COMÚ, SCCL  </t>
  </si>
  <si>
    <t>F66655887</t>
  </si>
  <si>
    <t xml:space="preserve">CoopSoc: Laboratori d'Idees Socials, SCCL  </t>
  </si>
  <si>
    <t>F67190371</t>
  </si>
  <si>
    <t>COORD.ENTITATS DEL BARRI SGDA.</t>
  </si>
  <si>
    <t>G64397854</t>
  </si>
  <si>
    <t>COORD.ENTITATS LLEIALTAT SANSE</t>
  </si>
  <si>
    <t>G66881186</t>
  </si>
  <si>
    <t>COORD.ENTITATS PRO PERSONES DI</t>
  </si>
  <si>
    <t>V62858279</t>
  </si>
  <si>
    <t>COORDINADORA DE COLLES DE CULT</t>
  </si>
  <si>
    <t>G63100366</t>
  </si>
  <si>
    <t>COPETUDO PADREDA</t>
  </si>
  <si>
    <t>COPREDIJE, S.A.</t>
  </si>
  <si>
    <t>A82003815</t>
  </si>
  <si>
    <t>CORP.CLD SERV.URBANOS TRATAMIE</t>
  </si>
  <si>
    <t>B08173411</t>
  </si>
  <si>
    <t>CORPORACIÓN CONFIDERE S.A.U</t>
  </si>
  <si>
    <t>A83076687</t>
  </si>
  <si>
    <t xml:space="preserve">CORPORACION DE ORGANIZACIONE Y REP.  </t>
  </si>
  <si>
    <t>A08811085</t>
  </si>
  <si>
    <t>CORTADA PASOLA</t>
  </si>
  <si>
    <t>CORTES MAUREL</t>
  </si>
  <si>
    <t>CORVI SA</t>
  </si>
  <si>
    <t>A08007379</t>
  </si>
  <si>
    <t>COTA 2 MIXTURA SLP</t>
  </si>
  <si>
    <t>B67358606</t>
  </si>
  <si>
    <t>COTCA SA</t>
  </si>
  <si>
    <t>A08574816</t>
  </si>
  <si>
    <t>COTS SASTRE</t>
  </si>
  <si>
    <t xml:space="preserve">COVECAR SLU  </t>
  </si>
  <si>
    <t>B60338001</t>
  </si>
  <si>
    <t xml:space="preserve">CRC OBRAS Y SERVICIOS, S.L.  </t>
  </si>
  <si>
    <t>B15387855</t>
  </si>
  <si>
    <t xml:space="preserve">Creación Positiva  </t>
  </si>
  <si>
    <t>G62659230</t>
  </si>
  <si>
    <t xml:space="preserve">CREAKTIVAMENTE CB  </t>
  </si>
  <si>
    <t>E98910912</t>
  </si>
  <si>
    <t>CREART, RECERCA I CREACIO ARTI</t>
  </si>
  <si>
    <t>G62648332</t>
  </si>
  <si>
    <t xml:space="preserve">CREMA ESPECTACLES, S.L.  </t>
  </si>
  <si>
    <t>B64806292</t>
  </si>
  <si>
    <t xml:space="preserve">CRESPIERA SIMO DIAGONAL ARQUITECTUR  </t>
  </si>
  <si>
    <t>B64482565</t>
  </si>
  <si>
    <t>CRÍTIC SCCL</t>
  </si>
  <si>
    <t>F66334806</t>
  </si>
  <si>
    <t xml:space="preserve">CROBISER OBRES I SERVEIS,S.L.  </t>
  </si>
  <si>
    <t>B65634040</t>
  </si>
  <si>
    <t xml:space="preserve">CROQUIS, dissenys, muntatges i realitzacions S.A  </t>
  </si>
  <si>
    <t>A08757957</t>
  </si>
  <si>
    <t xml:space="preserve">CROWE AUDITORES, SLP  </t>
  </si>
  <si>
    <t>B64754534</t>
  </si>
  <si>
    <t>CROWN LIFT TRUCKS SL</t>
  </si>
  <si>
    <t>B86217833</t>
  </si>
  <si>
    <t>CRUZ GONZALEZ</t>
  </si>
  <si>
    <t>CRUZ ROJA ESPAÑOLA</t>
  </si>
  <si>
    <t>Q2866001G</t>
  </si>
  <si>
    <t>CRUZ VIZCAINO</t>
  </si>
  <si>
    <t xml:space="preserve">CUBELLAS COLOR, S.L.  </t>
  </si>
  <si>
    <t>B63169163</t>
  </si>
  <si>
    <t xml:space="preserve">CUBIÑA 2016, SL  </t>
  </si>
  <si>
    <t>B66779729</t>
  </si>
  <si>
    <t>CUCHILLAS MECANICAS MASSONS, S</t>
  </si>
  <si>
    <t>B08186314</t>
  </si>
  <si>
    <t>CUELLO</t>
  </si>
  <si>
    <t>CULLIGAN WATER SPAIN S.L.</t>
  </si>
  <si>
    <t>B06304984</t>
  </si>
  <si>
    <t xml:space="preserve">CULTRUTA, S.L.  </t>
  </si>
  <si>
    <t>B64788516</t>
  </si>
  <si>
    <t xml:space="preserve">CULTURA21, SCCL  </t>
  </si>
  <si>
    <t>F65533200</t>
  </si>
  <si>
    <t>CURCUMA SCCL ACCIO DIVERSITAT</t>
  </si>
  <si>
    <t>F67128397</t>
  </si>
  <si>
    <t xml:space="preserve">CUSIDO GARI ADA </t>
  </si>
  <si>
    <t xml:space="preserve">Cyclomedia Technology BV  </t>
  </si>
  <si>
    <t>N0023958B</t>
  </si>
  <si>
    <t xml:space="preserve">DA SILVA SANTOS Angélica </t>
  </si>
  <si>
    <t xml:space="preserve">DAAB VILAFERRERCANOSA ARQUITECTES  </t>
  </si>
  <si>
    <t>B65073660</t>
  </si>
  <si>
    <t>DADDAH</t>
  </si>
  <si>
    <t>DAHAN EP FRANCO</t>
  </si>
  <si>
    <t xml:space="preserve">D'ALEPH INICIATIVAS Y ORGANIZACIÓN, S.A.  </t>
  </si>
  <si>
    <t>A63141170</t>
  </si>
  <si>
    <t>DALMAU MORROS TECNICS, SLP</t>
  </si>
  <si>
    <t>B64443559</t>
  </si>
  <si>
    <t xml:space="preserve">Daniel Thomàs Caja  </t>
  </si>
  <si>
    <t xml:space="preserve">D'ARNAUDE DEL CASTILLO CARLA MARIA </t>
  </si>
  <si>
    <t>DASLER S.A.</t>
  </si>
  <si>
    <t>A58519513</t>
  </si>
  <si>
    <t xml:space="preserve">DATA ARQUITECTURA I ENGINYERIA, SLP  </t>
  </si>
  <si>
    <t>B64454770</t>
  </si>
  <si>
    <t xml:space="preserve">DATA LOCK SL  </t>
  </si>
  <si>
    <t>B63223309</t>
  </si>
  <si>
    <t>DATALAB TECNOLOGIA S.A.</t>
  </si>
  <si>
    <t>A62092317</t>
  </si>
  <si>
    <t>DATAMARS IBERICA S.L.U.</t>
  </si>
  <si>
    <t>B02164317</t>
  </si>
  <si>
    <t xml:space="preserve">David Ruiz i Marina Company S.L.  </t>
  </si>
  <si>
    <t>B60719721</t>
  </si>
  <si>
    <t>DBA MANAGEMENT CULTURAL, SL</t>
  </si>
  <si>
    <t>B64915903</t>
  </si>
  <si>
    <t>DDLAB INNOVACIÓN GESTIÓN Y DES</t>
  </si>
  <si>
    <t>B64085954</t>
  </si>
  <si>
    <t xml:space="preserve">DE CATALUNYA CONSORCI DE SERVEIS UNIVERSITARIS </t>
  </si>
  <si>
    <t>Q5856253I</t>
  </si>
  <si>
    <t xml:space="preserve">DE JOSE RUIZ XAVIER </t>
  </si>
  <si>
    <t>DE ORO HERNANDEZ</t>
  </si>
  <si>
    <t xml:space="preserve">DE PAAUW ARCHITECTURE, S.L.P.  </t>
  </si>
  <si>
    <t>B67502245</t>
  </si>
  <si>
    <t>DECLINAM SL</t>
  </si>
  <si>
    <t>B65874059</t>
  </si>
  <si>
    <t>DECORESPORT,S.A.</t>
  </si>
  <si>
    <t>A08813743</t>
  </si>
  <si>
    <t xml:space="preserve">DEKRA INDUSTRIAL SA  </t>
  </si>
  <si>
    <t>A08507915</t>
  </si>
  <si>
    <t>DEL POZO ALVAREZ</t>
  </si>
  <si>
    <t>DEL POZO PUIG</t>
  </si>
  <si>
    <t xml:space="preserve">DELIRIO &amp; TWAIN, SL  </t>
  </si>
  <si>
    <t>B01591981</t>
  </si>
  <si>
    <t xml:space="preserve">Deloitte Consulting SLU  </t>
  </si>
  <si>
    <t>B81690471</t>
  </si>
  <si>
    <t>DELTAPUNT 3000, S.A.</t>
  </si>
  <si>
    <t>A61110359</t>
  </si>
  <si>
    <t>DESARROLLO RESILIENCIA Y SOSTE</t>
  </si>
  <si>
    <t>B88259346</t>
  </si>
  <si>
    <t xml:space="preserve">Desarrollo, Organización y Movilidad, S.A.  </t>
  </si>
  <si>
    <t>A61722740</t>
  </si>
  <si>
    <t xml:space="preserve">DESARROLLOS EMPRESARIALES NEBRIJA SL  </t>
  </si>
  <si>
    <t>B65141855</t>
  </si>
  <si>
    <t>DESCOBERTA, SLU</t>
  </si>
  <si>
    <t>B65433740</t>
  </si>
  <si>
    <t xml:space="preserve">DESLI BLOC S.L  </t>
  </si>
  <si>
    <t>B58133976</t>
  </si>
  <si>
    <t xml:space="preserve">DESPRES DEL SUICIDIAS SUPERVIVENTS  </t>
  </si>
  <si>
    <t>G65836462</t>
  </si>
  <si>
    <t xml:space="preserve">DEURZA CONSULTING, S.L  </t>
  </si>
  <si>
    <t>B99101156</t>
  </si>
  <si>
    <t xml:space="preserve">DEVENIRE LEGAL, SLP  </t>
  </si>
  <si>
    <t>B67623223</t>
  </si>
  <si>
    <t xml:space="preserve">DG DIGITAL SOLUTIONS S.L.  </t>
  </si>
  <si>
    <t>B04950440</t>
  </si>
  <si>
    <t xml:space="preserve">DIABLES DE LES CORTS  </t>
  </si>
  <si>
    <t>G60770799</t>
  </si>
  <si>
    <t>DIARIO ABC SL</t>
  </si>
  <si>
    <t>B82824194</t>
  </si>
  <si>
    <t>DIEZ Y COMPAñIA, S.A.</t>
  </si>
  <si>
    <t>A28022952</t>
  </si>
  <si>
    <t xml:space="preserve">DILMÉ FABRÉ TORRAS I ASSOCIATS, SLP  </t>
  </si>
  <si>
    <t>B62095781</t>
  </si>
  <si>
    <t xml:space="preserve">DIMAS EMPRESA D'INSERCIÓ SOCIAL, SL  </t>
  </si>
  <si>
    <t>B63752851</t>
  </si>
  <si>
    <t xml:space="preserve">Dinser Servicios Informáticos S.L  </t>
  </si>
  <si>
    <t>B63126064</t>
  </si>
  <si>
    <t>DIOTAIUTI PARES, JUAN PEDRO</t>
  </si>
  <si>
    <t>DIOTRONIC,S.A.</t>
  </si>
  <si>
    <t>A08338188</t>
  </si>
  <si>
    <t>DIPUTACIO DE BARCELONA</t>
  </si>
  <si>
    <t>P0800000B</t>
  </si>
  <si>
    <t>DISTRIBUCIONES GRAFICAS LUX DE</t>
  </si>
  <si>
    <t>B64817372</t>
  </si>
  <si>
    <t xml:space="preserve">DISTRIBUCIONES OÑATE  SL  </t>
  </si>
  <si>
    <t>B08919557</t>
  </si>
  <si>
    <t>DISTRIBUCIONS ABELENDA SERVEIS</t>
  </si>
  <si>
    <t>B67488940</t>
  </si>
  <si>
    <t>DISTRIBUIDORES AUTOM.DEBEBIDAS</t>
  </si>
  <si>
    <t>A59408492</t>
  </si>
  <si>
    <t>DISWORK SL</t>
  </si>
  <si>
    <t>B63225254</t>
  </si>
  <si>
    <t xml:space="preserve">DIVERSPORT SPORT MANAGEMENT SL  </t>
  </si>
  <si>
    <t>B17711474</t>
  </si>
  <si>
    <t xml:space="preserve">DIVISEGUR VEHICLES,  SL </t>
  </si>
  <si>
    <t>B64461916</t>
  </si>
  <si>
    <t xml:space="preserve">DOBLE VIA (SERVEIS SOCIOEDUCATIUS),  </t>
  </si>
  <si>
    <t>F62011812</t>
  </si>
  <si>
    <t xml:space="preserve">DOCTODATA, SL  </t>
  </si>
  <si>
    <t>B64008006</t>
  </si>
  <si>
    <t>DOCTOR MAGENTA, SL</t>
  </si>
  <si>
    <t>B63653943</t>
  </si>
  <si>
    <t xml:space="preserve">DOICA GESTIÓN, S.L..  </t>
  </si>
  <si>
    <t>B64659758</t>
  </si>
  <si>
    <t>DOMÈNECH ABELLA</t>
  </si>
  <si>
    <t>DOMINGUEZ ASSESSORS S.L.</t>
  </si>
  <si>
    <t>B17417494</t>
  </si>
  <si>
    <t>DOMÍNGUEZ RULL, LLUÍS</t>
  </si>
  <si>
    <t xml:space="preserve">DOMMIA DESIGN STUDIO, S.L.  </t>
  </si>
  <si>
    <t>B66445081</t>
  </si>
  <si>
    <t>DOMOSTIL S.L.</t>
  </si>
  <si>
    <t>B58770975</t>
  </si>
  <si>
    <t>DONA CANÇO</t>
  </si>
  <si>
    <t>G66133497</t>
  </si>
  <si>
    <t>DOPEC SL</t>
  </si>
  <si>
    <t>B60452430</t>
  </si>
  <si>
    <t>DORTOKA DISSENY, SL</t>
  </si>
  <si>
    <t>B62765334</t>
  </si>
  <si>
    <t>DOS ANJOS DE JESUS</t>
  </si>
  <si>
    <t xml:space="preserve">DOS MIL SET ZAHORI DE IDEAS, SL  </t>
  </si>
  <si>
    <t>B64729494</t>
  </si>
  <si>
    <t xml:space="preserve">DOT MANAGEMENT CONSULTANTS  </t>
  </si>
  <si>
    <t>B66046707</t>
  </si>
  <si>
    <t xml:space="preserve">DOUBLE YOU, S.L.  </t>
  </si>
  <si>
    <t>B61296596</t>
  </si>
  <si>
    <t>DOUBLET IBERICA, S.A.</t>
  </si>
  <si>
    <t>A58890682</t>
  </si>
  <si>
    <t>DOX STYLE , SL</t>
  </si>
  <si>
    <t>B64043714</t>
  </si>
  <si>
    <t xml:space="preserve">DRAGER HISPANIA, S.A.  </t>
  </si>
  <si>
    <t>A28063485</t>
  </si>
  <si>
    <t>DREIBLAU SL</t>
  </si>
  <si>
    <t>B65253007</t>
  </si>
  <si>
    <t xml:space="preserve">DRIM MEDI AMBIENT, SL  </t>
  </si>
  <si>
    <t>B62314547</t>
  </si>
  <si>
    <t>DROPEL XXI,S.L</t>
  </si>
  <si>
    <t>B62395058</t>
  </si>
  <si>
    <t xml:space="preserve">DROPI SL  </t>
  </si>
  <si>
    <t>B08947350</t>
  </si>
  <si>
    <t>DRUCK-CHEMIE EIBERICA, S.L.</t>
  </si>
  <si>
    <t>B63201461</t>
  </si>
  <si>
    <t xml:space="preserve">DTI SOLAR PROTECTION SOLUTIONS S.A. DTI SOLAR PROTECTION SOLUTIONS S.A. </t>
  </si>
  <si>
    <t>A58226689</t>
  </si>
  <si>
    <t>DUATIS ARQUITECTES SLP</t>
  </si>
  <si>
    <t>B55025936</t>
  </si>
  <si>
    <t>DUERTO, S.L.</t>
  </si>
  <si>
    <t>B60298304</t>
  </si>
  <si>
    <t>DUET CORTINES SL</t>
  </si>
  <si>
    <t>B66797143</t>
  </si>
  <si>
    <t xml:space="preserve">DUIT STUDIO, S.L.  </t>
  </si>
  <si>
    <t>B67100677</t>
  </si>
  <si>
    <t>DURÁNSINDREU ASESORES LEGALES Y TRIBUTARIOS, S.L.P.</t>
  </si>
  <si>
    <t>B62340716</t>
  </si>
  <si>
    <t xml:space="preserve">E.TEC PROJECT MANAGEMENT S.L.P.  </t>
  </si>
  <si>
    <t>B65277949</t>
  </si>
  <si>
    <t>E1DOS DINAMITZACIÓ SOCIAL SL</t>
  </si>
  <si>
    <t>B63947238</t>
  </si>
  <si>
    <t>E3 SOLINTEG S.L.</t>
  </si>
  <si>
    <t>B65281131</t>
  </si>
  <si>
    <t xml:space="preserve">EACOM, ENGINYERS I ARQUITECTES, CONSULTORS D'OBRES I MUNTATGES, S.A  </t>
  </si>
  <si>
    <t>A60997665</t>
  </si>
  <si>
    <t xml:space="preserve">EBANISTERIA G.H.G., S.L.  </t>
  </si>
  <si>
    <t>B60470168</t>
  </si>
  <si>
    <t>ECHEBARRIA MANRESA</t>
  </si>
  <si>
    <t xml:space="preserve">ECIJA ASOCIADOS ABOGADOS BARCELONA  </t>
  </si>
  <si>
    <t>B65434136</t>
  </si>
  <si>
    <t xml:space="preserve">ECO ECOCIVIL ELECTROMUR GE SL  </t>
  </si>
  <si>
    <t>B73089542</t>
  </si>
  <si>
    <t>ECOAUTO SERVICIOS CARROCEROS</t>
  </si>
  <si>
    <t>B64090236</t>
  </si>
  <si>
    <t>ECODISSENY, CB</t>
  </si>
  <si>
    <t>E61160115</t>
  </si>
  <si>
    <t xml:space="preserve">ECOENERGY DIRECT SL  </t>
  </si>
  <si>
    <t>B66722968</t>
  </si>
  <si>
    <t>ECOLOGIC &amp; TEXTIL SL</t>
  </si>
  <si>
    <t>B16375859</t>
  </si>
  <si>
    <t>ECOTAXI BARCELONA, SL</t>
  </si>
  <si>
    <t>B65837320</t>
  </si>
  <si>
    <t xml:space="preserve">ECOYMA  </t>
  </si>
  <si>
    <t>A58938549</t>
  </si>
  <si>
    <t>ECSA ENGINYERIA SLP</t>
  </si>
  <si>
    <t>B66939778</t>
  </si>
  <si>
    <t xml:space="preserve">EDDAB arquitectura SLP  </t>
  </si>
  <si>
    <t>B65622458</t>
  </si>
  <si>
    <t xml:space="preserve">EDEBE AUDIOVISUAL SL  </t>
  </si>
  <si>
    <t>B62585237</t>
  </si>
  <si>
    <t>EDEN SPRINGS ESPAÑA SA</t>
  </si>
  <si>
    <t>A62247879</t>
  </si>
  <si>
    <t xml:space="preserve">EDENRED ESPAÑA, S.A.  </t>
  </si>
  <si>
    <t>A78881190</t>
  </si>
  <si>
    <t>EDICIO DE PREMSA PERIODICA ARA</t>
  </si>
  <si>
    <t>B65258261</t>
  </si>
  <si>
    <t>EDICIONES EL PAIS, SL</t>
  </si>
  <si>
    <t>B85635910</t>
  </si>
  <si>
    <t xml:space="preserve">EDICIONS DEL NUVOL  </t>
  </si>
  <si>
    <t>B66917048</t>
  </si>
  <si>
    <t>EDIFICA ARQUITECTES ASSOCIATS</t>
  </si>
  <si>
    <t>B65278418</t>
  </si>
  <si>
    <t>EDISON NEXT GOVERNMENT, S.R.L.</t>
  </si>
  <si>
    <t>W0117310C</t>
  </si>
  <si>
    <t>EDITORIAL AFERS SL</t>
  </si>
  <si>
    <t>B96445077</t>
  </si>
  <si>
    <t>EDITORIAL ARANZADI, S.A. (SOC.</t>
  </si>
  <si>
    <t>A81962201</t>
  </si>
  <si>
    <t xml:space="preserve">EDITORIAL COMANEGRA, S.L.  </t>
  </si>
  <si>
    <t>B64358047</t>
  </si>
  <si>
    <t xml:space="preserve">EDITORIAL EFADOS SL  </t>
  </si>
  <si>
    <t>B61001293</t>
  </si>
  <si>
    <t xml:space="preserve">EDITORIAL MEDITERRANIA, S.L.  </t>
  </si>
  <si>
    <t>B08667230</t>
  </si>
  <si>
    <t>EDITORIAL TIRANT LO BLANCH S L</t>
  </si>
  <si>
    <t>B46091179</t>
  </si>
  <si>
    <t>EDR EUROPE, SL</t>
  </si>
  <si>
    <t>B02716520</t>
  </si>
  <si>
    <t xml:space="preserve">Eduard Miralles Millón  </t>
  </si>
  <si>
    <t>EDUSCOPI, SL</t>
  </si>
  <si>
    <t>B66524836</t>
  </si>
  <si>
    <t xml:space="preserve">Eduxarxa  </t>
  </si>
  <si>
    <t>F66423179</t>
  </si>
  <si>
    <t xml:space="preserve">EGARTOP, S.L.  </t>
  </si>
  <si>
    <t>B67075887</t>
  </si>
  <si>
    <t>EICA LA CUINA SENSE FRONTERES</t>
  </si>
  <si>
    <t>B64392913</t>
  </si>
  <si>
    <t xml:space="preserve">EINES SERVEIS SOCIOEDUCATIUS SCCL  </t>
  </si>
  <si>
    <t>F65376329</t>
  </si>
  <si>
    <t>EIXARCOLANT LLAVORS SCCL</t>
  </si>
  <si>
    <t>F67621888</t>
  </si>
  <si>
    <t>EL BON SUCRE SL</t>
  </si>
  <si>
    <t>B62119755</t>
  </si>
  <si>
    <t>EL CATERING DE LA BIBI, SL</t>
  </si>
  <si>
    <t>B61733713</t>
  </si>
  <si>
    <t>EL CORTE INGLES, S.A.</t>
  </si>
  <si>
    <t>A28017895</t>
  </si>
  <si>
    <t>EL GATO VERDE PRODUCCIONES SL</t>
  </si>
  <si>
    <t>B87225348</t>
  </si>
  <si>
    <t>EL GENERADOR ART I CREACIÓ CUL</t>
  </si>
  <si>
    <t>G64725708</t>
  </si>
  <si>
    <t xml:space="preserve">El Guateque, agencia de comunicación, SL  </t>
  </si>
  <si>
    <t>B66694886</t>
  </si>
  <si>
    <t>EL JARDÍ DEL POP</t>
  </si>
  <si>
    <t>G72510811</t>
  </si>
  <si>
    <t>EL MUNDO DEPORTIVO, SA</t>
  </si>
  <si>
    <t>A59114082</t>
  </si>
  <si>
    <t>EL PERIODICO DE CATALUNYA SLU</t>
  </si>
  <si>
    <t>B66485343</t>
  </si>
  <si>
    <t>EL POBLET SCCL</t>
  </si>
  <si>
    <t>F67060608</t>
  </si>
  <si>
    <t>EL PRAT BRICO Y SUMINISTROS SL</t>
  </si>
  <si>
    <t>B66648635</t>
  </si>
  <si>
    <t>EL PRINCIPI D'OCCAM SL</t>
  </si>
  <si>
    <t>B66999376</t>
  </si>
  <si>
    <t>ELCULTURISTA S.C.P.</t>
  </si>
  <si>
    <t>J66493883</t>
  </si>
  <si>
    <t>ELECNOR SEGURIDAD SL</t>
  </si>
  <si>
    <t>B83680132</t>
  </si>
  <si>
    <t>ELECNOR SERVICIOS Y PROYECTOS</t>
  </si>
  <si>
    <t>A79486833</t>
  </si>
  <si>
    <t>ELECTRA SERVEIS INTEGRALS 2007 S.L.</t>
  </si>
  <si>
    <t>B64636475</t>
  </si>
  <si>
    <t>ELECTRO ACUSTICA CONDAL, S.A.</t>
  </si>
  <si>
    <t>A08866592</t>
  </si>
  <si>
    <t>ELECTRO NORMA S.A.</t>
  </si>
  <si>
    <t>A08097693</t>
  </si>
  <si>
    <t>ELECTRO-BASANT, S.A.</t>
  </si>
  <si>
    <t>A08912313</t>
  </si>
  <si>
    <t>ELECTRONIC TRAFIC S.A.</t>
  </si>
  <si>
    <t>A46138921</t>
  </si>
  <si>
    <t xml:space="preserve">ELECTROTEL BARCELONA, SL  </t>
  </si>
  <si>
    <t>B60776978</t>
  </si>
  <si>
    <t xml:space="preserve">ELEMENTOS DE MANUTENCION E INSTALACIONES, SL  </t>
  </si>
  <si>
    <t>B66807090</t>
  </si>
  <si>
    <t xml:space="preserve">ELETRESJOTA TECNICS ASSOCIATS S.L.P  </t>
  </si>
  <si>
    <t>B64183262</t>
  </si>
  <si>
    <t xml:space="preserve">ELIAS MORENO MARTA </t>
  </si>
  <si>
    <t xml:space="preserve">Elisa Scattolin </t>
  </si>
  <si>
    <t>ELK SPORT DISTRIBUCIONES S L</t>
  </si>
  <si>
    <t>B50301217</t>
  </si>
  <si>
    <t xml:space="preserve">ELVIRA PARK SCCL  </t>
  </si>
  <si>
    <t>F56233463</t>
  </si>
  <si>
    <t>EMCOSEC CONSULTING, SL</t>
  </si>
  <si>
    <t>B13711676</t>
  </si>
  <si>
    <t>EME KOMUNIKAZIOA KOOP ELK TXIK</t>
  </si>
  <si>
    <t>F95628558</t>
  </si>
  <si>
    <t xml:space="preserve">EMELCAT SCCL  </t>
  </si>
  <si>
    <t>F66257700</t>
  </si>
  <si>
    <t>EMESET PROJECTES I ENGINYERIA</t>
  </si>
  <si>
    <t>B67293068</t>
  </si>
  <si>
    <t>EMILIANA DESING STUDIO, SL</t>
  </si>
  <si>
    <t>B62779244</t>
  </si>
  <si>
    <t>EMILIO DOMENECH MIRABET, SA</t>
  </si>
  <si>
    <t>A08718272</t>
  </si>
  <si>
    <t>EMILIO SEGARRA, SA</t>
  </si>
  <si>
    <t>A08874661</t>
  </si>
  <si>
    <t>EMPRENDIMIENTOS HOSTELEROS VAL</t>
  </si>
  <si>
    <t>B98331887</t>
  </si>
  <si>
    <t>EN ANTENA PRODUCCIONS, SL</t>
  </si>
  <si>
    <t>B62608229</t>
  </si>
  <si>
    <t xml:space="preserve">En directePlurals, SL  </t>
  </si>
  <si>
    <t>B66646795</t>
  </si>
  <si>
    <t>ENDATA SL</t>
  </si>
  <si>
    <t>B60907227</t>
  </si>
  <si>
    <t>ENDEABOC, SL</t>
  </si>
  <si>
    <t>B61865457</t>
  </si>
  <si>
    <t>ENDESA ENERGIA S.A. SOC.UNIP.</t>
  </si>
  <si>
    <t>A81948077</t>
  </si>
  <si>
    <t xml:space="preserve">ENEMECE &amp; PARTNERS 2004 SL  </t>
  </si>
  <si>
    <t>B63516454</t>
  </si>
  <si>
    <t xml:space="preserve">ENGICO2EN, S.L.P.  </t>
  </si>
  <si>
    <t>B55270292</t>
  </si>
  <si>
    <t xml:space="preserve">ENGIN ENGINEERING &amp; MANAGEMENT SLP  </t>
  </si>
  <si>
    <t>B67273318</t>
  </si>
  <si>
    <t>ENGIN. I MEDI AMBIENT BADALONA</t>
  </si>
  <si>
    <t>B63403810</t>
  </si>
  <si>
    <t>ENGINYERIA SERGESTEC SL</t>
  </si>
  <si>
    <t>B65594434</t>
  </si>
  <si>
    <t xml:space="preserve">ENGRUNES RECUPERACIO I MANTENIMENT EI SL  </t>
  </si>
  <si>
    <t>B64200264</t>
  </si>
  <si>
    <t xml:space="preserve">ENT. GEST. DE DERECH. PRODUC. AUDIO EGEDA </t>
  </si>
  <si>
    <t>V79596821</t>
  </si>
  <si>
    <t>ENTORNO DIGITAL, S.A.</t>
  </si>
  <si>
    <t>A61397212</t>
  </si>
  <si>
    <t xml:space="preserve">ENTRENA JURIDICO SLP  </t>
  </si>
  <si>
    <t>B65653149</t>
  </si>
  <si>
    <t>ENVIROENG 2000, SL</t>
  </si>
  <si>
    <t>B65179293</t>
  </si>
  <si>
    <t>EPSILON IDEAS &amp; AMP INSIGHTS</t>
  </si>
  <si>
    <t>B65585846</t>
  </si>
  <si>
    <t xml:space="preserve">Equipos y Maquinaria Grafica,S.L.  </t>
  </si>
  <si>
    <t>B65277410</t>
  </si>
  <si>
    <t>EQUUS LIFE S.L.</t>
  </si>
  <si>
    <t>B65382780</t>
  </si>
  <si>
    <t xml:space="preserve">ERCO ILUMINACION, S.A.  </t>
  </si>
  <si>
    <t>A08345241</t>
  </si>
  <si>
    <t xml:space="preserve">ERGOKIDS SL  </t>
  </si>
  <si>
    <t>B66113937</t>
  </si>
  <si>
    <t xml:space="preserve">ESCALAB, SCP  </t>
  </si>
  <si>
    <t>J67371468</t>
  </si>
  <si>
    <t>ESCAPA SOLANAS</t>
  </si>
  <si>
    <t>ESCENOTECNIC INGENIERIA ESCENI</t>
  </si>
  <si>
    <t>B66824756</t>
  </si>
  <si>
    <t xml:space="preserve">ESCOLA D¿ART I SUPERIOR DE DISSENY  </t>
  </si>
  <si>
    <t>Q5856288E</t>
  </si>
  <si>
    <t>ESCOLA GREGAL SCCL</t>
  </si>
  <si>
    <t>F08704041</t>
  </si>
  <si>
    <t xml:space="preserve">ESCUELA21, INNOVACIÓN, APRENDIZAJE Y TECNOLOGÍA  </t>
  </si>
  <si>
    <t>B01784479</t>
  </si>
  <si>
    <t>ESCULIES SERRAT</t>
  </si>
  <si>
    <t xml:space="preserve">ESFFA S.L.  </t>
  </si>
  <si>
    <t>B62294376</t>
  </si>
  <si>
    <t>ESITEC ENERGIA SL</t>
  </si>
  <si>
    <t>B66067117</t>
  </si>
  <si>
    <t>ESMELUX, ESTANTERÍA RÁPIDA,. S</t>
  </si>
  <si>
    <t>B82557125</t>
  </si>
  <si>
    <t xml:space="preserve">ESMOLET PRODUKZIOAK, SL  </t>
  </si>
  <si>
    <t>B95924205</t>
  </si>
  <si>
    <t>ESPACIO ARTE ZENIT</t>
  </si>
  <si>
    <t>B70936471</t>
  </si>
  <si>
    <t>ESPAI AMBIENTAL,SCCL</t>
  </si>
  <si>
    <t>F63645105</t>
  </si>
  <si>
    <t>ESPAI D'ANALISI SOCIAL SL</t>
  </si>
  <si>
    <t>B62569108</t>
  </si>
  <si>
    <t xml:space="preserve">ESPECTAC. COMPA\IA DE INICIATIVAS YS.A. CINES </t>
  </si>
  <si>
    <t>A08109506</t>
  </si>
  <si>
    <t>ESPIN MORALES</t>
  </si>
  <si>
    <t>ESPLUGA CASADEMONT</t>
  </si>
  <si>
    <t>ESPORT I GESTIÓ ALT TER SLNE</t>
  </si>
  <si>
    <t>B64457336</t>
  </si>
  <si>
    <t>ESPORT3 SERVEIS ALTERNATIUS SL</t>
  </si>
  <si>
    <t>B62068713</t>
  </si>
  <si>
    <t>ESPUBLICO SERV.PARA LA ADMINIS</t>
  </si>
  <si>
    <t>A50878842</t>
  </si>
  <si>
    <t xml:space="preserve">ESQUERRA JULIÀ CARLES </t>
  </si>
  <si>
    <t>ESTEVE BEA</t>
  </si>
  <si>
    <t>ESTEVE RAMOS</t>
  </si>
  <si>
    <t>ESTEVET BARCELONA, S.L.</t>
  </si>
  <si>
    <t>B65250243</t>
  </si>
  <si>
    <t xml:space="preserve">ESTEYCO, SA  </t>
  </si>
  <si>
    <t>A28344083</t>
  </si>
  <si>
    <t>ESTIL.LAS VALENZUELA</t>
  </si>
  <si>
    <t>ESTIMALIA AG.CAT. TAXAC I PERI</t>
  </si>
  <si>
    <t>B10532927</t>
  </si>
  <si>
    <t xml:space="preserve">ESTRATEGIA MOMENTUMCO, S.L.  </t>
  </si>
  <si>
    <t>B66675935</t>
  </si>
  <si>
    <t>ESTRATEGIES SOC.  PER AL TERRI</t>
  </si>
  <si>
    <t>F67480889</t>
  </si>
  <si>
    <t xml:space="preserve">ESTRATEKO SL  </t>
  </si>
  <si>
    <t>B66471608</t>
  </si>
  <si>
    <t>ESTRINGANA GARCIA</t>
  </si>
  <si>
    <t>ESTRUGA DÍAZ</t>
  </si>
  <si>
    <t xml:space="preserve">ESTUDI ALEA SCP  </t>
  </si>
  <si>
    <t>J64689136</t>
  </si>
  <si>
    <t xml:space="preserve">ESTUDI ANTONI AROLA, SL  </t>
  </si>
  <si>
    <t>B61589859</t>
  </si>
  <si>
    <t>ESTUDI CUYAS 38 SL</t>
  </si>
  <si>
    <t>B64316961</t>
  </si>
  <si>
    <t>ESTUDI TECNIC CONSTRUCCIO CATALUNYA</t>
  </si>
  <si>
    <t>B17433806</t>
  </si>
  <si>
    <t>ESTUDI TECNIC DE RESTAURACIO A</t>
  </si>
  <si>
    <t>B60912524</t>
  </si>
  <si>
    <t xml:space="preserve">ESTUDIO ARQUIT.TECNICA RAMON AUSET,  </t>
  </si>
  <si>
    <t>B63330211</t>
  </si>
  <si>
    <t>ETCS ESTRATEGIES TRANSFORMACIÓ</t>
  </si>
  <si>
    <t>F63684617</t>
  </si>
  <si>
    <t xml:space="preserve">Eternum Events, SL  </t>
  </si>
  <si>
    <t>B25828237</t>
  </si>
  <si>
    <t>ETIC HABITAT, SCCL</t>
  </si>
  <si>
    <t>F66437831</t>
  </si>
  <si>
    <t>ETIRE RIOJA SL</t>
  </si>
  <si>
    <t>B26226159</t>
  </si>
  <si>
    <t xml:space="preserve">EUREST CATALUNYA, S.L.U.  </t>
  </si>
  <si>
    <t>B58062027</t>
  </si>
  <si>
    <t xml:space="preserve">EURO GEOTECNICA S.A.  </t>
  </si>
  <si>
    <t>A59181180</t>
  </si>
  <si>
    <t xml:space="preserve">EUROCATALANA OBRES I SERVEIS, S.L.U.  </t>
  </si>
  <si>
    <t>B62554035</t>
  </si>
  <si>
    <t xml:space="preserve">EUROCEBRIAN, S.L.  </t>
  </si>
  <si>
    <t>B97199806</t>
  </si>
  <si>
    <t>EUROCONTROL, S.A.</t>
  </si>
  <si>
    <t>A28318012</t>
  </si>
  <si>
    <t xml:space="preserve">EURODIS SYSTEM ESPAÑA SL  </t>
  </si>
  <si>
    <t>B63002315</t>
  </si>
  <si>
    <t>EUROPA NORMANDIA, SA</t>
  </si>
  <si>
    <t>A58212812</t>
  </si>
  <si>
    <t>EUROPA PRESS DE CATALUNYA S.A.</t>
  </si>
  <si>
    <t>A08536922</t>
  </si>
  <si>
    <t>EURO-TOMB BARCELONA, SL</t>
  </si>
  <si>
    <t>B60976495</t>
  </si>
  <si>
    <t xml:space="preserve">Eurovaloraciones SA  </t>
  </si>
  <si>
    <t>A03525508</t>
  </si>
  <si>
    <t>EVECTRA MOBILITY SERVICES S.L.</t>
  </si>
  <si>
    <t>B65910903</t>
  </si>
  <si>
    <t xml:space="preserve">Eventop Carpas, S.L  </t>
  </si>
  <si>
    <t>B63638043</t>
  </si>
  <si>
    <t>EVEREST-TECNOVET, S.L</t>
  </si>
  <si>
    <t>B60303328</t>
  </si>
  <si>
    <t xml:space="preserve">EVOTIC SL  </t>
  </si>
  <si>
    <t>B67130674</t>
  </si>
  <si>
    <t xml:space="preserve">EXE ARQUITECTURA BARCELONA,S.L  </t>
  </si>
  <si>
    <t>B63630776</t>
  </si>
  <si>
    <t>EXITS ESPECTACLES SL</t>
  </si>
  <si>
    <t>B66894619</t>
  </si>
  <si>
    <t>EXPERT LINE SL</t>
  </si>
  <si>
    <t>B17036476</t>
  </si>
  <si>
    <t xml:space="preserve">Externa Imatge i comunicació,slu  </t>
  </si>
  <si>
    <t>B61504551</t>
  </si>
  <si>
    <t>F VIDAL SA</t>
  </si>
  <si>
    <t>A08364333</t>
  </si>
  <si>
    <t>F87 ARQUIT. INGEN. Y FACILITIE</t>
  </si>
  <si>
    <t>B66371493</t>
  </si>
  <si>
    <t>FABREGAS WORK EQUIPMENT SL</t>
  </si>
  <si>
    <t>B67073056</t>
  </si>
  <si>
    <t xml:space="preserve">FABREGAT CONESA MONTSE </t>
  </si>
  <si>
    <t>FABRICA ESPAÑOLA DE CONFECCIONES SA</t>
  </si>
  <si>
    <t>A28030062</t>
  </si>
  <si>
    <t>FAÇANES SOCAR SL</t>
  </si>
  <si>
    <t>B06886808</t>
  </si>
  <si>
    <t>FACTIVA LIMITED, DOW JONES</t>
  </si>
  <si>
    <t>214640634</t>
  </si>
  <si>
    <t xml:space="preserve">Facto Cooperativa  </t>
  </si>
  <si>
    <t>F66633389</t>
  </si>
  <si>
    <t xml:space="preserve">FACTORIA DE VIDRES I PERFILS  </t>
  </si>
  <si>
    <t>B61275475</t>
  </si>
  <si>
    <t>FAINO COMUNICACIO, S.L.</t>
  </si>
  <si>
    <t>B61032413</t>
  </si>
  <si>
    <t xml:space="preserve">FAL CALZADOS DE SEGURIDAD, S.A.  </t>
  </si>
  <si>
    <t>A26268508</t>
  </si>
  <si>
    <t>FAMILIA COMUNICACIO VISUAL, S.</t>
  </si>
  <si>
    <t>B70825567</t>
  </si>
  <si>
    <t>FARECLIMA SL</t>
  </si>
  <si>
    <t>B63771109</t>
  </si>
  <si>
    <t xml:space="preserve">Fariñas Moreno Javier </t>
  </si>
  <si>
    <t xml:space="preserve">FARRANDO SICILIA JORDI </t>
  </si>
  <si>
    <t>FAST BYTE SL</t>
  </si>
  <si>
    <t>B62015524</t>
  </si>
  <si>
    <t xml:space="preserve">FAST ENGINYERIA  </t>
  </si>
  <si>
    <t>B64282460</t>
  </si>
  <si>
    <t xml:space="preserve">FCC MEDIO AMBIENTE SAU  </t>
  </si>
  <si>
    <t>A28541639</t>
  </si>
  <si>
    <t>FCEPDF</t>
  </si>
  <si>
    <t>G58165127</t>
  </si>
  <si>
    <t xml:space="preserve">FDI PROTECT, S.L.  </t>
  </si>
  <si>
    <t>B66651985</t>
  </si>
  <si>
    <t>FE.. CATALANA CINE CLUBS BARCE</t>
  </si>
  <si>
    <t>G08994014</t>
  </si>
  <si>
    <t>FED. ASSOC. CAT .DEL POBLE SAH</t>
  </si>
  <si>
    <t>G65515173</t>
  </si>
  <si>
    <t xml:space="preserve">FED. CASC ANTIC GESTIÓ COMUNITÀRIA  </t>
  </si>
  <si>
    <t>G65822595</t>
  </si>
  <si>
    <t>FED.D'ASS.CATAL. PARES I PERSO</t>
  </si>
  <si>
    <t>G63566467</t>
  </si>
  <si>
    <t xml:space="preserve">FEDER. ENTITATS EXCURSION. CATALUNY  </t>
  </si>
  <si>
    <t>G58134081</t>
  </si>
  <si>
    <t>FEDER.D'ENTITATS DE CULTURA PO</t>
  </si>
  <si>
    <t>G58899964</t>
  </si>
  <si>
    <t>FEDER.ESPORT.CATAL. PARALÍTICS</t>
  </si>
  <si>
    <t>G60121043</t>
  </si>
  <si>
    <t xml:space="preserve">FEDERACIO CATALANA D'ACTIVITATS SUBAQUATIQUES </t>
  </si>
  <si>
    <t>Q5855006B</t>
  </si>
  <si>
    <t>FEDERACIO CATALANA DE BASQUETB</t>
  </si>
  <si>
    <t>G08665432</t>
  </si>
  <si>
    <t>FEDERACIÓ CATALANA TENNIS TAUL</t>
  </si>
  <si>
    <t>G75497131</t>
  </si>
  <si>
    <t>FEDERACIÓ D'ASSOCIACIONS VEÏNA</t>
  </si>
  <si>
    <t>G08508186</t>
  </si>
  <si>
    <t>FEDERACIO DE COLLES SANT MEDIR</t>
  </si>
  <si>
    <t>G58298555</t>
  </si>
  <si>
    <t xml:space="preserve">Federació de Persones Sordes de Cartalunya  </t>
  </si>
  <si>
    <t>G08621922</t>
  </si>
  <si>
    <t xml:space="preserve">Federació d'Entitats Amigues de Can Carol i Consolat  </t>
  </si>
  <si>
    <t>G67619668</t>
  </si>
  <si>
    <t>FEDERACIO ENTITATS CLOT I CAMP</t>
  </si>
  <si>
    <t>G58293150</t>
  </si>
  <si>
    <t xml:space="preserve">FEDERACIO TAULA D'ESPORTS D LA MARI  </t>
  </si>
  <si>
    <t>G67058065</t>
  </si>
  <si>
    <t xml:space="preserve">FEDERACIÓ TRANSFORMA PORTA  </t>
  </si>
  <si>
    <t>G66431131</t>
  </si>
  <si>
    <t>FEDERACIÓN DE GREMIOS EDITORES</t>
  </si>
  <si>
    <t>V28572766</t>
  </si>
  <si>
    <t>FEDERAL SIGNAL VAMA, S.A.</t>
  </si>
  <si>
    <t>A07231954</t>
  </si>
  <si>
    <t>FEDRIGONI ESPAÑA, S.L.</t>
  </si>
  <si>
    <t>B80521701</t>
  </si>
  <si>
    <t>FELIPE ALBERTO ROMAN OSORIO</t>
  </si>
  <si>
    <t>FELIX PEÑA, SL</t>
  </si>
  <si>
    <t>B59951681</t>
  </si>
  <si>
    <t xml:space="preserve">FEMAREC, SCCL  </t>
  </si>
  <si>
    <t>F59197996</t>
  </si>
  <si>
    <t xml:space="preserve">FENOLICOS E INOXIDABLES S.L.L.  </t>
  </si>
  <si>
    <t>B99383614</t>
  </si>
  <si>
    <t>FER I SABER SL</t>
  </si>
  <si>
    <t>B64944820</t>
  </si>
  <si>
    <t>FERNANDEZ BELLON</t>
  </si>
  <si>
    <t xml:space="preserve">FERNANDEZ CARRASCO RUBEN DAVID </t>
  </si>
  <si>
    <t xml:space="preserve">FERNANDEZ LAPASTORA MARTA </t>
  </si>
  <si>
    <t>FERNANDEZ ORELLANA</t>
  </si>
  <si>
    <t xml:space="preserve">FERNANDO MARTINEZ CERDAN  </t>
  </si>
  <si>
    <t>FERRANDEZ TOME</t>
  </si>
  <si>
    <t>FERRARONS LLAGOSTERA</t>
  </si>
  <si>
    <t xml:space="preserve">FERRE DELGADO MONTSERRAT </t>
  </si>
  <si>
    <t>FERRER MARTINEZ</t>
  </si>
  <si>
    <t xml:space="preserve">FERRER MARTINEZ ANA MARIA </t>
  </si>
  <si>
    <t>FERRER OJEDA ASOC.CORRED.SEGUR</t>
  </si>
  <si>
    <t>B58265240</t>
  </si>
  <si>
    <t xml:space="preserve">FERRES ARQUITECTOS Y CONSULTORES SL  </t>
  </si>
  <si>
    <t>B64559040</t>
  </si>
  <si>
    <t>FERRETERIA BARCELONA SA</t>
  </si>
  <si>
    <t>A08546624</t>
  </si>
  <si>
    <t>FERRETERIA CAMPS, SL</t>
  </si>
  <si>
    <t>B08165615</t>
  </si>
  <si>
    <t>FERRETERIAS JAIME VALLS CB</t>
  </si>
  <si>
    <t>E65704298</t>
  </si>
  <si>
    <t>FERRIMAX SA</t>
  </si>
  <si>
    <t>A08449399</t>
  </si>
  <si>
    <t>FERRIX REHABILITACIONS SLU</t>
  </si>
  <si>
    <t>B67833244</t>
  </si>
  <si>
    <t>FEU I GODOY ARQUITECTES SLP</t>
  </si>
  <si>
    <t>B25665613</t>
  </si>
  <si>
    <t>FIATC MUTUA D'ASSEGURANCES I</t>
  </si>
  <si>
    <t>G08171407</t>
  </si>
  <si>
    <t xml:space="preserve">Fibratel Catalunya, S.L.  </t>
  </si>
  <si>
    <t>B62007604</t>
  </si>
  <si>
    <t>FICHEROS CARPOSA, SL</t>
  </si>
  <si>
    <t>B82551391</t>
  </si>
  <si>
    <t>FIES EXCELLENCE, SL</t>
  </si>
  <si>
    <t>B65708992</t>
  </si>
  <si>
    <t>FINNA, SL</t>
  </si>
  <si>
    <t>B17242975</t>
  </si>
  <si>
    <t xml:space="preserve">FIRA CCIB, S.L.  </t>
  </si>
  <si>
    <t>B67558239</t>
  </si>
  <si>
    <t>FIRA INTERNACIONAL DE BARCELONA</t>
  </si>
  <si>
    <t>Q0873006A</t>
  </si>
  <si>
    <t>FIT4LIFE SLU</t>
  </si>
  <si>
    <t>B63919260</t>
  </si>
  <si>
    <t>FJM ADVOCATS SL PROFESIONAL</t>
  </si>
  <si>
    <t>B65062002</t>
  </si>
  <si>
    <t>FLAMMA TEA, S.L.</t>
  </si>
  <si>
    <t>B64790934</t>
  </si>
  <si>
    <t>FLIGHTRADAR24 AB</t>
  </si>
  <si>
    <t xml:space="preserve">FLORISTERIES IRIS DISSENY FLORAL SL  </t>
  </si>
  <si>
    <t>B66971441</t>
  </si>
  <si>
    <t>FLORS GALLO ALCÁNTARA</t>
  </si>
  <si>
    <t>FLORS LLOVERAS SL</t>
  </si>
  <si>
    <t>B66727181</t>
  </si>
  <si>
    <t xml:space="preserve">focalizza, s.l.  </t>
  </si>
  <si>
    <t>B64255920</t>
  </si>
  <si>
    <t>FOIX DE SARRIA SL</t>
  </si>
  <si>
    <t>B62179502</t>
  </si>
  <si>
    <t>FOLCH STUDIO SL</t>
  </si>
  <si>
    <t>B64307523</t>
  </si>
  <si>
    <t>FONT MARIMON</t>
  </si>
  <si>
    <t>FONT-ROVIRA ASSOCIATS SCP</t>
  </si>
  <si>
    <t>J61691754</t>
  </si>
  <si>
    <t>FOODIE CULTURE BARCELONA, SL</t>
  </si>
  <si>
    <t>B72758477</t>
  </si>
  <si>
    <t xml:space="preserve">FORGAS MENDEZ EVA </t>
  </si>
  <si>
    <t xml:space="preserve">FORMA WORK SL  </t>
  </si>
  <si>
    <t>B65104622</t>
  </si>
  <si>
    <t>FORMACIO I TREBALL FUNDACIO PR</t>
  </si>
  <si>
    <t>G60229846</t>
  </si>
  <si>
    <t xml:space="preserve">Formació i Treball, Empresa d'inserció, SLU  </t>
  </si>
  <si>
    <t>B64044837</t>
  </si>
  <si>
    <t xml:space="preserve">FORMACIÓN PROFESIONAL DEL MAR SL  </t>
  </si>
  <si>
    <t>B66932146</t>
  </si>
  <si>
    <t>FORN TRINITAT PASTISSERIA SL.</t>
  </si>
  <si>
    <t>B61437232</t>
  </si>
  <si>
    <t>FORS IBORRA</t>
  </si>
  <si>
    <t xml:space="preserve">FORUM FORMACIO I EDICIONS DE CATALU  </t>
  </si>
  <si>
    <t>B62437850</t>
  </si>
  <si>
    <t xml:space="preserve">FOSCH PEREZ JORDI </t>
  </si>
  <si>
    <t>FOTO CASANOVA SL</t>
  </si>
  <si>
    <t>B58598558</t>
  </si>
  <si>
    <t xml:space="preserve">Fotocasion SL  </t>
  </si>
  <si>
    <t>B80589435</t>
  </si>
  <si>
    <t>FOTOLETRA, S.L</t>
  </si>
  <si>
    <t>B08671893</t>
  </si>
  <si>
    <t xml:space="preserve">FRAGMENT, SERVEIS CULTURALS, S.L.  </t>
  </si>
  <si>
    <t>B61151098</t>
  </si>
  <si>
    <t>FRAIKIN ASSETS SAS SUCURSAL EN</t>
  </si>
  <si>
    <t>W0017646A</t>
  </si>
  <si>
    <t>FRANK KEERL, S.A.</t>
  </si>
  <si>
    <t>A58484502</t>
  </si>
  <si>
    <t>FRASSINETTI</t>
  </si>
  <si>
    <t>FREE IDEA GGR SL</t>
  </si>
  <si>
    <t>B66348459</t>
  </si>
  <si>
    <t>FREELANCE SOC.COOP.MADRILEÑA</t>
  </si>
  <si>
    <t>F84278266</t>
  </si>
  <si>
    <t xml:space="preserve">FRICOR SERVEI INTEGRAL,S.L  </t>
  </si>
  <si>
    <t>B61529277</t>
  </si>
  <si>
    <t>FUENTES Y ARIZA, S.A.</t>
  </si>
  <si>
    <t>A59092759</t>
  </si>
  <si>
    <t xml:space="preserve">Fuera de Campo Producciones S.L.  </t>
  </si>
  <si>
    <t>B66308073</t>
  </si>
  <si>
    <t xml:space="preserve">FUJI MAE S.L.  </t>
  </si>
  <si>
    <t>B60251113</t>
  </si>
  <si>
    <t>FUND PRIV HOSP SANTA CREU SANT</t>
  </si>
  <si>
    <t>G08197774</t>
  </si>
  <si>
    <t>FUND PRIVADA DEMOCRACIA I GOVE</t>
  </si>
  <si>
    <t>G62771498</t>
  </si>
  <si>
    <t>FUND. BARCELONA CAPITAL NAUTIC</t>
  </si>
  <si>
    <t>G64191679</t>
  </si>
  <si>
    <t xml:space="preserve">FUND. INSTITUTO TECNOLOGICO GALICIA  </t>
  </si>
  <si>
    <t>G15305923</t>
  </si>
  <si>
    <t>FUND. PRIVADA DESENV.COMUNITAR</t>
  </si>
  <si>
    <t>G64373608</t>
  </si>
  <si>
    <t>FUND.PRIV.TALEIA FOMENT FORM.</t>
  </si>
  <si>
    <t>G66065590</t>
  </si>
  <si>
    <t xml:space="preserve">Fundació Acció Social Infància  </t>
  </si>
  <si>
    <t>G65212789</t>
  </si>
  <si>
    <t xml:space="preserve">FUNDACIÓ ASPROSEAT EMPRESA I TREBALL  </t>
  </si>
  <si>
    <t>G65258410</t>
  </si>
  <si>
    <t>FUNDACIÓ BARCELONA OLÍMPICA</t>
  </si>
  <si>
    <t>G60309655</t>
  </si>
  <si>
    <t xml:space="preserve">FUNDACIÓ BCN FORMACIO PROFESSIONAL  </t>
  </si>
  <si>
    <t>G64141757</t>
  </si>
  <si>
    <t xml:space="preserve">FUNDACIO BOSCH I GIMPERA  </t>
  </si>
  <si>
    <t>G08906653</t>
  </si>
  <si>
    <t>FUNDACIÓ CANPEDRÓ</t>
  </si>
  <si>
    <t>G60739984</t>
  </si>
  <si>
    <t>FUNDACIÓ CATALANA ESPLAI</t>
  </si>
  <si>
    <t>G61096368</t>
  </si>
  <si>
    <t xml:space="preserve">FUNDACIO ESADE  </t>
  </si>
  <si>
    <t>G59716761</t>
  </si>
  <si>
    <t>FUNDACIO ESCOLA RESTAURACIO I</t>
  </si>
  <si>
    <t>G58011495</t>
  </si>
  <si>
    <t>FUNDACIO FRANCESC FERRER I GUA</t>
  </si>
  <si>
    <t>G58506981</t>
  </si>
  <si>
    <t xml:space="preserve">FUNDACIÓ GUNE PER A LA INFÀNCIA  </t>
  </si>
  <si>
    <t>G63646947</t>
  </si>
  <si>
    <t>FUNDACIÓ INICIATIVES SOLIDÀRIE</t>
  </si>
  <si>
    <t>G62393616</t>
  </si>
  <si>
    <t>FUNDACIO JAUME BOFILL</t>
  </si>
  <si>
    <t>G08241036</t>
  </si>
  <si>
    <t>FUNDACIO MANIFESTA 15 BARCELON</t>
  </si>
  <si>
    <t>G72783343</t>
  </si>
  <si>
    <t>FUNDACIÓ MUSEU PICASSO DE BARC</t>
  </si>
  <si>
    <t>G66008897</t>
  </si>
  <si>
    <t>FUNDACIO PER LA PAU</t>
  </si>
  <si>
    <t>G08967341</t>
  </si>
  <si>
    <t>FUNDACIÓ PERE TARRÉS</t>
  </si>
  <si>
    <t>R5800395E</t>
  </si>
  <si>
    <t>FUNDACIÓ PRIVADA  CASSIA JUST</t>
  </si>
  <si>
    <t>G60566460</t>
  </si>
  <si>
    <t>FUNDACIO PRIVADA BAYT AL-THAQA</t>
  </si>
  <si>
    <t>G63231476</t>
  </si>
  <si>
    <t>FUNDACIO PRIVADA CIUTADANIA</t>
  </si>
  <si>
    <t>G63832786</t>
  </si>
  <si>
    <t>FUNDACIO PRIVADA CLAROR</t>
  </si>
  <si>
    <t>G59080259</t>
  </si>
  <si>
    <t>FUNDACIO PRIVADA FICAT</t>
  </si>
  <si>
    <t>G62212972</t>
  </si>
  <si>
    <t>FUNDACIÓ PRIVADA INCLUSIÓ LABORAL ÀURIA</t>
  </si>
  <si>
    <t>G67044271</t>
  </si>
  <si>
    <t>FUNDACIÓ PRIVADA JOIA JOVENTUD</t>
  </si>
  <si>
    <t>G08901019</t>
  </si>
  <si>
    <t>FUNDACIO PRIVADA JOVENT</t>
  </si>
  <si>
    <t>G25388281</t>
  </si>
  <si>
    <t>FUNDACIO PRIVADA MAP</t>
  </si>
  <si>
    <t>G17414905</t>
  </si>
  <si>
    <t>FUNDACIO PRIVADA PARE MANEL</t>
  </si>
  <si>
    <t>G63519417</t>
  </si>
  <si>
    <t>FUNDACIÓ PRIVADA PER L´ESPORT</t>
  </si>
  <si>
    <t>G65704959</t>
  </si>
  <si>
    <t>FUNDACIO PRIVADA TALLER DE MUS</t>
  </si>
  <si>
    <t>G63080014</t>
  </si>
  <si>
    <t>FUNDACIÓ PRIVADA TALLERS DE CA</t>
  </si>
  <si>
    <t>G58710435</t>
  </si>
  <si>
    <t>FUNDACIO PRIVADA USZHEIMER</t>
  </si>
  <si>
    <t>G62957212</t>
  </si>
  <si>
    <t>FUNDACIÓ ROCA GALES</t>
  </si>
  <si>
    <t>G08449258</t>
  </si>
  <si>
    <t xml:space="preserve">FUNDACIÓ UNIVERSITAT AUTONOMA BARCE  </t>
  </si>
  <si>
    <t>G61612925</t>
  </si>
  <si>
    <t>FUNDACIO UNIVERSITAT DE GIRONA</t>
  </si>
  <si>
    <t>G17318080</t>
  </si>
  <si>
    <t xml:space="preserve">FUNDACION AVEDIS DONABEDIAN PARA LA MEJORA DE LA CALIDAD ASISTENCIAL  </t>
  </si>
  <si>
    <t>G59026716</t>
  </si>
  <si>
    <t>FUNDACION DE SOLIDARIDAD AMARA</t>
  </si>
  <si>
    <t>G84913946</t>
  </si>
  <si>
    <t>FUNDACION HOSPITAL CLINIC VETE</t>
  </si>
  <si>
    <t>G65012775</t>
  </si>
  <si>
    <t>FUNDACION MAPFRE FUNDACIÓN CUL</t>
  </si>
  <si>
    <t>G28520443</t>
  </si>
  <si>
    <t xml:space="preserve">FUNDACION RESTAURANTES SOSTENIBLES  </t>
  </si>
  <si>
    <t>G16720328</t>
  </si>
  <si>
    <t xml:space="preserve">FUNDACION SALUD Y PERSONA  </t>
  </si>
  <si>
    <t>G66743303</t>
  </si>
  <si>
    <t>FUNDACION VIDAL I BARRAQUER</t>
  </si>
  <si>
    <t>G08420119</t>
  </si>
  <si>
    <t xml:space="preserve">FUNDACION YEHUDI MENUHIN ESPAñA  </t>
  </si>
  <si>
    <t>G82260282</t>
  </si>
  <si>
    <t>FUNDITEX 2012, SL</t>
  </si>
  <si>
    <t>B65845174</t>
  </si>
  <si>
    <t>FUNES ARTIAGA</t>
  </si>
  <si>
    <t xml:space="preserve">FUTUR HORECA, S.L.  </t>
  </si>
  <si>
    <t>B72560600</t>
  </si>
  <si>
    <t>FUTUREFORWORK S.L</t>
  </si>
  <si>
    <t>B66037888</t>
  </si>
  <si>
    <t>FX FIRE EQUIPMENT,S.L.</t>
  </si>
  <si>
    <t>B72930142</t>
  </si>
  <si>
    <t>G&amp;G DECO, SL</t>
  </si>
  <si>
    <t>B17879644</t>
  </si>
  <si>
    <t>G.S. LLEM, S.L. -GRUP SERVEIS-</t>
  </si>
  <si>
    <t>B60220209</t>
  </si>
  <si>
    <t>GABI GUSOI HORSE TRANSPORT SL</t>
  </si>
  <si>
    <t>B09664756</t>
  </si>
  <si>
    <t>GABINET CERES, SL</t>
  </si>
  <si>
    <t>B43663988</t>
  </si>
  <si>
    <t>GABINET D'ESTUDIS SOCIALS I OP</t>
  </si>
  <si>
    <t>B63647994</t>
  </si>
  <si>
    <t xml:space="preserve">GABINETE TECNICO DE AUDITORIA Y CONSULTORIA, SA  </t>
  </si>
  <si>
    <t>A58604745</t>
  </si>
  <si>
    <t xml:space="preserve">GABINETE TECNICO TELECOMUNICACIONES  </t>
  </si>
  <si>
    <t>B60816097</t>
  </si>
  <si>
    <t xml:space="preserve">Gabinete Umbus SL  </t>
  </si>
  <si>
    <t>B85374023</t>
  </si>
  <si>
    <t>GABRIEL BERNAD MANUEL</t>
  </si>
  <si>
    <t>GALCOR MATERIAL OFICINA, S.L.</t>
  </si>
  <si>
    <t>B65220808</t>
  </si>
  <si>
    <t xml:space="preserve">GALIMANY GIL JUDIT </t>
  </si>
  <si>
    <t>GALTE RUIZ</t>
  </si>
  <si>
    <t xml:space="preserve">GANADOS CAN LLOBERAS SL  </t>
  </si>
  <si>
    <t>B67599647</t>
  </si>
  <si>
    <t xml:space="preserve">Gap 3 SL  </t>
  </si>
  <si>
    <t>B66535659</t>
  </si>
  <si>
    <t>GARBUIX, SCCL</t>
  </si>
  <si>
    <t>F61233193</t>
  </si>
  <si>
    <t>GARCES CACERES</t>
  </si>
  <si>
    <t>GARCIA DE POU SA</t>
  </si>
  <si>
    <t>A17060864</t>
  </si>
  <si>
    <t>GARCIA DEL MURO SOLANS</t>
  </si>
  <si>
    <t xml:space="preserve">GARCIA LOPEZ IRENE </t>
  </si>
  <si>
    <t xml:space="preserve">GARCIA QUIROGA RAQUEL </t>
  </si>
  <si>
    <t>GARCIA SEDO</t>
  </si>
  <si>
    <t>GARRIDO GAMEZ</t>
  </si>
  <si>
    <t>GARROS CARRION</t>
  </si>
  <si>
    <t xml:space="preserve">GASAU MORA JORDI </t>
  </si>
  <si>
    <t>GASULL ROIGE</t>
  </si>
  <si>
    <t>GASULLA GOMEZ</t>
  </si>
  <si>
    <t>GATAMAGAT SCCL</t>
  </si>
  <si>
    <t>F66928003</t>
  </si>
  <si>
    <t>GAUDIRE CONTINGUT CREATIU, S.L</t>
  </si>
  <si>
    <t>B16674053</t>
  </si>
  <si>
    <t>GECKO ARTE Y ESCALADA S.L.</t>
  </si>
  <si>
    <t>B02955730</t>
  </si>
  <si>
    <t xml:space="preserve">GEGANTERS DE GRACIA  </t>
  </si>
  <si>
    <t>G60456878</t>
  </si>
  <si>
    <t>GELAMBI TORRELL</t>
  </si>
  <si>
    <t xml:space="preserve">GELPI BISBAL JOAN </t>
  </si>
  <si>
    <t xml:space="preserve">GENERA Associació en defensa dels drets de les dones  </t>
  </si>
  <si>
    <t>G63156541</t>
  </si>
  <si>
    <t xml:space="preserve">GENERA INNOVACIÓ, SCCL  </t>
  </si>
  <si>
    <t>F55586218</t>
  </si>
  <si>
    <t>GENERAL COURIER VALLES S.L.</t>
  </si>
  <si>
    <t>B61566964</t>
  </si>
  <si>
    <t xml:space="preserve">GENERAL ENGINEERING&amp;MAINTENANCE SL  </t>
  </si>
  <si>
    <t>B66533571</t>
  </si>
  <si>
    <t xml:space="preserve">GENERAL FACILITIES, S.L.  </t>
  </si>
  <si>
    <t>B65657124</t>
  </si>
  <si>
    <t xml:space="preserve">GENERAL MACHINES TECHNOLOGY, S.L.  </t>
  </si>
  <si>
    <t>B91509281</t>
  </si>
  <si>
    <t xml:space="preserve">GENSERMA 2008, SL  </t>
  </si>
  <si>
    <t>B64759673</t>
  </si>
  <si>
    <t xml:space="preserve">GEO MEDIDA DIRECTA S.L.P.  </t>
  </si>
  <si>
    <t>B66220807</t>
  </si>
  <si>
    <t>GEOBLINK, SL</t>
  </si>
  <si>
    <t>B87239596</t>
  </si>
  <si>
    <t xml:space="preserve">GEOCERVALL SL  </t>
  </si>
  <si>
    <t>B25593641</t>
  </si>
  <si>
    <t>GEST LUDIC L'OBRADOR, SL</t>
  </si>
  <si>
    <t>B61933941</t>
  </si>
  <si>
    <t>GESTIÓ CULTURAL, SCP</t>
  </si>
  <si>
    <t>J63458723</t>
  </si>
  <si>
    <t>GESTIÓN EXTERNA DE APLICACIONE</t>
  </si>
  <si>
    <t>A63507222</t>
  </si>
  <si>
    <t>GESTION Y PROMOCION AEROPORTUA</t>
  </si>
  <si>
    <t>A61932471</t>
  </si>
  <si>
    <t xml:space="preserve">Gestsai Ingeniería, s.l.  </t>
  </si>
  <si>
    <t>B86128253</t>
  </si>
  <si>
    <t>GIL ALBIOL</t>
  </si>
  <si>
    <t>GIL SALA</t>
  </si>
  <si>
    <t>GILORGU GEST SL</t>
  </si>
  <si>
    <t>B67601146</t>
  </si>
  <si>
    <t>GIMENEZ</t>
  </si>
  <si>
    <t xml:space="preserve">GIMENO ROC JORDI </t>
  </si>
  <si>
    <t>GINER TARRIDA</t>
  </si>
  <si>
    <t>GINES BATALLER</t>
  </si>
  <si>
    <t>GIRALT JONAMA</t>
  </si>
  <si>
    <t>GIRALT URBANA &amp; INDUSTRIAL, S.</t>
  </si>
  <si>
    <t>B67189274</t>
  </si>
  <si>
    <t xml:space="preserve">GISELA ESCAT FERNANDEZ  </t>
  </si>
  <si>
    <t>GLEIZES DIALLO</t>
  </si>
  <si>
    <t>GLOBAL ATTENTIVE SL</t>
  </si>
  <si>
    <t>B67120196</t>
  </si>
  <si>
    <t>GLOBAL PROJECTS AND SUPPLIES S</t>
  </si>
  <si>
    <t>B86344454</t>
  </si>
  <si>
    <t xml:space="preserve">Gloval Valuation, SAU  </t>
  </si>
  <si>
    <t>A28903920</t>
  </si>
  <si>
    <t>GLU TECHNOLOGIES SL</t>
  </si>
  <si>
    <t>B42991299</t>
  </si>
  <si>
    <t xml:space="preserve">GMA arquitectura cooperativa SCCL  </t>
  </si>
  <si>
    <t>F67775825</t>
  </si>
  <si>
    <t>GOMEZ BAYEGO</t>
  </si>
  <si>
    <t xml:space="preserve">GOMEZ DEL MORAL VILLUENDAS ALICIA </t>
  </si>
  <si>
    <t>GOMEZ FARELO</t>
  </si>
  <si>
    <t xml:space="preserve">GOMEZ MACIA FRANCISCO JOSE </t>
  </si>
  <si>
    <t>GOMIS DE LA CALLE</t>
  </si>
  <si>
    <t xml:space="preserve">GONELL GALINDO MANUEL </t>
  </si>
  <si>
    <t>GONZALEZ CUEVAS</t>
  </si>
  <si>
    <t>GONZÁLEZ FERNÁNDEZ</t>
  </si>
  <si>
    <t xml:space="preserve">GONZALEZ GARCIA REYNALDO </t>
  </si>
  <si>
    <t>GONZALEZ MOTOS</t>
  </si>
  <si>
    <t xml:space="preserve">GONZALEZ RIVAS ESTHER </t>
  </si>
  <si>
    <t xml:space="preserve">GONZALEZ SALGADO SERGIO </t>
  </si>
  <si>
    <t xml:space="preserve">GORDO RUERA ETEL </t>
  </si>
  <si>
    <t>GOROKA CONTENTS SL</t>
  </si>
  <si>
    <t>B63764476</t>
  </si>
  <si>
    <t>GRAFIQUES MAS ALMIRALL SL</t>
  </si>
  <si>
    <t>B65327058</t>
  </si>
  <si>
    <t>GRAN VIA COURIER SL</t>
  </si>
  <si>
    <t>B64159098</t>
  </si>
  <si>
    <t>GRANDIA PIÑOL</t>
  </si>
  <si>
    <t xml:space="preserve">GRAU ALCAZAR Antonio Enrique </t>
  </si>
  <si>
    <t xml:space="preserve">GRAVITAT, S.L.  </t>
  </si>
  <si>
    <t>B62689708</t>
  </si>
  <si>
    <t>GROUNDFORCE BCN 2023 UTE</t>
  </si>
  <si>
    <t>U56507346</t>
  </si>
  <si>
    <t xml:space="preserve">Group Innion Lighting, s.l.  </t>
  </si>
  <si>
    <t>B55595771</t>
  </si>
  <si>
    <t xml:space="preserve">GRUP DE FOC DE NOU BARRIS  </t>
  </si>
  <si>
    <t>G62256110</t>
  </si>
  <si>
    <t>GRUP GEPORK SA</t>
  </si>
  <si>
    <t>A08566143</t>
  </si>
  <si>
    <t xml:space="preserve">Grupo Caip Docit, SL  </t>
  </si>
  <si>
    <t>B74084559</t>
  </si>
  <si>
    <t xml:space="preserve">GRUPO CONTROL EMPRESA DE SEGURIDAD, S.A.U  </t>
  </si>
  <si>
    <t>A04038014</t>
  </si>
  <si>
    <t xml:space="preserve">GRUPO DE INGENIERIA Y ARQUITECTURA CAÑAS Y ASOCIADOS SLP  </t>
  </si>
  <si>
    <t>B65274441</t>
  </si>
  <si>
    <t xml:space="preserve">GRUPO ESPECIALIZADO EN CERRAMIENTOS METALICOS JJM SL  </t>
  </si>
  <si>
    <t>B65590952</t>
  </si>
  <si>
    <t xml:space="preserve">GRUPO FB MAQUINARIA SA  </t>
  </si>
  <si>
    <t>A46962346</t>
  </si>
  <si>
    <t xml:space="preserve">GRUPO KIAK, SL  </t>
  </si>
  <si>
    <t>B65389686</t>
  </si>
  <si>
    <t>GRUPO MUYZULU SLU</t>
  </si>
  <si>
    <t>B66570250</t>
  </si>
  <si>
    <t xml:space="preserve">GRUPO TECNO AMBIENTAL ASLE SL  </t>
  </si>
  <si>
    <t>B87080545</t>
  </si>
  <si>
    <t>GUARRO CASAS, S.A.</t>
  </si>
  <si>
    <t>A58536707</t>
  </si>
  <si>
    <t xml:space="preserve">Guash Mur Oriol </t>
  </si>
  <si>
    <t>GÜELL BARCELO</t>
  </si>
  <si>
    <t>GUILLAMET GARCIA</t>
  </si>
  <si>
    <t xml:space="preserve">GUREAK MARKETING S.L.U.  </t>
  </si>
  <si>
    <t>B20158218</t>
  </si>
  <si>
    <t>GUTIÉRREZ FALCÓN</t>
  </si>
  <si>
    <t xml:space="preserve">HAGS SWELEK SA  </t>
  </si>
  <si>
    <t>A07478290</t>
  </si>
  <si>
    <t>HASTEWELL PUIG</t>
  </si>
  <si>
    <t>HAVAS WORLDWIDE SPAIN S.A</t>
  </si>
  <si>
    <t>A78107505</t>
  </si>
  <si>
    <t>HELP GUAU SL</t>
  </si>
  <si>
    <t>B62788021</t>
  </si>
  <si>
    <t>HERMANOS LUQUE, SL</t>
  </si>
  <si>
    <t>B60883469</t>
  </si>
  <si>
    <t>HERMES COMUNICACIONS SL</t>
  </si>
  <si>
    <t>B17374547</t>
  </si>
  <si>
    <t>HERMEX IBERICA SL</t>
  </si>
  <si>
    <t>B66629494</t>
  </si>
  <si>
    <t>HERNANDEZ ASENSIO</t>
  </si>
  <si>
    <t>HERNANDEZ PADILLA</t>
  </si>
  <si>
    <t>HERNANDEZ RICHARD</t>
  </si>
  <si>
    <t>HERRERO OLIVO</t>
  </si>
  <si>
    <t>HERTER INSTRUMENTS SLU</t>
  </si>
  <si>
    <t>B61133062</t>
  </si>
  <si>
    <t xml:space="preserve">Higasar Seguridad  </t>
  </si>
  <si>
    <t>B82152257</t>
  </si>
  <si>
    <t xml:space="preserve">HIGUERAS MOREJON MIGUEL ANGEL </t>
  </si>
  <si>
    <t>HILOUD SOLUTIONS SL</t>
  </si>
  <si>
    <t>B43990076</t>
  </si>
  <si>
    <t>HILTI ESPAÑOLA, S.A.</t>
  </si>
  <si>
    <t>A28226090</t>
  </si>
  <si>
    <t xml:space="preserve">HOGREFE TEA EDICIONES SAU  </t>
  </si>
  <si>
    <t>A28079069</t>
  </si>
  <si>
    <t>HOMS RENTALS, SL</t>
  </si>
  <si>
    <t>B65258188</t>
  </si>
  <si>
    <t>HORCHATERIA VALENCIANA SL</t>
  </si>
  <si>
    <t>B08802100</t>
  </si>
  <si>
    <t xml:space="preserve">Hörmann España, S.A.  </t>
  </si>
  <si>
    <t>A58267378</t>
  </si>
  <si>
    <t>HOSTELERIA MULTISERVICIOS VALL</t>
  </si>
  <si>
    <t>B66768193</t>
  </si>
  <si>
    <t xml:space="preserve">Hotaru scp  </t>
  </si>
  <si>
    <t>J67166959</t>
  </si>
  <si>
    <t xml:space="preserve">HOUND LINE S.L.  </t>
  </si>
  <si>
    <t>B60268802</t>
  </si>
  <si>
    <t xml:space="preserve">HPC IBERICA SA  </t>
  </si>
  <si>
    <t>A58620808</t>
  </si>
  <si>
    <t>HUGAS BATLLE</t>
  </si>
  <si>
    <t xml:space="preserve">HUMANISTES DEL SEGLE XXI SL  </t>
  </si>
  <si>
    <t>B10541456</t>
  </si>
  <si>
    <t xml:space="preserve">HUMICLIMA, SA  </t>
  </si>
  <si>
    <t>A07050586</t>
  </si>
  <si>
    <t>I.D.GRUP, S.A.</t>
  </si>
  <si>
    <t>A59367458</t>
  </si>
  <si>
    <t>I.E.S. MERIDIANA</t>
  </si>
  <si>
    <t>Q5856287G</t>
  </si>
  <si>
    <t xml:space="preserve">IASO, SL  </t>
  </si>
  <si>
    <t>B25033622</t>
  </si>
  <si>
    <t>IBERAMERIK CONCERT</t>
  </si>
  <si>
    <t>G61231890</t>
  </si>
  <si>
    <t>IBERGESTION CONSTRUCCIO. Y OBR</t>
  </si>
  <si>
    <t>A50308055</t>
  </si>
  <si>
    <t>IBERIA, L.A.E., S. A. OPERADOR</t>
  </si>
  <si>
    <t>A85850394</t>
  </si>
  <si>
    <t xml:space="preserve">IBERICA DE DESAMIANTADOS, SL  </t>
  </si>
  <si>
    <t>B63330443</t>
  </si>
  <si>
    <t>IBERPROTEC, SL</t>
  </si>
  <si>
    <t>B63974307</t>
  </si>
  <si>
    <t xml:space="preserve">ICARIA INCIATIVES SOCIALS SAL  </t>
  </si>
  <si>
    <t>A59835454</t>
  </si>
  <si>
    <t xml:space="preserve">ICS 360, SL  </t>
  </si>
  <si>
    <t>B56444490</t>
  </si>
  <si>
    <t>ICUFA,SL.</t>
  </si>
  <si>
    <t>B60535788</t>
  </si>
  <si>
    <t>IDEAFIX TEAM SL</t>
  </si>
  <si>
    <t>B66300609</t>
  </si>
  <si>
    <t xml:space="preserve">Idealex Laroca Integral Setrvice  </t>
  </si>
  <si>
    <t>B72236979</t>
  </si>
  <si>
    <t xml:space="preserve">IDEEM INNOVA S.L.  </t>
  </si>
  <si>
    <t>B66056052</t>
  </si>
  <si>
    <t xml:space="preserve">IDENTIFICATION CARE S.L.  </t>
  </si>
  <si>
    <t>B65244956</t>
  </si>
  <si>
    <t>IDERIA INSIGHTS SL</t>
  </si>
  <si>
    <t>B63860126</t>
  </si>
  <si>
    <t xml:space="preserve">IDIOMUND. SL  </t>
  </si>
  <si>
    <t>B58274705</t>
  </si>
  <si>
    <t xml:space="preserve">IDP INGENIERÍA Y ARQUITECTURA IBERIA, S.L.  </t>
  </si>
  <si>
    <t>B62731807</t>
  </si>
  <si>
    <t xml:space="preserve">IELECT BCN IL·LUMINACIO I DISSENY  </t>
  </si>
  <si>
    <t>B66765728</t>
  </si>
  <si>
    <t>IFBLE SOLUCIONES SL</t>
  </si>
  <si>
    <t>B66768888</t>
  </si>
  <si>
    <t xml:space="preserve">IGE BCN, S.L.  </t>
  </si>
  <si>
    <t>B61355616</t>
  </si>
  <si>
    <t xml:space="preserve">IGE DESARROLLOS INTEGRADOS 3, SL  </t>
  </si>
  <si>
    <t>B65615502</t>
  </si>
  <si>
    <t xml:space="preserve">IGREMAP, SLP  </t>
  </si>
  <si>
    <t>B62789680</t>
  </si>
  <si>
    <t xml:space="preserve">Igscar Services, S.L.  </t>
  </si>
  <si>
    <t>B63671903</t>
  </si>
  <si>
    <t>ILLA ARQUITECTES SCP</t>
  </si>
  <si>
    <t>J63191316</t>
  </si>
  <si>
    <t xml:space="preserve">ILUMINACIONES JUST, S.L.  </t>
  </si>
  <si>
    <t>B46395901</t>
  </si>
  <si>
    <t>IMAGE BALLOON, S.L.</t>
  </si>
  <si>
    <t>B65061988</t>
  </si>
  <si>
    <t xml:space="preserve">IMAGINA Digital Solutions SL  </t>
  </si>
  <si>
    <t>B66545757</t>
  </si>
  <si>
    <t xml:space="preserve">IMATGE 9, SL GRUP EDITORIAL  </t>
  </si>
  <si>
    <t>B43324573</t>
  </si>
  <si>
    <t>IMESAPI SA</t>
  </si>
  <si>
    <t>A28010478</t>
  </si>
  <si>
    <t>IMESCO ILUMINACIONES ARTISTICAS, SL</t>
  </si>
  <si>
    <t>B23411887</t>
  </si>
  <si>
    <t>IMESDE, INTEGRACIÓ, DISTRIBUCI</t>
  </si>
  <si>
    <t>B65435695</t>
  </si>
  <si>
    <t xml:space="preserve">IMPENTO SL  </t>
  </si>
  <si>
    <t>B63979405</t>
  </si>
  <si>
    <t>IMPREMTA PAGES SL</t>
  </si>
  <si>
    <t>B17207945</t>
  </si>
  <si>
    <t>IMPREMTA SEBTOR SL</t>
  </si>
  <si>
    <t>B61339115</t>
  </si>
  <si>
    <t xml:space="preserve">IMPRENTAS DIGITALES BADALONA  </t>
  </si>
  <si>
    <t>B67522995</t>
  </si>
  <si>
    <t>IMPRIMEIX SL</t>
  </si>
  <si>
    <t>B59053660</t>
  </si>
  <si>
    <t xml:space="preserve">IMPULSEM SCCL  </t>
  </si>
  <si>
    <t>F63776264</t>
  </si>
  <si>
    <t>IN OUT CTRL SL</t>
  </si>
  <si>
    <t>B67577916</t>
  </si>
  <si>
    <t>INAD-HOC HABITAT, SL</t>
  </si>
  <si>
    <t>B66579392</t>
  </si>
  <si>
    <t>INCIPRESA</t>
  </si>
  <si>
    <t>A36633600</t>
  </si>
  <si>
    <t xml:space="preserve">Inclusive Strategies  </t>
  </si>
  <si>
    <t>B86406311</t>
  </si>
  <si>
    <t>INCOOP SCCL</t>
  </si>
  <si>
    <t>F60137411</t>
  </si>
  <si>
    <t xml:space="preserve">INDUSTRIAL DE MATERIALES PARA VALLADOS, S.L.  </t>
  </si>
  <si>
    <t>B64112394</t>
  </si>
  <si>
    <t xml:space="preserve">INDUSTRIAL GRADHERMETIC SAE  </t>
  </si>
  <si>
    <t>A58430828</t>
  </si>
  <si>
    <t xml:space="preserve">INDUSTRIAL ZAPATERA S.A.  </t>
  </si>
  <si>
    <t>A03355450</t>
  </si>
  <si>
    <t>INES HERNANDEZ</t>
  </si>
  <si>
    <t>INFINITY MEDIA-MEDIALOG COM. U</t>
  </si>
  <si>
    <t>U09847633</t>
  </si>
  <si>
    <t>INFORMA D&amp;B</t>
  </si>
  <si>
    <t>A80192727</t>
  </si>
  <si>
    <t>INFORMAC.I COMUNIC.BARCELONA S</t>
  </si>
  <si>
    <t>A08862997</t>
  </si>
  <si>
    <t>INFORMÀTICA I COMUNIC. TARRAGO</t>
  </si>
  <si>
    <t>A43132422</t>
  </si>
  <si>
    <t xml:space="preserve">INFRAPLAN GEOSPATIAL, S.L.  </t>
  </si>
  <si>
    <t>B62687140</t>
  </si>
  <si>
    <t xml:space="preserve">INGENIERIA DE TRAFICO,S.L.  </t>
  </si>
  <si>
    <t>B08399925</t>
  </si>
  <si>
    <t xml:space="preserve">INGENIERÍA Y PREVENCIÓN DE RIESGOS, S.L.  </t>
  </si>
  <si>
    <t>B81470841</t>
  </si>
  <si>
    <t>INGENIERIA Y SISTEMAS INTEGRALES SL</t>
  </si>
  <si>
    <t>B62311725</t>
  </si>
  <si>
    <t xml:space="preserve">Ingenieros Asociados  </t>
  </si>
  <si>
    <t>B08959678</t>
  </si>
  <si>
    <t xml:space="preserve">INGENIEROS EMETRES, SLP  </t>
  </si>
  <si>
    <t>B60626397</t>
  </si>
  <si>
    <t>INGEVIA 2008 SL</t>
  </si>
  <si>
    <t>B61771515</t>
  </si>
  <si>
    <t>INGIP GESTION, S.L.</t>
  </si>
  <si>
    <t>B01623420</t>
  </si>
  <si>
    <t>INGLADA EXPOSITO</t>
  </si>
  <si>
    <t>INGLADA JUNCOSA</t>
  </si>
  <si>
    <t xml:space="preserve">INGLES AUSEJO FRANCISCO JAVIER </t>
  </si>
  <si>
    <t>INICIATIVES EVENTS SL</t>
  </si>
  <si>
    <t>B64709363</t>
  </si>
  <si>
    <t>INICIATIVES I DINAMIQUES COMUNITARI</t>
  </si>
  <si>
    <t>B63912026</t>
  </si>
  <si>
    <t xml:space="preserve">INICIATIVES I PROGRAMES,S.L.  </t>
  </si>
  <si>
    <t>B59545913</t>
  </si>
  <si>
    <t>INICIATIVES JASSERA, S.L.N.E</t>
  </si>
  <si>
    <t>B64513666</t>
  </si>
  <si>
    <t>Inmaculada Artigas Torres</t>
  </si>
  <si>
    <t>INS. BARGALLO SL</t>
  </si>
  <si>
    <t>B65951287</t>
  </si>
  <si>
    <t xml:space="preserve">INSCLIMA S.A  </t>
  </si>
  <si>
    <t>A58468380</t>
  </si>
  <si>
    <t>INSELCAS CREATIVE EVENTS SL</t>
  </si>
  <si>
    <t>B66708678</t>
  </si>
  <si>
    <t xml:space="preserve">INSERTY INSTAL·LACIONS S.  </t>
  </si>
  <si>
    <t>B63321954</t>
  </si>
  <si>
    <t>INSIGNIES PUJOL, S.L.</t>
  </si>
  <si>
    <t>B66804295</t>
  </si>
  <si>
    <t xml:space="preserve">INSPECCION I CONTROL DE INSTALACION  </t>
  </si>
  <si>
    <t>A82019258</t>
  </si>
  <si>
    <t>INST. MPAL. CULTURA (ICUB)</t>
  </si>
  <si>
    <t>P5890006I</t>
  </si>
  <si>
    <t>INSTAL. INTEGR.I EQUIP. PER L'HABIT</t>
  </si>
  <si>
    <t>B62865472</t>
  </si>
  <si>
    <t>INSTALACIONES ELEVADORAS CONDA</t>
  </si>
  <si>
    <t>B66453929</t>
  </si>
  <si>
    <t xml:space="preserve">INSTALACIONES INTEGRALES DE HOSTELERIA EUROLINE, S.L.  </t>
  </si>
  <si>
    <t>B60587763</t>
  </si>
  <si>
    <t xml:space="preserve">INSTALDECO, S.L.  </t>
  </si>
  <si>
    <t>B61601019</t>
  </si>
  <si>
    <t xml:space="preserve">INSTER MANTENIMENTS, S.L.  </t>
  </si>
  <si>
    <t>B65018087</t>
  </si>
  <si>
    <t xml:space="preserve">Institut de Seguretat Pública de Catalunya  </t>
  </si>
  <si>
    <t>Q0801494F</t>
  </si>
  <si>
    <t xml:space="preserve">INSTITUT DIVERSITAS SCCL  </t>
  </si>
  <si>
    <t>F66828872</t>
  </si>
  <si>
    <t>INSTITUT MUNICIPAL PARCS I JAR</t>
  </si>
  <si>
    <t>P5801914B</t>
  </si>
  <si>
    <t xml:space="preserve">INSTITUT QUIMIC DE SARRIA,  </t>
  </si>
  <si>
    <t>G58022849</t>
  </si>
  <si>
    <t xml:space="preserve">INSTITUT TECNOLOGIA DE LA CONSTRUCCIÓ DE CATALUNYA  </t>
  </si>
  <si>
    <t>G08546665</t>
  </si>
  <si>
    <t>INSTITUTO DYM, S.A.</t>
  </si>
  <si>
    <t>A08149304</t>
  </si>
  <si>
    <t>INSTITUTO NACIONAL DE ESTADIST</t>
  </si>
  <si>
    <t>Q2826039F</t>
  </si>
  <si>
    <t xml:space="preserve">INSTRUMENTACIÓN Y COMPONENTES S.A.  </t>
  </si>
  <si>
    <t>A50086412</t>
  </si>
  <si>
    <t>INTEGRACIÓN AGENCIAS DE VIAJES</t>
  </si>
  <si>
    <t>A84523505</t>
  </si>
  <si>
    <t xml:space="preserve">INTEGRACION DESAAROLLO Y MANTENIMIENTO ELECTRONICO S.L.  </t>
  </si>
  <si>
    <t>B11760774</t>
  </si>
  <si>
    <t xml:space="preserve">Integracion Social de Minusvalidos  </t>
  </si>
  <si>
    <t>B61098638</t>
  </si>
  <si>
    <t>INTEGRAL CAR, SLU</t>
  </si>
  <si>
    <t>B62210208</t>
  </si>
  <si>
    <t>INTEGRAPMC, SL</t>
  </si>
  <si>
    <t>B64753049</t>
  </si>
  <si>
    <t>INTERFLON IBERICA SL</t>
  </si>
  <si>
    <t>B61024071</t>
  </si>
  <si>
    <t xml:space="preserve">Interpret Solutions S.L  </t>
  </si>
  <si>
    <t>B85004349</t>
  </si>
  <si>
    <t>INTIMUS INTERNATIONAL IBERICA,</t>
  </si>
  <si>
    <t>A60367927</t>
  </si>
  <si>
    <t>INTRACATALONIA SA</t>
  </si>
  <si>
    <t>A61844411</t>
  </si>
  <si>
    <t>INVERSIONES EL AVILA 88 SL</t>
  </si>
  <si>
    <t>B66256322</t>
  </si>
  <si>
    <t xml:space="preserve">INVITA EVENTS MANAGEMENT, S.L.  </t>
  </si>
  <si>
    <t>B97963219</t>
  </si>
  <si>
    <t>IPLAN GESTION INTEGRAL, SL</t>
  </si>
  <si>
    <t>B64906845</t>
  </si>
  <si>
    <t xml:space="preserve">IPSVIAL, S.L.  </t>
  </si>
  <si>
    <t>B84050889</t>
  </si>
  <si>
    <t>IQEMBU, S.L.</t>
  </si>
  <si>
    <t>B42953208</t>
  </si>
  <si>
    <t>IRON MOUNTAIN (ESPAÑA) SERVICE</t>
  </si>
  <si>
    <t>B86899564</t>
  </si>
  <si>
    <t xml:space="preserve">ISART TORRUELLA XAVIER </t>
  </si>
  <si>
    <t>ISERN VALVERDE</t>
  </si>
  <si>
    <t xml:space="preserve">ISMAB  INSTITUT DE SOSTENIBILITAT I MEDI AMBIENT DE BARCELONA </t>
  </si>
  <si>
    <t>S0800685J</t>
  </si>
  <si>
    <t xml:space="preserve">ISTA METERING SERVICES ESPAÑA SA  </t>
  </si>
  <si>
    <t>A50090133</t>
  </si>
  <si>
    <t xml:space="preserve">ITD SL  </t>
  </si>
  <si>
    <t>B62178850</t>
  </si>
  <si>
    <t xml:space="preserve">ITGLOBAL SL  </t>
  </si>
  <si>
    <t>B61124376</t>
  </si>
  <si>
    <t>ITURRI, S.A.</t>
  </si>
  <si>
    <t>A41050113</t>
  </si>
  <si>
    <t>IZQUIERDO ROMEU</t>
  </si>
  <si>
    <t xml:space="preserve">J&amp;A GARRIGUES SL  </t>
  </si>
  <si>
    <t>B81709081</t>
  </si>
  <si>
    <t>J.T.A. MOTOR TARRAGONA SL</t>
  </si>
  <si>
    <t>B62003926</t>
  </si>
  <si>
    <t>JAM SESSION ENSEÑANZA MUSICAL,</t>
  </si>
  <si>
    <t>B63018162</t>
  </si>
  <si>
    <t xml:space="preserve">JANÉ ADVOCATS SLP  </t>
  </si>
  <si>
    <t>B63143622</t>
  </si>
  <si>
    <t>JANSÀ LÓPEZ DEL VALLADO</t>
  </si>
  <si>
    <t>JIMENEZ CALDERON</t>
  </si>
  <si>
    <t xml:space="preserve">JM BONET VITRALLS, SL  </t>
  </si>
  <si>
    <t>B63535512</t>
  </si>
  <si>
    <t>JOCVIU ASSOCIACIO</t>
  </si>
  <si>
    <t>G63645808</t>
  </si>
  <si>
    <t>JOGUINES PER VIURE SL</t>
  </si>
  <si>
    <t>B55110084</t>
  </si>
  <si>
    <t xml:space="preserve">JOIES I PROTOCOL ROCA JOIERS SL  </t>
  </si>
  <si>
    <t>B64800931</t>
  </si>
  <si>
    <t xml:space="preserve">JORBA DOVAL ALEX </t>
  </si>
  <si>
    <t>JORDANA PÉREZ MARTÍ</t>
  </si>
  <si>
    <t xml:space="preserve">JORDI ROIG ARQUITECTES ASSOCIATS  </t>
  </si>
  <si>
    <t>B66555848</t>
  </si>
  <si>
    <t xml:space="preserve">JORDI SALA GONZALEZ  </t>
  </si>
  <si>
    <t xml:space="preserve">JORNET LLOP PASTOR SLP  </t>
  </si>
  <si>
    <t>B64750300</t>
  </si>
  <si>
    <t xml:space="preserve">jose manuel regueiro suarez  </t>
  </si>
  <si>
    <t xml:space="preserve">JOSE PINTALUBA Y CIA SL  </t>
  </si>
  <si>
    <t>B43003581</t>
  </si>
  <si>
    <t xml:space="preserve">JOSEL SLU  </t>
  </si>
  <si>
    <t>B08236127</t>
  </si>
  <si>
    <t xml:space="preserve">JOSEP CASTELLANO MARTINEZ  </t>
  </si>
  <si>
    <t>JPAM ESTUDIO DE ARQUITECTURA,</t>
  </si>
  <si>
    <t>B66480062</t>
  </si>
  <si>
    <t>JUAN CORTIADA, SA</t>
  </si>
  <si>
    <t>A58139221</t>
  </si>
  <si>
    <t xml:space="preserve">Juan Guardia Torres  </t>
  </si>
  <si>
    <t>B63411466</t>
  </si>
  <si>
    <t>JUANJISA OLMOS SL</t>
  </si>
  <si>
    <t>B66953498</t>
  </si>
  <si>
    <t>JULIÀ ARQUITECTES ASSOCIATS S.</t>
  </si>
  <si>
    <t>B64414816</t>
  </si>
  <si>
    <t>JULIA LLURBA</t>
  </si>
  <si>
    <t>JULVE VILLAR</t>
  </si>
  <si>
    <t>JUMP 2001, S.L.</t>
  </si>
  <si>
    <t>B62807524</t>
  </si>
  <si>
    <t>JUNO MANUFACTURING SL</t>
  </si>
  <si>
    <t>B44728319</t>
  </si>
  <si>
    <t>JURADO LORITE, ANTONIO</t>
  </si>
  <si>
    <t>JURADO LORITE, DIEGO</t>
  </si>
  <si>
    <t xml:space="preserve">JUSTICIA ALCOCER Elisabet </t>
  </si>
  <si>
    <t>KABA</t>
  </si>
  <si>
    <t>KAIROS WINE &amp; SOUL S.L.</t>
  </si>
  <si>
    <t>B56853849</t>
  </si>
  <si>
    <t>KAISER KRAFT SA</t>
  </si>
  <si>
    <t>A58649351</t>
  </si>
  <si>
    <t>KALAMAZOO PRODUCTOS DE OFICINA</t>
  </si>
  <si>
    <t>B28279511</t>
  </si>
  <si>
    <t xml:space="preserve">Kapsch TrafficCom Transportation SAU  </t>
  </si>
  <si>
    <t>A78107349</t>
  </si>
  <si>
    <t>KEBLAR SOLUTIONS, S.L.</t>
  </si>
  <si>
    <t>B65033433</t>
  </si>
  <si>
    <t>KEMELMAJER ALIAS</t>
  </si>
  <si>
    <t xml:space="preserve">KENI BEACH SL  </t>
  </si>
  <si>
    <t>B02957314</t>
  </si>
  <si>
    <t xml:space="preserve">KHIMERA COMUNICACIO I MEDIACIO </t>
  </si>
  <si>
    <t>B66626425</t>
  </si>
  <si>
    <t xml:space="preserve">KINGSPAN LIGHT AND AIR SPAIN, S.A.U  </t>
  </si>
  <si>
    <t>A58923285</t>
  </si>
  <si>
    <t>KINOTHEQUE SC</t>
  </si>
  <si>
    <t>J66921354</t>
  </si>
  <si>
    <t>KIOSKOYMAS SOCIEDAD GESTORA DE</t>
  </si>
  <si>
    <t>B86195922</t>
  </si>
  <si>
    <t xml:space="preserve">KLAUER RACING SERVICE, S.L  </t>
  </si>
  <si>
    <t>B65969131</t>
  </si>
  <si>
    <t>KNOCK BRAND DESING SL</t>
  </si>
  <si>
    <t>B65915522</t>
  </si>
  <si>
    <t>KNOWLEDGE SHARING NETWORK SL</t>
  </si>
  <si>
    <t>B66489790</t>
  </si>
  <si>
    <t>KOALA PROJECTS S.L.</t>
  </si>
  <si>
    <t>B63653554</t>
  </si>
  <si>
    <t xml:space="preserve">KOLLATEC, SL  </t>
  </si>
  <si>
    <t>B67368308</t>
  </si>
  <si>
    <t xml:space="preserve">KONTOR OFICINA TECNICA SLPU  </t>
  </si>
  <si>
    <t>B25846197</t>
  </si>
  <si>
    <t>KOSMO JOY EVENTUS, S.L</t>
  </si>
  <si>
    <t>B65810806</t>
  </si>
  <si>
    <t xml:space="preserve">KPMG Asesores SL  </t>
  </si>
  <si>
    <t>B82498650</t>
  </si>
  <si>
    <t>KRINGER</t>
  </si>
  <si>
    <t xml:space="preserve">KTKSHIRTS, S.L.  </t>
  </si>
  <si>
    <t>B63496632</t>
  </si>
  <si>
    <t>KTRING DE LA PEPI, S.L.</t>
  </si>
  <si>
    <t>B67401539</t>
  </si>
  <si>
    <t>K-TUIN SISTEMAS INFORMATICOS S</t>
  </si>
  <si>
    <t>A50578772</t>
  </si>
  <si>
    <t xml:space="preserve">L Esberla  </t>
  </si>
  <si>
    <t>F65950149</t>
  </si>
  <si>
    <t xml:space="preserve">LA  CIUTAT INVISIBLE SCCL  </t>
  </si>
  <si>
    <t>F63851430</t>
  </si>
  <si>
    <t>LA BASTIDA PARTICIPACIO, SCCL</t>
  </si>
  <si>
    <t>F67740282</t>
  </si>
  <si>
    <t>LA BRUIXA, NETEGES GRALS I MAN</t>
  </si>
  <si>
    <t>B61399408</t>
  </si>
  <si>
    <t>LA CLARA COMUNICACIO SCCL</t>
  </si>
  <si>
    <t>F67079111</t>
  </si>
  <si>
    <t>LA DIRECTA, SCCL</t>
  </si>
  <si>
    <t>F66807058</t>
  </si>
  <si>
    <t xml:space="preserve">LA FABRICA DE SOMBREROS SL  </t>
  </si>
  <si>
    <t>B64804412</t>
  </si>
  <si>
    <t xml:space="preserve">LA FABRICA GESTION MAS CULTURA SL  </t>
  </si>
  <si>
    <t>B82627548</t>
  </si>
  <si>
    <t>LA FABRICA@ SCCL</t>
  </si>
  <si>
    <t>F66077611</t>
  </si>
  <si>
    <t>LA FACTORIA DELS ANUNCIS SLU</t>
  </si>
  <si>
    <t>B62336136</t>
  </si>
  <si>
    <t xml:space="preserve">La Fragua Projects  </t>
  </si>
  <si>
    <t>G10602092</t>
  </si>
  <si>
    <t>LA GALAXIA DE LAS LLAVES, S.L</t>
  </si>
  <si>
    <t>B70807896</t>
  </si>
  <si>
    <t xml:space="preserve">LA HUELLA CREATIVE STUDIOS SL  . </t>
  </si>
  <si>
    <t>B64589542</t>
  </si>
  <si>
    <t>LA MALEFICA DEL COLL</t>
  </si>
  <si>
    <t>G60822145</t>
  </si>
  <si>
    <t>LA MASIA DE LA GUINEUETA,ASSO.</t>
  </si>
  <si>
    <t>G60433364</t>
  </si>
  <si>
    <t xml:space="preserve">La Page Original  </t>
  </si>
  <si>
    <t>B61119681</t>
  </si>
  <si>
    <t>LA PAU SCCL</t>
  </si>
  <si>
    <t>F08828493</t>
  </si>
  <si>
    <t>LA PERIFERICA SOLUCIONS SOCIAL</t>
  </si>
  <si>
    <t>F44935393</t>
  </si>
  <si>
    <t>LA SATANICA DE SANT ANDREU</t>
  </si>
  <si>
    <t>G59912105</t>
  </si>
  <si>
    <t xml:space="preserve">LA SISMIKA, S.L.  </t>
  </si>
  <si>
    <t>B56968043</t>
  </si>
  <si>
    <t xml:space="preserve">LA TAULA, SCCL  </t>
  </si>
  <si>
    <t>F60611977</t>
  </si>
  <si>
    <t xml:space="preserve">LA TRESCA I LA VERDESCA, SCCL  </t>
  </si>
  <si>
    <t>F09857178</t>
  </si>
  <si>
    <t xml:space="preserve">LA UTOMICA, S.C.C.L.  </t>
  </si>
  <si>
    <t>F05416656</t>
  </si>
  <si>
    <t>LA VANGUARDIA EDICIONES S.L.</t>
  </si>
  <si>
    <t>B61475257</t>
  </si>
  <si>
    <t>LA VIANDATECA, SL</t>
  </si>
  <si>
    <t>B65630675</t>
  </si>
  <si>
    <t>LABORATORIDART, S.L.</t>
  </si>
  <si>
    <t>B66212093</t>
  </si>
  <si>
    <t>LABORTI VETERINARIA S.L.</t>
  </si>
  <si>
    <t>B64201155</t>
  </si>
  <si>
    <t>LACERA SERVICIOS Y MANTENIMIEN</t>
  </si>
  <si>
    <t>A33123498</t>
  </si>
  <si>
    <t xml:space="preserve">LACONCET  </t>
  </si>
  <si>
    <t>B66222217</t>
  </si>
  <si>
    <t>LACORTE RODÉS</t>
  </si>
  <si>
    <t xml:space="preserve">Laia Roca Berlanga  </t>
  </si>
  <si>
    <t>LAIETANA DE LLIBRETERIA S.L.</t>
  </si>
  <si>
    <t>B08549784</t>
  </si>
  <si>
    <t>LANDEM PROJECT MANAGEMENT SL</t>
  </si>
  <si>
    <t>B67215038</t>
  </si>
  <si>
    <t xml:space="preserve">L'APOSTROF, SCCL  </t>
  </si>
  <si>
    <t>F61292181</t>
  </si>
  <si>
    <t xml:space="preserve">LARA ANDALUCIA SA.  </t>
  </si>
  <si>
    <t>A08616724</t>
  </si>
  <si>
    <t xml:space="preserve">LARA NORTE,S.A.  </t>
  </si>
  <si>
    <t>A48790448</t>
  </si>
  <si>
    <t>LARA SANS</t>
  </si>
  <si>
    <t>L'ARC TALLER MUSICA FUNDACIÓ P</t>
  </si>
  <si>
    <t>G60073186</t>
  </si>
  <si>
    <t>LARRINAGA GARCIA</t>
  </si>
  <si>
    <t>LARRY'S SCCL</t>
  </si>
  <si>
    <t>F64220445</t>
  </si>
  <si>
    <t>LASSALLE MONSERRAT</t>
  </si>
  <si>
    <t>LAUDARE, S.A.</t>
  </si>
  <si>
    <t>A58847179</t>
  </si>
  <si>
    <t xml:space="preserve">LAUNCH IN BARCELONA SL  </t>
  </si>
  <si>
    <t>B66961400</t>
  </si>
  <si>
    <t xml:space="preserve">Laura Riera Roura  </t>
  </si>
  <si>
    <t>LAVOLA 1981 SAU</t>
  </si>
  <si>
    <t>A58635269</t>
  </si>
  <si>
    <t>LAYHER IBERICA, S.L.</t>
  </si>
  <si>
    <t>B44561421</t>
  </si>
  <si>
    <t xml:space="preserve">LEAL RUBIO JOSEP </t>
  </si>
  <si>
    <t xml:space="preserve">Leandro Casero Arquitectura SLP  </t>
  </si>
  <si>
    <t>B19942291</t>
  </si>
  <si>
    <t xml:space="preserve">LEASEPLAN SERVICIOS SA  </t>
  </si>
  <si>
    <t>A78007473</t>
  </si>
  <si>
    <t xml:space="preserve">LEDESMA GOMEZ MARIA CARMEN </t>
  </si>
  <si>
    <t>LEFEBVRE-EL DERECHO SA</t>
  </si>
  <si>
    <t>A79216651</t>
  </si>
  <si>
    <t>LEGAL STRENGTHS,SL</t>
  </si>
  <si>
    <t>B64972888</t>
  </si>
  <si>
    <t xml:space="preserve">LEON MOLINA Santiago </t>
  </si>
  <si>
    <t>LEPETITJOURNAL.COM Y SERVICIOS</t>
  </si>
  <si>
    <t>E86237377</t>
  </si>
  <si>
    <t xml:space="preserve">LES CORTS SOM POBLE  </t>
  </si>
  <si>
    <t>G65030165</t>
  </si>
  <si>
    <t>LES MERCEDES BARCELONA SCCL</t>
  </si>
  <si>
    <t>F01700020</t>
  </si>
  <si>
    <t>L'ESPECTACLERIA SL</t>
  </si>
  <si>
    <t>B66048034</t>
  </si>
  <si>
    <t>LETTERS INSTALACIONES BARCELON</t>
  </si>
  <si>
    <t>B66359886</t>
  </si>
  <si>
    <t xml:space="preserve">LEVELINSTRUKTA, S.L.  </t>
  </si>
  <si>
    <t>B65221947</t>
  </si>
  <si>
    <t>LIBRERIA LA JURIDICA S.L.</t>
  </si>
  <si>
    <t>B62473780</t>
  </si>
  <si>
    <t>LIDEROU, SL</t>
  </si>
  <si>
    <t>B17443136</t>
  </si>
  <si>
    <t xml:space="preserve">LIKADI FORMACION Y EMPLEO SL  </t>
  </si>
  <si>
    <t>B79998217</t>
  </si>
  <si>
    <t>LIMP TRES, S.L.</t>
  </si>
  <si>
    <t>B58903295</t>
  </si>
  <si>
    <t xml:space="preserve">LIMPIEZAS GIMENO, S.L.  </t>
  </si>
  <si>
    <t>B60218708</t>
  </si>
  <si>
    <t>L'INDIE GROUP BCN, SL</t>
  </si>
  <si>
    <t>B66441189</t>
  </si>
  <si>
    <t xml:space="preserve">LINGUASERVE INTERNACIONALIZACIÓN DE SERVICIOS, SA  </t>
  </si>
  <si>
    <t>A82615972</t>
  </si>
  <si>
    <t xml:space="preserve">LÍNIAS Y MONTAJES ELÉCTRICOS Y TELEFÓNICOS S.A. (LYMET S.A.)  </t>
  </si>
  <si>
    <t>A58634320</t>
  </si>
  <si>
    <t xml:space="preserve">LLADÓ DEBESA Jordi </t>
  </si>
  <si>
    <t>LLANERAS ESTRADA</t>
  </si>
  <si>
    <t>LLIBRERIA AL.LOTS SL</t>
  </si>
  <si>
    <t>B60262417</t>
  </si>
  <si>
    <t>LLIBRERIA ANGLESA, SL</t>
  </si>
  <si>
    <t>B64112527</t>
  </si>
  <si>
    <t>LLIBRERIA ATZAVARA GRUP SL</t>
  </si>
  <si>
    <t>B60739695</t>
  </si>
  <si>
    <t>LLISTAR LLAMBI</t>
  </si>
  <si>
    <t>LLLETRAFERIDA, PERIODISME, COMUNICA I CULTURA S.C.P</t>
  </si>
  <si>
    <t>J09963257</t>
  </si>
  <si>
    <t>LLONCH CLIMA SL</t>
  </si>
  <si>
    <t>B62437314</t>
  </si>
  <si>
    <t>LLORENTE LOPEZ</t>
  </si>
  <si>
    <t>LLOVERAS BARCELO</t>
  </si>
  <si>
    <t xml:space="preserve">LLOVET MONTARDIT SAMUEL </t>
  </si>
  <si>
    <t xml:space="preserve">LLUCH RUE ENRIC </t>
  </si>
  <si>
    <t>LLUM CUBELLS MARCH</t>
  </si>
  <si>
    <t>LOGINFAR SLU</t>
  </si>
  <si>
    <t>B61265237</t>
  </si>
  <si>
    <t xml:space="preserve">LOGISDOC SERVEIS INTEGRALS, S.L.U  </t>
  </si>
  <si>
    <t>B66033150</t>
  </si>
  <si>
    <t>LOGISTICA EMPRESAR. ADMINISTRA</t>
  </si>
  <si>
    <t>B62673330</t>
  </si>
  <si>
    <t>LOKIMICA SA</t>
  </si>
  <si>
    <t>A03063963</t>
  </si>
  <si>
    <t>LOOMIS SPAIN SA</t>
  </si>
  <si>
    <t>A79493219</t>
  </si>
  <si>
    <t xml:space="preserve">LÓPEZ AMAT MONTSERRAT </t>
  </si>
  <si>
    <t xml:space="preserve">LOPEZ AYALA Roger </t>
  </si>
  <si>
    <t>LOPEZ DEL CASTILLO</t>
  </si>
  <si>
    <t>LOPEZ GAY</t>
  </si>
  <si>
    <t>LOPEZ JIMENEZ</t>
  </si>
  <si>
    <t>LOPEZ NOVELL, JOSEP</t>
  </si>
  <si>
    <t xml:space="preserve">LÓPEZ PÉREZ AMAIA </t>
  </si>
  <si>
    <t>LÓPEZ QUINTANILLA</t>
  </si>
  <si>
    <t xml:space="preserve">LÓPEZ RIERA ISABEL </t>
  </si>
  <si>
    <t xml:space="preserve">LORENTE MOLINA RICARDO </t>
  </si>
  <si>
    <t>LORENTE SIMON</t>
  </si>
  <si>
    <t xml:space="preserve">L'Ortigacoop sccl  </t>
  </si>
  <si>
    <t>F66307489</t>
  </si>
  <si>
    <t>LOSAR REGALOS PUBLICITARIOS, S</t>
  </si>
  <si>
    <t>B19862911</t>
  </si>
  <si>
    <t>LOSOM S.L.</t>
  </si>
  <si>
    <t>B66631664</t>
  </si>
  <si>
    <t>LOTEMA MUNTATGES I PRODUCCIONS</t>
  </si>
  <si>
    <t>B67356733</t>
  </si>
  <si>
    <t xml:space="preserve">LUCIANA GUTIERREZ PORTILLO  </t>
  </si>
  <si>
    <t>LUDIC 3, S.C.C.L.</t>
  </si>
  <si>
    <t>F60475902</t>
  </si>
  <si>
    <t xml:space="preserve">LUJAN BELLON CECILIA PILAR </t>
  </si>
  <si>
    <t xml:space="preserve">LUMALIA STUDIO  </t>
  </si>
  <si>
    <t>B67373738</t>
  </si>
  <si>
    <t>LYRECO ESPAÑA, S.A.</t>
  </si>
  <si>
    <t>A79206223</t>
  </si>
  <si>
    <t>M. I J. GRUAS, S.A.</t>
  </si>
  <si>
    <t>A25031576</t>
  </si>
  <si>
    <t>M. SEGURA CILLER, SL</t>
  </si>
  <si>
    <t>B56428832</t>
  </si>
  <si>
    <t xml:space="preserve">M.U.L.A. MASOVERIA URBANA PER LA LL  </t>
  </si>
  <si>
    <t>G66498858</t>
  </si>
  <si>
    <t xml:space="preserve">M40 CONSTRUCCION Y PROYECTOS SL  </t>
  </si>
  <si>
    <t>B66454836</t>
  </si>
  <si>
    <t>MAARLEVELD</t>
  </si>
  <si>
    <t xml:space="preserve">MAC UNIFORMES SL  </t>
  </si>
  <si>
    <t>B66545963</t>
  </si>
  <si>
    <t xml:space="preserve">MACAPLAC,S.L.  </t>
  </si>
  <si>
    <t>B67202184</t>
  </si>
  <si>
    <t>MACBA</t>
  </si>
  <si>
    <t>Q5856181B</t>
  </si>
  <si>
    <t>MACESCENIC SL</t>
  </si>
  <si>
    <t>B65577223</t>
  </si>
  <si>
    <t xml:space="preserve">MACÍAS PARQUETS S.L.  </t>
  </si>
  <si>
    <t>B66868738</t>
  </si>
  <si>
    <t xml:space="preserve">MACLAM IBERICA S.L.U.  </t>
  </si>
  <si>
    <t>B09971094</t>
  </si>
  <si>
    <t>MADISON SOLUTIONS, S.L.</t>
  </si>
  <si>
    <t>B66487075</t>
  </si>
  <si>
    <t xml:space="preserve">MAENJU EMPRESA CONSTRUCTORA, SL  </t>
  </si>
  <si>
    <t>B43582311</t>
  </si>
  <si>
    <t xml:space="preserve">MAGMACULTURA SL  </t>
  </si>
  <si>
    <t>B61949764</t>
  </si>
  <si>
    <t>MAGRANER LORENZO</t>
  </si>
  <si>
    <t>MAILTECK, S.A.</t>
  </si>
  <si>
    <t>A31501901</t>
  </si>
  <si>
    <t>MALGRATGIFT SOCIEDAD LIMITADA</t>
  </si>
  <si>
    <t>B56363492</t>
  </si>
  <si>
    <t xml:space="preserve">MALLA RAPID SL " EN CONST."  </t>
  </si>
  <si>
    <t>B65314502</t>
  </si>
  <si>
    <t xml:space="preserve">MALLOL TRADUCTORS ASSOCIATS, S.L.  </t>
  </si>
  <si>
    <t>B63656037</t>
  </si>
  <si>
    <t>MALPARTIDA ESPINOZA</t>
  </si>
  <si>
    <t>MALVACANE SL</t>
  </si>
  <si>
    <t>B67522516</t>
  </si>
  <si>
    <t xml:space="preserve">Mandaruixa Design  </t>
  </si>
  <si>
    <t>B64638786</t>
  </si>
  <si>
    <t xml:space="preserve">MANEL TERRON COMUNICACIO, SL  </t>
  </si>
  <si>
    <t>B62805197</t>
  </si>
  <si>
    <t xml:space="preserve">MANENTI Andrea </t>
  </si>
  <si>
    <t xml:space="preserve">MANNERS, S.L.  </t>
  </si>
  <si>
    <t>B60492089</t>
  </si>
  <si>
    <t>MANTENIMIENTO INTEGRAL DE HOST</t>
  </si>
  <si>
    <t>F60349321</t>
  </si>
  <si>
    <t xml:space="preserve">MANTENIMIENTO Y OPERACIÓN DE INFRAESTRUCTURAS, S.L  </t>
  </si>
  <si>
    <t>B62400262</t>
  </si>
  <si>
    <t>MANUEL RUISANCHEZ ARQUITECTES,</t>
  </si>
  <si>
    <t>B63214506</t>
  </si>
  <si>
    <t>MANUFACTURA POLITENO SL</t>
  </si>
  <si>
    <t>B08863532</t>
  </si>
  <si>
    <t>MANZANEDA ORTIZ, PATRICIA</t>
  </si>
  <si>
    <t>MAQUINAS Y SERVICIOS DIGITALES</t>
  </si>
  <si>
    <t>B67255463</t>
  </si>
  <si>
    <t xml:space="preserve">Marc Ventós Lario  </t>
  </si>
  <si>
    <t xml:space="preserve">Marco Antonio García López  </t>
  </si>
  <si>
    <t>MARCS ARIAS S.L.</t>
  </si>
  <si>
    <t>B08762767</t>
  </si>
  <si>
    <t>MARE DÉU MONTSERRAT I ENTORNS</t>
  </si>
  <si>
    <t>G67264879</t>
  </si>
  <si>
    <t xml:space="preserve">MARGALEF CORTIADA FERRAN </t>
  </si>
  <si>
    <t xml:space="preserve">MARIA DEL PILAR MALAGARRIGA VALLET   </t>
  </si>
  <si>
    <t>MARIN CIFRE</t>
  </si>
  <si>
    <t xml:space="preserve">MARIN ESCRIGAS JUAN </t>
  </si>
  <si>
    <t>MARIN OTTO</t>
  </si>
  <si>
    <t>MARINER 3S ESPAÑA, SL</t>
  </si>
  <si>
    <t>B62062575</t>
  </si>
  <si>
    <t xml:space="preserve">MARINVA SERVEIS I PROJECTES, S.L.  </t>
  </si>
  <si>
    <t>B60921723</t>
  </si>
  <si>
    <t xml:space="preserve">Mario Eskenazi Boverman  </t>
  </si>
  <si>
    <t xml:space="preserve">Market AAD. Investigación de Mercados SL  </t>
  </si>
  <si>
    <t>B60980414</t>
  </si>
  <si>
    <t xml:space="preserve">MARLO SL  </t>
  </si>
  <si>
    <t>B60972734</t>
  </si>
  <si>
    <t>MARQUEZ DANIEL</t>
  </si>
  <si>
    <t>MARQUEZ RUIZ</t>
  </si>
  <si>
    <t>MARROQUI ESCLAPEZ</t>
  </si>
  <si>
    <t>MARTELES MORENO</t>
  </si>
  <si>
    <t>MARTI NINOT</t>
  </si>
  <si>
    <t>MARTIN &amp; CADENAS INGENIEROS SL</t>
  </si>
  <si>
    <t>B63166854</t>
  </si>
  <si>
    <t>MARTINEZ DE MURGUIA EMBARBA</t>
  </si>
  <si>
    <t>MARTINEZ FRANCO</t>
  </si>
  <si>
    <t>MARTINEZ GILI</t>
  </si>
  <si>
    <t xml:space="preserve">MARTINEZ LOPEZMENCHERO JOSE ANTONIO </t>
  </si>
  <si>
    <t>MARTÍNEZ MERODIO, DAVID</t>
  </si>
  <si>
    <t>MARTINEZ PASCUAL, RAMON</t>
  </si>
  <si>
    <t>MARTINEZ PASCUAL, REGINA</t>
  </si>
  <si>
    <t xml:space="preserve">MARTÍNEZ PIRACÉS EDUARD </t>
  </si>
  <si>
    <t>MAS CAPELLAS</t>
  </si>
  <si>
    <t xml:space="preserve">MAS RETINA  </t>
  </si>
  <si>
    <t>G67252155</t>
  </si>
  <si>
    <t xml:space="preserve">MASCLANS DISSENY UNIPERSONAL  </t>
  </si>
  <si>
    <t>B66880956</t>
  </si>
  <si>
    <t>MASIMO MEDICAL TECHNOLOGIES SP</t>
  </si>
  <si>
    <t>B10998375</t>
  </si>
  <si>
    <t>MASOLLER ARIAS</t>
  </si>
  <si>
    <t>MASPUBLICO S.COOP.</t>
  </si>
  <si>
    <t>F86598521</t>
  </si>
  <si>
    <t xml:space="preserve">MASTER PLAN SL  </t>
  </si>
  <si>
    <t>B61066395</t>
  </si>
  <si>
    <t xml:space="preserve">MASTER TOUCH PUBLICIDAD, S.L.  </t>
  </si>
  <si>
    <t>B82265190</t>
  </si>
  <si>
    <t xml:space="preserve">MATERIALS SERVIMAT, S.L.  </t>
  </si>
  <si>
    <t>B65284390</t>
  </si>
  <si>
    <t>MATEU GONZÁLEZ</t>
  </si>
  <si>
    <t>MATEU VERGELY</t>
  </si>
  <si>
    <t xml:space="preserve">Maud Gran Format SL  </t>
  </si>
  <si>
    <t>B61733937</t>
  </si>
  <si>
    <t xml:space="preserve">MAUSAMADERAS DEL ALTO URGEL, S.A.  </t>
  </si>
  <si>
    <t>A08132656</t>
  </si>
  <si>
    <t>MAVIL 94, S.L.</t>
  </si>
  <si>
    <t>B62191267</t>
  </si>
  <si>
    <t>MAYOL FERRER, JESÚS</t>
  </si>
  <si>
    <t>MCV, S.A.</t>
  </si>
  <si>
    <t>A08795544</t>
  </si>
  <si>
    <t xml:space="preserve">MECA ALVAREZ JUAN ANTONIO </t>
  </si>
  <si>
    <t xml:space="preserve">MEDCAT EXPERTS SL  </t>
  </si>
  <si>
    <t>B65249005</t>
  </si>
  <si>
    <t>MEDIA MARKT BUSINESS SOLUTIONS</t>
  </si>
  <si>
    <t>B63211767</t>
  </si>
  <si>
    <t>MEDIALOG COM - INFINITY MEDIA</t>
  </si>
  <si>
    <t>U56767874</t>
  </si>
  <si>
    <t>MEDINA BICICLETAS SL</t>
  </si>
  <si>
    <t>B61355418</t>
  </si>
  <si>
    <t>MEDIRFLASH SL</t>
  </si>
  <si>
    <t>B63062046</t>
  </si>
  <si>
    <t xml:space="preserve">MEMOLATUCARA, S.L MEMOLATUCARA, S.L </t>
  </si>
  <si>
    <t>B66821554</t>
  </si>
  <si>
    <t>MENA ALMAZAN</t>
  </si>
  <si>
    <t>MENDIETA SUÑE</t>
  </si>
  <si>
    <t xml:space="preserve">MENESES GUTIÉRREZ JOSEP </t>
  </si>
  <si>
    <t>MENJADOR CA LA ROSA SCCL</t>
  </si>
  <si>
    <t>F66502881</t>
  </si>
  <si>
    <t xml:space="preserve">MERCADER SBERT Aina </t>
  </si>
  <si>
    <t xml:space="preserve">MERCHAN VILLACRESES KEVIN GREGORIO </t>
  </si>
  <si>
    <t xml:space="preserve">MERCURY BARCELONA SL  </t>
  </si>
  <si>
    <t>B60838216</t>
  </si>
  <si>
    <t>MESA COMPARTIDA SL</t>
  </si>
  <si>
    <t>B66805086</t>
  </si>
  <si>
    <t>META ENGINEERING, S.A</t>
  </si>
  <si>
    <t>A08646226</t>
  </si>
  <si>
    <t>METALART, SCCL</t>
  </si>
  <si>
    <t>F66206376</t>
  </si>
  <si>
    <t>METALCO SA</t>
  </si>
  <si>
    <t>A08066896</t>
  </si>
  <si>
    <t xml:space="preserve">METALCON S.L.  </t>
  </si>
  <si>
    <t>B58635699</t>
  </si>
  <si>
    <t>METALUNDIA, S.L.</t>
  </si>
  <si>
    <t>B18592139</t>
  </si>
  <si>
    <t>METEOCLIM SERVICES SL</t>
  </si>
  <si>
    <t>B57748923</t>
  </si>
  <si>
    <t xml:space="preserve">METRICS VISIO CONSULTING SL  </t>
  </si>
  <si>
    <t>B64831647</t>
  </si>
  <si>
    <t>METRO ELECTRONICA SL</t>
  </si>
  <si>
    <t>B08868358</t>
  </si>
  <si>
    <t xml:space="preserve">METROPOLITANA DE MUNTATGES SL  </t>
  </si>
  <si>
    <t>B60881372</t>
  </si>
  <si>
    <t>MEWA SERVICIO TEXTIL SL</t>
  </si>
  <si>
    <t>B31659402</t>
  </si>
  <si>
    <t xml:space="preserve">MGB MUSIC, SCP  </t>
  </si>
  <si>
    <t>J16473910</t>
  </si>
  <si>
    <t xml:space="preserve">MH INDUSTRIAS S.L.U.  </t>
  </si>
  <si>
    <t>B64570567</t>
  </si>
  <si>
    <t>MIATEC INNOVA SL</t>
  </si>
  <si>
    <t>B62792783</t>
  </si>
  <si>
    <t>MICROARQUITECTURA, SL</t>
  </si>
  <si>
    <t>B60760386</t>
  </si>
  <si>
    <t>MICROFUSA COMERCIAL, S.L.U.</t>
  </si>
  <si>
    <t>B64120785</t>
  </si>
  <si>
    <t xml:space="preserve">MIDNIGHT LOGISTICS, S.L.  </t>
  </si>
  <si>
    <t>B09826074</t>
  </si>
  <si>
    <t xml:space="preserve">MIGUEL QUERALT SONIA </t>
  </si>
  <si>
    <t>MILLAN MARTOS</t>
  </si>
  <si>
    <t xml:space="preserve">MILMEX TRADE,SL  </t>
  </si>
  <si>
    <t>B66132176</t>
  </si>
  <si>
    <t xml:space="preserve">Minimilks  </t>
  </si>
  <si>
    <t>B55127781</t>
  </si>
  <si>
    <t>MIQUEL JOSA</t>
  </si>
  <si>
    <t>MIQUEL MAS ARQUITECTES SLP</t>
  </si>
  <si>
    <t>B63408017</t>
  </si>
  <si>
    <t xml:space="preserve">MIR BAÑERES ELOI </t>
  </si>
  <si>
    <t>MIRA MARTINEZ</t>
  </si>
  <si>
    <t xml:space="preserve">Mirabent Pages y asociados s.l,.  </t>
  </si>
  <si>
    <t>B62998315</t>
  </si>
  <si>
    <t xml:space="preserve">MIRALLES I SERRA ASSESSORS SL  </t>
  </si>
  <si>
    <t>B63584247</t>
  </si>
  <si>
    <t>MIRO FUNDACIO JOAN MIRO CENTRE</t>
  </si>
  <si>
    <t>G08428138</t>
  </si>
  <si>
    <t>MIRO MANERO</t>
  </si>
  <si>
    <t>MISSATGERS TRÈVOL, S.C.C.L.</t>
  </si>
  <si>
    <t>F58044967</t>
  </si>
  <si>
    <t>MITGEMIR SL</t>
  </si>
  <si>
    <t>B61554390</t>
  </si>
  <si>
    <t>MITRANS MOBILITY SA</t>
  </si>
  <si>
    <t>A59305219</t>
  </si>
  <si>
    <t>MKM COMERCIAL SL</t>
  </si>
  <si>
    <t>B31197759</t>
  </si>
  <si>
    <t>MOBILE FOR YOU, SL</t>
  </si>
  <si>
    <t>B65463515</t>
  </si>
  <si>
    <t>MOBIMETAL SCP</t>
  </si>
  <si>
    <t>J65845331</t>
  </si>
  <si>
    <t>MODUL 4 SERVEIS INFORMATICS, S</t>
  </si>
  <si>
    <t>B60325461</t>
  </si>
  <si>
    <t>MOHAMMAD KAUSAR</t>
  </si>
  <si>
    <t xml:space="preserve">MOIX SERVEIS I OBRES  </t>
  </si>
  <si>
    <t>B61420352</t>
  </si>
  <si>
    <t xml:space="preserve">MOLINS ADVOCATS DEFENSA PENAL, S.L.P.  </t>
  </si>
  <si>
    <t>B62565734</t>
  </si>
  <si>
    <t>MOLINS GARCIA</t>
  </si>
  <si>
    <t xml:space="preserve">MOMENTUM GABINET D'ENGINYERIA SL  </t>
  </si>
  <si>
    <t>B64757131</t>
  </si>
  <si>
    <t xml:space="preserve">MOMENTUMLAB SL  </t>
  </si>
  <si>
    <t>B66621061</t>
  </si>
  <si>
    <t>MON ECOLÒGIC SL</t>
  </si>
  <si>
    <t>B60733797</t>
  </si>
  <si>
    <t xml:space="preserve">MONNER CANALS JOAN </t>
  </si>
  <si>
    <t>MONODESTUDIO COOP. V</t>
  </si>
  <si>
    <t>F67969576</t>
  </si>
  <si>
    <t>MONTALBAN A LA MESA, S.L.</t>
  </si>
  <si>
    <t>B56538283</t>
  </si>
  <si>
    <t>MONTALBO MARCA</t>
  </si>
  <si>
    <t xml:space="preserve">MONTERO IÑIGUEZ Ana Maria </t>
  </si>
  <si>
    <t>MONTEVENTS SL</t>
  </si>
  <si>
    <t>B67443143</t>
  </si>
  <si>
    <t xml:space="preserve">MOR ARQUITECTURA TECNICA SL  </t>
  </si>
  <si>
    <t>B64033228</t>
  </si>
  <si>
    <t xml:space="preserve">MORATA MASDEU SCP  </t>
  </si>
  <si>
    <t>J60476983</t>
  </si>
  <si>
    <t>MORENAS MIOPES SLU</t>
  </si>
  <si>
    <t>B64864515</t>
  </si>
  <si>
    <t>MORENO FIDEU</t>
  </si>
  <si>
    <t>MORENO MAMANO</t>
  </si>
  <si>
    <t>MORENO RECHE</t>
  </si>
  <si>
    <t>MORESQUARED SL</t>
  </si>
  <si>
    <t>B66254335</t>
  </si>
  <si>
    <t xml:space="preserve">MOREU REÑE LAURA </t>
  </si>
  <si>
    <t>MORROS CUADRAS</t>
  </si>
  <si>
    <t>MOULAS GIRONA</t>
  </si>
  <si>
    <t>MOUNTAINCOWORKING BCN S.L.</t>
  </si>
  <si>
    <t>B44878619</t>
  </si>
  <si>
    <t xml:space="preserve">MOVE AND SHOW STUDIO, S.L.  </t>
  </si>
  <si>
    <t>B64756802</t>
  </si>
  <si>
    <t>MOVIL PACK NUEVA GENERACION DE</t>
  </si>
  <si>
    <t>B60258043</t>
  </si>
  <si>
    <t xml:space="preserve">MOYANO SA  </t>
  </si>
  <si>
    <t>A58368796</t>
  </si>
  <si>
    <t>MUDANZAS Y GUARDAMUEBLES FAST</t>
  </si>
  <si>
    <t>B62185863</t>
  </si>
  <si>
    <t>MUDANZAS Y TRANSPORTES BARRIOS</t>
  </si>
  <si>
    <t>B63213136</t>
  </si>
  <si>
    <t>MUJERES PA'LANTE, SCCL</t>
  </si>
  <si>
    <t>F67220889</t>
  </si>
  <si>
    <t xml:space="preserve">MÜLLER RENÉ </t>
  </si>
  <si>
    <t>MULTIANAU S.L.</t>
  </si>
  <si>
    <t>B50819507</t>
  </si>
  <si>
    <t xml:space="preserve">MULTICOPY GRAFIC SCCL  </t>
  </si>
  <si>
    <t>F60591625</t>
  </si>
  <si>
    <t>MULTISERVEIS NDAVANT, SL</t>
  </si>
  <si>
    <t>B60579240</t>
  </si>
  <si>
    <t>MUÑOZ ALVAREZ</t>
  </si>
  <si>
    <t>MUÑOZ PUJOLAR</t>
  </si>
  <si>
    <t xml:space="preserve">MUÑOZ SAUCH MONTSERRAT </t>
  </si>
  <si>
    <t xml:space="preserve">MUNTANE IZQUIERDO DANIEL </t>
  </si>
  <si>
    <t>MURILLO VILA</t>
  </si>
  <si>
    <t>MUSICAL FUSTE, S.L.</t>
  </si>
  <si>
    <t>B63728844</t>
  </si>
  <si>
    <t xml:space="preserve">MUSICS DE GIRONA, SCCL  </t>
  </si>
  <si>
    <t>F17459991</t>
  </si>
  <si>
    <t>MUSQUERA CASTRO</t>
  </si>
  <si>
    <t>MUSSOL ANG SL</t>
  </si>
  <si>
    <t>B63790893</t>
  </si>
  <si>
    <t>MUSTRAMIT SL</t>
  </si>
  <si>
    <t>B55029177</t>
  </si>
  <si>
    <t>N54 PRODUCCCIONS</t>
  </si>
  <si>
    <t>B64693294</t>
  </si>
  <si>
    <t>NAIFACTORY LAB, SOCIEDAD LIMIT</t>
  </si>
  <si>
    <t>B09657008</t>
  </si>
  <si>
    <t>NAL3 TEAM, SL</t>
  </si>
  <si>
    <t>B60762705</t>
  </si>
  <si>
    <t>NASCOR FORMACION, SLU</t>
  </si>
  <si>
    <t>B65187569</t>
  </si>
  <si>
    <t>NATURALEA CONSERVACIÓ S.L.</t>
  </si>
  <si>
    <t>B61014312</t>
  </si>
  <si>
    <t>NAVARRO PALAUDARIAS</t>
  </si>
  <si>
    <t>NAVARRO SANCHEZ</t>
  </si>
  <si>
    <t>NAVARROFLOR S.L.</t>
  </si>
  <si>
    <t>B61407557</t>
  </si>
  <si>
    <t xml:space="preserve">NAXAL ARQUITECTURA, SLP  </t>
  </si>
  <si>
    <t>B61173332</t>
  </si>
  <si>
    <t xml:space="preserve">NAZARI FABREGAT FERNÁNDEZ  </t>
  </si>
  <si>
    <t>NDIR FALL</t>
  </si>
  <si>
    <t xml:space="preserve">NEOPROOF SOLUCIONES INTEGRALES, S.L.  </t>
  </si>
  <si>
    <t>B63230387</t>
  </si>
  <si>
    <t>NEOSALUS SOLUTIONS SL</t>
  </si>
  <si>
    <t>B25733007</t>
  </si>
  <si>
    <t>NESI FERNANDEZ</t>
  </si>
  <si>
    <t>NESPLA INSTAL.LACIONS, S.L.U.</t>
  </si>
  <si>
    <t>B60469517</t>
  </si>
  <si>
    <t xml:space="preserve">NETEGRAF, SL  </t>
  </si>
  <si>
    <t>B61023669</t>
  </si>
  <si>
    <t>NEUTRONIC SYSTEMS, SL</t>
  </si>
  <si>
    <t>B64296262</t>
  </si>
  <si>
    <t xml:space="preserve">NEW CARSI GROUP SL  </t>
  </si>
  <si>
    <t>B65777617</t>
  </si>
  <si>
    <t>NEW ESPRESSO SL</t>
  </si>
  <si>
    <t>B62271507</t>
  </si>
  <si>
    <t>NEW UROCKCO, SL</t>
  </si>
  <si>
    <t>B67261271</t>
  </si>
  <si>
    <t xml:space="preserve">NEWO REDES EMPRESARIALES S.L.  </t>
  </si>
  <si>
    <t>B01998798</t>
  </si>
  <si>
    <t xml:space="preserve">NEXA EQUIPAMIENTO SL  </t>
  </si>
  <si>
    <t>B84934959</t>
  </si>
  <si>
    <t>NEXE, FUNDACIO PRIVADA</t>
  </si>
  <si>
    <t>G59986299</t>
  </si>
  <si>
    <t>NICOLÀS MONSONÍS</t>
  </si>
  <si>
    <t>NICOLÀS MONTAGUT</t>
  </si>
  <si>
    <t>NIVEL 7 SEGURIDAD, S.L.</t>
  </si>
  <si>
    <t>B58104027</t>
  </si>
  <si>
    <t>NIVELL PUBLICITARI DIGITAL SL</t>
  </si>
  <si>
    <t>B64251366</t>
  </si>
  <si>
    <t xml:space="preserve">NOMAD TECHNOLOGIES SL  </t>
  </si>
  <si>
    <t>B47765375</t>
  </si>
  <si>
    <t>NORAI RAVAL, SCCL</t>
  </si>
  <si>
    <t>F65360281</t>
  </si>
  <si>
    <t>NORDESTE SERVIC. INTEGRALES 2023 SL</t>
  </si>
  <si>
    <t>B65631962</t>
  </si>
  <si>
    <t xml:space="preserve">NOU RENTAT POBLENOU SCP  </t>
  </si>
  <si>
    <t>J66201658</t>
  </si>
  <si>
    <t>NOVACT</t>
  </si>
  <si>
    <t>G62083357</t>
  </si>
  <si>
    <t>NOVANAUTICA SL</t>
  </si>
  <si>
    <t>B59857367</t>
  </si>
  <si>
    <t>NOVOTEC CONSULTORES, S.A.</t>
  </si>
  <si>
    <t>A78068202</t>
  </si>
  <si>
    <t xml:space="preserve">NRD MULTIMEDIA, S.L.  </t>
  </si>
  <si>
    <t>B60236817</t>
  </si>
  <si>
    <t xml:space="preserve">NSTUDIO BARCELONA SERVEIS WEB, S.L.  </t>
  </si>
  <si>
    <t>B55467435</t>
  </si>
  <si>
    <t>NTT DATA SPAIN, S.L.U.</t>
  </si>
  <si>
    <t>B82387770</t>
  </si>
  <si>
    <t>NUBILUM, SL</t>
  </si>
  <si>
    <t>B66011594</t>
  </si>
  <si>
    <t>NUNES PEREIRA</t>
  </si>
  <si>
    <t xml:space="preserve">NURIA MALAGA PASTOR  </t>
  </si>
  <si>
    <t>NUS PROCESSOS SOCIALS I CREATIUS SCCL</t>
  </si>
  <si>
    <t>F67026658</t>
  </si>
  <si>
    <t>OBC CONSORCI DE L'AUDITORI I O</t>
  </si>
  <si>
    <t>Q5856358F</t>
  </si>
  <si>
    <t>OBELISCO TROFEOS, S.L.</t>
  </si>
  <si>
    <t>B08952368</t>
  </si>
  <si>
    <t>OBRADOR D'HISTORIES-ASS DIFUSI</t>
  </si>
  <si>
    <t>G66155391</t>
  </si>
  <si>
    <t xml:space="preserve">OBRES i CONTRACTES PENTA SA  </t>
  </si>
  <si>
    <t>A60514643</t>
  </si>
  <si>
    <t xml:space="preserve">OBRES I PROJECTES CATALUNYA, SL (OPROCAT)  </t>
  </si>
  <si>
    <t>B63182331</t>
  </si>
  <si>
    <t xml:space="preserve">OBRES I SERVEIS ROIG SA  </t>
  </si>
  <si>
    <t>A08743098</t>
  </si>
  <si>
    <t xml:space="preserve">Obres Mavic S.L.U.  </t>
  </si>
  <si>
    <t>B66856972</t>
  </si>
  <si>
    <t xml:space="preserve">OBSERVATORI DRET PÚBLIC IDP BARCELONA </t>
  </si>
  <si>
    <t>Q0802309E</t>
  </si>
  <si>
    <t>OCLC B.V.</t>
  </si>
  <si>
    <t>817833092B01</t>
  </si>
  <si>
    <t>OESIA NETWORKS SL</t>
  </si>
  <si>
    <t>B95087482</t>
  </si>
  <si>
    <t>OFFICE MATARO, SL</t>
  </si>
  <si>
    <t>B63596100</t>
  </si>
  <si>
    <t>OFFICE24SOLUTIONS, SL</t>
  </si>
  <si>
    <t>B64065519</t>
  </si>
  <si>
    <t>OH LA LA COMUNICACIO SC</t>
  </si>
  <si>
    <t>J65333122</t>
  </si>
  <si>
    <t>OHL SERVICIOS INGESAN SA</t>
  </si>
  <si>
    <t>A27178789</t>
  </si>
  <si>
    <t xml:space="preserve">OLPRIM INGENIERÍA Y SERVICIOS SA  </t>
  </si>
  <si>
    <t>A52502523</t>
  </si>
  <si>
    <t>OMS Y VIÑAS SL</t>
  </si>
  <si>
    <t>B08164253</t>
  </si>
  <si>
    <t xml:space="preserve">ON EN MARCHA SEGURIDAD Y VIGILANCIA SL </t>
  </si>
  <si>
    <t>B64345150</t>
  </si>
  <si>
    <t>ONDARA ARQUITECTURA SLP</t>
  </si>
  <si>
    <t>B67275834</t>
  </si>
  <si>
    <t xml:space="preserve">ONE UNDERWRITING AGENCIA DE SUSCRIPCION S.L.U  </t>
  </si>
  <si>
    <t>B87105748</t>
  </si>
  <si>
    <t>OPCIONS DE CONSUM RESPONSABLE</t>
  </si>
  <si>
    <t>F61709853</t>
  </si>
  <si>
    <t>OPINOMETRE SL</t>
  </si>
  <si>
    <t>B60003159</t>
  </si>
  <si>
    <t xml:space="preserve">ORDEIC PROJECTES I CONSULTORIA SLU  </t>
  </si>
  <si>
    <t>B66910241</t>
  </si>
  <si>
    <t>ORH GRUPO EDITORIAL CONOCIMIEN</t>
  </si>
  <si>
    <t>B85538965</t>
  </si>
  <si>
    <t>ORONA SCL</t>
  </si>
  <si>
    <t>F20025318</t>
  </si>
  <si>
    <t xml:space="preserve">ORQUESTRA AMICS DE LA MÚSICA  </t>
  </si>
  <si>
    <t>G60415833</t>
  </si>
  <si>
    <t xml:space="preserve">ORTEGA CODINA MARIA ALBA </t>
  </si>
  <si>
    <t xml:space="preserve">ORTEGA MARTINEZ MIGUEL </t>
  </si>
  <si>
    <t>ORTIZ GUERRA</t>
  </si>
  <si>
    <t xml:space="preserve">ÒSCAR MAGRINYÀ LORENTE  </t>
  </si>
  <si>
    <t xml:space="preserve">Oserma 1992 Obres i Serveis S.L.  </t>
  </si>
  <si>
    <t>B60009602</t>
  </si>
  <si>
    <t xml:space="preserve">OSUNA DE DOMINGO ANA </t>
  </si>
  <si>
    <t xml:space="preserve">OUTDOOR CONSULTING.CONSULT.PUBLIC.E  </t>
  </si>
  <si>
    <t>B83519611</t>
  </si>
  <si>
    <t>PADECAVA SA</t>
  </si>
  <si>
    <t>A58179383</t>
  </si>
  <si>
    <t>PADRÓS CASTELLS</t>
  </si>
  <si>
    <t xml:space="preserve">PADROS REIG CARLOS </t>
  </si>
  <si>
    <t>PAGES ABEL</t>
  </si>
  <si>
    <t>PAGES PLANS</t>
  </si>
  <si>
    <t>PALOU MARCS, S.L.</t>
  </si>
  <si>
    <t>B59734426</t>
  </si>
  <si>
    <t>PALOU SOLER</t>
  </si>
  <si>
    <t>PAPERERIA JJ PUY SL</t>
  </si>
  <si>
    <t>B61613451</t>
  </si>
  <si>
    <t>PAPIO BERTRAN</t>
  </si>
  <si>
    <t xml:space="preserve">PARADISE PERFORMANCE SL  </t>
  </si>
  <si>
    <t>B56586522</t>
  </si>
  <si>
    <t>PARDO PRADO</t>
  </si>
  <si>
    <t xml:space="preserve">PARIS CAMPS ARQUITECTURA,SLP  </t>
  </si>
  <si>
    <t>B63862841</t>
  </si>
  <si>
    <t xml:space="preserve">PARQUES Y JARDINES FABREGAS, S.A.U.  </t>
  </si>
  <si>
    <t>A58574526</t>
  </si>
  <si>
    <t>PASTISSERIA GARDEYAGARDEVE S.L</t>
  </si>
  <si>
    <t>B63959829</t>
  </si>
  <si>
    <t>PASTOR GONZALEZ</t>
  </si>
  <si>
    <t>PASTOR ORTEGA</t>
  </si>
  <si>
    <t>PATH ELECTRONIC, SL</t>
  </si>
  <si>
    <t>B67433813</t>
  </si>
  <si>
    <t xml:space="preserve">Pau Riba Queijas  </t>
  </si>
  <si>
    <t xml:space="preserve">PAUTA SENYALETICA Y ARQUITECTURA,SL  </t>
  </si>
  <si>
    <t>B61404455</t>
  </si>
  <si>
    <t>PCE GROUP IBERICA, SL</t>
  </si>
  <si>
    <t>B02363497</t>
  </si>
  <si>
    <t>PEGASUS REPAIRS &amp; SUPRELIES, S</t>
  </si>
  <si>
    <t>B90188590</t>
  </si>
  <si>
    <t xml:space="preserve">PEGI ENGINEERING S.L  </t>
  </si>
  <si>
    <t>B64902737</t>
  </si>
  <si>
    <t xml:space="preserve">Peninsula Corporate Innovation SL  </t>
  </si>
  <si>
    <t>B66585613</t>
  </si>
  <si>
    <t xml:space="preserve">PENNY WISE, S.L.  </t>
  </si>
  <si>
    <t>B61122263</t>
  </si>
  <si>
    <t>PENSFROMBCN SL</t>
  </si>
  <si>
    <t>B67423954</t>
  </si>
  <si>
    <t>PEONA I PEO CLUB D'ESCACS</t>
  </si>
  <si>
    <t>G63165708</t>
  </si>
  <si>
    <t>PER COR-TINA, SL</t>
  </si>
  <si>
    <t>B60774411</t>
  </si>
  <si>
    <t>PERE VILA AUDIOVISUALS, SL</t>
  </si>
  <si>
    <t>B64799893</t>
  </si>
  <si>
    <t xml:space="preserve">PEREIRA MIRALLES LAURA </t>
  </si>
  <si>
    <t xml:space="preserve">PEREZ GONZÁLEZ BLAI </t>
  </si>
  <si>
    <t xml:space="preserve">PEREZ IBAÑEZ, EDUARDO  </t>
  </si>
  <si>
    <t>PEREZ JOVE</t>
  </si>
  <si>
    <t>PEREZ OLIVA</t>
  </si>
  <si>
    <t>PEREZ ORTEGA</t>
  </si>
  <si>
    <t>PÉREZ PUIGDOLLERS</t>
  </si>
  <si>
    <t xml:space="preserve">PERMANYER LLADOS LLUIS </t>
  </si>
  <si>
    <t xml:space="preserve">Personalització d'Espais Públics SL  </t>
  </si>
  <si>
    <t>B67164384</t>
  </si>
  <si>
    <t xml:space="preserve">PICAS RIVERA MARC </t>
  </si>
  <si>
    <t>PICHOT BOU</t>
  </si>
  <si>
    <t>PIDISCAT, SL</t>
  </si>
  <si>
    <t>B61700381</t>
  </si>
  <si>
    <t xml:space="preserve">PIEDEHIERRO FLORES OSCAR </t>
  </si>
  <si>
    <t xml:space="preserve">PIERA &amp; GIMÉNEZ, SLP  </t>
  </si>
  <si>
    <t>B62153689</t>
  </si>
  <si>
    <t>PIGRA ENGINEERING,S.L.</t>
  </si>
  <si>
    <t>B61607438</t>
  </si>
  <si>
    <t xml:space="preserve">Pimpampum SCP  </t>
  </si>
  <si>
    <t>J64427214</t>
  </si>
  <si>
    <t xml:space="preserve">PINDADO SANCHEZ FERNANDO </t>
  </si>
  <si>
    <t xml:space="preserve">PINO REYES SERGIO </t>
  </si>
  <si>
    <t>PIÑOL SANJAUME SL PISAN</t>
  </si>
  <si>
    <t>B59961722</t>
  </si>
  <si>
    <t xml:space="preserve">PINTO FABREGAS JOAQUIN </t>
  </si>
  <si>
    <t xml:space="preserve">PISSARRA DA FONSECA DAMIAN ALBERTO </t>
  </si>
  <si>
    <t xml:space="preserve">PJS IMPRESSIONS SL  </t>
  </si>
  <si>
    <t>B67544965</t>
  </si>
  <si>
    <t>PLA HERNANDEZ</t>
  </si>
  <si>
    <t>PLANA PESARRODONA</t>
  </si>
  <si>
    <t>PLANES ALBETS</t>
  </si>
  <si>
    <t xml:space="preserve">Planning General d'Espectacles SL  </t>
  </si>
  <si>
    <t>B59144824</t>
  </si>
  <si>
    <t xml:space="preserve">PLATAFORMA DE COMUNICACIÓ SLU  </t>
  </si>
  <si>
    <t>B65792657</t>
  </si>
  <si>
    <t>PLAYERS SPORT I GESTIO SL</t>
  </si>
  <si>
    <t>B61949111</t>
  </si>
  <si>
    <t>PLAZA MISSE</t>
  </si>
  <si>
    <t>PMC GRUP 1985 SA</t>
  </si>
  <si>
    <t>A58093816</t>
  </si>
  <si>
    <t>POC3 VELODROM D HORTA SL</t>
  </si>
  <si>
    <t>B67470971</t>
  </si>
  <si>
    <t>POCH PAZ</t>
  </si>
  <si>
    <t>POLIVALENT GLOBAL SOLUTIONS SL</t>
  </si>
  <si>
    <t>B62680921</t>
  </si>
  <si>
    <t>POLLS FABREGAT</t>
  </si>
  <si>
    <t xml:space="preserve">PONREC ASSESSORS S.L.  </t>
  </si>
  <si>
    <t>B62603188</t>
  </si>
  <si>
    <t>PONT SORRIBES</t>
  </si>
  <si>
    <t xml:space="preserve">PORTA MALLORQUI RAIMON </t>
  </si>
  <si>
    <t>PORTACABOT S.L.</t>
  </si>
  <si>
    <t>B64692916</t>
  </si>
  <si>
    <t>PORTAL DERECHO S A</t>
  </si>
  <si>
    <t>A82856667</t>
  </si>
  <si>
    <t>POSE CORP SL</t>
  </si>
  <si>
    <t>B67246793</t>
  </si>
  <si>
    <t>POSTDATA DISSENY I COMUNICACIÓ S.L.</t>
  </si>
  <si>
    <t>B62279856</t>
  </si>
  <si>
    <t xml:space="preserve">Posters David, SL  </t>
  </si>
  <si>
    <t>B63505887</t>
  </si>
  <si>
    <t>POU FONT</t>
  </si>
  <si>
    <t>POYATO  PEREZ</t>
  </si>
  <si>
    <t>PRACTIC AUDIOVISUALS, SCCL</t>
  </si>
  <si>
    <t>F04982369</t>
  </si>
  <si>
    <t>PRAVKINA</t>
  </si>
  <si>
    <t>PRC INGENIERÍA INDUTRIAL SL</t>
  </si>
  <si>
    <t>B66395138</t>
  </si>
  <si>
    <t>PREMIUM DELEVENT, S.L.</t>
  </si>
  <si>
    <t>B02695682</t>
  </si>
  <si>
    <t>PREUVE COMPUTER TO PLATE, S.L.</t>
  </si>
  <si>
    <t>B63739700</t>
  </si>
  <si>
    <t xml:space="preserve">PREZERO ESPAÑA, S.A.U.  </t>
  </si>
  <si>
    <t>A82741067</t>
  </si>
  <si>
    <t xml:space="preserve">PRIMER SEGONA PUBLICITAT, SL  </t>
  </si>
  <si>
    <t>B08720302</t>
  </si>
  <si>
    <t xml:space="preserve">PRIMION DIGITEK, S.L.U.  </t>
  </si>
  <si>
    <t>B63965933</t>
  </si>
  <si>
    <t>PRINCEP CORONADO</t>
  </si>
  <si>
    <t xml:space="preserve">PRISMA GABINET TOPOGRÀFIC SL  </t>
  </si>
  <si>
    <t>B58561366</t>
  </si>
  <si>
    <t xml:space="preserve">PRODAM PROYECTOS Y AMIANTO S.L.  </t>
  </si>
  <si>
    <t>B01873033</t>
  </si>
  <si>
    <t xml:space="preserve">PRODUCCIONES MIC, S.L.  </t>
  </si>
  <si>
    <t>B24301871</t>
  </si>
  <si>
    <t xml:space="preserve">Producciones New Beta slu Producciones New Beta slu </t>
  </si>
  <si>
    <t>B60272341</t>
  </si>
  <si>
    <t>PRODUCCIONES TECNICAS INSIDE S</t>
  </si>
  <si>
    <t>B67389791</t>
  </si>
  <si>
    <t xml:space="preserve">PROGESS, PROJECTES I GESTIÓ DE SERVEIS SOCIALS, SL  </t>
  </si>
  <si>
    <t>B59960526</t>
  </si>
  <si>
    <t xml:space="preserve">PROIDO CONSULTORS SL  </t>
  </si>
  <si>
    <t>B66263849</t>
  </si>
  <si>
    <t xml:space="preserve">PROJECTES I MANTENIMENTS ECOVERD SL  </t>
  </si>
  <si>
    <t>B62289327</t>
  </si>
  <si>
    <t>PROMOBAOBAB, S.L.</t>
  </si>
  <si>
    <t>B63590293</t>
  </si>
  <si>
    <t xml:space="preserve">PROMOCIONES LIG ZEREP SL  </t>
  </si>
  <si>
    <t>B67464099</t>
  </si>
  <si>
    <t xml:space="preserve">Promotora de Mitjans Audiovisuals, sccl  </t>
  </si>
  <si>
    <t>F08310013</t>
  </si>
  <si>
    <t>PROTEC SOLANA SOCIEDAD LIMITA</t>
  </si>
  <si>
    <t>B26321216</t>
  </si>
  <si>
    <t xml:space="preserve">PROTECCION DE PATRIMONIOS  </t>
  </si>
  <si>
    <t>A61486981</t>
  </si>
  <si>
    <t xml:space="preserve">PROTEL SYSTEMS SL  </t>
  </si>
  <si>
    <t>B67416404</t>
  </si>
  <si>
    <t xml:space="preserve">PROXIMA SERVICIOS EMPRESARIALES S.L.  </t>
  </si>
  <si>
    <t>B62740279</t>
  </si>
  <si>
    <t xml:space="preserve">PSICOOPERA (SACMAI COOP)  </t>
  </si>
  <si>
    <t>F05389317</t>
  </si>
  <si>
    <t>PUBLICACIONES PROFESIONALES SL</t>
  </si>
  <si>
    <t>B85164523</t>
  </si>
  <si>
    <t>PUBLICIDAD JR BARCELONA, S.L.</t>
  </si>
  <si>
    <t>B66627571</t>
  </si>
  <si>
    <t>PUBLIREM SL</t>
  </si>
  <si>
    <t>B59921627</t>
  </si>
  <si>
    <t>PUBLISERVEI SL</t>
  </si>
  <si>
    <t>B59127431</t>
  </si>
  <si>
    <t>PUBLI-VIP DIGITAL S.L.</t>
  </si>
  <si>
    <t>B67893735</t>
  </si>
  <si>
    <t>PUÇA ESPECTACLES SL</t>
  </si>
  <si>
    <t>B63715767</t>
  </si>
  <si>
    <t>PUIXEU GUITART</t>
  </si>
  <si>
    <t xml:space="preserve">PUJOL GUERRERO Berta </t>
  </si>
  <si>
    <t xml:space="preserve">PUJOL PRECIADO CRISTINA </t>
  </si>
  <si>
    <t>PUJOL SERRANO</t>
  </si>
  <si>
    <t>PUNT INFORMÀTIC I CREATIU SL</t>
  </si>
  <si>
    <t>B64161250</t>
  </si>
  <si>
    <t xml:space="preserve">Q Studio Management Consulting 29 S.L.  </t>
  </si>
  <si>
    <t>B67094912</t>
  </si>
  <si>
    <t>QIQ TECNICS I ARQUITECTES, SLP</t>
  </si>
  <si>
    <t>B67491001</t>
  </si>
  <si>
    <t>QSL SERVEIS CULTURALS S.L.</t>
  </si>
  <si>
    <t>B60641925</t>
  </si>
  <si>
    <t>QUATRE POTES GOS I GAT</t>
  </si>
  <si>
    <t>B66869041</t>
  </si>
  <si>
    <t xml:space="preserve">Quelcom Global SL  </t>
  </si>
  <si>
    <t>B67273219</t>
  </si>
  <si>
    <t xml:space="preserve">QUESADA ALFONSO MONICA DEL PILAR </t>
  </si>
  <si>
    <t xml:space="preserve">QUESONI, SERVEIS INTEGRALS PER A L'ESPECTACLE,SCCL  </t>
  </si>
  <si>
    <t>F66683228</t>
  </si>
  <si>
    <t>QUIMIC CLUB RUGBY</t>
  </si>
  <si>
    <t>G62868799</t>
  </si>
  <si>
    <t>QUINTANA GARRIDO</t>
  </si>
  <si>
    <t>QUORUM CONSULTORS DE PARTICIPA</t>
  </si>
  <si>
    <t>B64785611</t>
  </si>
  <si>
    <t>R ESPINAR, SL</t>
  </si>
  <si>
    <t>B58468992</t>
  </si>
  <si>
    <t>R.P. UNO, SL</t>
  </si>
  <si>
    <t>B60248127</t>
  </si>
  <si>
    <t xml:space="preserve">RAC PUERTAS Y AUTOMATISMOS, S.L.  </t>
  </si>
  <si>
    <t>B63718480</t>
  </si>
  <si>
    <t>RADIO CLUB QUIXOTS INTERNACION</t>
  </si>
  <si>
    <t>G58271123</t>
  </si>
  <si>
    <t xml:space="preserve">RAFAS SERVICIOS INMOBILIARIOS Y DE  </t>
  </si>
  <si>
    <t>B01844471</t>
  </si>
  <si>
    <t>RALPH NICHOLSON</t>
  </si>
  <si>
    <t>RAMIREZ SILVESTRE, MALENA</t>
  </si>
  <si>
    <t xml:space="preserve">Ramon Galup Russinès  </t>
  </si>
  <si>
    <t xml:space="preserve">RAMON PERIS JORDI </t>
  </si>
  <si>
    <t>RAMON SIERRA</t>
  </si>
  <si>
    <t>RAMON-CORTÉS MONTANER</t>
  </si>
  <si>
    <t>RAMOS GOMEZ ROBERT</t>
  </si>
  <si>
    <t xml:space="preserve">RANKING, SL  </t>
  </si>
  <si>
    <t>B31669070</t>
  </si>
  <si>
    <t>RAONS PUBLIQUES S.C.C.L.</t>
  </si>
  <si>
    <t>F66462888</t>
  </si>
  <si>
    <t>RASDAL DXT, S.L.</t>
  </si>
  <si>
    <t>B62826946</t>
  </si>
  <si>
    <t>RAY SVEC</t>
  </si>
  <si>
    <t xml:space="preserve">RBM RODIS, S.L. RBM RODIS, S.L. </t>
  </si>
  <si>
    <t>B59751941</t>
  </si>
  <si>
    <t>RD POST COMUNICACION CERTIFICA</t>
  </si>
  <si>
    <t>B60261815</t>
  </si>
  <si>
    <t xml:space="preserve">RDP &amp; ASOCIADOS, S.L.  </t>
  </si>
  <si>
    <t>B63031462</t>
  </si>
  <si>
    <t xml:space="preserve">REALSER HOMES SL  </t>
  </si>
  <si>
    <t>B16713364</t>
  </si>
  <si>
    <t>REBOLD MARKETING S.L.</t>
  </si>
  <si>
    <t>B85737708</t>
  </si>
  <si>
    <t xml:space="preserve">RèCOP RESTAURACIONS ARQUITECTONIQUES, SL  </t>
  </si>
  <si>
    <t>B43467968</t>
  </si>
  <si>
    <t>RECORDAR BARCELONA, SL</t>
  </si>
  <si>
    <t>B66492844</t>
  </si>
  <si>
    <t>RECURSOS D'ANIMACIO INTERCULTU</t>
  </si>
  <si>
    <t>G60303054</t>
  </si>
  <si>
    <t>RED COORDINADORA MULTISERVICIO CMS SL</t>
  </si>
  <si>
    <t>B61302915</t>
  </si>
  <si>
    <t>REDICTEL INSTALACIONES, SL</t>
  </si>
  <si>
    <t>B61813473</t>
  </si>
  <si>
    <t xml:space="preserve">REFLEXES S.C.C.L  </t>
  </si>
  <si>
    <t>F66351693</t>
  </si>
  <si>
    <t>REGUERA GUERRERO</t>
  </si>
  <si>
    <t>REHABILITACION CONSERVACION Y MANTENIMIENTO DE INSTALACIONES S.L.</t>
  </si>
  <si>
    <t>B01588730</t>
  </si>
  <si>
    <t>REIAL ACADEMIA MEDICINA CATALU</t>
  </si>
  <si>
    <t>Q0868008D</t>
  </si>
  <si>
    <t>RELLEU CULTURAL S.L.</t>
  </si>
  <si>
    <t>B66987769</t>
  </si>
  <si>
    <t>RENART ALARCON</t>
  </si>
  <si>
    <t>RENTA GRUPO EDITORIAL SA</t>
  </si>
  <si>
    <t>A35577873</t>
  </si>
  <si>
    <t>RENTOKIL INITIAL ESPAÑA SA</t>
  </si>
  <si>
    <t>A28767671</t>
  </si>
  <si>
    <t xml:space="preserve">REPCAR VALLES, S.L.  </t>
  </si>
  <si>
    <t>B63245625</t>
  </si>
  <si>
    <t>REPUTATIONAL INTELLIGENCE SPAI</t>
  </si>
  <si>
    <t>B04969218</t>
  </si>
  <si>
    <t>RESIDENCIA CANINA LORD CAN SL</t>
  </si>
  <si>
    <t>B44652766</t>
  </si>
  <si>
    <t>RESTAURANTE CASA AMALIA 2000 S</t>
  </si>
  <si>
    <t>B60892866</t>
  </si>
  <si>
    <t xml:space="preserve">RESTRAUD SL  </t>
  </si>
  <si>
    <t>B56731102</t>
  </si>
  <si>
    <t>RESVILLE BARCELONA, SL</t>
  </si>
  <si>
    <t>B66004102</t>
  </si>
  <si>
    <t>RE-UZ S.L.U.</t>
  </si>
  <si>
    <t>B64242134</t>
  </si>
  <si>
    <t>REVISTA SOBERANIA ALIMENTARIA</t>
  </si>
  <si>
    <t>G65692519</t>
  </si>
  <si>
    <t>REY GARCIA</t>
  </si>
  <si>
    <t>RF GASTRO CONSULTING, S.L.U.</t>
  </si>
  <si>
    <t>B65771107</t>
  </si>
  <si>
    <t>RIBE TORIJANO</t>
  </si>
  <si>
    <t>RIBEL IDEAS SL</t>
  </si>
  <si>
    <t>B63009930</t>
  </si>
  <si>
    <t>RIBOTE GARRIDO</t>
  </si>
  <si>
    <t xml:space="preserve">RICART MANCEBO JOAN </t>
  </si>
  <si>
    <t>RICO TRUJILLO</t>
  </si>
  <si>
    <t>RICOH ESPAÑA SLU</t>
  </si>
  <si>
    <t>B82080177</t>
  </si>
  <si>
    <t xml:space="preserve">RIDEL VILASECA, SL  </t>
  </si>
  <si>
    <t>B58276163</t>
  </si>
  <si>
    <t>RIFA BELTRAN</t>
  </si>
  <si>
    <t xml:space="preserve">RIGEL OVER, S.L.  </t>
  </si>
  <si>
    <t>B64460728</t>
  </si>
  <si>
    <t>RIPOLL VILLANUEVA</t>
  </si>
  <si>
    <t>RIVAS RIVAS</t>
  </si>
  <si>
    <t xml:space="preserve">RIVISA INDUSTRIAL DE CERRAMIENTOS METALICOS S.A </t>
  </si>
  <si>
    <t>A58358037</t>
  </si>
  <si>
    <t>RODERA BERMUDEZ</t>
  </si>
  <si>
    <t>RODES MERCADE</t>
  </si>
  <si>
    <t xml:space="preserve">RODRIGUEZ ESPALLARDO Israel </t>
  </si>
  <si>
    <t>RODRIGUEZ PEDRET</t>
  </si>
  <si>
    <t xml:space="preserve">Roger  Solé Coromina  </t>
  </si>
  <si>
    <t>ROIG ROIG</t>
  </si>
  <si>
    <t>ROJAS CALVO</t>
  </si>
  <si>
    <t>ROMAN GALLEGO</t>
  </si>
  <si>
    <t>ROMAN MAESTRE</t>
  </si>
  <si>
    <t>ROMEA MOYA</t>
  </si>
  <si>
    <t>ROMERA RODRIGUEZ</t>
  </si>
  <si>
    <t>ROMERO OYA</t>
  </si>
  <si>
    <t>ROMERO PEREZ</t>
  </si>
  <si>
    <t>ROMERO SORIANO</t>
  </si>
  <si>
    <t xml:space="preserve">RONDÓN ANDRADE ALEJANDRO MANUEL </t>
  </si>
  <si>
    <t xml:space="preserve">ROSELAND MUSICAL SL  </t>
  </si>
  <si>
    <t>B58450339</t>
  </si>
  <si>
    <t>ROSELLO-SANGENIS ARQUITECTES,</t>
  </si>
  <si>
    <t>J61571741</t>
  </si>
  <si>
    <t>ROSENBAUER ESPAÑOLA, S.A.</t>
  </si>
  <si>
    <t>A28859833</t>
  </si>
  <si>
    <t>ROSENDO MILÀ   S.L</t>
  </si>
  <si>
    <t>B08121659</t>
  </si>
  <si>
    <t xml:space="preserve">ROSSELLO MAÑA PABLO </t>
  </si>
  <si>
    <t>ROTAGRAMA SL</t>
  </si>
  <si>
    <t>B61790663</t>
  </si>
  <si>
    <t>ROTGER CERDÀ</t>
  </si>
  <si>
    <t xml:space="preserve">ROVIJ ASOCIADOS SL  </t>
  </si>
  <si>
    <t>B59200550</t>
  </si>
  <si>
    <t>ROVIRA LOPEZ</t>
  </si>
  <si>
    <t xml:space="preserve">ROVIRA MARTINEZ MARTA </t>
  </si>
  <si>
    <t>ROVIRA SOLER</t>
  </si>
  <si>
    <t xml:space="preserve">rrefugio lab s.l.  </t>
  </si>
  <si>
    <t>B09765025</t>
  </si>
  <si>
    <t xml:space="preserve">Rromane Siklovne, Associació de Joves Estudiants Gitanos del Bon Pastor  </t>
  </si>
  <si>
    <t>G65688780</t>
  </si>
  <si>
    <t xml:space="preserve">RUANO BOU DANIEL </t>
  </si>
  <si>
    <t>RUBICOP 112 SL.</t>
  </si>
  <si>
    <t>B70728555</t>
  </si>
  <si>
    <t xml:space="preserve">RUBIO ARAUNA DANIEL </t>
  </si>
  <si>
    <t>RUBIO BEAMONTE</t>
  </si>
  <si>
    <t>RUGGERO PEDERNERA</t>
  </si>
  <si>
    <t>RUIZ CALDERON</t>
  </si>
  <si>
    <t xml:space="preserve">RUIZ DE INFANTE ORTIZ DE ZARATE BEGOÑA </t>
  </si>
  <si>
    <t>RUIZ FORT</t>
  </si>
  <si>
    <t>RUIZ LARREA ARQUITECTURA S.L.P</t>
  </si>
  <si>
    <t>B63676738</t>
  </si>
  <si>
    <t>RUVA SERVICIOS INTEGRALES SL</t>
  </si>
  <si>
    <t>B65869802</t>
  </si>
  <si>
    <t>S.B. AMBIAUDIT, SL</t>
  </si>
  <si>
    <t>B60626884</t>
  </si>
  <si>
    <t xml:space="preserve">SABICO SEGURIDAD S.A.  </t>
  </si>
  <si>
    <t>A20202487</t>
  </si>
  <si>
    <t>SABORIT INTERNATIONAL SL</t>
  </si>
  <si>
    <t>B78311941</t>
  </si>
  <si>
    <t>SAFABUGADES S.L</t>
  </si>
  <si>
    <t>B65605636</t>
  </si>
  <si>
    <t xml:space="preserve">SAFONTTRIA JOVE LAURA </t>
  </si>
  <si>
    <t xml:space="preserve">SAGA FORMACION S.L.  </t>
  </si>
  <si>
    <t>B56863731</t>
  </si>
  <si>
    <t xml:space="preserve">SAGALA MOLIST JOSE MARIA </t>
  </si>
  <si>
    <t>SALA MOZOS</t>
  </si>
  <si>
    <t>SALES CAMPOS</t>
  </si>
  <si>
    <t>SALES MARKETING CATALONIA SL</t>
  </si>
  <si>
    <t>B01822204</t>
  </si>
  <si>
    <t xml:space="preserve">SALESIANS SANT JORDI  </t>
  </si>
  <si>
    <t>R0800885F</t>
  </si>
  <si>
    <t>SALICRU, S.A.</t>
  </si>
  <si>
    <t>A08435356</t>
  </si>
  <si>
    <t xml:space="preserve">SALMERON HERNANDEZ JOSE MANUEL </t>
  </si>
  <si>
    <t>SALTA, EMPRESA D'INSERCIO SLU</t>
  </si>
  <si>
    <t>B64144355</t>
  </si>
  <si>
    <t>SALTER SPORT,S.A.</t>
  </si>
  <si>
    <t>A58112590</t>
  </si>
  <si>
    <t xml:space="preserve">SALVADOR MATAS ARQUITECTES, S.L.  </t>
  </si>
  <si>
    <t>B64071004</t>
  </si>
  <si>
    <t>SALVADOR REDONDO</t>
  </si>
  <si>
    <t>SALVANY DURAN</t>
  </si>
  <si>
    <t xml:space="preserve">SAMOA BLUE, S.L.  </t>
  </si>
  <si>
    <t>B65870974</t>
  </si>
  <si>
    <t>SAMPEDRO RAMON</t>
  </si>
  <si>
    <t xml:space="preserve">SAN JOSE AMAT CARLES </t>
  </si>
  <si>
    <t>SANAGUSTIN FERNANDEZ</t>
  </si>
  <si>
    <t xml:space="preserve">SANCHEZ ARCUSA ADA </t>
  </si>
  <si>
    <t>SANCHEZ PEREZ</t>
  </si>
  <si>
    <t>SANCHEZ RIBALTA</t>
  </si>
  <si>
    <t xml:space="preserve">SANCHEZ RUIZ GABRIEL CIRO </t>
  </si>
  <si>
    <t>SANCHEZ TORNE</t>
  </si>
  <si>
    <t>SANCHEZ TRONCOSO</t>
  </si>
  <si>
    <t>SANCHOFLOR, S.L.</t>
  </si>
  <si>
    <t>B61386231</t>
  </si>
  <si>
    <t>SANCLEMENTE SANCHEZ</t>
  </si>
  <si>
    <t>SANS DURAN</t>
  </si>
  <si>
    <t>SANT CHALOIS</t>
  </si>
  <si>
    <t xml:space="preserve">Sant Pere Claver Fundació Serveis Socials  </t>
  </si>
  <si>
    <t>G65662819</t>
  </si>
  <si>
    <t>SANT PERE FOOD SERVICES, S.L.</t>
  </si>
  <si>
    <t>B67669804</t>
  </si>
  <si>
    <t>SANTAFLORENTINA DURAN</t>
  </si>
  <si>
    <t>SANTAPAU SALVADOR</t>
  </si>
  <si>
    <t xml:space="preserve">SANTIAGO GARCIA RUIZ  </t>
  </si>
  <si>
    <t>SANTOS CARDOSA</t>
  </si>
  <si>
    <t xml:space="preserve">SAÑUDO ARTESANIA EN CUIR SCP  </t>
  </si>
  <si>
    <t>J64190739</t>
  </si>
  <si>
    <t xml:space="preserve">SARDA REÑE JORGE </t>
  </si>
  <si>
    <t>SARRIA COPY SL</t>
  </si>
  <si>
    <t>B61196259</t>
  </si>
  <si>
    <t xml:space="preserve">SASKATCHEWAN TRANSFORMATION GROUP,  S.L. </t>
  </si>
  <si>
    <t>B01739325</t>
  </si>
  <si>
    <t>SAT LAUNDRY PRO 2016 S.L.</t>
  </si>
  <si>
    <t>B66820945</t>
  </si>
  <si>
    <t>SAUTER IBERICA SA</t>
  </si>
  <si>
    <t>A08252843</t>
  </si>
  <si>
    <t xml:space="preserve">SAVILLS AGUIRRE NEWMAN VALORACIONES Y TASACIONES SAU  </t>
  </si>
  <si>
    <t>A86317567</t>
  </si>
  <si>
    <t xml:space="preserve">Savills Barcelona, S.A.U.  </t>
  </si>
  <si>
    <t>A60987930</t>
  </si>
  <si>
    <t xml:space="preserve">SAYOS&amp;CARRERA S.L  </t>
  </si>
  <si>
    <t>B60900214</t>
  </si>
  <si>
    <t>SB EVENTS, S.L</t>
  </si>
  <si>
    <t>B19858943</t>
  </si>
  <si>
    <t>SBARDELLA</t>
  </si>
  <si>
    <t>SBS SIMON I BLANCO, S.L.P.</t>
  </si>
  <si>
    <t>B64168933</t>
  </si>
  <si>
    <t>SCHIAPPA</t>
  </si>
  <si>
    <t>SCHINDLER, S.A.</t>
  </si>
  <si>
    <t>A50001726</t>
  </si>
  <si>
    <t xml:space="preserve">Schola. Didàctica Activa  </t>
  </si>
  <si>
    <t>B62527221</t>
  </si>
  <si>
    <t xml:space="preserve">SCI SERVICIOS CONTROL E INSPECCION  </t>
  </si>
  <si>
    <t>A78024668</t>
  </si>
  <si>
    <t xml:space="preserve">SCIENCE DREAMING, SOCIEDAD LIMITADA  </t>
  </si>
  <si>
    <t>B66434861</t>
  </si>
  <si>
    <t>SCIENCE FOR CHANGE SL</t>
  </si>
  <si>
    <t>B67362392</t>
  </si>
  <si>
    <t xml:space="preserve">SCLAT TEAM SL  </t>
  </si>
  <si>
    <t>B64466543</t>
  </si>
  <si>
    <t>SCOB ARQUITECTURA I PAISATGE,</t>
  </si>
  <si>
    <t>B65991572</t>
  </si>
  <si>
    <t>SECCIO ESP.SANT JOAN DE MATA</t>
  </si>
  <si>
    <t>G58656323</t>
  </si>
  <si>
    <t>SECRETARIAT D'ENTITATS DE SANTS, HOSTAFRANCS I LA BORDETA</t>
  </si>
  <si>
    <t>G58186180</t>
  </si>
  <si>
    <t xml:space="preserve">SEGUI ARQUITECTURA, SLP  </t>
  </si>
  <si>
    <t>B62993449</t>
  </si>
  <si>
    <t>SEGURA CORTIJOS</t>
  </si>
  <si>
    <t xml:space="preserve">SEGURA PROCURADORES SLP  </t>
  </si>
  <si>
    <t>B66028424</t>
  </si>
  <si>
    <t xml:space="preserve">Seguridad Jiménez Carmona  </t>
  </si>
  <si>
    <t>B61182366</t>
  </si>
  <si>
    <t>SEGURINSA SL.</t>
  </si>
  <si>
    <t>B08306839</t>
  </si>
  <si>
    <t xml:space="preserve">Seidor Opentrends, S.L.  </t>
  </si>
  <si>
    <t>B63446470</t>
  </si>
  <si>
    <t>SEIDOR SOLUTIONS S.L.</t>
  </si>
  <si>
    <t>B61172219</t>
  </si>
  <si>
    <t xml:space="preserve">SEIQUER AUDITORES Y CONSULTORES, S.L.P.  </t>
  </si>
  <si>
    <t>B73153314</t>
  </si>
  <si>
    <t>SELGA CASARRAMONA</t>
  </si>
  <si>
    <t xml:space="preserve">SEÑALIZACIONES JICA,S.A.  </t>
  </si>
  <si>
    <t>A59334680</t>
  </si>
  <si>
    <t xml:space="preserve">SEÑALIZACIONES Y BALIZAMIENTOS LA CASTELLANA, S.A.  </t>
  </si>
  <si>
    <t>A80221971</t>
  </si>
  <si>
    <t xml:space="preserve">SePrA SCC  </t>
  </si>
  <si>
    <t>F63097992</t>
  </si>
  <si>
    <t>SEQUOPRO S.L.</t>
  </si>
  <si>
    <t>B86415601</t>
  </si>
  <si>
    <t>SERAROLS SANCHEZ</t>
  </si>
  <si>
    <t xml:space="preserve">SERIMAG MEDIA, SL  </t>
  </si>
  <si>
    <t>B64437791</t>
  </si>
  <si>
    <t xml:space="preserve">SERRA ANFRES CRISTINA </t>
  </si>
  <si>
    <t xml:space="preserve">SERRA PERELLO LAIA </t>
  </si>
  <si>
    <t xml:space="preserve">SERRA URETA Oriol </t>
  </si>
  <si>
    <t>SERRANO RODRIGUEZ</t>
  </si>
  <si>
    <t>SERVEIS DE L'ESPECTACLE FOCUS, S.A.</t>
  </si>
  <si>
    <t>A58116369</t>
  </si>
  <si>
    <t xml:space="preserve">SERVEIS DE MAQUINARIA BANYOLINA,S.L.  </t>
  </si>
  <si>
    <t>B17404583</t>
  </si>
  <si>
    <t xml:space="preserve">Serveis de Suport a la Gestió,SL  </t>
  </si>
  <si>
    <t>B62795372</t>
  </si>
  <si>
    <t xml:space="preserve">SERVEIS GRAFICS BOIRA, S.L.  </t>
  </si>
  <si>
    <t>B09804212</t>
  </si>
  <si>
    <t xml:space="preserve">SERVEIS I MANTENIMENTS SERVIAL, S.L.  </t>
  </si>
  <si>
    <t>B01844570</t>
  </si>
  <si>
    <t xml:space="preserve">SERVEIS INTEGRALS DE MANTENIMENT RUBATEC, SA  </t>
  </si>
  <si>
    <t>A60744216</t>
  </si>
  <si>
    <t xml:space="preserve">SERVEIS INTEGRALS VICDAMA, SLU  </t>
  </si>
  <si>
    <t>B65875023</t>
  </si>
  <si>
    <t>SERVEIS PER L'ESPECTACLE RULOT SLU</t>
  </si>
  <si>
    <t>B67068874</t>
  </si>
  <si>
    <t xml:space="preserve">SERVEO SERVICIOS SAU  PBSC URBAN SOLUTIONS INC UTE </t>
  </si>
  <si>
    <t>U87953758</t>
  </si>
  <si>
    <t xml:space="preserve">SERVICIOS ACUATICOS INTEGRALES S.L.  </t>
  </si>
  <si>
    <t>B91313932</t>
  </si>
  <si>
    <t>SERVICIOS E INSTALACIONES ALDAGO S.L.</t>
  </si>
  <si>
    <t>B61563169</t>
  </si>
  <si>
    <t xml:space="preserve">SERVICIOS GENERALES DE DECORACIÓN  </t>
  </si>
  <si>
    <t>B58709379</t>
  </si>
  <si>
    <t xml:space="preserve">SERVICIOS INTEGRALES CUM LAUDE  </t>
  </si>
  <si>
    <t>B66736448</t>
  </si>
  <si>
    <t>SERVICIOS MICROINFORMATICA SA</t>
  </si>
  <si>
    <t>A25027145</t>
  </si>
  <si>
    <t xml:space="preserve">SERVICIOS Y PROD.ALIMENTACION SELEC  </t>
  </si>
  <si>
    <t>B65751463</t>
  </si>
  <si>
    <t xml:space="preserve">SERVINFORM, S.A.  </t>
  </si>
  <si>
    <t>A41050980</t>
  </si>
  <si>
    <t xml:space="preserve">SET SOCIS INSTAL·LACIONS, S.L.  </t>
  </si>
  <si>
    <t>B63028351</t>
  </si>
  <si>
    <t>SET-PRAT PAPER DISTRIBUCIONS S</t>
  </si>
  <si>
    <t>A58707340</t>
  </si>
  <si>
    <t xml:space="preserve">SEVERIANO SERVICIO MOVIL SA  </t>
  </si>
  <si>
    <t>A27010651</t>
  </si>
  <si>
    <t xml:space="preserve">SGS INSPECCIONES REGLAMENTARIAS SA  </t>
  </si>
  <si>
    <t>A84395078</t>
  </si>
  <si>
    <t>SGS TECNOS, S.A.</t>
  </si>
  <si>
    <t>A28345577</t>
  </si>
  <si>
    <t xml:space="preserve">SHAKESPEARE &amp; FRIENDS SL  </t>
  </si>
  <si>
    <t>B67382564</t>
  </si>
  <si>
    <t xml:space="preserve">SIGMA SERVICIOS PROFESIONALES PARA ASOCIACIONES SL </t>
  </si>
  <si>
    <t>B63747414</t>
  </si>
  <si>
    <t>SILEMA BCN SL</t>
  </si>
  <si>
    <t>B64990906</t>
  </si>
  <si>
    <t xml:space="preserve">SILLERIA VERGES, SA  </t>
  </si>
  <si>
    <t>A17043597</t>
  </si>
  <si>
    <t>SILVA MARCELINO</t>
  </si>
  <si>
    <t>SINDIHOGAR / SINDILLAR</t>
  </si>
  <si>
    <t>G65803397</t>
  </si>
  <si>
    <t>SINERGIA ENERGIA DRET MEDI AMB</t>
  </si>
  <si>
    <t>B67007237</t>
  </si>
  <si>
    <t xml:space="preserve">SINERGIA PROJECTS &amp; CONSULTING, SL  </t>
  </si>
  <si>
    <t>B67379222</t>
  </si>
  <si>
    <t xml:space="preserve">SINGULAR LEARNING S.COOP.AND.  </t>
  </si>
  <si>
    <t>F90351180</t>
  </si>
  <si>
    <t>SINGULARIS CATERING DE AUTOR S</t>
  </si>
  <si>
    <t>B67043331</t>
  </si>
  <si>
    <t>SINTES OLIVELLA</t>
  </si>
  <si>
    <t>SIOL TECNOLOGIA SL</t>
  </si>
  <si>
    <t>B63916340</t>
  </si>
  <si>
    <t>SIRENAS S.A</t>
  </si>
  <si>
    <t>A08055642</t>
  </si>
  <si>
    <t>SISTEMAS DAVID SL</t>
  </si>
  <si>
    <t>B17129321</t>
  </si>
  <si>
    <t xml:space="preserve">SISTEMAS DIGITALES CORPORATE S.L  </t>
  </si>
  <si>
    <t>B62724562</t>
  </si>
  <si>
    <t>SITA CARTER BUSINESS &amp;GASTRONO</t>
  </si>
  <si>
    <t>B10962751</t>
  </si>
  <si>
    <t xml:space="preserve">SIVICOM ENGINEERING, SL  </t>
  </si>
  <si>
    <t>B66854001</t>
  </si>
  <si>
    <t xml:space="preserve">SKYDATA SOLUTIONS, SL  </t>
  </si>
  <si>
    <t>B67001073</t>
  </si>
  <si>
    <t xml:space="preserve">SM, SISTEMAS MEDIOAMBIENTALES, S.L.  </t>
  </si>
  <si>
    <t>B61461810</t>
  </si>
  <si>
    <t>SMYBOX FOTO SL</t>
  </si>
  <si>
    <t>B66474487</t>
  </si>
  <si>
    <t xml:space="preserve">SNOW TRAVEL, S.A.  </t>
  </si>
  <si>
    <t>A58734872</t>
  </si>
  <si>
    <t>SOCIAL DISTRICT</t>
  </si>
  <si>
    <t>G99443871</t>
  </si>
  <si>
    <t xml:space="preserve">SOCIEDAD DE TASACIÓN, S.A.  </t>
  </si>
  <si>
    <t>A28808145</t>
  </si>
  <si>
    <t xml:space="preserve">SOCIEDAD ESTATAL CORREOS Y TELÉGRAFOS, S.A. S.M.E.  </t>
  </si>
  <si>
    <t>A83052407</t>
  </si>
  <si>
    <t>SOCIEDAD ESTUDIOS VERNEDA SANT</t>
  </si>
  <si>
    <t>G62774286</t>
  </si>
  <si>
    <t xml:space="preserve">SOCIETAT CATALANA D EDUCACIO AMBIEN  </t>
  </si>
  <si>
    <t>G58037862</t>
  </si>
  <si>
    <t>SOCIETAT CATALANA DE PETROLIS,</t>
  </si>
  <si>
    <t>A58415779</t>
  </si>
  <si>
    <t>SOCOMEC IBERICA SA</t>
  </si>
  <si>
    <t>A60107521</t>
  </si>
  <si>
    <t>SOKULSKA</t>
  </si>
  <si>
    <t xml:space="preserve">SOLA GOST ROGER </t>
  </si>
  <si>
    <t>SOLÀ SERRA</t>
  </si>
  <si>
    <t>SOLA SUBIRANA</t>
  </si>
  <si>
    <t>SOLA, SA</t>
  </si>
  <si>
    <t>A08016842</t>
  </si>
  <si>
    <t>SOLANAS SANCHEZ</t>
  </si>
  <si>
    <t xml:space="preserve">SOLDEVILA RIERA ALFONSO </t>
  </si>
  <si>
    <t xml:space="preserve">SOLE VENDRELL Maria del Carme </t>
  </si>
  <si>
    <t>SOLÉ VILAGRAN</t>
  </si>
  <si>
    <t>SOLER MASÓ</t>
  </si>
  <si>
    <t>SOLER SEGURIDAD SERVICIO TECNI</t>
  </si>
  <si>
    <t>B61305744</t>
  </si>
  <si>
    <t xml:space="preserve">Solucions Geogràfiques SCCL  </t>
  </si>
  <si>
    <t>F66905183</t>
  </si>
  <si>
    <t>SOLUCIONS ORIENTADES AL MEDI</t>
  </si>
  <si>
    <t>B63148084</t>
  </si>
  <si>
    <t xml:space="preserve">Solucions per a empreses de mobilitat, SL  </t>
  </si>
  <si>
    <t>B65774689</t>
  </si>
  <si>
    <t>SOLUCIONS SOCIALS SOSTENIBLES SCCL</t>
  </si>
  <si>
    <t>F67499186</t>
  </si>
  <si>
    <t>SOLVETIA S.L.</t>
  </si>
  <si>
    <t>B65847121</t>
  </si>
  <si>
    <t xml:space="preserve">SOMOS USTED SL  </t>
  </si>
  <si>
    <t>B66447228</t>
  </si>
  <si>
    <t xml:space="preserve">SONO TECNOLOGIA AUDIOVISUAL, S.L.  </t>
  </si>
  <si>
    <t>B61906103</t>
  </si>
  <si>
    <t xml:space="preserve">SOON IN TOKYO, S.L  </t>
  </si>
  <si>
    <t>B64961287</t>
  </si>
  <si>
    <t>SORENDEL SL</t>
  </si>
  <si>
    <t>B44835122</t>
  </si>
  <si>
    <t>SORIA SOLER</t>
  </si>
  <si>
    <t>SORIGUÉ, S.A.</t>
  </si>
  <si>
    <t>A25007832</t>
  </si>
  <si>
    <t>SORTKAT ESTUDIOS S.L.</t>
  </si>
  <si>
    <t>B62731039</t>
  </si>
  <si>
    <t>SPORA CONSULTORIA AMBIENTAL, S</t>
  </si>
  <si>
    <t>B17770975</t>
  </si>
  <si>
    <t xml:space="preserve">Spora Sinèrgies SCCL  </t>
  </si>
  <si>
    <t>F63912240</t>
  </si>
  <si>
    <t xml:space="preserve">SPORTAN SL  </t>
  </si>
  <si>
    <t>B65770547</t>
  </si>
  <si>
    <t>STAGING TRUSSING &amp; LIGHTING SL</t>
  </si>
  <si>
    <t>B66569500</t>
  </si>
  <si>
    <t xml:space="preserve">Startul SL  </t>
  </si>
  <si>
    <t>B63323851</t>
  </si>
  <si>
    <t>STEELTER TALENT SOLUTIONS SL</t>
  </si>
  <si>
    <t>B66016981</t>
  </si>
  <si>
    <t xml:space="preserve">Stella Mally  </t>
  </si>
  <si>
    <t>STRIDE SERVICES, SL</t>
  </si>
  <si>
    <t>B44641694</t>
  </si>
  <si>
    <t xml:space="preserve">Suara serveis sccl  </t>
  </si>
  <si>
    <t>F17444225</t>
  </si>
  <si>
    <t xml:space="preserve">SUBMINISTRES INDUSTRIALS SM, S.L.  </t>
  </si>
  <si>
    <t>B61855789</t>
  </si>
  <si>
    <t>SUBTIL.COMINICACIO I ACCESIBILITAT SCP</t>
  </si>
  <si>
    <t>J64963390</t>
  </si>
  <si>
    <t xml:space="preserve">Sumescal SL  </t>
  </si>
  <si>
    <t>B59197707</t>
  </si>
  <si>
    <t>SUMINISTROS DUBLAN SLL</t>
  </si>
  <si>
    <t>B60237500</t>
  </si>
  <si>
    <t>SUNDIS, S.A.</t>
  </si>
  <si>
    <t>A08652828</t>
  </si>
  <si>
    <t xml:space="preserve">SUPPORTIS PROJECTS ENGINEERING, SL  </t>
  </si>
  <si>
    <t>B64534175</t>
  </si>
  <si>
    <t>SUSTEC OUTSOURCING SL</t>
  </si>
  <si>
    <t>B65258816</t>
  </si>
  <si>
    <t>SUTECSET SL</t>
  </si>
  <si>
    <t>B65882888</t>
  </si>
  <si>
    <t xml:space="preserve">SYL THE ART OF BOOKS SLU  </t>
  </si>
  <si>
    <t>B56896301</t>
  </si>
  <si>
    <t xml:space="preserve">SYLVAHABITAT 2000SLP  </t>
  </si>
  <si>
    <t>B10682318</t>
  </si>
  <si>
    <t>SYSTEMIC HIGHEST PURPOSE S.L.</t>
  </si>
  <si>
    <t>B70827548</t>
  </si>
  <si>
    <t>TABER MANAGEMENT, S.L.</t>
  </si>
  <si>
    <t>B66157546</t>
  </si>
  <si>
    <t>TALHER, S.A.</t>
  </si>
  <si>
    <t>A08602815</t>
  </si>
  <si>
    <t>TALLER ARQUITECTURA NINKASI 78,SL</t>
  </si>
  <si>
    <t>B67402917</t>
  </si>
  <si>
    <t>TALLER DE CULTURA S.L.</t>
  </si>
  <si>
    <t>B62436738</t>
  </si>
  <si>
    <t>TALLER DE MANYERIA ANDREU, S.L</t>
  </si>
  <si>
    <t>B62987334</t>
  </si>
  <si>
    <t>TALLERES PALAUTORDERA, S.A.</t>
  </si>
  <si>
    <t>A08869042</t>
  </si>
  <si>
    <t>TALLERES VALERIANO MONTON SA</t>
  </si>
  <si>
    <t>A08869034</t>
  </si>
  <si>
    <t>TAMI</t>
  </si>
  <si>
    <t xml:space="preserve">TANDEM PROJECTS SL  </t>
  </si>
  <si>
    <t>B66715186</t>
  </si>
  <si>
    <t xml:space="preserve">TANDEM SOCIAL, S.C.C.L.  </t>
  </si>
  <si>
    <t>F65570400</t>
  </si>
  <si>
    <t xml:space="preserve">TARPUNA, SCCL  </t>
  </si>
  <si>
    <t>F65735714</t>
  </si>
  <si>
    <t xml:space="preserve">TASCA Serveis d'Animació SL  </t>
  </si>
  <si>
    <t>B59533190</t>
  </si>
  <si>
    <t>TATA INTI S.C.C.L</t>
  </si>
  <si>
    <t>F67303156</t>
  </si>
  <si>
    <t>TATO SANS</t>
  </si>
  <si>
    <t>TAULA ENTITATS TERCER SECTOR S</t>
  </si>
  <si>
    <t>G63371421</t>
  </si>
  <si>
    <t xml:space="preserve">TBK GESTIÓN DE EDIFICIOS, S.L.  </t>
  </si>
  <si>
    <t>B61857264</t>
  </si>
  <si>
    <t>TDA ARQUITECTURA Y URBANISMO20</t>
  </si>
  <si>
    <t>B35448125</t>
  </si>
  <si>
    <t xml:space="preserve">TDI INGENIEROS SLP  </t>
  </si>
  <si>
    <t>B65724189</t>
  </si>
  <si>
    <t>TEAMS MOTOR SA</t>
  </si>
  <si>
    <t>A08385395</t>
  </si>
  <si>
    <t>TEATRACCIÓ</t>
  </si>
  <si>
    <t>G62230149</t>
  </si>
  <si>
    <t xml:space="preserve">TEATRERYA TEXTILES ESCENOGRÁFICOS  </t>
  </si>
  <si>
    <t>B64020431</t>
  </si>
  <si>
    <t xml:space="preserve">TEB VERD SCCL  </t>
  </si>
  <si>
    <t>F63880678</t>
  </si>
  <si>
    <t xml:space="preserve">TECHKOVERY SL  </t>
  </si>
  <si>
    <t>B87490892</t>
  </si>
  <si>
    <t>TECHNOLOGY 2050 S.L.</t>
  </si>
  <si>
    <t>B66071143</t>
  </si>
  <si>
    <t xml:space="preserve">TÈCNIC BAC 112 SLU  </t>
  </si>
  <si>
    <t>B64557143</t>
  </si>
  <si>
    <t>TECNICAS EN MARCAJE, S.L.</t>
  </si>
  <si>
    <t>B08882813</t>
  </si>
  <si>
    <t>TECNILAB ELECTROMEDICINA SL</t>
  </si>
  <si>
    <t>B43749316</t>
  </si>
  <si>
    <t xml:space="preserve">TECNOGECA SL  </t>
  </si>
  <si>
    <t>B61344446</t>
  </si>
  <si>
    <t>TECNOVE SL</t>
  </si>
  <si>
    <t>B13032750</t>
  </si>
  <si>
    <t xml:space="preserve">Teconser 2012 S.L.  </t>
  </si>
  <si>
    <t>B65817918</t>
  </si>
  <si>
    <t xml:space="preserve">TECSALSA  </t>
  </si>
  <si>
    <t>A58083080</t>
  </si>
  <si>
    <t xml:space="preserve">Tecum Consultoria en Programes de Desarrollo  </t>
  </si>
  <si>
    <t>B62522164</t>
  </si>
  <si>
    <t>TEISER MATENIMENTS SL</t>
  </si>
  <si>
    <t>B65887184</t>
  </si>
  <si>
    <t>TEIXELL S.C.P.</t>
  </si>
  <si>
    <t>J64783558</t>
  </si>
  <si>
    <t xml:space="preserve">TELECOMUNICACIONES EUROPA 3G S.L  </t>
  </si>
  <si>
    <t>B66342213</t>
  </si>
  <si>
    <t xml:space="preserve">Teleduca. Educació i Comunicació SCP  </t>
  </si>
  <si>
    <t>J62241583</t>
  </si>
  <si>
    <t>TELEFONICA SOLUC.INFORM.COMUNI</t>
  </si>
  <si>
    <t>A78053147</t>
  </si>
  <si>
    <t xml:space="preserve">TEMA EVENTS SL  </t>
  </si>
  <si>
    <t>B64952286</t>
  </si>
  <si>
    <t>TEMAVIAL, S.L.</t>
  </si>
  <si>
    <t>B60736600</t>
  </si>
  <si>
    <t>TEMPEL, S.A.</t>
  </si>
  <si>
    <t>A08526345</t>
  </si>
  <si>
    <t xml:space="preserve">TEMPESTA MEDIA  </t>
  </si>
  <si>
    <t>B67376855</t>
  </si>
  <si>
    <t>TEMPORADA HOTEL S.L.</t>
  </si>
  <si>
    <t>B56879687</t>
  </si>
  <si>
    <t xml:space="preserve">TENA MOREJON MIREIA </t>
  </si>
  <si>
    <t xml:space="preserve">TEOREMA ACUSTICA SLPU  </t>
  </si>
  <si>
    <t>B65320202</t>
  </si>
  <si>
    <t>TERADOMA S.L.</t>
  </si>
  <si>
    <t>B60723095</t>
  </si>
  <si>
    <t>TERMES LÓPEZ</t>
  </si>
  <si>
    <t xml:space="preserve">TERRAMED SOLUTIONS, SL  </t>
  </si>
  <si>
    <t>B62599626</t>
  </si>
  <si>
    <t>TERRITORIS XLM, S.L.</t>
  </si>
  <si>
    <t>B66027574</t>
  </si>
  <si>
    <t>TERRONES SUÁREZ</t>
  </si>
  <si>
    <t>TESTO INDUSTRIAL SERVICES EMPR</t>
  </si>
  <si>
    <t>A63590657</t>
  </si>
  <si>
    <t>TEVASEÑAL SA</t>
  </si>
  <si>
    <t>A23377674</t>
  </si>
  <si>
    <t>TEYCE S.A.</t>
  </si>
  <si>
    <t>A08577090</t>
  </si>
  <si>
    <t>THE BROS CHURRERIA, SL</t>
  </si>
  <si>
    <t>B02922763</t>
  </si>
  <si>
    <t xml:space="preserve">THE CLOUD ART FACTORY SL  </t>
  </si>
  <si>
    <t>B66588815</t>
  </si>
  <si>
    <t xml:space="preserve">THE SOUNDWICH PROJECT SL  </t>
  </si>
  <si>
    <t>B65682601</t>
  </si>
  <si>
    <t>THE TUTSIES MUSIC, SL</t>
  </si>
  <si>
    <t>B66868407</t>
  </si>
  <si>
    <t>THEODORIDI</t>
  </si>
  <si>
    <t>THIGIS SERVEIS AMBIENTALS, SL</t>
  </si>
  <si>
    <t>B65655144</t>
  </si>
  <si>
    <t>TOI TOI SANITARIOS MOVILES SA</t>
  </si>
  <si>
    <t>A62518121</t>
  </si>
  <si>
    <t>TOLU MELWANI</t>
  </si>
  <si>
    <t>TOMIRIS LLIBRERIA</t>
  </si>
  <si>
    <t>B67168021</t>
  </si>
  <si>
    <t>TOP OF THE MOUNTAIN SL</t>
  </si>
  <si>
    <t>B02826113</t>
  </si>
  <si>
    <t xml:space="preserve">TOP20 SERVEIS S.L.P.  </t>
  </si>
  <si>
    <t>B63868848</t>
  </si>
  <si>
    <t xml:space="preserve">TORNÉ ARTERO ANNA </t>
  </si>
  <si>
    <t>TORNOS ABOGADOS SLP</t>
  </si>
  <si>
    <t>B63149702</t>
  </si>
  <si>
    <t xml:space="preserve">TORRAS CORBELLA ALBERT </t>
  </si>
  <si>
    <t>TORRENS MELICH</t>
  </si>
  <si>
    <t>TORRENT MUÑOZ</t>
  </si>
  <si>
    <t>TORRES IMPORT S.A.U</t>
  </si>
  <si>
    <t>A08446700</t>
  </si>
  <si>
    <t xml:space="preserve">TORRES MONTOLIU ORIOL </t>
  </si>
  <si>
    <t>TORRIJOS PORTAS</t>
  </si>
  <si>
    <t>TOT TAQUILLES SCP</t>
  </si>
  <si>
    <t>J66712399</t>
  </si>
  <si>
    <t>TOTAL SAFETY CLEAN, SL</t>
  </si>
  <si>
    <t>B65689093</t>
  </si>
  <si>
    <t xml:space="preserve">TOTCARPES GLOBAL EVENTS, SL  </t>
  </si>
  <si>
    <t>B42923698</t>
  </si>
  <si>
    <t xml:space="preserve">TOTHOMweb SL  </t>
  </si>
  <si>
    <t>B55183933</t>
  </si>
  <si>
    <t>TOUCH GRAPHICS EUROPE S.L.N.E.</t>
  </si>
  <si>
    <t>B64960859</t>
  </si>
  <si>
    <t xml:space="preserve">TOWER BRIDGE SL  </t>
  </si>
  <si>
    <t>B80029895</t>
  </si>
  <si>
    <t>TRADESEGUR, S.A.</t>
  </si>
  <si>
    <t>A80015506</t>
  </si>
  <si>
    <t>TRADIA TELECOM SA</t>
  </si>
  <si>
    <t>A61902045</t>
  </si>
  <si>
    <t>TRAKER 2003, S.L.</t>
  </si>
  <si>
    <t>B63091722</t>
  </si>
  <si>
    <t xml:space="preserve">Trama SCCL  </t>
  </si>
  <si>
    <t>F67128140</t>
  </si>
  <si>
    <t xml:space="preserve">TRANSFERÈNCIA DE RECURSOS AVANÇATS I NOUS SERVEIS, S.L.  </t>
  </si>
  <si>
    <t>B62829999</t>
  </si>
  <si>
    <t>TRANSFORMA 21 SL</t>
  </si>
  <si>
    <t>B65336828</t>
  </si>
  <si>
    <t>TRANSIT PROJECTES, S.L.</t>
  </si>
  <si>
    <t>B59489351</t>
  </si>
  <si>
    <t xml:space="preserve">TRANSPORTS METROPOLITANS BARCELONA SL </t>
  </si>
  <si>
    <t>B63645253</t>
  </si>
  <si>
    <t>TRANSVALLAS ZAMORA, SL</t>
  </si>
  <si>
    <t>B61664322</t>
  </si>
  <si>
    <t>TRAONCET, SL</t>
  </si>
  <si>
    <t>B61411401</t>
  </si>
  <si>
    <t>TRATAMIENTO DE RESIDUOS FOTOGR</t>
  </si>
  <si>
    <t>B62149901</t>
  </si>
  <si>
    <t xml:space="preserve">TRATAMIENTO, ACONDICIONAMIENTO DE LADERAS Y OBRAS, S.A.  </t>
  </si>
  <si>
    <t>A64966179</t>
  </si>
  <si>
    <t>TRAZA NOSITEC SLU</t>
  </si>
  <si>
    <t>B61462735</t>
  </si>
  <si>
    <t xml:space="preserve">TREBALLS D'OBRES I GESTIO SL  </t>
  </si>
  <si>
    <t>B55167498</t>
  </si>
  <si>
    <t xml:space="preserve">TRESA BUSQUETS SLU  </t>
  </si>
  <si>
    <t>B63900534</t>
  </si>
  <si>
    <t xml:space="preserve">TRESCIENTOSMILKILOMETROSPORSEGUNDO SL </t>
  </si>
  <si>
    <t>B66941006</t>
  </si>
  <si>
    <t>TRINIJOVE,EMPRESA DE INSERCION</t>
  </si>
  <si>
    <t>B63715536</t>
  </si>
  <si>
    <t xml:space="preserve">TRINITECH EUROPE SL SOCIEDAD UNIPERSONAL </t>
  </si>
  <si>
    <t>B61156485</t>
  </si>
  <si>
    <t>TROBAT SBERT</t>
  </si>
  <si>
    <t xml:space="preserve">TRONCAL RADIO SLU  </t>
  </si>
  <si>
    <t>B65057507</t>
  </si>
  <si>
    <t xml:space="preserve">TRUÑO SALVADO MARIA </t>
  </si>
  <si>
    <t xml:space="preserve">TURÓ ACCIÓ SOCIO CULTURAL (TASC)  </t>
  </si>
  <si>
    <t>G63695381</t>
  </si>
  <si>
    <t>TÜV RHEINLAND IBERICA INSPECTI</t>
  </si>
  <si>
    <t>A59555466</t>
  </si>
  <si>
    <t xml:space="preserve">TUV SUD IBERIA S.A.U.  </t>
  </si>
  <si>
    <t>A81670614</t>
  </si>
  <si>
    <t>UAN-TU-TRI, S.L.</t>
  </si>
  <si>
    <t>B61505566</t>
  </si>
  <si>
    <t xml:space="preserve">UBACH LOZANO EMMA </t>
  </si>
  <si>
    <t xml:space="preserve">UCERO ARSUAGA Edurne </t>
  </si>
  <si>
    <t xml:space="preserve">Udols, associació pel benestar del gos urbà  </t>
  </si>
  <si>
    <t>G64484462</t>
  </si>
  <si>
    <t xml:space="preserve">UNDER PROJECT LAB SCP  </t>
  </si>
  <si>
    <t>J67304709</t>
  </si>
  <si>
    <t>UNIDAD EDITORIAL S.A.</t>
  </si>
  <si>
    <t>A79102331</t>
  </si>
  <si>
    <t xml:space="preserve">UNIO DE COMERCIANTS FABRA CENTRE  </t>
  </si>
  <si>
    <t>G58528738</t>
  </si>
  <si>
    <t>UNIO ESPORTIVA SANT FELIU DE</t>
  </si>
  <si>
    <t>G58447020</t>
  </si>
  <si>
    <t xml:space="preserve">UNIO ESPORTIVA SANTS  </t>
  </si>
  <si>
    <t>G08813537</t>
  </si>
  <si>
    <t>UNION SUIZA SA</t>
  </si>
  <si>
    <t>A08053167</t>
  </si>
  <si>
    <t xml:space="preserve">UNIVERSAL CONSTRUCCIONES Y COLOCACIONES S.L.  </t>
  </si>
  <si>
    <t>B63591762</t>
  </si>
  <si>
    <t>UNIVERSIDAD AUTONOMA BARCELONA</t>
  </si>
  <si>
    <t>Q0818002H</t>
  </si>
  <si>
    <t xml:space="preserve">UNIVERSIDAD CARLOS III DE MADRID  </t>
  </si>
  <si>
    <t>Q2818029G</t>
  </si>
  <si>
    <t xml:space="preserve">UNIVERSIDAD DE MURCIA  </t>
  </si>
  <si>
    <t>Q3018001B</t>
  </si>
  <si>
    <t xml:space="preserve">UNIVERSITAT DE BARCELONA  </t>
  </si>
  <si>
    <t>Q0818001J</t>
  </si>
  <si>
    <t>UNIVERSITAT POLITECNICA DE CATALUNYA</t>
  </si>
  <si>
    <t>Q0818003F</t>
  </si>
  <si>
    <t xml:space="preserve">Universitat Ramon Llull Fundació  </t>
  </si>
  <si>
    <t>G59069740</t>
  </si>
  <si>
    <t>URALA SOLUTIONS SL</t>
  </si>
  <si>
    <t>B01574128</t>
  </si>
  <si>
    <t>URBALUX, SA</t>
  </si>
  <si>
    <t>A28000479</t>
  </si>
  <si>
    <t xml:space="preserve">URBAMONDE URBAMONDE </t>
  </si>
  <si>
    <t>819110768</t>
  </si>
  <si>
    <t>URBAN TECHNOLOGY SL</t>
  </si>
  <si>
    <t>B90164443</t>
  </si>
  <si>
    <t xml:space="preserve">URBANRETAIL  </t>
  </si>
  <si>
    <t>B66140997</t>
  </si>
  <si>
    <t xml:space="preserve">Urbe SBD, S.L.  </t>
  </si>
  <si>
    <t>B60915279</t>
  </si>
  <si>
    <t>URBIDERMIS, S.L.</t>
  </si>
  <si>
    <t>B66435017</t>
  </si>
  <si>
    <t>URBIMEC ENGINEERING CONSULTANC</t>
  </si>
  <si>
    <t>B67491852</t>
  </si>
  <si>
    <t>URGELL VIDAL</t>
  </si>
  <si>
    <t>USIS GUIRAO SL</t>
  </si>
  <si>
    <t>B61515474</t>
  </si>
  <si>
    <t xml:space="preserve">USP SL  </t>
  </si>
  <si>
    <t>B82940040</t>
  </si>
  <si>
    <t xml:space="preserve">UTE ABDFADBECOSERVEIS  </t>
  </si>
  <si>
    <t>U75382143</t>
  </si>
  <si>
    <t>UTE CATALONIA, TERRITORI 24</t>
  </si>
  <si>
    <t>U02869329</t>
  </si>
  <si>
    <t>UTE CREC SINERGICS BARO DE VIV</t>
  </si>
  <si>
    <t>U70791512</t>
  </si>
  <si>
    <t xml:space="preserve">UTE DIRECCIÓ MANTENIMENT PAVIMENTS BCN 3  </t>
  </si>
  <si>
    <t>U19978329</t>
  </si>
  <si>
    <t xml:space="preserve">UTE ENLLUMENAT BCN2  </t>
  </si>
  <si>
    <t>U06903702</t>
  </si>
  <si>
    <t>UTE ESPINET UBACH PAU BAJET GI</t>
  </si>
  <si>
    <t>U67321232</t>
  </si>
  <si>
    <t>UTE FONTS DE BEURE (AQUAMBIENT</t>
  </si>
  <si>
    <t>U09662925</t>
  </si>
  <si>
    <t>UTE REBOBINART-FOLCH-CRUÏLLA</t>
  </si>
  <si>
    <t>U19775824</t>
  </si>
  <si>
    <t>UTE SORIGUÉ Y ROGASA CONSTRUCC</t>
  </si>
  <si>
    <t>U72449234</t>
  </si>
  <si>
    <t xml:space="preserve">UTE TERRITORI ABDFABDECOSERVEIS  </t>
  </si>
  <si>
    <t>U75374629</t>
  </si>
  <si>
    <t xml:space="preserve">UTOPIA BARCELONA  </t>
  </si>
  <si>
    <t>G66281684</t>
  </si>
  <si>
    <t xml:space="preserve">VACCARO CECCARELI Sonia Emilia </t>
  </si>
  <si>
    <t>VAGACE NUÑEZ</t>
  </si>
  <si>
    <t xml:space="preserve">VAIC MOBILITY S.L.U.  </t>
  </si>
  <si>
    <t>B65956567</t>
  </si>
  <si>
    <t xml:space="preserve">VAINILLA BROSS SL  </t>
  </si>
  <si>
    <t>B65715930</t>
  </si>
  <si>
    <t>VALENCIANA HOTELERA, SL</t>
  </si>
  <si>
    <t>B46043238</t>
  </si>
  <si>
    <t xml:space="preserve">VALENTI AVILA MARIA MONTSERRAT </t>
  </si>
  <si>
    <t xml:space="preserve">VALERI CONSULTORS ARQUITECTURA ENGINYERIA URBANISME, S.L.P.  </t>
  </si>
  <si>
    <t>B65002834</t>
  </si>
  <si>
    <t>VALERO CESPEDES</t>
  </si>
  <si>
    <t>VALERO ROCA</t>
  </si>
  <si>
    <t>VALLAS &amp; TOILETS SLU</t>
  </si>
  <si>
    <t>B12528543</t>
  </si>
  <si>
    <t>VALLEJO CHAVARINO</t>
  </si>
  <si>
    <t>VALLEJO RUBINSTEIN</t>
  </si>
  <si>
    <t>VALLEJOS ARROYO</t>
  </si>
  <si>
    <t>VALLES FLO</t>
  </si>
  <si>
    <t>VALLES RICO</t>
  </si>
  <si>
    <t>VALLES SERVEIS A ESCOLES SL</t>
  </si>
  <si>
    <t>B61453924</t>
  </si>
  <si>
    <t>VALLESPIN GONZALEZ</t>
  </si>
  <si>
    <t>VALLS COMA</t>
  </si>
  <si>
    <t>VALLS TOMAS</t>
  </si>
  <si>
    <t xml:space="preserve">Valores &amp; Marketing, SL  </t>
  </si>
  <si>
    <t>B60984838</t>
  </si>
  <si>
    <t>VANGUARD GRÀFIC. S.A.</t>
  </si>
  <si>
    <t>A58873050</t>
  </si>
  <si>
    <t xml:space="preserve">VARDA DESARROLLO SOSTENIBLE SLU  </t>
  </si>
  <si>
    <t>B83786848</t>
  </si>
  <si>
    <t>VARGAS TRUJILLO</t>
  </si>
  <si>
    <t>VAZQUEZ PIQUERAS</t>
  </si>
  <si>
    <t xml:space="preserve">VECLUS, S.L  </t>
  </si>
  <si>
    <t>B59371195</t>
  </si>
  <si>
    <t>VELASCO BLAYA</t>
  </si>
  <si>
    <t xml:space="preserve">VELASCO GARCIA SEVERIANO </t>
  </si>
  <si>
    <t xml:space="preserve">VENTILADOR CULTURAL S.L.  </t>
  </si>
  <si>
    <t>B64325004</t>
  </si>
  <si>
    <t>VEREMA I COLLITA SL</t>
  </si>
  <si>
    <t>B61478376</t>
  </si>
  <si>
    <t xml:space="preserve">VERSEMBRANT SCCL  </t>
  </si>
  <si>
    <t>F67196451</t>
  </si>
  <si>
    <t>VESK, PROJECTES I SERVEIS SL</t>
  </si>
  <si>
    <t>B64269897</t>
  </si>
  <si>
    <t>VETERINARIA DEL MAR SL</t>
  </si>
  <si>
    <t>B66711813</t>
  </si>
  <si>
    <t xml:space="preserve">VEVENTI CONSULTING S.L  </t>
  </si>
  <si>
    <t>B61630877</t>
  </si>
  <si>
    <t>VIAFAUNA S.L.</t>
  </si>
  <si>
    <t>B70938568</t>
  </si>
  <si>
    <t xml:space="preserve">VIBA SEGURIDAD INTELIGENTE  </t>
  </si>
  <si>
    <t>B86911518</t>
  </si>
  <si>
    <t>VICENÇ PIERA S.L.</t>
  </si>
  <si>
    <t>B61367306</t>
  </si>
  <si>
    <t xml:space="preserve">VICTOR MATA VENTURA  </t>
  </si>
  <si>
    <t>VIDAL SERRA</t>
  </si>
  <si>
    <t>VILA RODRIGUEZ</t>
  </si>
  <si>
    <t>VILAGELIU GONZÁLEZ</t>
  </si>
  <si>
    <t>VILAR ABELLA SL</t>
  </si>
  <si>
    <t>B60889276</t>
  </si>
  <si>
    <t xml:space="preserve">VILAR BASTIDA GUILLEM </t>
  </si>
  <si>
    <t>VILAR BUHLER</t>
  </si>
  <si>
    <t xml:space="preserve">VILARRÚBIES SÁNCHEZ ESTEVE </t>
  </si>
  <si>
    <t>VILLA VILLANUEVA</t>
  </si>
  <si>
    <t xml:space="preserve">VILLARREAL MORENO JOSEP </t>
  </si>
  <si>
    <t>VILLATORO I LAMOLLA</t>
  </si>
  <si>
    <t xml:space="preserve">VIÑAS SANCHEZ VALENTIN </t>
  </si>
  <si>
    <t>VINYES ROIG</t>
  </si>
  <si>
    <t xml:space="preserve">VIRA COOPERATIVA FEMINISTA, SCCL  </t>
  </si>
  <si>
    <t>F65436743</t>
  </si>
  <si>
    <t>VIRGILI CORREA</t>
  </si>
  <si>
    <t>VIRGILI TREIG</t>
  </si>
  <si>
    <t>VISTA BUS SL</t>
  </si>
  <si>
    <t>B61611943</t>
  </si>
  <si>
    <t>VISUAL ENT.GESTION ARTISTES PLASTIC</t>
  </si>
  <si>
    <t>G79467353</t>
  </si>
  <si>
    <t xml:space="preserve">VITALY HEALTH SERVICES S.L.  </t>
  </si>
  <si>
    <t>B06290241</t>
  </si>
  <si>
    <t xml:space="preserve">VITRUVIO ARQUITECTURA, PROJECT MANAGEMENT, SL  </t>
  </si>
  <si>
    <t>B66807710</t>
  </si>
  <si>
    <t xml:space="preserve">VIUDA DE W. VILA, S.A.  </t>
  </si>
  <si>
    <t>A08363640</t>
  </si>
  <si>
    <t xml:space="preserve">VIUDA PIFARRE Y COMPAñIA SL  </t>
  </si>
  <si>
    <t>B25000597</t>
  </si>
  <si>
    <t>VIVA AQUA SERVICE SPAIN SA</t>
  </si>
  <si>
    <t>A41810920</t>
  </si>
  <si>
    <t xml:space="preserve">VIVES BELMONTE ÀNGELS </t>
  </si>
  <si>
    <t>VIZCAINO PARRA</t>
  </si>
  <si>
    <t>VLEX NETWORKS, SL</t>
  </si>
  <si>
    <t>B17565623</t>
  </si>
  <si>
    <t xml:space="preserve">VOCE, MÚSICA &amp; ÒPERA ASSOC  </t>
  </si>
  <si>
    <t>G66416041</t>
  </si>
  <si>
    <t>VODAFONE ESPAÑA SAU</t>
  </si>
  <si>
    <t>A80907397</t>
  </si>
  <si>
    <t>VOLATIL RIGGING</t>
  </si>
  <si>
    <t>F55267355</t>
  </si>
  <si>
    <t>VOLSEURE L'AUXILIAR DE L'ESPEC</t>
  </si>
  <si>
    <t>B64052848</t>
  </si>
  <si>
    <t>VOLTES COOP D'ARQUITECTURA</t>
  </si>
  <si>
    <t>F66740739</t>
  </si>
  <si>
    <t>VORA-AJTECNICS UTE</t>
  </si>
  <si>
    <t>U44587434</t>
  </si>
  <si>
    <t xml:space="preserve">WAAM, S.L.  </t>
  </si>
  <si>
    <t>B08740557</t>
  </si>
  <si>
    <t xml:space="preserve">WAKEFUL SEGURETAT S.L.  </t>
  </si>
  <si>
    <t>B67293985</t>
  </si>
  <si>
    <t xml:space="preserve">WC ADVISORY SERVICES WORLDWIDE, S.L.  </t>
  </si>
  <si>
    <t>B63838957</t>
  </si>
  <si>
    <t>WCLOC ESPAñA SL</t>
  </si>
  <si>
    <t>B85849925</t>
  </si>
  <si>
    <t>WERKHAUS SL SOCIEDAD COMANDITA</t>
  </si>
  <si>
    <t>D59474577</t>
  </si>
  <si>
    <t>WEST SIDE BUSINESS SL</t>
  </si>
  <si>
    <t>B98386279</t>
  </si>
  <si>
    <t>WHADS MEDIA STUDIOS S.L.</t>
  </si>
  <si>
    <t>B66879909</t>
  </si>
  <si>
    <t>WHITE HORSE PRODUCTION SL</t>
  </si>
  <si>
    <t>B66004722</t>
  </si>
  <si>
    <t xml:space="preserve">WOCHOWSKA MALGORZATA </t>
  </si>
  <si>
    <t>WORLD TRADE CENTER HOTEL SLR</t>
  </si>
  <si>
    <t>B62133384</t>
  </si>
  <si>
    <t>XALABARDER MIRAMANDA</t>
  </si>
  <si>
    <t xml:space="preserve">XAROP DE CANYA, SL  </t>
  </si>
  <si>
    <t>B63485874</t>
  </si>
  <si>
    <t>XARXA CONSULTORS, SL</t>
  </si>
  <si>
    <t>B63875728</t>
  </si>
  <si>
    <t>XAVI E INES, S.L.</t>
  </si>
  <si>
    <t>B64306871</t>
  </si>
  <si>
    <t xml:space="preserve">XAVI PIRRETAS MARTI  </t>
  </si>
  <si>
    <t>XEROX ESPAÑA S.A.U</t>
  </si>
  <si>
    <t>A28208601</t>
  </si>
  <si>
    <t xml:space="preserve">XIMENEZ CATALUNYA SLU  </t>
  </si>
  <si>
    <t>B65848889</t>
  </si>
  <si>
    <t>ZAHREDDINE ABOU KETEF</t>
  </si>
  <si>
    <t>ZAMBRA BLANCA SL</t>
  </si>
  <si>
    <t>B63671150</t>
  </si>
  <si>
    <t xml:space="preserve">ZAMBRANO ARÉVALO ANTONIO </t>
  </si>
  <si>
    <t xml:space="preserve">ZAPATER ASSESSORS, SL  </t>
  </si>
  <si>
    <t>B43866987</t>
  </si>
  <si>
    <t>ZENON DIGITAL RADIO SL</t>
  </si>
  <si>
    <t>B65135410</t>
  </si>
  <si>
    <t>ZINET MEDIA GLOBAL SL</t>
  </si>
  <si>
    <t>B28481877</t>
  </si>
  <si>
    <t xml:space="preserve">ZOOETHICS, Ethical Animal Projects SL  </t>
  </si>
  <si>
    <t>B66541988</t>
  </si>
  <si>
    <t>ZOSMAMEDIA, S.L.</t>
  </si>
  <si>
    <t>B20714465</t>
  </si>
  <si>
    <t>ZURICH INSURANCE PLC,SUCURS ES</t>
  </si>
  <si>
    <t>W0072130H</t>
  </si>
  <si>
    <t xml:space="preserve">ZYON GALICIA, SL  </t>
  </si>
  <si>
    <t>B94006277</t>
  </si>
  <si>
    <r>
      <t xml:space="preserve">2024 </t>
    </r>
    <r>
      <rPr>
        <b/>
        <i/>
        <sz val="11"/>
        <color rgb="FF00B050"/>
        <rFont val="Aptos Narrow"/>
        <family val="2"/>
        <scheme val="minor"/>
      </rPr>
      <t>LListat Ampliat</t>
    </r>
    <r>
      <rPr>
        <b/>
        <i/>
        <sz val="11"/>
        <rFont val="Aptos Narrow"/>
        <family val="2"/>
        <scheme val="minor"/>
      </rPr>
      <t xml:space="preserve"> Contractistes de Contractes Públics Adjudicats en 2024 -  Ajuntament de Barcelona (Gerències i Districtes)</t>
    </r>
  </si>
  <si>
    <t>Nom adjudicatari (Raó social)</t>
  </si>
  <si>
    <t>NIF
(per Publicar: PF anonimitzat)</t>
  </si>
  <si>
    <t>Tipus Contracte</t>
  </si>
  <si>
    <t>Objecte</t>
  </si>
  <si>
    <t>Procediment
(detall per a Publicar)</t>
  </si>
  <si>
    <t>Nombre de Contractes</t>
  </si>
  <si>
    <t>Import Adjudicació Net (sense IVA)</t>
  </si>
  <si>
    <t>Import Adjudicació amb IVA</t>
  </si>
  <si>
    <t>118 Studio Producciones Activaciones SL   Total</t>
  </si>
  <si>
    <t>Serveis</t>
  </si>
  <si>
    <t>Serveis audiovisuals per actes cívics</t>
  </si>
  <si>
    <t>Menor</t>
  </si>
  <si>
    <t>Assis. tècniques so/vídeo al Districte de Sants-Montjuïc</t>
  </si>
  <si>
    <t>Subministraments</t>
  </si>
  <si>
    <t>Equip tècnic auditori Dolors Camprubí</t>
  </si>
  <si>
    <t>1897 AUDIOVISUALS, SL   Total</t>
  </si>
  <si>
    <t>Servei de disseny del pla de comunicació del projecte Viu Montjuïc, el Parc de la Cultura 2024.</t>
  </si>
  <si>
    <t>1to1Cosmica, S.L.   Total</t>
  </si>
  <si>
    <t>Diada Sant Jordi al barri de Sant Ramon</t>
  </si>
  <si>
    <t>295 CONCEPT AGENCY SL Total</t>
  </si>
  <si>
    <t>Animació nadalenca amb espectacle de màgia, pallassos i titelles a Sant Antoni</t>
  </si>
  <si>
    <t>3/4 DE 15 SCP   Total</t>
  </si>
  <si>
    <t>Estudis de viabilitat i ONE equipaments esportius</t>
  </si>
  <si>
    <t>3POC CONSULTING SL Total</t>
  </si>
  <si>
    <t>Despeses actes puntuals promoció econòmica</t>
  </si>
  <si>
    <t>Menor A Genèrica</t>
  </si>
  <si>
    <t>4 TICKETS SL Total</t>
  </si>
  <si>
    <t>Servei d'acollida i d'atenció als  grups acampats als terrenys  de Can Girona</t>
  </si>
  <si>
    <t>Servei de coordinació, control d'accessos i neteja de les pistes escolars</t>
  </si>
  <si>
    <t>Servei de coordinació, control d'accessos i neteja de les pistes escolars de l'escola Pegaso-Institut Princep de Viana i de l'escola Ignasi Iglesias durant l'ús social fora de l'horari lectiu</t>
  </si>
  <si>
    <t>7 D'AVENTURA S.L.   Total</t>
  </si>
  <si>
    <t>Discapacitat, organització d'actes i activitats</t>
  </si>
  <si>
    <t>A E GENESIS CYCLING TEAM Total</t>
  </si>
  <si>
    <t>Adquisició llibres pels Jocs Florals Escolars del Districte Sarrià-Sant Gervasi 2024</t>
  </si>
  <si>
    <t>A PEU DE PAGINA S.L.N.E.   Total</t>
  </si>
  <si>
    <t>Contribució augment capacitats Sarajevo i Jordània</t>
  </si>
  <si>
    <t>Serveis per actes puntuals i no recurrents</t>
  </si>
  <si>
    <t>PIAP 2024</t>
  </si>
  <si>
    <t>Servei de punt d'informació sobre drogues i alcohol adreçat a joves, ubicat a la Pl. Revolució</t>
  </si>
  <si>
    <t>Actuacions preventives consum alcohol i drogues  FM 2024</t>
  </si>
  <si>
    <t>A.B.D. ASOC. BIENESTAR Y DESAR Total</t>
  </si>
  <si>
    <t>Organització actes protocol.laris</t>
  </si>
  <si>
    <t>A.V. DRETA EIXAMPLE Total</t>
  </si>
  <si>
    <t>Despeses Menor Quantia Actes Puntuals 2024</t>
  </si>
  <si>
    <t>AB GRUPO DE AZAFATAS SL Total</t>
  </si>
  <si>
    <t>Visites guiades participatives</t>
  </si>
  <si>
    <t>ABACUS FUTURO SL   Total</t>
  </si>
  <si>
    <t>Protocol·lari DS Persones i Territori</t>
  </si>
  <si>
    <t>SUPORT ACTIVITATS AL TERRITORI DE NOU BARRIS</t>
  </si>
  <si>
    <t>Despeses Puntuals Actes i Esdeveniments DE - 2024</t>
  </si>
  <si>
    <t>Activitats grupals SAS 2024</t>
  </si>
  <si>
    <t>ACTIVITATS DE SUPORT A LA PROMOCIÓ I PARTICIPACIÓ</t>
  </si>
  <si>
    <t>Adquisició material de consum DSPiT</t>
  </si>
  <si>
    <t>MATERIAL PROMOCIÓ I PARTICIPACIÓ INFÀNCIA</t>
  </si>
  <si>
    <t>ABACUS, S.C.C.L. Total</t>
  </si>
  <si>
    <t>Revisió limitada comptes explot. 2023 Dte Gràcia</t>
  </si>
  <si>
    <t>ABAD SALTÓ AUDITORS, SLP Total</t>
  </si>
  <si>
    <t>(en blanc)</t>
  </si>
  <si>
    <t>Redacció d'un avantprojecte/memòria per a la realització de 4 execucions subsidiàries d'obres i/o de restabliment de la legalitat urbanística, al Districte de l'Eixample</t>
  </si>
  <si>
    <t>ABALLANET GIMENEZ ALBERTO  Total</t>
  </si>
  <si>
    <t>Redacció de memòries simplificades contra incendis en centres culturals</t>
  </si>
  <si>
    <t xml:space="preserve">Servei per la realització d'inspeccions OCA d'incendis reglamentaries de 12 equipaments del Districte de Sants - Montjuïc </t>
  </si>
  <si>
    <t>ABYMATIC SISTEMAS S.L.   Total</t>
  </si>
  <si>
    <t>Adquisició entrades America's Cup Experience (ACEX)</t>
  </si>
  <si>
    <t>AC HOUSE BARCELONA, SL   Total</t>
  </si>
  <si>
    <t>Obres</t>
  </si>
  <si>
    <t>ACASO GESTIONS SL   Total</t>
  </si>
  <si>
    <t>Acolliment Lot 1 - Gener 2024 - ACCEM</t>
  </si>
  <si>
    <t>Basat en Acord Marc</t>
  </si>
  <si>
    <t>Acolliment Lot 2 - Gener 2024 - ACCEM</t>
  </si>
  <si>
    <t>Acolliment Lot 3 - Gener 2024 - ACCEM</t>
  </si>
  <si>
    <t>Acolliment Lot 1 - Febrer 2024 - ACCEM</t>
  </si>
  <si>
    <t>Acolliment Lot 2 - Febrer 2024 - ACCEM</t>
  </si>
  <si>
    <t>Acolliment Lot 3 - Febrer 2024 - ACCEM</t>
  </si>
  <si>
    <t>Acolliment Lot 2 - Març 2024 - ACCEM</t>
  </si>
  <si>
    <t>Acolliment Lot 3 - Març 2024 - ACCEM</t>
  </si>
  <si>
    <t>Acolliment Lot 2 - Abril 2024 - ACCEM</t>
  </si>
  <si>
    <t>Acolliment Lot 3 - Abril 2024 - ACCEM</t>
  </si>
  <si>
    <t>Acolliment Lot 1 - Abril 2024 - ACCEM</t>
  </si>
  <si>
    <t>Acolliment Lot 1 - Maig 2024 - ACCEM</t>
  </si>
  <si>
    <t>Acolliment Lot 3 - Maig 2024 - ACCEM</t>
  </si>
  <si>
    <t>Acolliment Lot 1 - Març 2024 - ACCEM</t>
  </si>
  <si>
    <t>Acolliment Lot 2 - Maig 2024 - ACCEM</t>
  </si>
  <si>
    <t>Acolliment Lot 1 - Juny 2024 - ACCEM</t>
  </si>
  <si>
    <t>Acolliment Lot 2 - Juny 2024 - ACCEM</t>
  </si>
  <si>
    <t>Acolliment Lot 3 - Juny 2024 - ACCEM</t>
  </si>
  <si>
    <t>Acolliment Lot 3 - Juliol 2024 - ACCEM</t>
  </si>
  <si>
    <t>Acolliment Lot 1 - Juliol 2024 - ACCEM</t>
  </si>
  <si>
    <t>Acolliment Lot 2 - Juliol 2024 - ACCEM</t>
  </si>
  <si>
    <t>Derivat LOT 1 NAUSICA - ACCEM -Oct 24 a Febrer 25</t>
  </si>
  <si>
    <t>Acolliment Lot 1-Agost 2024- ACCEM</t>
  </si>
  <si>
    <t>Acolliment Lot 2- Agost 2024 - ACCEM</t>
  </si>
  <si>
    <t>Acolliment Lot 3- Agost 2024 - ACCEM</t>
  </si>
  <si>
    <t>Derivat LOT 2 NAUSICA - ACCEM -Oct 24 a Febrer 25</t>
  </si>
  <si>
    <t>Derivat LOT 3 NAUSICA - ACCEM -Oct 24 a Febrer 25</t>
  </si>
  <si>
    <t>Acolliment Lot 1-Setembre 2024- ACCEM</t>
  </si>
  <si>
    <t>Acolliment Lot 2- Setembre 2024- ACCEM</t>
  </si>
  <si>
    <t>Acolliment Lot 3- Setembre 2024-ACCEM</t>
  </si>
  <si>
    <t>ACCEM Total</t>
  </si>
  <si>
    <t>Servei interpretació en llengua de signes actes públics</t>
  </si>
  <si>
    <t>Subministrar Inst bucles magnètics equipaments dte</t>
  </si>
  <si>
    <t>ACCESSIBILITAT GLOBAL I INTERPRETACIÓ EN LLENGUA DE SIGNES COMUNICACIÓ SL   Total</t>
  </si>
  <si>
    <t>Privat d'Administració Pública</t>
  </si>
  <si>
    <t>Subscripció base de dades ACCID 2024</t>
  </si>
  <si>
    <t>Ctes Accés Bases Dades i Subscripció Publicacions (DA 9a LCSP)</t>
  </si>
  <si>
    <t>ACCID - ASSOC CAT COMPT. I DIR Total</t>
  </si>
  <si>
    <t>Serveis consergeria CAACB</t>
  </si>
  <si>
    <t>Serveis de suport al voluntariat del CAACB</t>
  </si>
  <si>
    <t>Treballs de pintura, neteja i reparacions Espai jove la Fontana</t>
  </si>
  <si>
    <t>Serveis de consergeria del Centre d'Acollida d'Animals de companyia de Barcelona (CAACB).</t>
  </si>
  <si>
    <t>ACCIO INCLUSIVA SCCL Total</t>
  </si>
  <si>
    <t>Neteja aules Universitat de Barcelona processos selectius</t>
  </si>
  <si>
    <t>ACCIONA FACILITY SERVICES   Total</t>
  </si>
  <si>
    <t>Actes puntuals i no recurrents GM 2024 (nov.-des.)</t>
  </si>
  <si>
    <t>ACCS MEDIA SPORTS, S.L. Total</t>
  </si>
  <si>
    <t>Despesa genèrica actes puntuals i no recurrents</t>
  </si>
  <si>
    <t>ACDAC Total</t>
  </si>
  <si>
    <t>Formació física del personal de la Guàrdia Urbana al CEM MUNDET</t>
  </si>
  <si>
    <t>ACELL FEDERACIO CATALANA ESPORTS DISM.PSI  Total</t>
  </si>
  <si>
    <t>AIXECAMENT TOPOGRÀFIC ÀMBIT CASAL JOVES ROQUETES.</t>
  </si>
  <si>
    <t>ACIMUT TOPOGRAFIA S.L.U   Total</t>
  </si>
  <si>
    <t>Edificis de l'equip de treball núm. 1</t>
  </si>
  <si>
    <t>Obert</t>
  </si>
  <si>
    <t>ACM 2020 CONSULTORÍA Y DIAGNÓSTICO DE AMIANTO, SL   Total</t>
  </si>
  <si>
    <t>FORMACIÓ ACM IMPARTIT PER ESADE</t>
  </si>
  <si>
    <t>ACMASSOCIACIO CATALANA MUNICIPIS I COMARQUES  Total</t>
  </si>
  <si>
    <t>Manteniment Via Pública Sants-Montjuïc 2024-2026</t>
  </si>
  <si>
    <t>Manteniment Via Pública Dte Horta-Guinardó 2024-26</t>
  </si>
  <si>
    <t>Manteniment Via Pública Dte Sant Martí 2024-2026</t>
  </si>
  <si>
    <t>Instal·lació i reparació pel manteniment dels equi</t>
  </si>
  <si>
    <t>ACSA OBRAS E INFRAESTRUCTURAS SAU Total</t>
  </si>
  <si>
    <t>DESPESES DE MENOR QUANTIA PER A ACTES PUNTUALS</t>
  </si>
  <si>
    <t>ACTIFOT ZF, SL Total</t>
  </si>
  <si>
    <t>Subministrament mobiliari no homologat GSG</t>
  </si>
  <si>
    <t>ACTIU BERBEGAL Y FORMAS, SA Total</t>
  </si>
  <si>
    <t>Material tècnic fungible no homologat GSR</t>
  </si>
  <si>
    <t>Mat. tècnic ofi. i mobil. inventariable no homol.</t>
  </si>
  <si>
    <t>ACTIVA HOSPITALET, SL Total</t>
  </si>
  <si>
    <t>Comerç, organització d'actes i activitats</t>
  </si>
  <si>
    <t>Suport activitats i accions comunitàries</t>
  </si>
  <si>
    <t>Tallers ambientals per les festes majors</t>
  </si>
  <si>
    <t>ACTIVA LA CULTURA &amp; LA RESIDUAL, SL Total</t>
  </si>
  <si>
    <t>Auxiliars de trànsit talls carrer Muhlberg</t>
  </si>
  <si>
    <t>ACTIVE CONTROL AND TRAINING, SL   Total</t>
  </si>
  <si>
    <t>Adquisició Llicències suite Articulate</t>
  </si>
  <si>
    <t>ACTUA GESTION DEL CONOCIMIENTO S.L ACTUA GESTION DEL CONOCIMIENTO S.L  Total</t>
  </si>
  <si>
    <t>Justícia Global i Cooperació</t>
  </si>
  <si>
    <t>Cicle de clàssica del Districte d'Horta-Guinardó</t>
  </si>
  <si>
    <t>Cicle Música en Viu</t>
  </si>
  <si>
    <t>SUPORT A LES FESTES MAJORS DE NOU BARRIS</t>
  </si>
  <si>
    <t>SESSIÓ FOTOGRÀFICA PER AL CARTELL DE LA CÒPA AMÈRICA 2024</t>
  </si>
  <si>
    <t>Concert acte homenatge Diada de Catalunya</t>
  </si>
  <si>
    <t>ACTURA ART GLOBAL SL Total</t>
  </si>
  <si>
    <t>Estudi acústic de l'oficina d'atenció al ciutadà del carrer Lepant, 387</t>
  </si>
  <si>
    <t>ACUSTICA INTEGRAL, SL   Total</t>
  </si>
  <si>
    <t>Redacció d’articles Col•lecció Barcelona Present</t>
  </si>
  <si>
    <t>ADAM BERNAD Total</t>
  </si>
  <si>
    <t>Serveis d'allotjaments urgents</t>
  </si>
  <si>
    <t>Serveis acolliment i cura gats comunitaris reubicats per incidències en colònies</t>
  </si>
  <si>
    <t>Prod. farmàcia i formules magistrals CAACB 2024</t>
  </si>
  <si>
    <t>Petit Mant i reparacions equips DPA per l'any 2024</t>
  </si>
  <si>
    <t>ADAN MILANES RICARD  Total</t>
  </si>
  <si>
    <t>Serv. superv. aparatologia i mat. SPCPEIS</t>
  </si>
  <si>
    <t>Submin de material tècnic de Parc SPCPEIS</t>
  </si>
  <si>
    <t>Submin equips eines accessoris rescat emergencies</t>
  </si>
  <si>
    <t>Sub d’equips eines accessoris per assist. i rescat</t>
  </si>
  <si>
    <t>Subministrament  d'una tenda de refugi tàctic per l'SPCPEIS</t>
  </si>
  <si>
    <t>ADARO TECNOLOGIA SA Total</t>
  </si>
  <si>
    <t>Subministrament de receptors GPS i accessoris</t>
  </si>
  <si>
    <t>ADASA SISTEMAS, S.A.U.   Total</t>
  </si>
  <si>
    <t>Formació Rol del comandament, Presa de decisions</t>
  </si>
  <si>
    <t>Designació de Formadors (art. 310 LCSP)</t>
  </si>
  <si>
    <t xml:space="preserve"> Formació i guies per a comandament</t>
  </si>
  <si>
    <t>ADELL GUIU Total</t>
  </si>
  <si>
    <t>DEFINICIÓ I REDACCIÓ DEL BRÍFING CREATIU DE LA NOVA MARCA BARCELONA</t>
  </si>
  <si>
    <t>ADGFAD   Total</t>
  </si>
  <si>
    <t>Contracte de serveis per a la creació i implantació d'un model de planificació de la gestió de la cita prèvia a les Oficines d'Atenció Ciutadana (OAC)</t>
  </si>
  <si>
    <t>ADI CONSULTING EXPERIENCE &amp; EFFICIENCY S.L.   Total</t>
  </si>
  <si>
    <t>ADMINIS.GESTIÓ MUSICS I ARTIST Total</t>
  </si>
  <si>
    <t>SUBMINISTRE I INSTAL.LACIÓ DE TANCAMENT EXTERIOR AL CAMPILLO DE LA VIRGEN.</t>
  </si>
  <si>
    <t>Subministrament i instal. baranes entorns escolars</t>
  </si>
  <si>
    <t>ADO CERRAMIENTOS METALICOS SA Total</t>
  </si>
  <si>
    <t>Mediacions a l’àmbit del Districte de Ciutat Vella</t>
  </si>
  <si>
    <t>ADR-ODR GIRA, SLP Total</t>
  </si>
  <si>
    <t>INSERCIONS DIGITALS 2024 (2)</t>
  </si>
  <si>
    <t>GENÈRIC DE PUBLICITAT EN XXSS 2024</t>
  </si>
  <si>
    <t>BARCELONA INTERNATIONAL COMMUNITY DAY</t>
  </si>
  <si>
    <t>INSERCIONS DIGITALS 2025</t>
  </si>
  <si>
    <t>ADSPLANNING, SL Total</t>
  </si>
  <si>
    <t>Manteniment i reparació equips</t>
  </si>
  <si>
    <t>Reparació d'altres bens singulars</t>
  </si>
  <si>
    <t>Compra serveis i actes culturals 2024</t>
  </si>
  <si>
    <t>Reparació d’altres bens singulars</t>
  </si>
  <si>
    <t>Assistència tècnica pel correcte funcionament dels sistemes de locució a distància</t>
  </si>
  <si>
    <t>Servei de manteniment integral dels sistemes de   radiotelefonia digital TETRA, localització i megafonia remota</t>
  </si>
  <si>
    <t>Subministrament equipament electrònic</t>
  </si>
  <si>
    <t>Subministrament i instal·lació d'equips de ràdio</t>
  </si>
  <si>
    <t>ADTEL SISTEMAS DE TELECOMUNICACION SL Total</t>
  </si>
  <si>
    <t>Anàlisi dels serveis prestats per l'Ajuntament per a la priorització de l'avaluació dels serveis subjectes a revisió de costos</t>
  </si>
  <si>
    <t>ADVOOST SL  Total</t>
  </si>
  <si>
    <t>DF+CSS+PT Obres legalitat urbanística Bruc 42-44</t>
  </si>
  <si>
    <t>Redaccions Avantprojectes execucions subsidiaries</t>
  </si>
  <si>
    <t>AE-BGC2005 Total</t>
  </si>
  <si>
    <t>Subscripció base de dades AENOR normes UNE 2024</t>
  </si>
  <si>
    <t>AENOR CONOCIMIENTO SLU Total</t>
  </si>
  <si>
    <t>AERONAVAL DE CONSTRUCCIONES E INSTALACIONES, S.A.   Total</t>
  </si>
  <si>
    <t>Catering festa esport Sant Andreu</t>
  </si>
  <si>
    <t>Servei de dinamització socioesportiva de Baró de Viver</t>
  </si>
  <si>
    <t>AESA SERVEIS EDUCATIUS SL   Total</t>
  </si>
  <si>
    <t>Manteniment i reparacions  Eixample.</t>
  </si>
  <si>
    <t>Adquisició béns mobles de reposició</t>
  </si>
  <si>
    <t>Adquisició béns mobles reposció pels equipaments</t>
  </si>
  <si>
    <t>Subministrament de cadires de treball CC Sagrada Família i EGG Esquerra.</t>
  </si>
  <si>
    <t>AF STEELCASE SA Total</t>
  </si>
  <si>
    <t>ASSESSORAMENT I SUPORT A LES AFA/AMPA DEL DISTRICTE DE NOU BARRIS AMB MESURES DE CONTRACTACIÓ PÚBLICA SOSTENIBLE</t>
  </si>
  <si>
    <t>Suport realització i dinamització activitats infantils AFA i AMPA</t>
  </si>
  <si>
    <t>AFFAC   Total</t>
  </si>
  <si>
    <t>AFQ, SCCL Total</t>
  </si>
  <si>
    <t>DEFINICIÓ DEL PLA ESTRATEGIC DE COMUNICACIÓ I SEGUIMENT DE L'EXECUCIÓ</t>
  </si>
  <si>
    <t>AFTER WORLDWIDE SL   Total</t>
  </si>
  <si>
    <t>Serveis informatius Agència EFE 2025</t>
  </si>
  <si>
    <t>Drets d'una fotografia per a l'interior del llibre "Solare, notturna e sonora" (títol provisional)</t>
  </si>
  <si>
    <t>AGENCIA EFE S.A.U, S.M.E Total</t>
  </si>
  <si>
    <t>COL.LABORACIÓ DEL JURAT PREMIS MONTSERRAT ROIG 23</t>
  </si>
  <si>
    <t>AGENCIA TALAIA SCCL Total</t>
  </si>
  <si>
    <t>Actes no recurrents Departament Promoció Gent Gran</t>
  </si>
  <si>
    <t>AGORA GESTION DE EVENTOS SL Total</t>
  </si>
  <si>
    <t>Atencions Protocol·làries de Direcció de Protocol</t>
  </si>
  <si>
    <t>AGORA SERVEIS CULTURALS, S.L. Total</t>
  </si>
  <si>
    <t>Serveis impressió i manipulació materials per difusió activitats Dte. Gràcia</t>
  </si>
  <si>
    <t>IMPRESSIÓ REVISTA BARCELONA METROPOLIS</t>
  </si>
  <si>
    <t>AGPOGRAF, S.A. Total</t>
  </si>
  <si>
    <t>Material de consum no inventariable</t>
  </si>
  <si>
    <t>Compres de serveis 2024</t>
  </si>
  <si>
    <t>AGR SISTEMAS SL Total</t>
  </si>
  <si>
    <t>AGRICOLA MARCILLA SL Total</t>
  </si>
  <si>
    <t>Despeses menors actes puntuals i no recurrents</t>
  </si>
  <si>
    <t>CONCERTS ALS TERRITORIS DE NOU BARRIS</t>
  </si>
  <si>
    <t>AGRUP.SARDANIST.LA IDEAL D'EN Total</t>
  </si>
  <si>
    <t>Activitats de foment de la pràctica esportiva</t>
  </si>
  <si>
    <t>AGRUPACIO ATLETICA CATALUNYA Total</t>
  </si>
  <si>
    <t>AGUDO MILLÁN Total</t>
  </si>
  <si>
    <t>AGUSTÍ BOSCH Total</t>
  </si>
  <si>
    <t>Pràctiques dels submarinistes de SPCPEIS a les instal·lacions de les Piscines Municipals de Montjuic</t>
  </si>
  <si>
    <t>Formació física del personal de la Guàrdia Urbana al CEM PICORNELL</t>
  </si>
  <si>
    <t>Aigua, Esports i Salut SL  Total</t>
  </si>
  <si>
    <t>Manteniment dipòsit al c/Nebuloses 2024</t>
  </si>
  <si>
    <t>Reparació hidrant c/Nebuloses</t>
  </si>
  <si>
    <t>AIGÜES DE BARCELONA, EMPRESA METROP GESTIÓ CICLE INTEGRAL AIGUA, SA  Total</t>
  </si>
  <si>
    <t>Serveis de càrrega, inspecció i manteniment d'ampolles d'aire respirable per als equips de respiració autònoma d'SPCPEIS</t>
  </si>
  <si>
    <t>AIRBOX, S.A. Total</t>
  </si>
  <si>
    <t>Estudi de millora de l'enllumenat de La Violeta</t>
  </si>
  <si>
    <t>REDACCIÓ DE PROJECTE i TRÀMITS PER A LA LEGALITZACIÓ DE LES INSTAL¿LACIONS ELÈCTRIQUES DELS EDIFICIS A, C i J de la FABRA &amp; COATS</t>
  </si>
  <si>
    <t>AIRENGINY URC SL   Total</t>
  </si>
  <si>
    <t>Dones, organització d'actes i activitats</t>
  </si>
  <si>
    <t>Serveis de producció d'actes i festes</t>
  </si>
  <si>
    <t>Producció d'elements promocionals</t>
  </si>
  <si>
    <t>Despeses producció festes i actes puntuals 2024</t>
  </si>
  <si>
    <t>Serveis d'atencions protocol·làries per actes</t>
  </si>
  <si>
    <t>Despeses de menor quantia per actes ,presentacions</t>
  </si>
  <si>
    <t>Producció actes, activitats i esdev. Participació</t>
  </si>
  <si>
    <t>Setmana "De casal a casal, participa del sidral"</t>
  </si>
  <si>
    <t>Actes puntuals i no recurrents Restauració 2024</t>
  </si>
  <si>
    <t>Despeses protocol•làries Departament de Comunicaci</t>
  </si>
  <si>
    <t>Fira Sant Jordi 2024</t>
  </si>
  <si>
    <t>Programa edu. "Apropem sostenibilitat ciutadania"</t>
  </si>
  <si>
    <t>Organització acte Sonia Rescalvo</t>
  </si>
  <si>
    <t>Obert simplificat abreujat</t>
  </si>
  <si>
    <t>Organització d'actes festius de caire institucional</t>
  </si>
  <si>
    <t>Serveis per al desenvolupament de les activitats del Consell Municipal d'Immigració de Barcelona (CMIB) amb mesures de contractació pública sostenible</t>
  </si>
  <si>
    <t>Obert simplificat</t>
  </si>
  <si>
    <t>PRODUCCIÓ DELS PREMIS MONTSERRAT ROIG DE PERIODISME I COMUNICACIÓ SOCIAL DE BARCELONA</t>
  </si>
  <si>
    <t>SERVEI DE COORDINACIÓ, SUPORT TÈCNIC I SEGURETAT AL NADAL 2024</t>
  </si>
  <si>
    <t>Activitats infantils i familiars per dinamitzar espais públics dels barris del Districte de Ciutat Vella durant les vacances d'hivern.</t>
  </si>
  <si>
    <t>Dinamització arribada Cavalcada de Reis a Sants 2025</t>
  </si>
  <si>
    <t>DISSENY, DINAMITZACIÓ I MONITORATGE DE LES ACTIVITATS FAMILIARS DE L'EXPOSICIÓ DE COMERÇ A LA SEU DEL DISTRICTE</t>
  </si>
  <si>
    <t>Cavalcada i Seguici  Reis Mags 2025</t>
  </si>
  <si>
    <t>Secretaria tècnica de la Festa de la Ciència 2025</t>
  </si>
  <si>
    <t>Producció i execució de la FP 2024</t>
  </si>
  <si>
    <t xml:space="preserve">Estand </t>
  </si>
  <si>
    <t>Organització, producció i execució  del programa educatiu El Pregó Dels Infants A Les Festes De Santa Eulàlia, a implementar durant el curs escolar 2024-2025, amb mesures de contractació pública sostenible</t>
  </si>
  <si>
    <t>Rutes culturals adaptades a les persones grans</t>
  </si>
  <si>
    <t>Coordinació i dinamització Homenatge cortsenc/a 2024</t>
  </si>
  <si>
    <t>Jornada abordatge LGTBI-fòbia</t>
  </si>
  <si>
    <t>Taula Rodona: El racisme en l'experiència maternal</t>
  </si>
  <si>
    <t>Subministrament per actes Dep.Comunicació</t>
  </si>
  <si>
    <t>Materials difusió DS Feminismes i LGTBI</t>
  </si>
  <si>
    <t>AIRUN SERVEIS CULTURALS SL Total</t>
  </si>
  <si>
    <t>Actes puntuals i no recurrents Comerç 2024</t>
  </si>
  <si>
    <t>Suport a l'acte institucional del 25 de novembre</t>
  </si>
  <si>
    <t>Festa de la Castanyada i Halloween de La Palmera</t>
  </si>
  <si>
    <t>AKTES SERVEIS INTEGRALS SL Total</t>
  </si>
  <si>
    <t>Pagament autors revista BCN Societat, 31-32</t>
  </si>
  <si>
    <t>ALARCÓN PÉREZ Total</t>
  </si>
  <si>
    <t>ALAVA INGENIEROS S.A. Total</t>
  </si>
  <si>
    <t>Serveis de disseny de la programació d¿activitats entorn les tecnologies quàntiques i el seu impacte a escala local i global de la Biennal Ciutat i Ciència 2025</t>
  </si>
  <si>
    <t>ALBA CERVERA LIERTA Total</t>
  </si>
  <si>
    <t>Futbol botons, jocs tradicionals, jocs infantils de fusta i jocs de taula a la Plaça del Diamant</t>
  </si>
  <si>
    <t>ALBALADEJO JIMENEZ ENRIC  Total</t>
  </si>
  <si>
    <t>Espectacle musical per a dinamitzar la jornada lúdica a la plaça Conxa Pérez</t>
  </si>
  <si>
    <t>ALBALATE CORONADO DAVID  Total</t>
  </si>
  <si>
    <t>Publicació: 1000 anys d'Arxiu</t>
  </si>
  <si>
    <t>ALBERCH FUGUERAS RAMÓN  Total</t>
  </si>
  <si>
    <t>Activitats culturals a centres cívics i casals</t>
  </si>
  <si>
    <t>Memòria històrica als barris d'Horta-Guinardó</t>
  </si>
  <si>
    <t>ALBIAC CANET Total</t>
  </si>
  <si>
    <t>ADQUISICIÓ DELS DRETS D'UNA IMATGE PER AL LLIBRE SOLARE, NOTTURNA E SONORA (TÍTOL PROVISIONAL)</t>
  </si>
  <si>
    <t>ADQUISICIÓ DELS DRETS D'UNA IMATGE PER LA PORTADA DEL LLIBRE TIERNO GALVÁN (TÍTOL PROVISIONAL)</t>
  </si>
  <si>
    <t>Drets per a 1 imatge per la portada del llibre Tierno Galván (títol provisional).</t>
  </si>
  <si>
    <t>ALBUM ARCHIVO  FOTOGRAFICO   Total</t>
  </si>
  <si>
    <t>Adquisició de llibres "EL MÉS PETIT DE TOTS"</t>
  </si>
  <si>
    <t>Albur Producciones Editoriales SL   Total</t>
  </si>
  <si>
    <t>Actes del districte d'Horta-Guinardó</t>
  </si>
  <si>
    <t>ALDANA ALVAREZ Total</t>
  </si>
  <si>
    <t>Redacció d'estudi de patologies del morter de façana del Castell de Torre Baró.</t>
  </si>
  <si>
    <t>ALEGRE&amp;LLOVERAS ARQUITECTES SLP   Total</t>
  </si>
  <si>
    <t>Serveis de realització d'imatges artístiques virtuals per ajudes a la redacció de projectes</t>
  </si>
  <si>
    <t>ALEIX SUBIRÀ FELIP   Total</t>
  </si>
  <si>
    <t>Redacció i Direcció projecte ampliació SEAIA Horta-Gràcia</t>
  </si>
  <si>
    <t>ALEMANYBADENASTUBERT, AECINC ARQUITECTES SCP   Total</t>
  </si>
  <si>
    <t>Digitalització del Mapa d'Actius Comunitaris</t>
  </si>
  <si>
    <t>ALFARO LUQUE ALEJANDRO  Total</t>
  </si>
  <si>
    <t>TRANSPORT DE RECOLLIDA DELS MÒDULS DEL CASAL DE JOVES PROSPERITAT</t>
  </si>
  <si>
    <t>ALGECO CONSTRUCCIONES MODULARES SLU   Total</t>
  </si>
  <si>
    <t>Evolutius de la matriu de comunicacions del CGE i subministrament de pantalla tàctil</t>
  </si>
  <si>
    <t>ALGORITMOS PROCESOS Y DISEÑOS SA   Total</t>
  </si>
  <si>
    <t>Campanya video promocional comerç Ronda Sant Antoni</t>
  </si>
  <si>
    <t>ALGUNOS MEDIOS, S.L.U.   Total</t>
  </si>
  <si>
    <t>Servei de trasllat al SAIER Tarragona 173</t>
  </si>
  <si>
    <t>Servei de mudança i servei tècnic de les oficines de la Subseu del Districte de Sarrià - Sant Gervasi</t>
  </si>
  <si>
    <t>ALIANCEBROTHER, S.L.   Total</t>
  </si>
  <si>
    <t>Servei d'hostes/sses a l'Ajuntament</t>
  </si>
  <si>
    <t>Servei d'hostes/sses als Districtes</t>
  </si>
  <si>
    <t>SERVEI HOSTES/SSES PER ATENCIÓ CASAMENTS MES DE GENER 2025 - NOU BARRIS</t>
  </si>
  <si>
    <t>ALIANZAS Y SUBCONTRATAS S.A. Total</t>
  </si>
  <si>
    <t>Subministrament per reparació i manteniment d'una rentadora industrial per al CAACB</t>
  </si>
  <si>
    <t>ALLIANCE LAUNDRY SYSTEMS   Total</t>
  </si>
  <si>
    <t>Servei de petites reparacions instal·lacions GSPiC</t>
  </si>
  <si>
    <t>Subministrament d¿elèctrodes i bateries</t>
  </si>
  <si>
    <t>Revisió dels DEA</t>
  </si>
  <si>
    <t>ALMAS INDUSTRIES BSAFE Total</t>
  </si>
  <si>
    <t>SERVEIS DE TRANSCRIPCIÓ LITERAL DE LES AUDIÈNCIES PÚBLIQUES I D'ALTRES ÒRGANS DEL DISTRICTE DE SARRIÀ-SANT GERVASI</t>
  </si>
  <si>
    <t>AlosCentro Europeo de Idiomas   Total</t>
  </si>
  <si>
    <t>Reparacions vehicles adscrits a la GASPiC de l'AB</t>
  </si>
  <si>
    <t>Subministrament en la modalitat d'arrendament de 4 tot terrenys per a la GUB, amb distintius, de segon ús.</t>
  </si>
  <si>
    <t>Arrendaments de 15 furgonetes mixtes per a la GUB, amb distintius i de segon ús.</t>
  </si>
  <si>
    <t>Lloguer vehicle per a l'Oficina de Collserola (2024-2026)</t>
  </si>
  <si>
    <t>Turisme elèctric amb equipament reduït.</t>
  </si>
  <si>
    <t>ALPHABET ESPAÑA FLEET MANAGEMENT S.A   Total</t>
  </si>
  <si>
    <t>continguts i manteniment canals digitals</t>
  </si>
  <si>
    <t>Servei de disseny i continguts de web de Turisme, i butlletí Consell Turisme i Ciutat</t>
  </si>
  <si>
    <t>ALPINISTA SAMURAI SL   Total</t>
  </si>
  <si>
    <t>Provisió mòduls per concerts i actes de foc de FM</t>
  </si>
  <si>
    <t>ALQUIBALAT SOCIEDAD LIMITADA   Total</t>
  </si>
  <si>
    <t>Subministrament pilotes escuma</t>
  </si>
  <si>
    <t>ALSER ESPORT, SL   Total</t>
  </si>
  <si>
    <t>Lot 3</t>
  </si>
  <si>
    <t>Lot 2</t>
  </si>
  <si>
    <t>Lot 1</t>
  </si>
  <si>
    <t>Subministrament material tècnic de Parc  SPCPEIS</t>
  </si>
  <si>
    <t>ALSICO IBERIA, SL Total</t>
  </si>
  <si>
    <t>Atencions protocol·làries 2024 R. Internacionals</t>
  </si>
  <si>
    <t>ALTEREVENTS, SCCL Total</t>
  </si>
  <si>
    <t>Subscripcions revistes Gerències i Districtes 2024</t>
  </si>
  <si>
    <t>ALTERNATIVAS ECONOMICAS SCCL Total</t>
  </si>
  <si>
    <t>ALTES DE CARALT Total</t>
  </si>
  <si>
    <t>Substituir porta a la Casa d'Acollida del carrer d'Ogassa</t>
  </si>
  <si>
    <t>ALTES REHABILITACIONS SL   Total</t>
  </si>
  <si>
    <t>Coaching  sobre direcció per valors</t>
  </si>
  <si>
    <t>ALTES RIO Total</t>
  </si>
  <si>
    <t>Redacció aixecament topogràfic ptge. Guillem Abiell i pl. Alfonso Comín</t>
  </si>
  <si>
    <t>Redacció aixecament topogràfic de Pau Ferran i Arnold Schönberg</t>
  </si>
  <si>
    <t>Aixecament fotogramètric d'un mur a la Planta 2 de l'edifici  Vell de les Cases Consistorials</t>
  </si>
  <si>
    <t>ALTIPLA GEOMATICA I TOPOGRAFIA, SLP   Total</t>
  </si>
  <si>
    <t>Substitució mecanismes semàfor del Baixador de Vallvidrera</t>
  </si>
  <si>
    <t>Reparació barrera Escola Judicial</t>
  </si>
  <si>
    <t>ALUMBRADOS VIARIOS S.A   Total</t>
  </si>
  <si>
    <t>Aluminios y Vidrios Calull, SA   Total</t>
  </si>
  <si>
    <t>ALVAREZ BELTRAN Total</t>
  </si>
  <si>
    <t>ALVAREZ HERAS Total</t>
  </si>
  <si>
    <t>Cultura, organització d'actes i activitats</t>
  </si>
  <si>
    <t>ALVAREZ VALL Total</t>
  </si>
  <si>
    <t>Redacció d’articles Col•lecció Gent de Barcelona</t>
  </si>
  <si>
    <t>AMAT FUSTE Total</t>
  </si>
  <si>
    <t>Subministrament mat fungible no homologat-AMCB2024</t>
  </si>
  <si>
    <t>AMAT METALPLAST, SA Total</t>
  </si>
  <si>
    <t>ACTIVITATS DE SUPORT A LES DONES</t>
  </si>
  <si>
    <t>AMB EXPERIENCIA PROPIA Total</t>
  </si>
  <si>
    <t>Redacció projecte legalització clima expos. Fuster</t>
  </si>
  <si>
    <t>D.O. i legalització de BT del Nou Sardenya</t>
  </si>
  <si>
    <t>Actualització del projecte de recollida d'aigües pluvials al c/Morató</t>
  </si>
  <si>
    <t>Direcció d'obra de la recollida d'aigües pluvials al carrer Morató</t>
  </si>
  <si>
    <t>AMBIT GRUP SERVEIS TECNICS SL Total</t>
  </si>
  <si>
    <t>COEDICIÓ DEL LLIBRE "PERE FALQUÉS, L'ARQUITECTE MUNICIPAL...</t>
  </si>
  <si>
    <t>Negociat sense publicitat</t>
  </si>
  <si>
    <t>AMBIT SERVEIS EDITORIALS, S.A. Total</t>
  </si>
  <si>
    <t>Memòria valorada per l'AEG als Jardins de Frederica Montseny</t>
  </si>
  <si>
    <t>AMBITEC SERIVICIOS AMBIENTALES SAU   Total</t>
  </si>
  <si>
    <t>SERVEI D'AMBULÀNCIES</t>
  </si>
  <si>
    <t>AMBUMEDIC SERVICE Total</t>
  </si>
  <si>
    <t>Serveis de suport a programes</t>
  </si>
  <si>
    <t>AME ASSOCIACIO MOVIMENT EXPRES Total</t>
  </si>
  <si>
    <t>Compra material tècnic Direcció de Protocol</t>
  </si>
  <si>
    <t>AMENITIES PACK, S.A Total</t>
  </si>
  <si>
    <t>AMICS DE LA FESTA Total</t>
  </si>
  <si>
    <t>AminaPark S.L.U   Total</t>
  </si>
  <si>
    <t>Serveis de conducció d’actes i locució de missatge</t>
  </si>
  <si>
    <t>AMOR SAGUES Total</t>
  </si>
  <si>
    <t>AMOROS BIGAS Total</t>
  </si>
  <si>
    <t>Actes institucionals i protocol·laris 2024</t>
  </si>
  <si>
    <t>AMPLE 24 SCCL Total</t>
  </si>
  <si>
    <t>Coordinació en matèria de seguretat i salut en fase d'execució de les obres d'ampliació del xamfrà de la Seu del Districte de l'Eixample, al carrer Aragó 311, de Barcelona</t>
  </si>
  <si>
    <t>Coordinació de seguretat i salut de l'obra de reurbanització de la cruïlla entre els carrers Santa Rosalia i Sant Dalmir</t>
  </si>
  <si>
    <t>AMTECNICS   Total</t>
  </si>
  <si>
    <t>Elements ombra Node Lúdic Parc Glòries</t>
  </si>
  <si>
    <t>ANA COELLO DE LLOBET SLP Total</t>
  </si>
  <si>
    <t>Serveis de redacció i maquetació de la Mesura de Govern de la Missió Clima de Barcelona</t>
  </si>
  <si>
    <t>Ana Villagordo Vegara   Total</t>
  </si>
  <si>
    <t>ANABAD Total</t>
  </si>
  <si>
    <t>Serveis de Gestió del Projecte Nau Vila Besòs</t>
  </si>
  <si>
    <t>Gestió de la Nau Vila Besòs</t>
  </si>
  <si>
    <t>ANDROMINES EINES ASSOLIDES, EMPRESA D'INSERCIÓ, S.L.   Total</t>
  </si>
  <si>
    <t>Distirbució material electoral eleccions Catalunya</t>
  </si>
  <si>
    <t>Tramitació d'Emergència (art. 120 LCSP)</t>
  </si>
  <si>
    <t>ANEM ADVANCED LOGISTICS, S.L.U Total</t>
  </si>
  <si>
    <t>Material operatiu i tècnic de reposició per  GUB</t>
  </si>
  <si>
    <t>ANGEL GABARDOS GALINDO SUCESORES S.L   Total</t>
  </si>
  <si>
    <t>Atencions protocol.làries Alcaldia 2024</t>
  </si>
  <si>
    <t>At.protocol·làries Ger. Àrea Recursos i T.D. 2024</t>
  </si>
  <si>
    <t>Serveis d'Atencions Protocol.làries</t>
  </si>
  <si>
    <t>ATT.PROTOCOL·LÀRIES GER.ÀREA RECURSOS I T.D. 2024</t>
  </si>
  <si>
    <t>Atencions Protocol·làries 4r Trimestre 2024 RRII</t>
  </si>
  <si>
    <t>ANIMUA SA Total</t>
  </si>
  <si>
    <t>MAQUETAR ELEMENTS COMUNICACIÓ CONVOCATÒRIES/ALTRES</t>
  </si>
  <si>
    <t>Disseny i Muntatge projecte expositiu AMCB  'Documents de la Barcelona Contemporània'</t>
  </si>
  <si>
    <t>Elements comunicació civisme equipaments esportius Dte. Sant Andreu</t>
  </si>
  <si>
    <t>Actualització i digitalització dels 7 itineraris temàtics del Districte de Sant Andreu</t>
  </si>
  <si>
    <t>MAQUETACIÓ D'ELEMENTS DE COMUNICACIÓ DE CONVOCATÒRIES I ALTRES</t>
  </si>
  <si>
    <t>ANNA LOPEZ LINARES   Total</t>
  </si>
  <si>
    <t>Servei de fotografia aèria mitjançant dron</t>
  </si>
  <si>
    <t>ANNUNZIA PUBLICIDAD EXTERIOR S Total</t>
  </si>
  <si>
    <t>Treballs d'anàlisi i avaluació de les jornades ¿React 2021-2023¿</t>
  </si>
  <si>
    <t>Suport en la conceptualització de l¿estand de l¿Ajuntament de Barcelona 2024 de l¿SMEWC</t>
  </si>
  <si>
    <t>ANTEVERTI CONSULTING, S.L.   Total</t>
  </si>
  <si>
    <t>Piromusical de la FM de les Corts 2024</t>
  </si>
  <si>
    <t>ANTIGUA CASA MANUEL ESTALELLA S.L   Total</t>
  </si>
  <si>
    <t>Serveis de disseny de la programació d¿activitats entorn els avenços científics que aborden els reptes del nostre temps de la Biennal Ciutat i Ciència 2025</t>
  </si>
  <si>
    <t>Antoni Pou Pujadas   Total</t>
  </si>
  <si>
    <t>Manteniment i reparació altres béns singulars</t>
  </si>
  <si>
    <t>Material tècnic no homologat DSE</t>
  </si>
  <si>
    <t>ANVIGRAF PRINT S.L. Total</t>
  </si>
  <si>
    <t>Actes puntuals i no recurrents</t>
  </si>
  <si>
    <t>APARICIO PRATS Total</t>
  </si>
  <si>
    <t>Mant edificis Ger. Seg.Prev.Conv, Sarrià-S.Gervasi</t>
  </si>
  <si>
    <t>Subministrament de 150 taquilles per cascos de protecció integrals per les comissaries de la Guardia Urbana de Barcelona, amb instal¿lació de carregadors USB</t>
  </si>
  <si>
    <t>API MOVILIDAD SA Total</t>
  </si>
  <si>
    <t>Joventut, organització d'actes i activitats</t>
  </si>
  <si>
    <t>APLAER, SCCL Total</t>
  </si>
  <si>
    <t>Servei manteniment pantalla exterior Seu</t>
  </si>
  <si>
    <t>APLICACIONS MULTIMEDIA INTERAC Total</t>
  </si>
  <si>
    <t>SERVEI D'ASSISTÈNCIA TÈCNICA PER L'ASSEGURAMENT DE LA QUALITAT DE LES PRESTACIONS DELS DIFERENTS CONTRACTES RELACIONATS AMB LA RECOLLIDA DE RESIDUS MUNICIPALS I NETEJA DE L'ESPAI PÚBLIC</t>
  </si>
  <si>
    <t>APORTA PLATAFORMA COOPERATIVA SCCL   Total</t>
  </si>
  <si>
    <t>Servei Inspeccions tècniques de vehicles GUB i SPCPEIS</t>
  </si>
  <si>
    <t>APPLUS ITEUVE TECHNOLOGY, S.L.   Total</t>
  </si>
  <si>
    <t>AT pel Pla de manteniment integral PMI</t>
  </si>
  <si>
    <t>Serveis de redacció memòria valorada Pla Endreça</t>
  </si>
  <si>
    <t>LC - ESTUDI TOPOGRÀFIC DEL PARC DE LA CLOTA</t>
  </si>
  <si>
    <t>AT suport actuacions mant. esp urbà Copa Amèrica</t>
  </si>
  <si>
    <t>Serveis redacció proj Mercè Sala - licitacio AM</t>
  </si>
  <si>
    <t>Treballs Topogràfics Av. Diagonal 2024</t>
  </si>
  <si>
    <t>Servei d'assistència tècnica per les obres de companyies de serveis</t>
  </si>
  <si>
    <t>DO actuacions Pla Endreça del Dte.Ciutat Vella</t>
  </si>
  <si>
    <t>APPLUS NORCONTROL, SLU Total</t>
  </si>
  <si>
    <t>APRENEM ASSOCIACIO PER A LA IN Total</t>
  </si>
  <si>
    <t>Serveis auxiliars edifici Josep Pallach</t>
  </si>
  <si>
    <t>Gestió i coordinació dels Projectes Integrals amb Contractació al districte de Ciutat Vella</t>
  </si>
  <si>
    <t>Servei de suport a la gestió dels Projectes Integrals d¿Ocupació Districte Sant Andreu</t>
  </si>
  <si>
    <t>Gest i dinamitz comunit casal barri Trinitat Nova</t>
  </si>
  <si>
    <t>APRISE CATALUNYA EMPRESA D'INSERCIÓ, SLL Total</t>
  </si>
  <si>
    <t>Productes alimentaris per a reunions de la gerènci</t>
  </si>
  <si>
    <t>AQUABLUE PREMIUM WATER S.L.U Total</t>
  </si>
  <si>
    <t>Adaptacions</t>
  </si>
  <si>
    <t>AQUELLS NOIS TAN SIMPÀTICS SL   Total</t>
  </si>
  <si>
    <t>ESTUDI IMPLANTACIO APARCAMENT SOTERRAT AL PG. VALLDAURA</t>
  </si>
  <si>
    <t>AR47 SCCLP   Total</t>
  </si>
  <si>
    <t>Actes Puntuals</t>
  </si>
  <si>
    <t>Serv. aux. vinc. a activ.puntuals i no recurrents</t>
  </si>
  <si>
    <t>SERVEI D’ATENCIONS PROTOCOL.LÀRIES</t>
  </si>
  <si>
    <t>Actes puntuals i no recurrents GM 2024</t>
  </si>
  <si>
    <t>Reunions, conferències i actes protocol·laris MISU</t>
  </si>
  <si>
    <t>ARAMARK SERVICIOS DE CATERING Total</t>
  </si>
  <si>
    <t>Subscripció base de dades La Ley 2024</t>
  </si>
  <si>
    <t>ARANZADI LA LEY SAU Total</t>
  </si>
  <si>
    <t>Serveis de suport a actes puntuals i no recurrents</t>
  </si>
  <si>
    <t>ARCA DE NOE Total</t>
  </si>
  <si>
    <t>Rep material, revisions i informes oficials GSP</t>
  </si>
  <si>
    <t>Subministrament de detectors de metalls d'ús manual per a la Guàrdia Urbana de Barcelona</t>
  </si>
  <si>
    <t>ARCANO EQUIPOS ESPECIALES SL Total</t>
  </si>
  <si>
    <t>Subministrament  de sepiolita per l¿SPCPEIS i GUB</t>
  </si>
  <si>
    <t>ARCILLAS, MINERALES Y SUMINISTROS, S.L.   Total</t>
  </si>
  <si>
    <t>Treballs de restauració de la placa de la "Plaza de la Constitución"</t>
  </si>
  <si>
    <t>ARCOVALENO RESTAURO SL .  Total</t>
  </si>
  <si>
    <t>Organització actes i reunions OMD 2024</t>
  </si>
  <si>
    <t>Diàlegs per Barcelona</t>
  </si>
  <si>
    <t>ARDERIUS CAMPOS EVA Total</t>
  </si>
  <si>
    <t>AUDITORIA PROJECTE REFORMA FAÇANES CASA DEL MIG</t>
  </si>
  <si>
    <t>Serveis de consultoria tècnica Dep. d'Obres i Manteniment Dte. Gràcia</t>
  </si>
  <si>
    <t>Redacció de projecte executiu de perllongament de la Rambla Catalunya a la cruïlla amb el carrer Consell de Cent, al Districte de I'Eixample</t>
  </si>
  <si>
    <t>Direcció Facultativa de les obres del carrer de l'Avenir i de la reordenació de la cruïlla Tuset Trav Gràcia</t>
  </si>
  <si>
    <t>Direcció Facultativa i Coordinació de Seguretat i Salut de l'obra d'arranjament de la vorera del carrer Mallorca entre Nàpols i Sicília (costat muntanya), al Districte de l'Eixample</t>
  </si>
  <si>
    <t>Servei d'estudi, coordinació en la implementació, DF i CSS en obra de la prova pilot del panot Segle XXI a executar en la Gran Via de les Corts Catalanes (Rambla Catalunya - Passeig de Gràcia, mar), al Districte de l'Eixample</t>
  </si>
  <si>
    <t>AREA CIVITAS ARQUITECTURA E INGENIERIA, S.L.   Total</t>
  </si>
  <si>
    <t>Modificació de les bases de dades de SDEA i gestió preu públic</t>
  </si>
  <si>
    <t>ARENY SANUY CONSULTORIA I INFORMATI   Total</t>
  </si>
  <si>
    <t>Rutes i itineraris per descobrir Horta-Guinardó</t>
  </si>
  <si>
    <t>Centre de natura Can Soler. Gestió i dinamització</t>
  </si>
  <si>
    <t>TALLERS AMBIENTALS AL DISTRICTE DE NOU BARRIS</t>
  </si>
  <si>
    <t>Centre de natura Can Soler. Gestió i dinamització. Amb mesures de contractació pública sostenible</t>
  </si>
  <si>
    <t>Dinamització Centre de Natura Can Soler</t>
  </si>
  <si>
    <t>ARGELAGA SERVEIS AMBIENTALS, SL Total</t>
  </si>
  <si>
    <t>Assessorar, promocionar, visibilitzar i dinamitzar les associacions de Comerciants de Travessera de Gràcia Central</t>
  </si>
  <si>
    <t>ARGENTE ARBOS MIREYA  Total</t>
  </si>
  <si>
    <t>PROJECTE PER CORRECCIÓ DEFECTES INSTAL. TERMIQUES CA TON I GUIDA I CJOVES ROQUETES.</t>
  </si>
  <si>
    <t>Redacció estudi de substitució de climatització biblioteca Jaume Fuster</t>
  </si>
  <si>
    <t>Direcció d'obra Artesania 96</t>
  </si>
  <si>
    <t>Direcció obres i CSS obres millora unitat territorial GUB Edifici Tàpies, 4, de Barcelona.</t>
  </si>
  <si>
    <t>REDACCIÓ DEL PROJECTE EXECUTIU PER A REALITZAR REFORMES EN LA SEU DEL DISTRICTE, CONSISTENTS EN L ADEQUACIÓ DE L ANTIC PIAD PER A TAULELL D INFORMACIÓ DELS SSTT, INSTAL LACIÓ D UNA DUTXA I RETIRADA D UNA MAMPARA, EN EL DISTRICTE DE LES CORTS</t>
  </si>
  <si>
    <t>Redacció d'avantprojecte de reforma del local situat al carrer Corts 23 al Districte de les Corts</t>
  </si>
  <si>
    <t>Direcció i Coordinació de Seguretat i Salut de les obres d'adequació de 3 àmbits de la planta baixa de la Seu del Districte de les Corts i reforma dels despatxos dels EATOS de la UT4 de la Guàrdia Urbana del Districte de les Corts.</t>
  </si>
  <si>
    <t>Càlcul i direcció d'obra de climatització a la Biblioteca Vila de Gracia</t>
  </si>
  <si>
    <t>Redacció projecte de legalització clima CC el Coll</t>
  </si>
  <si>
    <t>ARIBAU 70, SL Total</t>
  </si>
  <si>
    <t>Adquisició entrades pel·lícula "El 47" per a la plantilla municipal</t>
  </si>
  <si>
    <t>ARIBAU CINEMA, S.A.   Total</t>
  </si>
  <si>
    <t>CSS Restauració Porta i Placa al carrer Elisabets, 10</t>
  </si>
  <si>
    <t>ARKITECNIX CREATIUS S.L.  Total</t>
  </si>
  <si>
    <t>ARMADANS GIL Total</t>
  </si>
  <si>
    <t>SUBMINISTRES PPOO FONTANERIA I LAMPISTERIA</t>
  </si>
  <si>
    <t>ARMAS ARMAS Total</t>
  </si>
  <si>
    <t>ESTUDI DE LA SOLUCIÓ PER LA MILLORA I OPTIMITZACIÓ DEL SISTEMA DE REFRIGERACIÓ I VENTILACIÓ DEL CENTRE DE NETEJA MUNICIPAL DE JOAN MIRÓ</t>
  </si>
  <si>
    <t>ARMENGOL&amp;ROS CONSULTORS I ASSOCIATS SLP  Total</t>
  </si>
  <si>
    <t>Adquisició material inf. no fungible reposició</t>
  </si>
  <si>
    <t>Subministrament d`'armilles antibala i antitrauma per als agents de la UREP de la Guàrdia Urbana de Barcelona.</t>
  </si>
  <si>
    <t>Subministrament de números de NOP pels agents de la UREP</t>
  </si>
  <si>
    <t>Subministrament de subjecció Klick Fast en armilles UREP</t>
  </si>
  <si>
    <t>ARMERIA RAVELL S.L. Total</t>
  </si>
  <si>
    <t>SUPERVISIÓ DE LA DIRECCIÓ D'ART DE LES CAMPANYES INSTITUCIONALS DE L'AJUNTAMENT DE BARCELONA</t>
  </si>
  <si>
    <t>ARMET IGUAL LAURA  Total</t>
  </si>
  <si>
    <t>Formació en comunicació en llengua anglesa</t>
  </si>
  <si>
    <t>ARMSTRONG Total</t>
  </si>
  <si>
    <t>TEATRE VISUAL</t>
  </si>
  <si>
    <t>ARNAL CAPARRÓS SANTIAGO  Total</t>
  </si>
  <si>
    <t>Servei de recollida i reubicació d'eixams d'abella</t>
  </si>
  <si>
    <t>ARNIA SERVEIS TECNICS,  SL   Total</t>
  </si>
  <si>
    <t>INSTAL. TANCAMENT METÀL.LIC CAN PEGUERA.</t>
  </si>
  <si>
    <t>ARNO INFRAESTRUCTURES, SLU Total</t>
  </si>
  <si>
    <t>Redacció de l'Avantprojecte - Estudi de propostes de nou accés independent a la Biblioteca de Fort Pienc</t>
  </si>
  <si>
    <t>Redacció projecte executiu i estudi de seguretat i salut de les obres del vestíbul d'accés del Centre Cívic Ateneu Fort Pienc</t>
  </si>
  <si>
    <t>ARQ PSG10 SL   Total</t>
  </si>
  <si>
    <t>ARQUÉ CARDONA Total</t>
  </si>
  <si>
    <t>Manteniment d’edificis i solars no centralitzats</t>
  </si>
  <si>
    <t>ARQUITASA SOCIEDAD DE TASACION Total</t>
  </si>
  <si>
    <t>DESPESES DE MENOR QUANTIA PER A ACTES PUNTUALS (2)</t>
  </si>
  <si>
    <t>"A" ATENCIONS PROTOCOL·LÀRIES (2) 2024</t>
  </si>
  <si>
    <t>ARQUITECTES JORDI CAPELL SCC Total</t>
  </si>
  <si>
    <t>ARQUITECTURA DE CONTACTE, SCCL Total</t>
  </si>
  <si>
    <t>Estudi solució constructiva reixa clima Seu</t>
  </si>
  <si>
    <t>Memòria valorada per a reparació filtració aigua façana Seu</t>
  </si>
  <si>
    <t>Redacció d¿estudi previ adequació del local núm. 5 de C/Floristes de la Rambla, 3</t>
  </si>
  <si>
    <t>ARQUITECTURA GENIS PLANELLES SLP Total</t>
  </si>
  <si>
    <t>Subministrament mobiliari divers  2024</t>
  </si>
  <si>
    <t>Subministrament i instal·lació d'audiovisual i escenotècnia al nou Casal de Gent Gran ,ubicat al carrer Viladomat núm. 142</t>
  </si>
  <si>
    <t>Tarima per a la sala d'actes de Joan Oliver "Pere Quart"</t>
  </si>
  <si>
    <t>ARQUITECTURA MULTIMEDIA SL Total</t>
  </si>
  <si>
    <t>SUBMINISTRAMENT I INSTAL¿LACIÓ D¿UN SISTEMA DE GENERACIÓ D'OMBRA A LA PLAÇA DEL MAR, AL DISTRICTE DE CIUTAT VELLA (LA BARCELONETA) DE BARCELONA, AMB MESURES DE CONTRACTACIÓ PÚBLICA SOSTENIBLE</t>
  </si>
  <si>
    <t>ARQUITECTURA TEXTIL, S.L.   Total</t>
  </si>
  <si>
    <t>Redacció projecte accés Jardins Cèsar Martinell</t>
  </si>
  <si>
    <t>ARRIOLA &amp; FIOL ARQUITECTES SCP Total</t>
  </si>
  <si>
    <t>Elaboració Dossier del temps "Tecnologies digitals i temps des de la perspectiva feminista"</t>
  </si>
  <si>
    <t>ARROYO PRIETO LIDIA  Total</t>
  </si>
  <si>
    <t>ANÀLISI DE LA SITUACIO ACTUAL I DEL PROJECTE DE TRANSFORMACIÓ DELS SERVEIS D'IMPRESSIÓ DE LA DIRECCIÓ DE SERVEIS EDITORIALS DE L'AJUNTAMENT DE BARCELONA</t>
  </si>
  <si>
    <t>ARS CONSILIUM SL ARS CONSILIUM SL  Total</t>
  </si>
  <si>
    <t>Subministrament material oficina no homologat</t>
  </si>
  <si>
    <t>ARTE Y MEMORIA, S.L. Total</t>
  </si>
  <si>
    <t>Direcció Facultativa i Coordinació de Seguretat i Salut dels treballs de revisió i obres d'instal·lació d'estructures diverses per a la implantació del projecte d'experiència artística de llum a la plaça de la Sagrada Família de Barcelona</t>
  </si>
  <si>
    <t>ARTEC3BARCELONA, SL   Total</t>
  </si>
  <si>
    <t>Revisió i millora del projecte d'experiència artística de llum per a la Fira de Reis (Sant Tomàs) a la Gran Via de les Corts Catalanes, de Barcelona</t>
  </si>
  <si>
    <t>Redacció de la documentació  per a la instal·lació d'estructures artístiques a la plaça de la Sagrada Família, al Districte de l'Eixample</t>
  </si>
  <si>
    <t>ARTECLUMINOTECNIA SL   Total</t>
  </si>
  <si>
    <t>Intel·ligència Artificial: cinema i tecnologia</t>
  </si>
  <si>
    <t>ARTEFACTO FILMICO S.L   Total</t>
  </si>
  <si>
    <t>ARTEGESA NEGOCIOS INTEGRADOS S Total</t>
  </si>
  <si>
    <t>Producció de materials vinculats festes i actes pu</t>
  </si>
  <si>
    <t>Producció de materials difusió activitats D.Gràcia</t>
  </si>
  <si>
    <t>Material tècnic i material fungible Dep Ciència Un</t>
  </si>
  <si>
    <t>ARTES GRAFICAS AUXILIARES DEL Total</t>
  </si>
  <si>
    <t>ARTI GESTION Y SERVICIOS ARTIS Total</t>
  </si>
  <si>
    <t>Animació itinerant i dos patges reis mags a Fort Pienc</t>
  </si>
  <si>
    <t>ARTICAT ARTISTAS Y PROF ARTES ESCE   Total</t>
  </si>
  <si>
    <t>Manteniment i reparació de sonòmetres d'intempèrie</t>
  </si>
  <si>
    <t>ARTIS GABARRO Total</t>
  </si>
  <si>
    <t>Iniciatives al territori</t>
  </si>
  <si>
    <t>Dinamització de Nadal zona comercial Gaixample</t>
  </si>
  <si>
    <t>ARTISTAMENTE, SOCIEDAD LIMITADA Total</t>
  </si>
  <si>
    <t>MOSTRA D'OFICIS</t>
  </si>
  <si>
    <t>ARTISTIC EVENTS S.L.   Total</t>
  </si>
  <si>
    <t xml:space="preserve">Edició i reproducció de l¿obra </t>
  </si>
  <si>
    <t>ARTISTIC LITHO SL   Total</t>
  </si>
  <si>
    <t>Producció del llibre 'Un got d'aigua, un tren, una falç' del Districte de Sant Andreu</t>
  </si>
  <si>
    <t>REIMPRESSIÓ DEL LLIBRE BESTIARI DE BARCELONA</t>
  </si>
  <si>
    <t>ARTS GRÀFIQUES ALPRES, SL   Total</t>
  </si>
  <si>
    <t>Manteniments d'elements singulars de rellotgeria</t>
  </si>
  <si>
    <t>ARTTEC CONSERVACIO I RESTAURAC Total</t>
  </si>
  <si>
    <t>Actes puntuals i no recurrents o imprevistos GSPiC</t>
  </si>
  <si>
    <t>Digitalització col·lecció impresa Fons de l'Àrea de Joventut</t>
  </si>
  <si>
    <t>Còpies i emmarcat de documentació tècnica diversa</t>
  </si>
  <si>
    <t>ARTYPLAN SL Total</t>
  </si>
  <si>
    <t>ARXIVERS SENSE FRONTERES Total</t>
  </si>
  <si>
    <t>AS. APAECATALUNYA (PR ANIMAL. Total</t>
  </si>
  <si>
    <t>SUPORT A ACTIVITATS EDUCATIVES</t>
  </si>
  <si>
    <t>AS.PROMOT.SERV.ESPEC.ATENC.TER Total</t>
  </si>
  <si>
    <t>Treballs de millora en diferents ascensors del Districte</t>
  </si>
  <si>
    <t>Treballs d'anivellament de l'ascensor de la 2a planta seu Districte Gràcia</t>
  </si>
  <si>
    <t>Subministrament, substitució i muntatge de diversos elements a l'ascensor de la Biblioteca Sagrada Família</t>
  </si>
  <si>
    <t>MILLORES EN L ASCENSOR DE LA BIBLIOTECA MIQUEL LLONGUERAS, AL DISTRICTE DE LES CORTS</t>
  </si>
  <si>
    <t>Renovació del quadre de maniobres i botoneres de l'ascensor del C.C. Sarrià.</t>
  </si>
  <si>
    <t>ASCENSORES ERSCE S.A.U   Total</t>
  </si>
  <si>
    <t>INSPECCIÓ I CERTIFICACIÓ D ÀREES RECREATIVES I INSTAL LACIONS ESPORTIVES EN VIA PÚBLICA AL DISTRICTE DE LES CORTS</t>
  </si>
  <si>
    <t>ASES XXI, S.L.   Total</t>
  </si>
  <si>
    <t>ASFALTOS BARCINO SL   Total</t>
  </si>
  <si>
    <t>ASISTENCIAL DE SERVICIOS INTEGRALES DE MANTENIMIENTO, S.A.   Total</t>
  </si>
  <si>
    <t>Subscripció base de dades AECA 2024</t>
  </si>
  <si>
    <t>ASO ESPAÑOLA CONTABILIDAD ADMO Total</t>
  </si>
  <si>
    <t>ASOC ESPAÑOLA CONTRA EL CANCER Total</t>
  </si>
  <si>
    <t>Manteniment vehicles Parc Mòbil</t>
  </si>
  <si>
    <t>ASOC ESPAÑOLA DE GESTORES DE F Total</t>
  </si>
  <si>
    <t>Programa de millora del malestar emocional d'adolescents a través de l¿esport</t>
  </si>
  <si>
    <t>ASOC ESPORT TO LIVE   Total</t>
  </si>
  <si>
    <t>Inscripcions First Lego League</t>
  </si>
  <si>
    <t>ASOC INGENIERIA SOY   Total</t>
  </si>
  <si>
    <t>ASOC NAC PARA INVESTIGACION DE Total</t>
  </si>
  <si>
    <t>ASOC PROFESIONAL ESPAÑOLA DE P Total</t>
  </si>
  <si>
    <t>Tallers esportius Font del Gos</t>
  </si>
  <si>
    <t>ASOC. ESPORT-3 Total</t>
  </si>
  <si>
    <t>Dinamització puntual de taula comunitària TIAF</t>
  </si>
  <si>
    <t>FORMACIÓ DE CUINA SALUDABLE AL CASAL DE JOVES DE LA PROSPERITAT</t>
  </si>
  <si>
    <t>ASOC. LA PERIFERICA   Total</t>
  </si>
  <si>
    <t>ASOC. SOCIOCULTURAL LA INDOMAB Total</t>
  </si>
  <si>
    <t>Despeses menors actes puntuals no recurrents DSPIT</t>
  </si>
  <si>
    <t>ASOC.ANTIC BARRI DELS INDIANS Total</t>
  </si>
  <si>
    <t>ASOC.C.CULT.ART.FOLK.MEJOR BOL Total</t>
  </si>
  <si>
    <t>Activitat planta de reciclatge</t>
  </si>
  <si>
    <t>ASOC.ECONOMIA CIRCULAR REACT DE VALENCIA  Total</t>
  </si>
  <si>
    <t>ASOC.PROFESIONAL DE TECNICS BO Total</t>
  </si>
  <si>
    <t>ASOCIACIO 4E PER AL SERVEI I F Total</t>
  </si>
  <si>
    <t>Promoció econòmica i Turisme</t>
  </si>
  <si>
    <t>ASOCIACIÓ COMERCIANTS SANT GEN Total</t>
  </si>
  <si>
    <t xml:space="preserve">Lot 1 </t>
  </si>
  <si>
    <t>Asociacion Abonmokm0   Total</t>
  </si>
  <si>
    <t>ASOCIACION CONSTRUYAMOS PAZ AC Total</t>
  </si>
  <si>
    <t>ASOCIACIÓN ENCUENTRO PAZÍFICO Total</t>
  </si>
  <si>
    <t>Serveis per a la redacció de l'actualització del Pla d'Autoprotecció de la Torre de les Aigües Besòs al Districte de Sant Martí</t>
  </si>
  <si>
    <t>ASPY Prevencion SLU   Total</t>
  </si>
  <si>
    <t>ASS CONSEIL INTERNATIONAL DES Total</t>
  </si>
  <si>
    <t>Gent gran, organització d'actes i activitats</t>
  </si>
  <si>
    <t>ASS MUSICAL COBLA CIUTAT GRANO Total</t>
  </si>
  <si>
    <t>Dinamització cultural artística al casal de joves de Sants</t>
  </si>
  <si>
    <t>ASS. CASAL DE JOVES AUTOGESTIONAT   Total</t>
  </si>
  <si>
    <t>Actuació Banda Simfònica FP Les Corts 2024</t>
  </si>
  <si>
    <t>ASS. MUSICAL BANDA SIMFONICA CATALA   Total</t>
  </si>
  <si>
    <t>Suport a accions de dinamització</t>
  </si>
  <si>
    <t>ASS. SOM SANT ANTONI UNIO DE COMERC SANT ANTONI  Total</t>
  </si>
  <si>
    <t>Activitats audiovisuals amb joves a la sala audiovisual a La Miranda i al barri de La Salut</t>
  </si>
  <si>
    <t>ASS.AEDO SOCIAL FILMS   Total</t>
  </si>
  <si>
    <t>Orgull LGTBI</t>
  </si>
  <si>
    <t>ASS.CAT.INTEG.HOMOS.BISEX.TRAN Total</t>
  </si>
  <si>
    <t>ASS.CULTURAL L'INDEPENDENT DE Total</t>
  </si>
  <si>
    <t>Servei de formació en interculturalitat i salut mental</t>
  </si>
  <si>
    <t>ASS.RETORNA REC.TERAP.BEN.COMUNITAR   Total</t>
  </si>
  <si>
    <t>SERVEI PELS TREBALLS D'ANÀLISI I PROJECTE DE MILLORES DE SEGURETAT EN CRUILLES DE CARRILS BICI EXECUTATS EN ÈPOCA COVID'19 I PINTATS EN GROC PENDENTS D¿ACTUACIÓ DE REPINTAT AMB CRITERIS GENERALS.</t>
  </si>
  <si>
    <t>Auditoria dels projectes tàctics executats del programa Protegim Escoles amb un enfoc en la seguretat viària.</t>
  </si>
  <si>
    <t>ASSESSORIA D'INFRAESTRUCTURES I MOBILITAT, SL   Total</t>
  </si>
  <si>
    <t>DO quadre general baixa tensió edifici Vell</t>
  </si>
  <si>
    <t>ELABORACIÓ D'UN ESTUDI DE LES MÀQUINES DE CLIMATITZACIÓ ALS EQUIPAMENTS MUNICIPALS DEL DISTRICTE DE LES CORTS.</t>
  </si>
  <si>
    <t>Actualització projecte executiu instal·lació climatització centre entitats de barri c/ Balboa</t>
  </si>
  <si>
    <t>ASSESSORIA ENERGÈTICA CATALANA, S.L. Total</t>
  </si>
  <si>
    <t>SUPORT A LA DINAMITZACIÓ COMERCIAL DEL DISTRICTE D</t>
  </si>
  <si>
    <t>ASSO.COMERCIANTS VIA JULIA CEN Total</t>
  </si>
  <si>
    <t>ASSO.FOMENT HORTENC Total</t>
  </si>
  <si>
    <t>Actes Protocol·laris</t>
  </si>
  <si>
    <t>ASSO.GENERACION GUINEOCATALANA Total</t>
  </si>
  <si>
    <t>ASSO.VEINS FONT GUATLLA-MAGORI Total</t>
  </si>
  <si>
    <t>ASSOC IMPACTA T INTERVENCIONS Total</t>
  </si>
  <si>
    <t>CIRCUIT DE MICROTEATRE I ENTREGA DE PREMIS NOU BARRIS</t>
  </si>
  <si>
    <t>ASSOC LUMO ARTES ESCENIC NOU BARRIS   Total</t>
  </si>
  <si>
    <t>ASSOC NADIR AUDIOVISUAL I EDUC Total</t>
  </si>
  <si>
    <t>Concert de Primavera i Concert de Nadal</t>
  </si>
  <si>
    <t>ASSOC ORQUESTRA DE CAMBRA CATALANA   Total</t>
  </si>
  <si>
    <t>ASSOC. BOTIGUERS TURO DE LA PE Total</t>
  </si>
  <si>
    <t>ASSOC. CA LA DONA Total</t>
  </si>
  <si>
    <t>Servei de reportatges fotogràfics i de vídeo</t>
  </si>
  <si>
    <t>ASSOC. CATALANA DE MITJANS LOCALS   Total</t>
  </si>
  <si>
    <t>Organització de jornades "Consensus Conference"</t>
  </si>
  <si>
    <t>ASSOC. CATALANA PRO PERSONES SORDC   Total</t>
  </si>
  <si>
    <t>ASSOC. D'ARXIVERS DE CATALUNYA Total</t>
  </si>
  <si>
    <t>DINAMITZACIÓ AFLUÈNCIA COMERCIAL</t>
  </si>
  <si>
    <t>Dinamització socioesportiva espais esport BaróVive</t>
  </si>
  <si>
    <t>Festa de l'Esport del Districte de Sant Andreu</t>
  </si>
  <si>
    <t>Promoció d'activitat per a la gent gran al Districte de Sant Andreu</t>
  </si>
  <si>
    <t>Servei de control d'accessos i neteja de la pista de futbol sala de la Llosa de Baró de Viver.</t>
  </si>
  <si>
    <t>DINAMITZACIO PISTES DE PEGASO I ALTRES</t>
  </si>
  <si>
    <t>ASSOC. ESPORTIVA DTE. 9 DE SAN Total</t>
  </si>
  <si>
    <t>CONCESSIONS DE SERVEIS</t>
  </si>
  <si>
    <t>Gestió i Explotació Llac Parc Creueta del Coll</t>
  </si>
  <si>
    <t>Restringit</t>
  </si>
  <si>
    <t>Concessió esportiva CEMFP i Pistes Joan Miró</t>
  </si>
  <si>
    <t>Promoció cultural, organització d’actes i activita</t>
  </si>
  <si>
    <t>SUPORT I ACOMPANYAMENT A LA GESTIÓ CMF TORRENT D'EN BOSC</t>
  </si>
  <si>
    <t>ASSOC. ESPORTIVA L'EIXAMPLE DE Total</t>
  </si>
  <si>
    <t>ACTIVITAT CAMINADES AMB DINAMITZACIÓ ESPORTIVA</t>
  </si>
  <si>
    <t>ASSOC. ESPORTIVA NOU BARRIS   Total</t>
  </si>
  <si>
    <t>ASSOC. LA MARINA VIVA Total</t>
  </si>
  <si>
    <t>ASSOC. LIMNOS QUARTET Total</t>
  </si>
  <si>
    <t>Serveis d'orquestra per a la XIX Trobada de Colles Veteranes Sardanistes</t>
  </si>
  <si>
    <t>ASSOC. MUSICS SINGULARS DE TERRASSA   Total</t>
  </si>
  <si>
    <t>ASSOC. PROMANE GLASURA-VEUS GI Total</t>
  </si>
  <si>
    <t>contracte menor per acció formativa</t>
  </si>
  <si>
    <t>ASSOC. RELACIONAL PRACTIQUES COL·LA   Total</t>
  </si>
  <si>
    <t>ACTIVITATS PUNTUALS EN L’ÀMBIT DE GENT GRAN</t>
  </si>
  <si>
    <t>Servei dinamització muralista a la graderia del Camp Municipal de Futbol de Trinitat Vella</t>
  </si>
  <si>
    <t>ASSOC. SANT MARTI ESPORT Total</t>
  </si>
  <si>
    <t>Organització actes institucionals</t>
  </si>
  <si>
    <t>ASSOC. VEINS ESQUERRA DE L'EIX Total</t>
  </si>
  <si>
    <t>Servei de regidoria a la 38a Gran Trobada d'havaneres "Barcelona cara al mar"</t>
  </si>
  <si>
    <t>ASSOC.AMICS HAVANERES "PORTVELL"   Total</t>
  </si>
  <si>
    <t>ASSOC.CULT.TRADICIO MUSICAL TR Total</t>
  </si>
  <si>
    <t>Serv. produc actes i festes puntuals no recurrents</t>
  </si>
  <si>
    <t>ASSOC.GEGANT.,GRALL.I BEST.BAR Total</t>
  </si>
  <si>
    <t>ASSOC.SOCIOCULTURAL LA COSA NO Total</t>
  </si>
  <si>
    <t>ASSOC.TEATRAL XERINOLA ESCÈNIC Total</t>
  </si>
  <si>
    <t>ASSOC.VEINS BARRI S. ANTONIDE Total</t>
  </si>
  <si>
    <t>Factura In Via Lot 5 octubre 2024</t>
  </si>
  <si>
    <t>ASSOCIACIÓ "IN VIA" Total</t>
  </si>
  <si>
    <t>REALITZACIÓ D¿ACCIONS DE SENSIBILITZACIÓ I VISIBILITZACIÓ LGTBI</t>
  </si>
  <si>
    <t>ASSOCIACIÓ 17 DE MAIG Total</t>
  </si>
  <si>
    <t>Activitats promoció social i sectorial DSPiT</t>
  </si>
  <si>
    <t>SERVEI D’AC.DONES VÍCTIMES DE VIOLÈNCIA MASCLISTA</t>
  </si>
  <si>
    <t>PUNTS LILES- FORMACIÓ SOBRE ASSETJAMENT SEXISTA</t>
  </si>
  <si>
    <t>PUNTS LILES A LA FESTA MAJOR DE NOU BARRIS</t>
  </si>
  <si>
    <t>Sensibilització, prevenció, detecció i atenció de les violències masclistes i lgtbifòbiques del  Districte Eixample.</t>
  </si>
  <si>
    <t>FORMACIÓ PROFESSIONALS EQUIPAMENTS MUNICIPALS</t>
  </si>
  <si>
    <t>MATERIAL SENSIBILITZACIÓ I PREV.DE SUPORT A DONES</t>
  </si>
  <si>
    <t>ASSOCIACIO ACCIONS FEM FEMINIS Total</t>
  </si>
  <si>
    <t>Activitats socioculturals al territori de la Vall d'Hebron</t>
  </si>
  <si>
    <t>Serveis de mediació cultural</t>
  </si>
  <si>
    <t>ASSOCIACIÓ AGOST PRODUCCIONS   Total</t>
  </si>
  <si>
    <t>Activitats  de promoció de l'accessibilitat universal i de les persones amb discapacitat</t>
  </si>
  <si>
    <t>Associació Arteterapia Artenea   Total</t>
  </si>
  <si>
    <t>Organització Passeig per la lectura 2024</t>
  </si>
  <si>
    <t>Associació Artixoc, donem suport a l'art i a la joventut   Total</t>
  </si>
  <si>
    <t>Serv produc actes i festes puntuals no recurrents</t>
  </si>
  <si>
    <t>Servei de rutes socioculturals barri Barceloneta per la Copa Amèrica</t>
  </si>
  <si>
    <t>Suport tècnic al projecte comunitari Barceloneta diversa</t>
  </si>
  <si>
    <t>ASSOCIACIÓ BARCELONETA ALERTA Total</t>
  </si>
  <si>
    <t>ASSOCIACIÓ BELIEVE TEATRO Total</t>
  </si>
  <si>
    <t>ASSOCIACIO BRUIXES I BRUIXOTS Total</t>
  </si>
  <si>
    <t>ACTUACIONS MUSICALS - PICNIC BLUES</t>
  </si>
  <si>
    <t>XXIIÈ FESTIVAL DE BLUES DE BARCELONA A LA SEU DEL DISTRICTE DE NOU BARRIS</t>
  </si>
  <si>
    <t>ASSOCIACIÓ CAPIBOLA BLUES   Total</t>
  </si>
  <si>
    <t>Projecte Memòria històrica poble gitano a Hostafrancs</t>
  </si>
  <si>
    <t>ASSOCIACIÓ CARABUTSI   Total</t>
  </si>
  <si>
    <t>ELABORACIÓ CONTINGUTS EXPOSICIÓ COLÒNIA CASTELLS</t>
  </si>
  <si>
    <t>Investigació, cerca i elaboració de continguts per la senyalització històrica de sis interiors d'Illa del districte de l'Eixample.</t>
  </si>
  <si>
    <t>ELABORACIÓ DELS CONTINGUTS DE L'EXPOSICIÓ 100 ANYS DEL PASSATGE TUBELLA</t>
  </si>
  <si>
    <t>ASSOCIACIO CONEIXER HISTORIA Total</t>
  </si>
  <si>
    <t>FESTIVAL NITS DE BRASIL</t>
  </si>
  <si>
    <t>ASSOCIACIO COOLTURAL INTERNACIONAL   Total</t>
  </si>
  <si>
    <t>ASSOCIACIO CREART Total</t>
  </si>
  <si>
    <t>ASSOCIACIO CUINANT CULTURES Total</t>
  </si>
  <si>
    <t>Acte presentació joc #RECONNECTA</t>
  </si>
  <si>
    <t>ASSOCIACIO CULTURAL "VIU EL TE Total</t>
  </si>
  <si>
    <t>ASSOCIACIÓ CULTURAL ACTURA Total</t>
  </si>
  <si>
    <t>Atencions protocolàries</t>
  </si>
  <si>
    <t>ASSOCIACIO CULTURAL IMPRO BARC Total</t>
  </si>
  <si>
    <t>Activitats de promoció del territori a través del joc</t>
  </si>
  <si>
    <t>ASSOCIACIO CULTURAL NAFASÍ   Total</t>
  </si>
  <si>
    <t>Coordinació Projecte Viu Montjuïc, Parc de la Cultura 2024</t>
  </si>
  <si>
    <t>Associació Cultural per a la Formació i el Coneixement Intercultural Musical   Total</t>
  </si>
  <si>
    <t>Fem Matemàtiques 2024</t>
  </si>
  <si>
    <t>ASSOCIACIO DE BARCELONA PER ES Total</t>
  </si>
  <si>
    <t>ASSOCIACIÓ DE CIRC VOLAQUIVOL Total</t>
  </si>
  <si>
    <t>Compra de llibres per Gerències i Districtes 2024</t>
  </si>
  <si>
    <t>ASSOCIACIO ENGINYERS INDUSTR. Total</t>
  </si>
  <si>
    <t>ASSOCIACIO EQUAL SAREE Total</t>
  </si>
  <si>
    <t>Dinamització de la Taula comunitària del Coll i Vallcarca - Els Penitents</t>
  </si>
  <si>
    <t>Associació EsMediacio   Total</t>
  </si>
  <si>
    <t>Diades Internacionals (Feminismes)</t>
  </si>
  <si>
    <t>Associació Espai i Lleure   Total</t>
  </si>
  <si>
    <t>Adquisició gegants de les Corts i acte de lluïment</t>
  </si>
  <si>
    <t>ASSOCIACIO GEGANTERS DE LES CORTS   Total</t>
  </si>
  <si>
    <t>Projecte de cooperació i justicia global</t>
  </si>
  <si>
    <t>ASSOCIACIÓ GRÀCIA SOLIDÀRIA (E Total</t>
  </si>
  <si>
    <t>Serveis de disseny de la programació d¿activitats d¿art i ciència de la Biennal Ciutat i Ciència 2025</t>
  </si>
  <si>
    <t>Associació HacTe  Total</t>
  </si>
  <si>
    <t>Coordinació i organització de la jornada festiva al barri de La Clota i avaluació del procés creatiu i de treball conjunt</t>
  </si>
  <si>
    <t>ASSOCIACIÓ HEBE Total</t>
  </si>
  <si>
    <t>ASSOCIACIÓ INTER-ACCIÓ Total</t>
  </si>
  <si>
    <t>ASSOCIACIÓ JOVES MÚSICS BARCEL Total</t>
  </si>
  <si>
    <t>ASSOCIACIO KINCAKAU Total</t>
  </si>
  <si>
    <t>Dinamització accions comunitàries a la Salut emmarcades a la Festa Major del barri de La Salut, Trobada de Barri i Mostra d'Entitats</t>
  </si>
  <si>
    <t>Associació la miranda casal de barri   Total</t>
  </si>
  <si>
    <t>Actes i activitats populars tardor-hivern</t>
  </si>
  <si>
    <t>ASSOCIACIÓ L'ÀLIGA DE GRÀCIA Total</t>
  </si>
  <si>
    <t>ASSOCIACIÓ LECTURA FÀCIL Total</t>
  </si>
  <si>
    <t>ASSOCIACIÓ LEMUR Total</t>
  </si>
  <si>
    <t>Suport logístic actes 2024. Contractació reservada</t>
  </si>
  <si>
    <t>Sants-Montjuïc i Les Corts</t>
  </si>
  <si>
    <t>Sarrià-Sant Gervasi i Gràcia</t>
  </si>
  <si>
    <t>Servei de promoció de la Convivència la Districte de Les Corts. "Contractació reservada per la inserció de col·lectius amb discapacitat, trastorn mental i/o exclusió social"</t>
  </si>
  <si>
    <t>ASSOCIACIO LES CORTS PER LA INSERCIO LABORAL Total</t>
  </si>
  <si>
    <t>Assessorament mediació</t>
  </si>
  <si>
    <t>ASSOCIACIÓ MEDIAM   Total</t>
  </si>
  <si>
    <t>ASSOCIACIÓ MUSICAL ANDREUENCA Total</t>
  </si>
  <si>
    <t>Actuació Cobla Maricel Festa major Bon Pastor</t>
  </si>
  <si>
    <t>ASSOCIACIO MUSICAL SUBURENSE Total</t>
  </si>
  <si>
    <t>Projecte Sincronies Escoles</t>
  </si>
  <si>
    <t>Projecte Dansa i Creació Baix Guinardó</t>
  </si>
  <si>
    <t>ASSOCIACIO NUNART CREACIONS Total</t>
  </si>
  <si>
    <t>ASSOCIACIO PEL FOMENT DE MUSIC Total</t>
  </si>
  <si>
    <t>Servei de prevenció, detecció i atenció de les violències masclistes a l'espai públic</t>
  </si>
  <si>
    <t>ASSOCIACIÓ PELS DRETS SEXUALS I REPRODUCTIUS Total</t>
  </si>
  <si>
    <t>Despeses menor quantia d'actes puntuals</t>
  </si>
  <si>
    <t>ASSOCIACIO PLATAFORMA MOZAIKA Total</t>
  </si>
  <si>
    <t>Acolliment Lot 3 - Novembre 23 - PROHABITATGE</t>
  </si>
  <si>
    <t>Acolliment Lot 3 - Desembre 23 - PROHABITATGE</t>
  </si>
  <si>
    <t>Acolliment Lot 2 - Gener 2024 - PROHABITATGE</t>
  </si>
  <si>
    <t>Acolliment Lot 3 - Gener 2024 - PROHABITATGE</t>
  </si>
  <si>
    <t>Acolliment Lot 3 - Febrer 2024 - PROHABITATGE</t>
  </si>
  <si>
    <t>Acolliment Lot 2 - Febrer 2024 - PROHABITATGE</t>
  </si>
  <si>
    <t>Acolliment Lot 3 - Març 2024 - PROHABITATGE</t>
  </si>
  <si>
    <t>Acolliment Lot 2 - Març 2024 - PROHABITATGE</t>
  </si>
  <si>
    <t>Acolliment Lot 2 - Abril 2024 - PROHABITATGE</t>
  </si>
  <si>
    <t>Acolliment Lot 3 - Abril 2024 - PROHABITATGE</t>
  </si>
  <si>
    <t>Acolliment Lot 3 - Maig 2024 - PROHABITATGE</t>
  </si>
  <si>
    <t>Acolliment Lot 2 - Maig 2024 - PROHABITATGE</t>
  </si>
  <si>
    <t>Acolliment Lot 3 - Juny 2024 - PROHABITATGE</t>
  </si>
  <si>
    <t>Acolliment Lot 2 - Juny 2024 - PROHABITATGE</t>
  </si>
  <si>
    <t>Acolliment Lot 3 - Juliol 2024 - PROHABITATGE</t>
  </si>
  <si>
    <t>Acolliment Lot 3- Agost 2024-PROHABITATGE</t>
  </si>
  <si>
    <t>Derivat LOT 2 NAUSICA - PROHABITATGE -Oct24 Feb25</t>
  </si>
  <si>
    <t>Derivat LOT 3 NAUSICA - PROHABITATGE -Oct24 Feb25</t>
  </si>
  <si>
    <t>Acolliment Lot 2 - Juliol 2024 - PROHABITATGE</t>
  </si>
  <si>
    <t>Acolliment Lot 2-Agost 2024-PROHABITATGE</t>
  </si>
  <si>
    <t>Acolliment Lot 3-Setembre 2024-PROHABITATGE</t>
  </si>
  <si>
    <t>Acolliment Lot 2-Setembre 2024-PROHABITATGE</t>
  </si>
  <si>
    <t>ASSOCIACIÓ PROHABITATGE Total</t>
  </si>
  <si>
    <t>PRODUCCIÓ AUDIOVISUAL NOU BARRIS 2024</t>
  </si>
  <si>
    <t>PRODUCCIÓ DE MATERIAL AUDIOVISUAL AL DISTRICTE DE NOU BARRIS 2025</t>
  </si>
  <si>
    <t>ASSOCIACIO PROJECTART Total</t>
  </si>
  <si>
    <t>Disseny, coordinació i execució d'un mural pictòric en el tancament del mercat de l'Abaceria</t>
  </si>
  <si>
    <t>ASSOCIACIÓ REBOBINART   Total</t>
  </si>
  <si>
    <t>ASSOCIACIO SANT ANDREU JAZZ BA Total</t>
  </si>
  <si>
    <t>Promoció i organització d'activitats culturals i de dinamització comercial al barri de Sant Andreu de Palomar- Zona Nord.</t>
  </si>
  <si>
    <t>ASSOCIACIÓ SANT ANDREU NORD COMERÇ   Total</t>
  </si>
  <si>
    <t>Jocs de gran format sobre sostenibilitat</t>
  </si>
  <si>
    <t>ASSOCIACIO SETEM CATALUNYA   Total</t>
  </si>
  <si>
    <t>ASSOCIACIÓ SOCIO-CULTURAL CAN Total</t>
  </si>
  <si>
    <t>ASSOCIACIÓ SOCIOCULTURAL LA MU Total</t>
  </si>
  <si>
    <t>Dinamització de l'Aula ambiental del Districte</t>
  </si>
  <si>
    <t>Gestió de l'Aula Ambiental i la dinamització de programa d'educació ambiental del Districte de Sants-Montjuïc</t>
  </si>
  <si>
    <t>ASSOCIACIO SOM LA CLAU  ECOLOGIA I TRANSICIO URBANA  Total</t>
  </si>
  <si>
    <t>Projecte comunitari Street Art Raval Sud</t>
  </si>
  <si>
    <t>Projecte comunitari Intervencions artístiques en la zona urbana comercial del barri del Raval</t>
  </si>
  <si>
    <t>ASSOCIACIÓ STREET ART BARCELONA Total</t>
  </si>
  <si>
    <t>Marató de Lectura Escolar 2024</t>
  </si>
  <si>
    <t>Associació Tantàgora Serveis Culturals   Total</t>
  </si>
  <si>
    <t>Elaboració d¿un text teatralitzat sobre víctimes d¿abusos sexuals en la infància, derivat de la comissió de reparació de la Sindicatura de Greuges de Barcelona</t>
  </si>
  <si>
    <t>ASSOCIACIÓ TEATRODECERCA   Total</t>
  </si>
  <si>
    <t>ASSOCIACIÓ TRANSTORNERS Total</t>
  </si>
  <si>
    <t>ASUNCION DOMINGO Total</t>
  </si>
  <si>
    <t>ATELIER-LIBROS, S.A. Total</t>
  </si>
  <si>
    <t>ATHENEA SOLUTIONS &amp; TECH SL Total</t>
  </si>
  <si>
    <t>INCORPORACIÓ CONTINGUTS A WEB-APP</t>
  </si>
  <si>
    <t>ATIC COMUNICACIO SL Total</t>
  </si>
  <si>
    <t>Servei d'enginyeria per a l'obtenció de llicències extraordinàries de 10 esdeveniments al Districte de Sant Andreu.</t>
  </si>
  <si>
    <t>Redacció d'informe de l'estat actual del camp de futbol Nou Sardenya</t>
  </si>
  <si>
    <t>SUPORT ACTES A LA VIA PÚBLICA D'ENTITATS DE NB</t>
  </si>
  <si>
    <t>ATIM EVENT ENGINEERING SL Total</t>
  </si>
  <si>
    <t>Actuació Orquestra Ball de Nit FP Les Corts 2024</t>
  </si>
  <si>
    <t>Dinamització del Parc de la Trinitat Vella amb jocs i tallers per a infants i famílies.</t>
  </si>
  <si>
    <t>ATIPIC 2007 SL   Total</t>
  </si>
  <si>
    <t>servei d'implantació programari software Robot</t>
  </si>
  <si>
    <t>ATOS IT SOLUTIONS &amp; SERVICES IBERIA   Total</t>
  </si>
  <si>
    <t>Pintada armaris Baixada de la Glòria</t>
  </si>
  <si>
    <t>ATRA Total</t>
  </si>
  <si>
    <t>Auxiliars de trànsit zona antiaeris C/Gran Vista i Dr. Bové</t>
  </si>
  <si>
    <t>Servei de control d'accessos per talls de carrer per actes a la via pública en el Districte de Sants-Montjuïc, amb mesures de contractació pública sostenible</t>
  </si>
  <si>
    <t>ATRIUM SERVICIOS AUXILIARES S.L Total</t>
  </si>
  <si>
    <t>Adquisició de material fungible</t>
  </si>
  <si>
    <t>SUBMINISTRAMENT MATERIAL CONSUM NO INVENTARIABLE</t>
  </si>
  <si>
    <t>AUBERT, S.A. Total</t>
  </si>
  <si>
    <t>Despeses per atencions protocol·làries</t>
  </si>
  <si>
    <t>AUDENIS, S.L. Total</t>
  </si>
  <si>
    <t>Assistència tècnica per l'anàlisi i elaboració d¿informes de la xarxa de monitoratge de soroll de Barcelona</t>
  </si>
  <si>
    <t>AUDIOTEC INGENIERIA ACUSTICA SA   Total</t>
  </si>
  <si>
    <t>Subscripcions La Razón 2024</t>
  </si>
  <si>
    <t>AUDIOVISUAL ESPAÑOLA 2000,S.A. Total</t>
  </si>
  <si>
    <t>Actuació artística per l'acte de la Diada de la Guàrdia Urbana de Barcelona</t>
  </si>
  <si>
    <t>AUDIOVISUAL RESOURCES, S.L.   Total</t>
  </si>
  <si>
    <t>Servei de manteniment equips de so i audiovisuals</t>
  </si>
  <si>
    <t>AUDIOVISUALES DATA, SL Total</t>
  </si>
  <si>
    <t>Mobiliari no homologat per reposició Centres Dte.</t>
  </si>
  <si>
    <t>AUDIOVISUALES MISTER MIX Total</t>
  </si>
  <si>
    <t>Reposició material audiovisuals sostret en robatori a l' Ateneu Poblet</t>
  </si>
  <si>
    <t>AUDIOVISUALS FUSTÉ, S.L. Total</t>
  </si>
  <si>
    <t>FORMACIÓ MICROSOFT OUTLOOK</t>
  </si>
  <si>
    <t>AULA ACTIVA FORMACIÓ I SERVEIS SL .  Total</t>
  </si>
  <si>
    <t>Servei d’auditoria de comptes anuals</t>
  </si>
  <si>
    <t>AUREN AUDITORES SP, SLP Total</t>
  </si>
  <si>
    <t>AUREX EXPERTS SL Total</t>
  </si>
  <si>
    <t>Vigilància de seguretat a places Vila de Gràcia i Sol - activitats de nadal</t>
  </si>
  <si>
    <t>AUSERVI GROUP SEGURIDAD Y VIGILANCIA SLU   Total</t>
  </si>
  <si>
    <t>Servei de reparacions dels vehicles de GASPiC</t>
  </si>
  <si>
    <t>AUTO OCHENTA Y OCHO S.A. Total</t>
  </si>
  <si>
    <t>Serveis de formació en la conducció de vehicles policials per al personal de la Guàrdia Urbana de l¿Ajuntament de Barcelona</t>
  </si>
  <si>
    <t>Avaluació de la prova de conducció pel procés de selecció de cobertura de 60 places de bomber/a del Servei de Protecció Civil, Prevenció, Extinció d¿Incendis i Salvament (SPCPEIS)</t>
  </si>
  <si>
    <t>Formació en la conducció de vehicles policials per al personal de la Guàrdia Urbana de l¿Ajuntament de Barcelona 2025</t>
  </si>
  <si>
    <t>AUTOESCUELA ZONA FRANCA, SL   Total</t>
  </si>
  <si>
    <t>Servei de subministrament, transport i retirada de vehicles en règim de cessió temporal a lSPCPEIS</t>
  </si>
  <si>
    <t>AUTOGRÚAS SANT JORDI, SL   Total</t>
  </si>
  <si>
    <t>Despeses menor quantia actes puntuals de RRII</t>
  </si>
  <si>
    <t>AUTORITAT TRANSPORT METROPOLIT Total</t>
  </si>
  <si>
    <t>AUXILIAR DE OBRA CIVL SA   Total</t>
  </si>
  <si>
    <t>AV ASESORES ESTRATEGIA E INNOV Total</t>
  </si>
  <si>
    <t>AVENTURA I LLEURE EL TERCER EL Total</t>
  </si>
  <si>
    <t>AVINYO 38 SL Total</t>
  </si>
  <si>
    <t>AVORIS RETAIL DIVSION, S.L.   Total</t>
  </si>
  <si>
    <t>Subministrament  de 3 coixins pneumàtics elevadors per càmera d¿aire d¿altes prestacions i 7 fundes protectores de recanvi per SPCPEIS.</t>
  </si>
  <si>
    <t>Subministrament de de tovalloletes de neteja de contaminants d'un sol ús per al Servei de Protecció Civil, Prevenció, Extinció d'Incendis i Salvament</t>
  </si>
  <si>
    <t>AXATON S.L.   Total</t>
  </si>
  <si>
    <t>Subscripció base de dades INVESTIGA PRO 2024-25</t>
  </si>
  <si>
    <t>AXESOR CONOCER PARA DECIDIR SA Total</t>
  </si>
  <si>
    <t>Manteniment i reparació dels sonòmetres d’intempèr</t>
  </si>
  <si>
    <t>Suport act, serveis i equip. d'accions culturals</t>
  </si>
  <si>
    <t>Servei de control de soroll mitjançant limitadors acústics en actes cívics i festius del districte de l'Eixample.</t>
  </si>
  <si>
    <t>Equip A</t>
  </si>
  <si>
    <t>Equip C</t>
  </si>
  <si>
    <t>SERVEI DE CONTROL DE SOROLL AMB LIMITADOR</t>
  </si>
  <si>
    <t>Control dels nivells acústics en esdeveniments amb suport de l'Ajuntament</t>
  </si>
  <si>
    <t>LIMITADORS DE SO DURANT LES FESTIVITATS DE SANT FROILÁN</t>
  </si>
  <si>
    <t>Limitadors acústics Les Corts 2024</t>
  </si>
  <si>
    <t>AXIOMA CONSULTORS ACUSTICS,SL Total</t>
  </si>
  <si>
    <t>CONTRACTE DE SERVEIS PER A LA DINAMITZACIÓ D'ACTIVITATS LÚDIQUES, DINAMITZACIÓ DEL VOLUNTARIAT I COORDINACIÓ DE LA XARXA DE CASES D'ACOLLIDA DEL CAACB, MITJANÇANT PROCEDIMENT OBERT I TRAMITACIÓ ORDINÀRIA, NO SUBJECTE A REGULACIÓ HARMONITZADA.</t>
  </si>
  <si>
    <t>Serveis d¿avaluació etològica de gossos del CAACB</t>
  </si>
  <si>
    <t>AZ PC SERVICIOS Y FORMACION S.L. Total</t>
  </si>
  <si>
    <t>AZAHRI Total</t>
  </si>
  <si>
    <t>AZNAR FERNANDEZ Total</t>
  </si>
  <si>
    <t>AZNAR LLUCIÀ Total</t>
  </si>
  <si>
    <t>Bar CC Guinardó</t>
  </si>
  <si>
    <t>B&amp;B ELINANI, S.L. Total</t>
  </si>
  <si>
    <t>Formació física del personal de la Guàrdia Urbana al CEM BAC DE RODA</t>
  </si>
  <si>
    <t>Facilitar les proves físiques  a la GUB i SPCPEIS en cas de permutes</t>
  </si>
  <si>
    <t>BAC DE RODA SPORT SL Total</t>
  </si>
  <si>
    <t>Direcció de les obres de Posta zero Copa Amèrica</t>
  </si>
  <si>
    <t>Serveis redacció projecte PRL - Derivat AM</t>
  </si>
  <si>
    <t>Serveis diagnosi +proj Willly Brandt-Derivat AM</t>
  </si>
  <si>
    <t>Derivat DF senyalització Montjuic temp 24- 25</t>
  </si>
  <si>
    <t>SERVEI DE COORDINACIÓ DE SEGURETAT I SALUT DE LES OBRES DE REHABILITACIÓ FAÇANES BIBLIOTECA JOSÉ BARBERO</t>
  </si>
  <si>
    <t>Assaig de prova de càrrega del truss de la Biblioteca Jaume Fuster</t>
  </si>
  <si>
    <t>Coordinació de Seguretat i Salut per les obres de Climatització i ventilació al C.C. l'Elèctric</t>
  </si>
  <si>
    <t>BAC ENGINEERING CONSULTANCY GROUP, SLU Total</t>
  </si>
  <si>
    <t>BACHES XERCAVINS Total</t>
  </si>
  <si>
    <t>Renovació monitor i adquisició gravador vídeo</t>
  </si>
  <si>
    <t>Subministrament i instal·lació monitors sales reunions i sala d'actes Districte Sant Martí</t>
  </si>
  <si>
    <t>Backup Audiovisuals S.L.   Total</t>
  </si>
  <si>
    <t>BADIAS EROLES Total</t>
  </si>
  <si>
    <t>Serveis tècnics i cabines de traducció simultània amb motiu de la celebració Seminari Anual de la Divisió Europea de l'Associació Internacional d'Investigadors d'Incendis, els dies 12 i 13 de novembre de 2024 a l'Auditori de ZAL Port</t>
  </si>
  <si>
    <t>BAF GENERAL DE CATALUNYA SL   Total</t>
  </si>
  <si>
    <t>BAGUES 1964 SL   Total</t>
  </si>
  <si>
    <t>BAHOUH OQAYL Total</t>
  </si>
  <si>
    <t>BAIGES PLANAS Total</t>
  </si>
  <si>
    <t>BALLESTA SENABRE Total</t>
  </si>
  <si>
    <t>Servei de càtering, com a servei addicional dels Plenaris ordinaris i extraordinaris del Consell Municipal i d'esmorzas, dinars i/o sopars de jornades de treball i institucionals del Govern Municipal</t>
  </si>
  <si>
    <t>BALOT HOSTELERIA, S.L.   Total</t>
  </si>
  <si>
    <t>Contractació basada lot 1 Banc Sabadell</t>
  </si>
  <si>
    <t>BANC DE SABADELL, S.A. Total</t>
  </si>
  <si>
    <t>Contractació basada lot 2</t>
  </si>
  <si>
    <t>Contractació basada lot 1 BBVA</t>
  </si>
  <si>
    <t>Contractació basada lot 3</t>
  </si>
  <si>
    <t>BANCO BILBAO VIZCAYA ARGENTARI Total</t>
  </si>
  <si>
    <t>Contractació basada lot 1 SANTANDER</t>
  </si>
  <si>
    <t>BANCO SANTANDER Total</t>
  </si>
  <si>
    <t>BANDAS INDUSTRIALES SA Total</t>
  </si>
  <si>
    <t>Subministrament de banderes</t>
  </si>
  <si>
    <t>BANDERAS PUERTA DE HIERRO SL Total</t>
  </si>
  <si>
    <t>Despeses de representació i protocol·làries</t>
  </si>
  <si>
    <t>GESTIÓ D'OBJECTES DE COMUNICACIÓ</t>
  </si>
  <si>
    <t>BANDERAS Y PUBLICIDAD SL Total</t>
  </si>
  <si>
    <t>PROCÉS D¿EMPODERAMENT I ORIENTACIÓ PROFESSIONAL PER A DONES I BOSSA D¿HORES PER ASSESSORAMENT I FACILITACIÓ A ENTITATS DE DONES DE NOU BARRIS</t>
  </si>
  <si>
    <t>SERVEI PER TRENCAR AMB LA PRECARIETAT LABORAL DE LES DONES DEL DISTRICTE DE NOU BARRIS i ACOMPANYAMENT A LES ENTITATS DE DONES</t>
  </si>
  <si>
    <t>Estudi de casos del rol dels equipaments com a resposta a la necessitats de benestar comunitari</t>
  </si>
  <si>
    <t>Procés facilitació i empoderament entitats Espai30</t>
  </si>
  <si>
    <t>BARABARA EDUCACIÓ SCCL   Total</t>
  </si>
  <si>
    <t>BARANGE CORACHAN Total</t>
  </si>
  <si>
    <t>AVANTPROJECTE I MEMÒRIA VALORADA DEL PROJECTE DE REUBICACIÓ DEL PATI DE L¿ESCOLA ARCÀDIA DE CAN BATLLÓ</t>
  </si>
  <si>
    <t>BARBERAN GÜELL PAU  Total</t>
  </si>
  <si>
    <t>Despeses producció actes puntuals</t>
  </si>
  <si>
    <t>Servei d'ús de sala per la Jornada Directiva GARTD 2024</t>
  </si>
  <si>
    <t>BARCELONA ACTIVA SAU SPM Total</t>
  </si>
  <si>
    <t>BARCELONA CLASSIC CONCERT SL Total</t>
  </si>
  <si>
    <t>Subministrament càrrega elèctrica vehicles</t>
  </si>
  <si>
    <t>BARCELONA DE SERVEIS MUNICIPALS SA Total</t>
  </si>
  <si>
    <t>Redacció del Pla Especial Urbanístic de la parcel·la del carrer Venus, 8</t>
  </si>
  <si>
    <t>BARCELONA DISSENY URBANISTIC SLP   Total</t>
  </si>
  <si>
    <t>Actuacions 2024-2025 defensa lletrada del CEB cas Glòria Deulofeu</t>
  </si>
  <si>
    <t>barcelona espai legal, advocats, s.l.p   Total</t>
  </si>
  <si>
    <t>BARCELONA EVENTS MUSICALS SL Total</t>
  </si>
  <si>
    <t>BARCINO SOLUCIONS GRAFIQUES Total</t>
  </si>
  <si>
    <t>Desp.menors actes punt.no recurrents 2024 C. i Uni</t>
  </si>
  <si>
    <t>BARKER Total</t>
  </si>
  <si>
    <t>Subministrament d'aixovar divers</t>
  </si>
  <si>
    <t>BARNA IMPORT MEDICA SA   Total</t>
  </si>
  <si>
    <t>Servei d'obtenció d'imatges mitjançant vehicles aeris no tripulats (drons)</t>
  </si>
  <si>
    <t>Servei vigilància 4 OAC</t>
  </si>
  <si>
    <t>Barna Porters Seguretat   Total</t>
  </si>
  <si>
    <t>Serveis auxiliars i de control accessos als col·legis electorals 2024</t>
  </si>
  <si>
    <t>Servei d'Agents cívics al Turó de la Rovira</t>
  </si>
  <si>
    <t>BARNA PORTERS SL   Total</t>
  </si>
  <si>
    <t>Treballs de modificació portes dels bucs d'assaig de la Sedeta</t>
  </si>
  <si>
    <t>BARNATECNO AISLAMIENTOS, SL   Total</t>
  </si>
  <si>
    <t>Serveis actualització de la certificació energètica de l'edifici inicial, anterior a la reforma, de la Impremta Municipal</t>
  </si>
  <si>
    <t>BARNY ENGINYERIA SLP   Total</t>
  </si>
  <si>
    <t>Despeses protocol·làries Direcció Serveis de Salut</t>
  </si>
  <si>
    <t>BARRINAR CAP A LA SOSTENIBILIT Total</t>
  </si>
  <si>
    <t>REDACCIÓ ESTUDI ARQU. SUBSTITUCIÓ ENLLUMENAT CARRERS.</t>
  </si>
  <si>
    <t>BARRIO PERAIRE ARQUITECTES SC PROFE   Total</t>
  </si>
  <si>
    <t>Assessorar, promocionar, visibilitzar i dinamitzar l'associació de Comerciants de Travessera de Dalt</t>
  </si>
  <si>
    <t>BARRUFET SANTOLARIA SILVIA  Total</t>
  </si>
  <si>
    <t>Servei de suport en disseny i creativitat innovació urbana</t>
  </si>
  <si>
    <t>BARTER PARTNERSHIP, S.L.   Total</t>
  </si>
  <si>
    <t>Derivat assessorament gestió projecte Urban</t>
  </si>
  <si>
    <t>Derivat assess. gestió projecte Urban 25- 27</t>
  </si>
  <si>
    <t>BASE ASSIST. I ASSESSOR,CONSUL Total</t>
  </si>
  <si>
    <t>BASSAS CATALA Total</t>
  </si>
  <si>
    <t>BATLLE ARGIMON Total</t>
  </si>
  <si>
    <t>Atencions protocol•làries Districte Gràcia 2024</t>
  </si>
  <si>
    <t>Producció dels Premis Vila de Gràcia 2024</t>
  </si>
  <si>
    <t>BATLLORI VIDAL Total</t>
  </si>
  <si>
    <t>Redacció projecte d'arranjament i millora de la Plaça Botticelli</t>
  </si>
  <si>
    <t>DO i CSS Obres de reforma de l'AEG al jardins d'Hiroshima</t>
  </si>
  <si>
    <t>BAYARRIARQUITECTES, S.L.P.   Total</t>
  </si>
  <si>
    <t>BAYER SANCHEZ Total</t>
  </si>
  <si>
    <t>Formació Comunicació escrita I: recursos lingüísti</t>
  </si>
  <si>
    <t>BAYES GIL Total</t>
  </si>
  <si>
    <t>Subministrament de 4 vehicles d'intervenció ràpida SPCPEIS</t>
  </si>
  <si>
    <t>BAYSAN QUALITY PRO S.L.   Total</t>
  </si>
  <si>
    <t>BCN CONGRESS, SL Total</t>
  </si>
  <si>
    <t>Serveis de creació i desenvolupament de l'estratègia de creació d'un nou canal informatiu sobre seguretat.</t>
  </si>
  <si>
    <t>BCN MULTIMEDIA PARTNERS, S.L.   Total</t>
  </si>
  <si>
    <t>BCN SERVILUX, S.A. Total</t>
  </si>
  <si>
    <t>Suport tècnic al Dep. d'Obres, febrer-maig de 2024</t>
  </si>
  <si>
    <t>RED. 2 PROJ. CONSTR. A VIA JÚLIA I PG. VALLDAURA.</t>
  </si>
  <si>
    <t>REDACCIÓ MILLORA PAVIMENT INTERIOR D'ILLA C/ESQUIROL VOLADOR, RBLA. CAÇADOR, PG. VALLDAURA.</t>
  </si>
  <si>
    <t>DF + CSS de l'obra de reforma de la vorera del carrer Aribau entre Còrsega i Rosselló (costat Llobregat), al Districte de l'Eixample</t>
  </si>
  <si>
    <t>DIRECCIÓ DE LES OBRES I COORDINACIÓ DE SEGURETAT I SALUT DELS TREBALLS INCLOSOS A DOS EXPEDIENTS DE MILLORA DE ZONES VERDES AL DISTRICTE DE LES CORTS</t>
  </si>
  <si>
    <t>Direcció Facultativa i Coordinació de Seguretat i Salut de les obres d'arranjament i millora de la vorera del carrer Rosselló entre Muntaner i Aribau (costat mar), al Districte de l'Eixample</t>
  </si>
  <si>
    <t>Redacció d'estudi tècnic de mobilitat a la cruïlla del Passeig de Gràcia amb carrer Aragó, al Districte de l'Eixample</t>
  </si>
  <si>
    <t>BCN URBAN FACILITIES SL Total</t>
  </si>
  <si>
    <t>Distribució de materials de comunicació.</t>
  </si>
  <si>
    <t>REPARTIMENT CÈDULES TERRASSES 2024</t>
  </si>
  <si>
    <t>BCN01 GILCA,  SL Total</t>
  </si>
  <si>
    <t>BCNKITCHEN, SL Total</t>
  </si>
  <si>
    <t>Servei de suport a la integració i anàlisi de dades, relacionades amb comunicats i treballs de manteniment dels elements a l¿espai públic, dins el marc funcional i tecnològic del projecte del visualitzador de manteniment de l¿espai públic</t>
  </si>
  <si>
    <t>BCNSmart studios s.l.   Total</t>
  </si>
  <si>
    <t>Adaptació del programari PDA GUB a noves versions de les API Android</t>
  </si>
  <si>
    <t>Be Point International, SL   Total</t>
  </si>
  <si>
    <t>SERVEIS D'ATENCIÓ I ASSESSORAMENT JURÍDIC QUE COMPLEMENTEN LA GESTIÓ DELS SERVEIS MUNICIPALS D'ATENCIÓ A VICTIMES DE DISCRIMINACIÓ I/O VULNERACIÓ DE DRETS HUMANS</t>
  </si>
  <si>
    <t>Beatriz Gil Vallejo   Total</t>
  </si>
  <si>
    <t>Subministrament i instal¿lació d'un servidor per donar suport a l'anàlisi d'imatges de videovigilància</t>
  </si>
  <si>
    <t>BEE THE DATA, S.L.   Total</t>
  </si>
  <si>
    <t>BEIB SPORTWEAR, SL Total</t>
  </si>
  <si>
    <t>BELA-LOBEDDE BOLECHE Total</t>
  </si>
  <si>
    <t>Anàlisi dels processos de treball de la Sindicatura de Greuges de Barcelona</t>
  </si>
  <si>
    <t>BELTRI GEBRAT FRANCISCO  Total</t>
  </si>
  <si>
    <t>Servei de  suport i acompanyament en l'ús de la tecnologia per a l'accessibilitat.</t>
  </si>
  <si>
    <t>BEMYVEGA S.L.   Total</t>
  </si>
  <si>
    <t>BEN AISIT, SL Total</t>
  </si>
  <si>
    <t>Atencions protocol·làries</t>
  </si>
  <si>
    <t>BEN BO I FET, SL Total</t>
  </si>
  <si>
    <t>PRODUCCIÓ AUDIOVISUAL I FOTOGRAFIES DSP</t>
  </si>
  <si>
    <t>Benecé Produccions, SL   Total</t>
  </si>
  <si>
    <t>Restauració i conservació de documents Saló del Tinell</t>
  </si>
  <si>
    <t>Benedictines Monestir Sant Pere de les Puel·les   Total</t>
  </si>
  <si>
    <t>SISTEMES DE GENERACIÓ D¿OMBRA ZONA 2</t>
  </si>
  <si>
    <t>Subministrament i col·locació 31 bancs i 15 cadires a l'espai públic</t>
  </si>
  <si>
    <t>BENITO URBAN S.L. Total</t>
  </si>
  <si>
    <t>BE-PROM MARKETING PROMOCIONAL Total</t>
  </si>
  <si>
    <t>Conferència Xiass</t>
  </si>
  <si>
    <t>BERENGUER ALARCON ENRIC  Total</t>
  </si>
  <si>
    <t>Servei d'assessorament tècnic en l'elaboració de plecs de la Direcció de Comunicació Digital</t>
  </si>
  <si>
    <t>BERENICE MARKETING SOLUTIONS SL   Total</t>
  </si>
  <si>
    <t>P.E. d'obres legal. activ. a l'equipament Sarrià</t>
  </si>
  <si>
    <t>Direcció de l'obra per a les actuacions de l¿equipament de Sarrià, amb ús de centre cívic, arxiu municipal i bar amb terrassa al Districte de Sarrià-Sant Gervasi</t>
  </si>
  <si>
    <t>BERNABÉ GARCIA ROGER  Total</t>
  </si>
  <si>
    <t>Submin. mob divers complements no homologa GPSC</t>
  </si>
  <si>
    <t>Subministrament taules oficina lloc operatiu Dte</t>
  </si>
  <si>
    <t>Subministrament de material complementari per a la Biblioteca Gabriel García Márquez del Districte de Sant Martí</t>
  </si>
  <si>
    <t>Adquisició 3  cadires ergònomiques i antiestàtiques per la Biblioteca Sagrada Família</t>
  </si>
  <si>
    <t>Subministrament de 20 cadires per a la Biblioteca Jaume Fuster</t>
  </si>
  <si>
    <t>BERNADÍ, SA   Total</t>
  </si>
  <si>
    <t>Compra de llibres d'actualitat literària pel SEDAC</t>
  </si>
  <si>
    <t>BERNAT LIBRERIA SL   Total</t>
  </si>
  <si>
    <t>BEROUAIN SAHEB Total</t>
  </si>
  <si>
    <t>BERROCAL GUEVARA Total</t>
  </si>
  <si>
    <t>LC - Estudi aprofitament riera d'en Marcel·lí</t>
  </si>
  <si>
    <t>BERRYSAR SL Total</t>
  </si>
  <si>
    <t>BERTOCCHI Total</t>
  </si>
  <si>
    <t>Construcció de plantilles CMS que incorporin traducció automàtica</t>
  </si>
  <si>
    <t>Bestiario Proyectos SL   Total</t>
  </si>
  <si>
    <t>Desenvolupament de noves funcionalitats sobre el software de gestió d'Accidents de Trànsit i Atestats</t>
  </si>
  <si>
    <t>BETTER CONSULTANTS SA   Total</t>
  </si>
  <si>
    <t>ESPECTACLE DE CIRC CONTEMPORANI</t>
  </si>
  <si>
    <t>ACTUACIONS DE CIRC DURANT LES FESTES DEL NADAL</t>
  </si>
  <si>
    <t>BIDO DE NOU BARRIS   Total</t>
  </si>
  <si>
    <t>Subministrament de material específic per ciclistes per a la Guàrdia Urbana de Barcelona</t>
  </si>
  <si>
    <t>Bike World, S.C.P.   Total</t>
  </si>
  <si>
    <t>BIPOL.ART Total</t>
  </si>
  <si>
    <t>Neteja bibliocabina plaça Meguidó</t>
  </si>
  <si>
    <t>BISBALCASACUBERTA SL   Total</t>
  </si>
  <si>
    <t>Marxandatge</t>
  </si>
  <si>
    <t>BITPROM INVESTMENTS,S.L.   Total</t>
  </si>
  <si>
    <t>Subministrament cadires treball equipaments Dte Sant Andreu</t>
  </si>
  <si>
    <t>BLACK STUDIO SL   Total</t>
  </si>
  <si>
    <t>Redacció del projecte executiu carrer Cesare Cantú</t>
  </si>
  <si>
    <t>Redacció d'estudis previs espai exterior de l'Espai jove la Fontana</t>
  </si>
  <si>
    <t>BLAI PEREZ I JORDI RAMOS ARQUITECTE ASSOCIATS SLP  Total</t>
  </si>
  <si>
    <t>Secretaria tècnica de la Festa de la Ciència 2024</t>
  </si>
  <si>
    <t>Organització i execució d'activitats al voltant de l'upcycling de roba i muntatge dels espais on es desenvoluparan</t>
  </si>
  <si>
    <t>ORGANITZACIÓ (DIRECCIÓ ARTÍSTICA, PRODUCCIÓ I PROMOCIÓ) DE LA FEBRERADA</t>
  </si>
  <si>
    <t>Concert Veus Contra el Racisme - UNESCO 7 de desembre</t>
  </si>
  <si>
    <t>BLANC CELEBRACIONS, SL Total</t>
  </si>
  <si>
    <t>BLASCO GÓMEZ Total</t>
  </si>
  <si>
    <t>Restauració 18 obres del fons històric del SEDAC</t>
  </si>
  <si>
    <t>BLASI ROIG BERTA  Total</t>
  </si>
  <si>
    <t>BLOOMTV, SL Total</t>
  </si>
  <si>
    <t>REVISIÓ PROJ. NETEJA/RESTAURACIÓ TALÚS REC COMTAL.</t>
  </si>
  <si>
    <t>DIRECCIÓ DE LES OBRES I COORDINACIÓ DE SEGURETAT I SALUT DELS TREBALLS INCLOSOS A DOS EXPEDIENTS D AMPLIACIÓ DE VORERES AL DISTRICTE DE LES CORTS</t>
  </si>
  <si>
    <t>SERVEI DE DIRECCIÓ D¿ OBRA i COORDINACIÓ DE SEGURETAT I SALUT DE LA CONNEXIÓ A LA XARXA DE CLAVEGUERAM DEL LOCAL SITUAT AL PASSEIG TORRAS I BAGES AMB VIA FAVÈNCIA, DISTRICTE DE SANT ANDREU</t>
  </si>
  <si>
    <t>Servei de coordinació de les inversions i actuacions del PMI del Districte de l'Eixample.</t>
  </si>
  <si>
    <t>Estudi topogràfic, avantprojecte i executiu de les obres de reurbanització i millora de la Plaça Catalana</t>
  </si>
  <si>
    <t>SERVEI DIRECCIÓ FACULTATIVA REHABILITACIÓ CASA DEL MIG</t>
  </si>
  <si>
    <t>Redacció de projectes executius de les obres d'arranjament de vorera al c. Lepant (Mallorca-Provença, costat Besòs), c. Casp (P. St. Joan-Roger de Flor, costat mar), i  c.Mallorca (Calàbria-Viladomat, costat mar), al Districte de l'Eixample</t>
  </si>
  <si>
    <t>Suport tècnic al Dep. d'Obres i Manteniment del Districte de Gràcia</t>
  </si>
  <si>
    <t>BLUE PROJECT MANAGEMENT &amp; SERVICES, S.L. Total</t>
  </si>
  <si>
    <t xml:space="preserve">Programa d'activitats Calidoscopi cultural </t>
  </si>
  <si>
    <t>BMurals, Centre d'Art Urbà   Total</t>
  </si>
  <si>
    <t>Reparació d’equips i eines del SPCPEIS</t>
  </si>
  <si>
    <t>Serv.reparació d'equips i eines del SPCPEIS</t>
  </si>
  <si>
    <t>BOBINADOS CASTEL Total</t>
  </si>
  <si>
    <t>BODEGA LA MASIA SL Total</t>
  </si>
  <si>
    <t>ADQUISICIÓ DELS DRETS D¿AUTOR PER LA REPRODUCCIÓ DEL CARTELL COMMEMORATIU DE REGATA CULTURAL</t>
  </si>
  <si>
    <t>BODMER PASTOR PEDRO  Total</t>
  </si>
  <si>
    <t>Actuacions al territori</t>
  </si>
  <si>
    <t>BOGAJO CALDERÓN Total</t>
  </si>
  <si>
    <t>Despeses actes puntuals i no recurrents 2024</t>
  </si>
  <si>
    <t>BOLCHEVIQUE, SL Total</t>
  </si>
  <si>
    <t>BOLETIN ECONOMICO DE LA Total</t>
  </si>
  <si>
    <t>Material fungible neteja manual dels vehicles P.M.</t>
  </si>
  <si>
    <t>BOMARI S.L Total</t>
  </si>
  <si>
    <t>Formació transversal de "Com millorar el nostre pensament creatiu"</t>
  </si>
  <si>
    <t>BONET ANGLARILL CARME  Total</t>
  </si>
  <si>
    <t>Redacció del projecte executiu de reforma de planta baixa i altell de la Seu del Districte de l'Eixample, ubicada al carrer d'Aragó, 311, de Barcelona</t>
  </si>
  <si>
    <t>BONILLA ARDÈVOL DIANA  Total</t>
  </si>
  <si>
    <t>BOOKISH VENTURES, S.L Total</t>
  </si>
  <si>
    <t>BORCHERS, S.A. Total</t>
  </si>
  <si>
    <t>Formació de Pronoms febles i pronoms relatius</t>
  </si>
  <si>
    <t>BORRELL CARRERAS Total</t>
  </si>
  <si>
    <t>Accions formació i Gestió del Coneixement Àrea DS</t>
  </si>
  <si>
    <t>Formació mindfulness GM</t>
  </si>
  <si>
    <t>BORRELL GIRO DANIEL  Total</t>
  </si>
  <si>
    <t>Emissió de dictàmens pericials de caire econòmic en el marc d'expedients de responsabilitat patrimonial.</t>
  </si>
  <si>
    <t>BOSCH BERNAD NURIA  Total</t>
  </si>
  <si>
    <t>Elaboració catàleg visual i fotogràfic de l¿Arxiu Mpal de BCN</t>
  </si>
  <si>
    <t>BOSOM PALAU NURIA  Total</t>
  </si>
  <si>
    <t>Jornades Converses Feministes 2024</t>
  </si>
  <si>
    <t>Definició i execució del pla de comunicació per a la difusió de l'agenda d'activitats prèvies al Fòrum Global contra el Racisme i les Discriminacions de la UNESCO</t>
  </si>
  <si>
    <t>BOTH PEOPLE &amp; COMMS SL Total</t>
  </si>
  <si>
    <t>BOTIQUIN SANS, S.L   Total</t>
  </si>
  <si>
    <t>Servei de gestió del procediment d'habilitació i aprovació d'activitats de les entitats de la Campanya de Vacances d'Estiu 2025 durant el primer trimestre de l'any 2025</t>
  </si>
  <si>
    <t>BRAD LEE SCP   Total</t>
  </si>
  <si>
    <t>Adquisició de material d'oficina no homologat</t>
  </si>
  <si>
    <t>Adquisició de material d'ofimàtica no homologat</t>
  </si>
  <si>
    <t>Compra de material d'oficina no homologat</t>
  </si>
  <si>
    <t>Compra de material informàtic no homologat</t>
  </si>
  <si>
    <t>Compra de mobiliari no homologat</t>
  </si>
  <si>
    <t>Compra de productes i petit material de consum</t>
  </si>
  <si>
    <t>ADQUISICIÓ MOBILIARI I MAT. TÈCNIC NO HOMOLOGAT</t>
  </si>
  <si>
    <t>Material divers oficina no homologat</t>
  </si>
  <si>
    <t>Adquisició d'altra material de consum</t>
  </si>
  <si>
    <t>Compra de material d'oficina ordinari no homologat</t>
  </si>
  <si>
    <t>ADQUISICIÓ MATERIAL FUNGIBLE DIVERS 2024</t>
  </si>
  <si>
    <t>Subministrament material informàtic GSG</t>
  </si>
  <si>
    <t>EPI’s i materials plans ocupació Collserola 2024</t>
  </si>
  <si>
    <t>Subministrament material oficina no homologat 2024</t>
  </si>
  <si>
    <t>BRAIDINK, S.L. Total</t>
  </si>
  <si>
    <t>BRAVO PEREYRA Total</t>
  </si>
  <si>
    <t>Serveis de manteniment i actualització de l'eina de gestió pel seguiment d'acords i compromisos del districte de Ciutat Vella</t>
  </si>
  <si>
    <t>Assistència tècnica per a la revisió del registre d'expedients Project Monitor</t>
  </si>
  <si>
    <t>Servei d'adaptació, configuració i posada en funcionament de l'eina de gestió integral Project Monitor per a la Direcció de Serveis de Planejament Urbanístic de l'Ajuntament de Barcelona</t>
  </si>
  <si>
    <t>BRING ON, S.L.   Total</t>
  </si>
  <si>
    <t>Sessions formatives interculturalitat DT03</t>
  </si>
  <si>
    <t>BRIZUELA GONZALEZ Total</t>
  </si>
  <si>
    <t>Neteja ed. Dte de Nou Barris</t>
  </si>
  <si>
    <t>BROCOLI, SL Total</t>
  </si>
  <si>
    <t>Servei de càtering d'esmorzar per a la jornada anyal del Districte</t>
  </si>
  <si>
    <t>BRUSI CATERING, SL Total</t>
  </si>
  <si>
    <t>Coordinació de Seguretat i Salut d¿obres en 8 actuacions d¿obra civil a la via pública, al Districte de Sarrià-Sant Gervasi.</t>
  </si>
  <si>
    <t>Coordinador de Seguretat i Salut obres c. de l'Espinoi i instal·lació de baranes</t>
  </si>
  <si>
    <t>Coord.Seguretat i Salut restitució vorera 7 guals fora servei</t>
  </si>
  <si>
    <t>BSP SERVICOS DE CONSULTORIA TÉCNICA, S.L.   Total</t>
  </si>
  <si>
    <t>BUENATELIER, SL Total</t>
  </si>
  <si>
    <t>IL¿LUSTRACIÓ CÒMIC HISTORIA GRÀFICA DE LA SEAT (títol provisional)</t>
  </si>
  <si>
    <t>BUENO ARNELLA CRISTINA  Total</t>
  </si>
  <si>
    <t>BUESA TRUJILLO Total</t>
  </si>
  <si>
    <t>BUGANVILIA CREACIONS ARTISTIQU Total</t>
  </si>
  <si>
    <t>Esports i salut, organització d'actes i activitats</t>
  </si>
  <si>
    <t>BUIT TALLER SL Total</t>
  </si>
  <si>
    <t>Serveis de producció DecidimFest24</t>
  </si>
  <si>
    <t>Bulat Imrpove Goals sl   Total</t>
  </si>
  <si>
    <t>Creació infografies, Fer presentacions Genially</t>
  </si>
  <si>
    <t>BURCH SUÑER Total</t>
  </si>
  <si>
    <t>Contracte de prestació de serveis d'auditoria DIAC</t>
  </si>
  <si>
    <t>BUREAU VERITAS IBERIA, S.A.   Total</t>
  </si>
  <si>
    <t>Auditoria del projecte de reforma de sales de reunions i menjador a la planta entresòl de l'edifici Nou</t>
  </si>
  <si>
    <t>BUREAU VERITAS INSPECCIÓN Y TESTING SLU   Total</t>
  </si>
  <si>
    <t>Auditoria del projecte de reforma de la planta segona de l'edifici Nou</t>
  </si>
  <si>
    <t>BUREAU VERITAS SOLUTIONS IBERIA,SLU   Total</t>
  </si>
  <si>
    <t>Servei de transport i tractament de residus GUB</t>
  </si>
  <si>
    <t>serveis de recollida, transport i gestió de fems de la Unitat Muntada de la Guardia Urbana de Barcelona.</t>
  </si>
  <si>
    <t>BURES,S.A.U   Total</t>
  </si>
  <si>
    <t>BURGUERA SERRA Total</t>
  </si>
  <si>
    <t>Servei de suport de revisió i gestió de la documentació justificativa de les subvencions  atorgades per la Gerència d'Àrea de Cultura, Educació, Esports i Cicles de Vida, de l'Ajuntament de Barcelona, amb mesures de contractació pública sostenible</t>
  </si>
  <si>
    <t>Identificació dels procediments i sistemes de treball del Departament de Tecnologia i Dades</t>
  </si>
  <si>
    <t>Assistència tècnica per a la selecció de les Seus Electorals de l'Ajuntament de Barcelona</t>
  </si>
  <si>
    <t>Servei de verificació de documentació en les diverses fases de la tramitació de convenis i subvencions de la Gerència de Drets Socials, Salut, Cooperació i Comunitat</t>
  </si>
  <si>
    <t>Redacció de la memòria valorada per a la realització de l'aixecament i adequació de la documentació gràfica de 3 edificis del Districte de l'Eixample</t>
  </si>
  <si>
    <t>Auditoria de l'estat de manteniment, neteja i conservació de les façanes dels edificis municipals</t>
  </si>
  <si>
    <t>BUSINESS STRENGTHS ENGINEERING,S.L.   Total</t>
  </si>
  <si>
    <t>Atencions Protocol·làries 2024</t>
  </si>
  <si>
    <t>BUVETTE SL Total</t>
  </si>
  <si>
    <t>CONCEPTUALITZACIÓ CREATIVA I DISSENY GRÀFIC DE LA CAMPANYA PER AL BON ÚS DE LES PANTALLES PER PART DELS INFANTS</t>
  </si>
  <si>
    <t>BYFACILITY SL   Total</t>
  </si>
  <si>
    <t>BYRON BOOKS, SL Total</t>
  </si>
  <si>
    <t>C.E. ADAMS EDICIONES VALBUENA Total</t>
  </si>
  <si>
    <t>C.ESTUDIS POPULARS I ARXIU HIS Total</t>
  </si>
  <si>
    <t>CABANAS IGLESIAS Total</t>
  </si>
  <si>
    <t>Formacions en benestar emocional per a persones cuidadores del programa de la Targeta Cuidadora</t>
  </si>
  <si>
    <t>CABERO JOUNOU MIREIA  Total</t>
  </si>
  <si>
    <t>Assistència Veterinària per als gossos desplaçats del CAACB</t>
  </si>
  <si>
    <t>CAH REGION NORESTE, S.L.U. Total</t>
  </si>
  <si>
    <t>CAINFOR, SL Total</t>
  </si>
  <si>
    <t>Contractació basada lot 1 CAIXABANK</t>
  </si>
  <si>
    <t>Despeses actes puntuals Tresoreria 2024</t>
  </si>
  <si>
    <t>CAIXABANK S A Total</t>
  </si>
  <si>
    <t>Gestió i explotacio CC Elizalde</t>
  </si>
  <si>
    <t>Gestió i explotació ccívic i casal infantil FPienc</t>
  </si>
  <si>
    <t>SERVEI DE DINAMITZACIÓ COMUNITARIA A VERDUN</t>
  </si>
  <si>
    <t>Cicle concerts de cambra Districte de l'Eixample.</t>
  </si>
  <si>
    <t>Gestió Centre Cívic Urgell</t>
  </si>
  <si>
    <t>SERVEI D'INTERVENCIÓ EN XARXA ALS BARRIS</t>
  </si>
  <si>
    <t>Disseny, organització i execució d'una exposició sobre les memòries tèxtils interculturals.</t>
  </si>
  <si>
    <t>Programa de residències artístiques adreçat a comissaris/àries internacionals</t>
  </si>
  <si>
    <t>Centre Cívic Pere Pruna</t>
  </si>
  <si>
    <t>CALAIX DE CULTURA, SL Total</t>
  </si>
  <si>
    <t>CALVET DE MAIANS SL Total</t>
  </si>
  <si>
    <t>Coordinació activitats formatives i tasques suport</t>
  </si>
  <si>
    <t>CALVO FERNANDEZ Total</t>
  </si>
  <si>
    <t>Lloguer de màquines de neu simulada per a festa d¿infants</t>
  </si>
  <si>
    <t>CALVO FERNANDEZ OSCAR  Total</t>
  </si>
  <si>
    <t>DISSENY GRÀFIC</t>
  </si>
  <si>
    <t>Actes i esdeveniments puntuals de Comunicació</t>
  </si>
  <si>
    <t>Reunions,  jornades i conferències Dep.Comunicació</t>
  </si>
  <si>
    <t>Servei de disseny gràfic del Districte d'Horta-Guinardó</t>
  </si>
  <si>
    <t>CAMACHO FINESTRES, EMMA Total</t>
  </si>
  <si>
    <t>Desp.menors actes punt.no recurrents G.A.Rec. 2024</t>
  </si>
  <si>
    <t>CAMALEONIC ADS 2020 S.L. Total</t>
  </si>
  <si>
    <t>Actes puntuals i no recurrents 2024</t>
  </si>
  <si>
    <t>Capitalitat del comerç</t>
  </si>
  <si>
    <t>Anàlisi Enquesta Clima Empresarial 2024</t>
  </si>
  <si>
    <t>CAMBRA OFICIAL DE COMERÇ, INDUSTRIA I NAVEGACIÓ DE BARCELONA Total</t>
  </si>
  <si>
    <t>Acolliment Lot 3 - Octubre 23 - CAMINS</t>
  </si>
  <si>
    <t>Acolliment Lot 2 - Gener 2024 - CAMINS</t>
  </si>
  <si>
    <t>Acolliment Lot 3 - Gener 2024 - CAMINS</t>
  </si>
  <si>
    <t>Acolliment Lot 1 - Gener 2024 - CAMINS</t>
  </si>
  <si>
    <t>Acolliment Lot 1 - Febrer 2024 - CAMINS</t>
  </si>
  <si>
    <t>Acolliment Lot 2 - Febrer 2024 - CAMINS</t>
  </si>
  <si>
    <t>Acolliment Lot 3 - Febrer 2024 - CAMINS</t>
  </si>
  <si>
    <t>Acolliment Lot 1 - Març 2024 - CAMINS</t>
  </si>
  <si>
    <t>Acolliment Lot 2 - Març 2024 - CAMINS</t>
  </si>
  <si>
    <t>Acolliment Lot 3 - Març 2024 - CAMINS</t>
  </si>
  <si>
    <t>Acolliment Lot 2 - Abril 2024 - CAMINS</t>
  </si>
  <si>
    <t>Acolliment Lot 3 - Abril 2024 - CAMINS</t>
  </si>
  <si>
    <t>Acolliment Lot 1 - Abril 2024 - CAMINS</t>
  </si>
  <si>
    <t>Acolliment Lot 1 - Maig 2024 - CAMINS</t>
  </si>
  <si>
    <t>Acolliment Lot 2 - Maig 2024 - CAMINS</t>
  </si>
  <si>
    <t>Acolliment Lot 3 - Maig 2024 - CAMINS</t>
  </si>
  <si>
    <t>Acolliment Lot 1 - Juny 2024 - CAMINS</t>
  </si>
  <si>
    <t>Acolliment Lot 3 - Juny 2024 - CAMINS</t>
  </si>
  <si>
    <t>Acolliment Lot 2 - Juny 2024 - CAMINS</t>
  </si>
  <si>
    <t>Acolliment Lot 1 - Juliol 2024 - CAMINS</t>
  </si>
  <si>
    <t>Acolliment Lot 2 - Juliol 2024 - CAMINS</t>
  </si>
  <si>
    <t>Acolliment Lot 3 - Juliol 2024 - CAMINS</t>
  </si>
  <si>
    <t>Derivat LOT 1 NAUSICA - CAMINS -Oct 24 a Febrer 25</t>
  </si>
  <si>
    <t>Acolliment Lot 1- Agost 2024-CAMINS</t>
  </si>
  <si>
    <t>Acolliment Lot 2-Agost 2024- CAMINS</t>
  </si>
  <si>
    <t>Acolliment Lot 3 - Agost 2024- CAMINS</t>
  </si>
  <si>
    <t>Derivat LOT 2 NAUSICA - CAMINS -Oct 24 a Febrer 25</t>
  </si>
  <si>
    <t>Derivat LOT 3 NAUSICA - CAMINS -Oct 24 a Febrer 25</t>
  </si>
  <si>
    <t>Acolliment Lot 3- Setembre 2024-CAMINS</t>
  </si>
  <si>
    <t>Acolliment Lot 1-Setembre 2024-CAMINS</t>
  </si>
  <si>
    <t>Acolliment Lot 2- Setembre 2024- CAMINS</t>
  </si>
  <si>
    <t>CAMINS. FUNDACIÓ SOCIAL ESCOLA Total</t>
  </si>
  <si>
    <t>CAMPABADAL BERTRAN Total</t>
  </si>
  <si>
    <t>Subministra atencions protocol·làries Sant Martí</t>
  </si>
  <si>
    <t>ATENCIONS PROTOCOL·LÀRIES i REPRESENTATIVES 2024</t>
  </si>
  <si>
    <t>Subministrament de trofeus (copes, medalles, plaques i altres elements de condecoració) al Districte de Sant Martí de l'Ajuntament de Barcelona amb mesures de contractació pública sostenible.</t>
  </si>
  <si>
    <t>CAMPIO ASSOCIATS, S.L. Total</t>
  </si>
  <si>
    <t>Manteniment de l'espai web d'APS i SCA</t>
  </si>
  <si>
    <t>CAMPUZANO CORNEJO RAUL  Total</t>
  </si>
  <si>
    <t>Clip "Dones Valentes a Les Corts"</t>
  </si>
  <si>
    <t>CAN CAN STUDIO SCP   Total</t>
  </si>
  <si>
    <t>Servei de consergeries i altres serveis de suport en eidificis adscrits a la Gerència de Serveis Generals</t>
  </si>
  <si>
    <t>Preparació del trasllat del Servei de Consergeria</t>
  </si>
  <si>
    <t>CAN CET CENTRE D'INSERCIO SOCIO LABORAL SL   Total</t>
  </si>
  <si>
    <t>Manteniment programaris Dte. Ciutat Vella 2024</t>
  </si>
  <si>
    <t>Nou programari gestió correspondència CEMB-CFPB</t>
  </si>
  <si>
    <t>Desplegament i manteniment plataforma signatures KDOC</t>
  </si>
  <si>
    <t>Configuració i implementació programari KDOC al Districte de les Corts</t>
  </si>
  <si>
    <t>CANAL SELMA, JAUME Total</t>
  </si>
  <si>
    <t>CANALES LLADÓ Total</t>
  </si>
  <si>
    <t>MANTENIMENT I REPARACIÓ FONT D'AIGUA CANALETAS NB</t>
  </si>
  <si>
    <t>MANTENIMENT FONTS D'AIGUA DISTRICTE DE LES CORTS</t>
  </si>
  <si>
    <t>Manteniment 3 fonts Canaletes del Districte de Gràcia</t>
  </si>
  <si>
    <t>CANALETAS, S.A.   Total</t>
  </si>
  <si>
    <t>Animació de Nadal Ronda Sant Antoni: espectacle musical itinerant</t>
  </si>
  <si>
    <t>CANALS PARELLADA ROGER  Total</t>
  </si>
  <si>
    <t>CAÑELLAS MARQUES Total</t>
  </si>
  <si>
    <t>Tallers divulgatius sigles LGTB</t>
  </si>
  <si>
    <t>CANO CANAL Total</t>
  </si>
  <si>
    <t>CANO GARCIA Total</t>
  </si>
  <si>
    <t>Serveis de manteniment d'equips i altres bens</t>
  </si>
  <si>
    <t>Manteniment fotocopiadores CANON</t>
  </si>
  <si>
    <t>Lloguer fotocopiadores CANON</t>
  </si>
  <si>
    <t>Manteniment eq informàtics, impressió i software</t>
  </si>
  <si>
    <t>SUBMINISTRAMENT PAPER RAIMA RECICLAT DTE LES CORTS</t>
  </si>
  <si>
    <t>Subministrament Paper Raima Reciclat</t>
  </si>
  <si>
    <t>Subm. paper en raima per a la GSPiC</t>
  </si>
  <si>
    <t>Subministrament de paper en raïma reciclat (DAMG)</t>
  </si>
  <si>
    <t>Subministrament i manteniment equips multifunciona</t>
  </si>
  <si>
    <t>Subministrament i manteniment equips multifuncionals</t>
  </si>
  <si>
    <t>Subministrament paper raïma reciclat (DAMG) - 2n S</t>
  </si>
  <si>
    <t>COMPRA DE PAPER EN RAIMA RECICLAT 2024 - GM</t>
  </si>
  <si>
    <t>Contractació subministrament paper 2nsemestre 2024</t>
  </si>
  <si>
    <t>Paper raïma reciclat segon semestre 2024 Lot 2</t>
  </si>
  <si>
    <t>Contractació subministrament paper reciclat 2024</t>
  </si>
  <si>
    <t>Contractació subministrament de paper reciclat</t>
  </si>
  <si>
    <t>Subminist paper raima reciclat Dte Eixample 2024-2</t>
  </si>
  <si>
    <t>Subministrament paper raïma reciclat 2024</t>
  </si>
  <si>
    <t>Paper raima reciclat 2024-2</t>
  </si>
  <si>
    <t>Subministrament paper raïma reciclat 2º sem 2024</t>
  </si>
  <si>
    <t>Subministrament paper reciclat NB 2024</t>
  </si>
  <si>
    <t>Subministrament paper reciclat</t>
  </si>
  <si>
    <t>Subminist paper raima reciclat Dte Eixample 2024</t>
  </si>
  <si>
    <t>Subministrament paper reciclat Gerència Mnpal 2024</t>
  </si>
  <si>
    <t>Subministrament paper reciclat - juny 2024</t>
  </si>
  <si>
    <t>Submin paper reciclat Dte NB 1r semestre 2024</t>
  </si>
  <si>
    <t>Submin. paper raïma reciclat Àrea Cultura, EEiCdV</t>
  </si>
  <si>
    <t>Subministrament paper raïma reciclat - juny 2024</t>
  </si>
  <si>
    <t>Material divers d'oficina</t>
  </si>
  <si>
    <t>CANON ESPAÑA S.A.U.   Total</t>
  </si>
  <si>
    <t>CANUT BALSAS Total</t>
  </si>
  <si>
    <t>Recopilació documental seguiment obres</t>
  </si>
  <si>
    <t>CAPSULA COMUNICACIÓ SL Total</t>
  </si>
  <si>
    <t>INSERCIONS EN SUPLEMENTS DE LLEURE</t>
  </si>
  <si>
    <t>ACC. COM. CONTINGUTS ESPECIALS RÀDIO 2024</t>
  </si>
  <si>
    <t>CAMPANYA BARCELONA DISTRICTE CULTURAL</t>
  </si>
  <si>
    <t>CAMPANYA COPA AMERICA 2024</t>
  </si>
  <si>
    <t>GENÈRIC MULTIMÈDIA SOBRE TRANSFORMACIONS URBANES</t>
  </si>
  <si>
    <t>CAMPANYA SETMANES D’ARQUITECTURA 2024</t>
  </si>
  <si>
    <t>CONTINGUTS ESPECÍFICS 2024 I.B.ESPORTS</t>
  </si>
  <si>
    <t>CAMPANYA  REGATA CULTURAL 2024</t>
  </si>
  <si>
    <t>CONTINGUTS ESPECIALS PREMSA 2024 (2)</t>
  </si>
  <si>
    <t>MERCÈ 2024</t>
  </si>
  <si>
    <t>BIENNAL DE PENSAMENT 2024</t>
  </si>
  <si>
    <t>AGENDA 2030</t>
  </si>
  <si>
    <t>GENÈRIC PREMSA I DIGITAL (4) 2024</t>
  </si>
  <si>
    <t>CAMPANYA 25N</t>
  </si>
  <si>
    <t>SUPLEMENTS LLEURE (2)</t>
  </si>
  <si>
    <t>BCN ANTIRACISTA</t>
  </si>
  <si>
    <t>GENÈRIC MULTIMÈDIA: PREMSA DIGITAL RÀDIO EXTERIORS</t>
  </si>
  <si>
    <t>ACC. COM. PROGRAMES I MUSEUS ICUB (2) 2024</t>
  </si>
  <si>
    <t>PLA VIURE 2024</t>
  </si>
  <si>
    <t>CAMPANYA NADAL 2024</t>
  </si>
  <si>
    <t>BARCELONA ACTIVA JOVES 2024</t>
  </si>
  <si>
    <t>RÀDIO I EXTERIOR (1) 2025</t>
  </si>
  <si>
    <t>CONTINGUTS ESPECIALS PREMSA 1 2025</t>
  </si>
  <si>
    <t>GENÈRIC PREMSA I DIGITAL (1) 2025</t>
  </si>
  <si>
    <t>BARCELONA DISTRICTE CULTURAL 2025</t>
  </si>
  <si>
    <t>ACCIONS DE COMUNICACIÓ DELS PROGRAMES i MUSEUS (1)</t>
  </si>
  <si>
    <t>CIUTAT DE TALENT 2025</t>
  </si>
  <si>
    <t>GENÈRIC TV (1) 2025</t>
  </si>
  <si>
    <t>CARAT ESPAñA,S.A. Total</t>
  </si>
  <si>
    <t>Suport Tècnic pel Programa d'Espais de proximitat i Interiors (PEPI)</t>
  </si>
  <si>
    <t>CARBÓ VENTURA ROSER  Total</t>
  </si>
  <si>
    <t>CARITAS DIOCESANA DE BARCELONA Total</t>
  </si>
  <si>
    <t>Anàlisis de terrasses i suport en document marc esdeveniments</t>
  </si>
  <si>
    <t>Direcció d'obres i coordinació de seguretat i salut de l'adequació dels Jardins Voltes d'en Cirés al Raval, Districte de Ciutat Vella</t>
  </si>
  <si>
    <t>CARLA MAS HURTADO   Total</t>
  </si>
  <si>
    <t>Redacció del projecte i D.O. d'una nova barana al Viaducte de Vallcarca</t>
  </si>
  <si>
    <t>CARLES ENRICH STUDIO S.L.P.   Total</t>
  </si>
  <si>
    <t>Projecte 40 anys Divisió territorial de Barcelona</t>
  </si>
  <si>
    <t>CARLES PI I SUNYER D'ESTUDISAU   Total</t>
  </si>
  <si>
    <t>Servei de suport tècnic a Ràdio Gràcia del Districte de Gràcia, amb mesures de contractació pública sostenible</t>
  </si>
  <si>
    <t>Carlos Medina Puig   Total</t>
  </si>
  <si>
    <t>Subministrament, en règim de lloguer, i col·locació, de carpes desmuntables i els seus elements addicionals (il·luminació) al Districte de Sant Martí de l¿Ajuntament de Barcelona, amb mesures de contractació pública sostenible</t>
  </si>
  <si>
    <t>Carpas Arlia S.L   Total</t>
  </si>
  <si>
    <t>PROMOCIÓ A LES PERSONES AMB DISCAPACITAT</t>
  </si>
  <si>
    <t>Carreras Camprubí Total</t>
  </si>
  <si>
    <t>Redacció projecte executiu rehabilitació grades Complex Esportiu Fort Pienc</t>
  </si>
  <si>
    <t>Redacció de la separata del Projecte Bàsic i Executiu i Estudi Bàsic de Seguretat i Salut per a la rehabilitació de les grades del Complex Esportiu Fort Pienc, ubicat al carrer Marina, 111-115, Barcelona, al Districte de l'Eixample</t>
  </si>
  <si>
    <t>Direcció facultativa de les obres de rehabilitació de les grades del Complex Esportiu Fort Pienc, ubicat al carrer Marina, 111-115, Barcelona, al Districte de l'Eixample (Fase 1)</t>
  </si>
  <si>
    <t>CARRERAS GÜELL JORDI  Total</t>
  </si>
  <si>
    <t>CARRERAS MORATONAS Total</t>
  </si>
  <si>
    <t>Redacció d’articles Col•lecció Bcn Ecologia</t>
  </si>
  <si>
    <t>CASA ANITA LLIBRES, SRL Total</t>
  </si>
  <si>
    <t>DO i CSS obres restauració talús de Mas Sauró, 37-45</t>
  </si>
  <si>
    <t>Casa dels Ocells SL   Total</t>
  </si>
  <si>
    <t>CASA EMITA SL Total</t>
  </si>
  <si>
    <t>CASA GAY, S.A. Total</t>
  </si>
  <si>
    <t>CASADEVALL BACH Total</t>
  </si>
  <si>
    <t>CASADEVALL SERRA Total</t>
  </si>
  <si>
    <t>Gestió del casal Font d'en Fargues l'octubre de 2024</t>
  </si>
  <si>
    <t>CASAL DEL LA FONT DEN FARGUES   Total</t>
  </si>
  <si>
    <t>SERVEIS DE CONCEPTUALITZACIÓ CREATIVA I DISSENY GRÀFIC DE LES ACCIONS DE COMUNICACIÓ DELS PLANS D'INVERSIÓ MUNICIPALS</t>
  </si>
  <si>
    <t>CASAMIRA RUIZ MERITXELL  Total</t>
  </si>
  <si>
    <t>Serveis producció d’actes i esdeveniments puntuals</t>
  </si>
  <si>
    <t>CASAÑAS MUÑOZ Total</t>
  </si>
  <si>
    <t>Servei de càtering de la Jornada sobre Pantalles i Xarxes Socials - Taula Salut Mental</t>
  </si>
  <si>
    <t>CASANOVA MANCY DANIEL  Total</t>
  </si>
  <si>
    <t>Servei de suport arxiu MISUUH</t>
  </si>
  <si>
    <t>CASAS PADIN Total</t>
  </si>
  <si>
    <t>Embarcació semirígida SPCPEIS</t>
  </si>
  <si>
    <t>Subministrament de vestits secs trilaminats per SPCPEIS</t>
  </si>
  <si>
    <t>Subministrament de nou material i equipament aquàtic i servei de manteniment preventiu i correctiu de SPCPEIS</t>
  </si>
  <si>
    <t>CASCO ANTIGUO COMERCIAL SL   Total</t>
  </si>
  <si>
    <t>Subministrament de casetes (lloguer, transport, muntatge i desmuntatge) per a la 10a Fira de Consum Responsable i d'Economia Social i Solidària de la DS d'Economia Social i Solidària i Alimentació Sostenible</t>
  </si>
  <si>
    <t>CASETA EVENTOS IP S.L.   Total</t>
  </si>
  <si>
    <t>Diada de la Festa Major de Gràcia de la colla Castellers de la Vila de Gràcia</t>
  </si>
  <si>
    <t>CASTELLERS DE LA VILA DE GRACI Total</t>
  </si>
  <si>
    <t>Creativitat de la nova identitat gràfica del Consell de Ciutat</t>
  </si>
  <si>
    <t>CASTELLI LLINAS LUISA  Total</t>
  </si>
  <si>
    <t>CASTILLA JUAREZ Total</t>
  </si>
  <si>
    <t>Obra artística "Mariona, dona de dones"</t>
  </si>
  <si>
    <t>CASTILLO GIMENEZ MARIA DEL ROSARIO  Total</t>
  </si>
  <si>
    <t>Xocolatada Dia Internacional Persones amb Discapacitat</t>
  </si>
  <si>
    <t>CATALA PEIRO JAVIER  Total</t>
  </si>
  <si>
    <t>RESTAURACIÓ PECES ARQUEOLÒGIQUES MASIA CAN VALENT.</t>
  </si>
  <si>
    <t>CATARQUEOLEGS, SL   Total</t>
  </si>
  <si>
    <t>CCALGIR S.L. Total</t>
  </si>
  <si>
    <t>CREACIÓ D'UNA GUIA D'ÚS DE LA INTEL.LIGÈNCIA ARTIFICIAL PER ALS PROVEÏDORS DE L'AJUNTAMENT DE BARCELONA</t>
  </si>
  <si>
    <t>CEDRA TREE SL   Total</t>
  </si>
  <si>
    <t>CEGID SMB, S.A.U. Total</t>
  </si>
  <si>
    <t>Servei de Supervisió i Garantia del correcte funcionament de projectors interactius i sistemes audiovisuals</t>
  </si>
  <si>
    <t>CENORMA SLU Total</t>
  </si>
  <si>
    <t>La Clota cotreball. Gestió i dinamització. Amb mesures de contractació pública sostenible</t>
  </si>
  <si>
    <t>Implantació de la Plataforma Tecnològica Retorn Social a La Clota Cotreball</t>
  </si>
  <si>
    <t>CENTRE DE RECURSOS PER A EMPRENEDORS I CIUTADANS, S.L.   Total</t>
  </si>
  <si>
    <t>CENTRE D'ESPLAI BOIX Total</t>
  </si>
  <si>
    <t>CASAL D'HIVERN ESCOLA MERCÈ RODOREDA</t>
  </si>
  <si>
    <t>CENTRE D'ESPLAI DRUIDA   Total</t>
  </si>
  <si>
    <t>Organització de 9 itineraris històrics i culturals pel territori dels 7 barris del Districte de Sant Andreu</t>
  </si>
  <si>
    <t>CENTRE D'ESTUDIS IGNASI IGLESIAS   Total</t>
  </si>
  <si>
    <t>Drets de reproducció d'una fotografia per a l'interior del llibre "De la Zona Franca a la Marina" (títol provisional)</t>
  </si>
  <si>
    <t>CENTRE EXCURSIONISTA DE CATALUNYA   Total</t>
  </si>
  <si>
    <t>CENTRE INICIATIVES REINSERCIO Total</t>
  </si>
  <si>
    <t>CENTRE MORAL INSTRUCTIU DE GRà Total</t>
  </si>
  <si>
    <t>CENTRO ESTUDIOS FINANCIEROS, S Total</t>
  </si>
  <si>
    <t>COEDICIÓ DEL LLIBRE "LA VAGA DELS TRAMVIES, EL BOICOT D'UNA CIUTAT"</t>
  </si>
  <si>
    <t>Adquisició de llibres "DIABLES" i "BESTIARI"</t>
  </si>
  <si>
    <t>CEP I NANSA, SL Total</t>
  </si>
  <si>
    <t>CEPA ORIOL MARTORELL Total</t>
  </si>
  <si>
    <t>REALITZACÓ ANALÍTIQUES DROGUES ABÚS DECOMISADES</t>
  </si>
  <si>
    <t>Realització d'analítiques de substàncies decomissades</t>
  </si>
  <si>
    <t>CERBA INTERNACIONAL SA ESPAÑOLA   Total</t>
  </si>
  <si>
    <t>CERMASA, SL Total</t>
  </si>
  <si>
    <t>CESVA INSTRUMENTS SL Total</t>
  </si>
  <si>
    <t>Infància, organització d'actes i activitats</t>
  </si>
  <si>
    <t>Monitoratge juguem a les places: Comas i Concòrdia</t>
  </si>
  <si>
    <t>Gestió del programa Patis Escolars Oberts al Barri</t>
  </si>
  <si>
    <t>Patis Escolars Oberts al Barri</t>
  </si>
  <si>
    <t>CET10 LLEURE SL Total</t>
  </si>
  <si>
    <t>CONSERGERIA I NETEJA AL CMF TORRENT D'EN BOSC (CIUTAT MERIDIANA)</t>
  </si>
  <si>
    <t>CEU CIUTAT MERIDIANA   Total</t>
  </si>
  <si>
    <t>CHAHAL CABANELLAS Total</t>
  </si>
  <si>
    <t>Formació en comunicació en francès</t>
  </si>
  <si>
    <t>CHAIB Total</t>
  </si>
  <si>
    <t>CHAOUI YACUBI Total</t>
  </si>
  <si>
    <t>CONCEPTUALITZACIÓ CREATIVA I DISSENY DE LA CAMPANYA DE LA CONVOCATÒRIA DE LES NOVES BORSES DE TREBALL 2024</t>
  </si>
  <si>
    <t>CHOOSE HAPPINESS S.L. Total</t>
  </si>
  <si>
    <t>REDACCIÓ ESTUDI HISTÒRIC-ARTÍSTIC DE LA SEU DEL DISTRICTE DE NOU BARRIS</t>
  </si>
  <si>
    <t>Chroma Restauració del Patrimoni Arquitectònic SL   Total</t>
  </si>
  <si>
    <t>CID PÉREZ Total</t>
  </si>
  <si>
    <t>CINEMES GIRONA SL Total</t>
  </si>
  <si>
    <t>Redacció de l'estudi d'indisciplina viària a la Vila de Gràcia</t>
  </si>
  <si>
    <t>Redacció del Pla de la bicicleta al districte de Gràcia</t>
  </si>
  <si>
    <t>Cinesi, SLU   Total</t>
  </si>
  <si>
    <t>Ciutat i Valors fundació privada de serveis i iniciatives de la ciutat de Barcelona   Total</t>
  </si>
  <si>
    <t>SUPORT A LA PROMOCIÓ I DEFENSA DELS DRETS HUMANS</t>
  </si>
  <si>
    <t>SUPORT PROFESSIONAL, LOGÍSTIC I D¿ACTIVITATS AL PROGRAMA OPERACIÓN SOLETE 2024</t>
  </si>
  <si>
    <t>CIVIC INICIATIVAS SOCIALES Y EMPLEO CENTRO DE INICIATIVAS DEL VOLUNTARIADO CIUDADANO Total</t>
  </si>
  <si>
    <t>CLARANET SA Total</t>
  </si>
  <si>
    <t>CLASTRE BOZZO Total</t>
  </si>
  <si>
    <t>CLAT SL   Total</t>
  </si>
  <si>
    <t>CLECE SA Total</t>
  </si>
  <si>
    <t>CLEMENTE LALANA Total</t>
  </si>
  <si>
    <t>Serveis subhasta electrònica paper raïma (fibra verge i reciclat)</t>
  </si>
  <si>
    <t>CLEVER GLOBAL IBERIA S.A.U.   Total</t>
  </si>
  <si>
    <t>Interculturalitat i pluralisme religiós</t>
  </si>
  <si>
    <t>Serveis de producció de càpsules audiovisuals en format de vídeo i/o infografia animada</t>
  </si>
  <si>
    <t>Educació</t>
  </si>
  <si>
    <t>clicksound SL   Total</t>
  </si>
  <si>
    <t>Lot 6</t>
  </si>
  <si>
    <t>Subministrament de material de salvament per la realització de la Copa Amèrica per la Guàrdia Urbana de Barcelona</t>
  </si>
  <si>
    <t>Contracte de subministrament d'intercomunicadors per als cascs de motoristes de GUB</t>
  </si>
  <si>
    <t>Subministrament de botelles d¿aigua reutilitzables per a la GUB</t>
  </si>
  <si>
    <t>Subministrament de material de nàutica per al Grup de Platges de la Guàrdia Urbana de Barcelona</t>
  </si>
  <si>
    <t>CLOSA IGM,SL Total</t>
  </si>
  <si>
    <t>CLOTET SAEZ Total</t>
  </si>
  <si>
    <t>CLOTET SULE Total</t>
  </si>
  <si>
    <t>Formació física del personal de la Guàrdia Urbana al CEM Estació Nord</t>
  </si>
  <si>
    <t>CLUB ESTACIÓ DEL NORD S.L.   Total</t>
  </si>
  <si>
    <t>Formació física del personal de la Guàrdia Urbana als CEM COLOM i CAN RICART</t>
  </si>
  <si>
    <t>Servei de gestió i dinamització de l¿espai de cotreball Sinèrgics de Baró de Viver.</t>
  </si>
  <si>
    <t>Dinamització Serveis Can Verdaguer 2024-2026</t>
  </si>
  <si>
    <t>Gestió i dinamització espai de cotreball Sinèrgics</t>
  </si>
  <si>
    <t>CLUB LLEURESPORT DE BARCELONA Total</t>
  </si>
  <si>
    <t>Formació física del personal de la Guàrdia Urbana al CEM SANT SEBASTIÀ</t>
  </si>
  <si>
    <t>CLUB NATACIO ATLETICBARCELONETA   Total</t>
  </si>
  <si>
    <t>Formació física del personal de la Guàrdia Urbana al CEM SANT ANDREU-LA SAGRERA</t>
  </si>
  <si>
    <t>Club Natació Sant Andreu .  Total</t>
  </si>
  <si>
    <t>CLUSELLA ARIMANY Total</t>
  </si>
  <si>
    <t>Campanya de promoció de comerç: conceptualització i disseny.</t>
  </si>
  <si>
    <t>CODEA STUDIO SL Total</t>
  </si>
  <si>
    <t>COL NAL SECRETARIOS INTERV Y D Total</t>
  </si>
  <si>
    <t>COL OF DE ARQUITECTOS DE CATAL Total</t>
  </si>
  <si>
    <t>Actes de Mediació veïnal i comunitària</t>
  </si>
  <si>
    <t>COL. OFICIAL DE PSICOLEGS DE C Total</t>
  </si>
  <si>
    <t>Formació Equips Policia de Barri</t>
  </si>
  <si>
    <t>COL.LEGI CRIMINOLEGS DE CATALUNYA   Total</t>
  </si>
  <si>
    <t>Formació Superior per elaborar Plans d'Autoprotecció i Formació Bàsica Prevenció Incendis</t>
  </si>
  <si>
    <t>COL.LEGI D'APARELLADORS I ARQUIT.TÈ   Total</t>
  </si>
  <si>
    <t>COL.LEGI EDUCADORES I EDUCADOR Total</t>
  </si>
  <si>
    <t>COL.LEGI OFICIAL VETERINARIS B Total</t>
  </si>
  <si>
    <t>ACTES PUNTUALS NO RECURRENTS CESB</t>
  </si>
  <si>
    <t>COL.LEGI PERIODISTES DE CATALU Total</t>
  </si>
  <si>
    <t>Marxa exploratòria al districte de Sant Andreu</t>
  </si>
  <si>
    <t>COL·LECTIU PUNT 6 SCCL   Total</t>
  </si>
  <si>
    <t>COL·LEGI D'ECONOMISTES DE CATA Total</t>
  </si>
  <si>
    <t>COL·LEGI OFICIAL BIBLIOTECARIS Total</t>
  </si>
  <si>
    <t>Jornades Fòrums Locals CSITAL</t>
  </si>
  <si>
    <t>COL·LEGI SECRETARIS, INTERVENTORS..   Total</t>
  </si>
  <si>
    <t>SERVEI SUPORT EDICIÓ I MANTENIMENT XARXES SOCIALS</t>
  </si>
  <si>
    <t>Pla de comunicació per al Mercadet de la Marina</t>
  </si>
  <si>
    <t>Projecte Circuit Cultural de promoció del comerç del barri del Raval a través de l¿art urbà i digitalització RavaleArt</t>
  </si>
  <si>
    <t>GESTIÓ DEL CANÒDROM- ATENEU D'INNOVACIÓ DIGITAL I DEMOCRÀTICA DE BARCELONA I LA SEVA OFICINA TÈCNICA, AMB MESURES DE CONTRACTACIÓ PÚBLICA SOSTENIBLE</t>
  </si>
  <si>
    <t>COLECTIC SCCL Total</t>
  </si>
  <si>
    <t>COLL Total</t>
  </si>
  <si>
    <t>Redacció d'articles sobre soledat no desitjada</t>
  </si>
  <si>
    <t>COLL PLANAS Total</t>
  </si>
  <si>
    <t>PROJECTE AVALUACIÓ IMPACTE ACÚSTIC CGG BON PASOR</t>
  </si>
  <si>
    <t>COLL TRIUS MARTA  Total</t>
  </si>
  <si>
    <t>ACTUACIÓ CASTELLERS DE BARCELONA</t>
  </si>
  <si>
    <t>Jornada castellera FM Les Corts 2024</t>
  </si>
  <si>
    <t>COLLA CASTELLERS DE BARCELONA   Total</t>
  </si>
  <si>
    <t>ACTIVITATS DE CULTURA POPULAR</t>
  </si>
  <si>
    <t>COLLA GEGANTERA DE NOU BARRIS   Total</t>
  </si>
  <si>
    <t>Jornada de Districtes -Espai Jove Fontana 10/05/24</t>
  </si>
  <si>
    <t>Compra de serveis</t>
  </si>
  <si>
    <t>Disseny i maquetació productes comunicatius Dte</t>
  </si>
  <si>
    <t>COLLADO SERRA COMUNICACIÓ, S.L Total</t>
  </si>
  <si>
    <t>COLLDERFORN CABRE Total</t>
  </si>
  <si>
    <t>Autoprotecció i PRL - IMVI Nivell II</t>
  </si>
  <si>
    <t>COLOM GALIANO Total</t>
  </si>
  <si>
    <t>DIFUSIÓ D'ESDEVENIMENTS ACCESSIBLE A PERSONES AMB DIVERSITAT FUNCIONAL</t>
  </si>
  <si>
    <t>Implementació del Sistema JCV_Accessible a la Festa Major Vila de Gràcia</t>
  </si>
  <si>
    <t>Sistema JCV 2024</t>
  </si>
  <si>
    <t>Receptari inclusiu "Posa't el davantal" accessible amb continguts audibles</t>
  </si>
  <si>
    <t>COLOMINA I VIVES JOSEP  Total</t>
  </si>
  <si>
    <t>COMAS SÀBAT Total</t>
  </si>
  <si>
    <t>COMEDORES BIOSCA S.A. Total</t>
  </si>
  <si>
    <t>COMERCIAL ARQUE S.A. Total</t>
  </si>
  <si>
    <t>COMERCIAL BOLSERA S L Total</t>
  </si>
  <si>
    <t>Adquisició de material inventariable divers</t>
  </si>
  <si>
    <t>SUBMINISTRAMENT MOBLATGE EDIFICIS MUNICIPALS</t>
  </si>
  <si>
    <t>Compra mobiliari reposició equipaments districte</t>
  </si>
  <si>
    <t>Subministrament d’equipament divers</t>
  </si>
  <si>
    <t>SUBM. MOBILIARI I ELECTRODOMÈSTICS PER NOU BARRIS</t>
  </si>
  <si>
    <t>Subministrament mobiliari i senyalització EGG .Viladomat , 142</t>
  </si>
  <si>
    <t>SUBMINISTRAMENT I MUNTATGE MOBILIARI OFICINA SERVEIS TÈCNICS SEU DISTRICTE.</t>
  </si>
  <si>
    <t>Mobiliari oficina i ordenament equipaments Dte Sant Andreu</t>
  </si>
  <si>
    <t>Subm_mobiliari Casal Gent Gran St. Antoni</t>
  </si>
  <si>
    <t>Subministrament d'equipament DT03</t>
  </si>
  <si>
    <t>Subministrament mobiliari Edificis Vell i Nou</t>
  </si>
  <si>
    <t>Subministrament cadires material plàstic</t>
  </si>
  <si>
    <t>Subministrament Mobiliari Lot 2</t>
  </si>
  <si>
    <t>Subministrament Mobiliari Lot 9</t>
  </si>
  <si>
    <t>Subministrament Mobiliari Lot 11</t>
  </si>
  <si>
    <t>Subministrament mobiliari edifici nou</t>
  </si>
  <si>
    <t>Subministrament de mobiliari per a equipaments del Districte de les Corts.</t>
  </si>
  <si>
    <t>Subministrament de cadires operatives, ergonòmiques i antiestàtiques per a la Biblioteca Poblenou-Manel Arranz.</t>
  </si>
  <si>
    <t>Subministrament mobiliari diversos centres del Districte</t>
  </si>
  <si>
    <t>SUBMINISTRAMENT DE CADIRES PLEGABLES PER L'ATENEU DE NOU BARRIS</t>
  </si>
  <si>
    <t>Subministrament 34 cadires despatx ergonòmiques</t>
  </si>
  <si>
    <t>Subministrament i muntatge de mobiliari d'oficina a les dependències de la Guàrdia Urbana de l'Eixample, al carrer Nàpols 62, de Barcelona, al Districte de l'Eixample</t>
  </si>
  <si>
    <t>Subministrament i col·locació de mampara al vestíbul U.T.-02  Guàrdia Urbana</t>
  </si>
  <si>
    <t>Mobiliari Seguretat GU</t>
  </si>
  <si>
    <t>Subministració mobiliari Seu i Pepita Casanellas</t>
  </si>
  <si>
    <t>Subministrament mobiliari equipaments</t>
  </si>
  <si>
    <t>Subministrament mobiliari per a biblioteques</t>
  </si>
  <si>
    <t>COMERCIAL CONTEL, S.A. Total</t>
  </si>
  <si>
    <t>comercial helvetia sport, s.l.   Total</t>
  </si>
  <si>
    <t>COMERCIAL IMPALA SA Total</t>
  </si>
  <si>
    <t>Manteniment multifuncions Sharp Seu Districte</t>
  </si>
  <si>
    <t>Servei d'impressió, escaneig i còpia de documents gerència CEECV</t>
  </si>
  <si>
    <t>Servei de printing Gerència Mobilitat, Infraestructures i Serveis Urbans</t>
  </si>
  <si>
    <t>Compra material oficina no homologat</t>
  </si>
  <si>
    <t>Material d'oficina no homologat</t>
  </si>
  <si>
    <t>Material informàtic i consumibles no inventariable</t>
  </si>
  <si>
    <t>Compra material informàtic no homologat</t>
  </si>
  <si>
    <t>Material informàtic no homologat</t>
  </si>
  <si>
    <t>Lloguer de fotocopiadores SHARP DT03</t>
  </si>
  <si>
    <t>ARRENDAMENT 12 EQUIPS IMPRESSIÓ</t>
  </si>
  <si>
    <t>COMERCIAL REPROGRAFICA Y MAQUI Total</t>
  </si>
  <si>
    <t>Subministrament de productes zoosanitaris i complements diversos per als gossos desplaçats del CAACB</t>
  </si>
  <si>
    <t>COMERCIAL SANIVO, S.L.   Total</t>
  </si>
  <si>
    <t>Acolliment Lot 2 - Gener 2024 - CCAR</t>
  </si>
  <si>
    <t>Acolliment Lot 1 - Gener 2024 - CCAR</t>
  </si>
  <si>
    <t>Acolliment Lot 1 - Febrer 2024 - CCAR</t>
  </si>
  <si>
    <t>Acolliment Lot 2 - Febrer 2024 - CCAR</t>
  </si>
  <si>
    <t>Acolliment Lot 1 - Març 2024 - CCAR</t>
  </si>
  <si>
    <t>Acolliment Lot 2 - Març 2024 - CCAR</t>
  </si>
  <si>
    <t>Acolliment Lot 2 - Abril 2024 - CCAR</t>
  </si>
  <si>
    <t>Acolliment Lot 1 - Abril 2024 - CCAR</t>
  </si>
  <si>
    <t>Acolliment Lot 2 - Maig 2024 - CCAR</t>
  </si>
  <si>
    <t>Acolliment Lot 1 - Maig 2024 - MOD_CCAR</t>
  </si>
  <si>
    <t>Acolliment Lot 1 - Juny 2024 - CCAR</t>
  </si>
  <si>
    <t>Acolliment Lot 2 - Juny 2024 - CCAR</t>
  </si>
  <si>
    <t>Acolliment Lot 2 - Juliol 2024 - CCAR</t>
  </si>
  <si>
    <t>Acolliment Lot 1 - Juliol 2024 - CCAR</t>
  </si>
  <si>
    <t>Derivat LOT 2 NAUSICA - CCAR -Oct 24 a Febrer 25</t>
  </si>
  <si>
    <t>Acolliment Lot 2- Agost 2024 - CCAR</t>
  </si>
  <si>
    <t>Derivat LOT 1 NAUSICA - CCAR -Oct 24 a Febrer 25</t>
  </si>
  <si>
    <t>Acolliment Lot 1 - Agost 2024 - MOD_CCAR</t>
  </si>
  <si>
    <t>Acolliment Lot 1- Setembre 2024- CCAR</t>
  </si>
  <si>
    <t>Acolliment Lot 2-Setembre 2024-CCAR</t>
  </si>
  <si>
    <t>COMISSIO CATALANA AJUDA AL REF Total</t>
  </si>
  <si>
    <t>Projecte de senyalització dels nous CAPS</t>
  </si>
  <si>
    <t>COMMCEPTES ESTRATEGICS DE COMUNICACIÓ SL Total</t>
  </si>
  <si>
    <t>COMO DESIGN STUDIO S.L. Total</t>
  </si>
  <si>
    <t>COM-PACTO SOLUCIONES Y PROYECT Total</t>
  </si>
  <si>
    <t>COMPANYIA CENTRAL LLIBRETERA, Total</t>
  </si>
  <si>
    <t>COMPANYIA DE TEATRE ANNA ROCA Total</t>
  </si>
  <si>
    <t>Formació física del personal de la Guàrdia Urbana al CEM LES CORTS</t>
  </si>
  <si>
    <t>COMPLEX ESPORTIU LES CORTS, S.L.   Total</t>
  </si>
  <si>
    <t>Assessorar, promocionar, visibilitzar i dinamitzar l'associació de Comerciants de Vallcarca i rodalies</t>
  </si>
  <si>
    <t>COMUNICACIÓ 3.0, S.L.   Total</t>
  </si>
  <si>
    <t>COMUNITAT JUEVA BET SHALOM CAT Total</t>
  </si>
  <si>
    <t>CONCERTS PRIVATS, SL Total</t>
  </si>
  <si>
    <t>Disseny i maquetació de la Memòria 2023 dels Serveis Jurídics Centrals</t>
  </si>
  <si>
    <t>CONCOCO COMUNICACIÓ SL   Total</t>
  </si>
  <si>
    <t>CONESA SANTAMARIA Total</t>
  </si>
  <si>
    <t xml:space="preserve">Neteja del cel-ras de la zona d'accés de l'edifici del Centre Cívic i de la Biblioteca Sagrada Família, ubicat al carrer Provença 480, de Barcelona, al Districte de l'Eixample </t>
  </si>
  <si>
    <t>CONET MMT, SLU   Total</t>
  </si>
  <si>
    <t>Subministrament d'EPIs per a personal municipal</t>
  </si>
  <si>
    <t>CONFECCIONES INDUSTRIALES VALLS, S.A.   Total</t>
  </si>
  <si>
    <t>CONSELL  COL. VETERINARIS CATA Total</t>
  </si>
  <si>
    <t>Servei de Lloguer Sales per a la Jornada sobre Estratègia de Lluita contra la Pobresa Infantil</t>
  </si>
  <si>
    <t>Consell  de la joventut de Barcelona  Total</t>
  </si>
  <si>
    <t>Districte Musical Jove</t>
  </si>
  <si>
    <t>Gràcia Zona-0</t>
  </si>
  <si>
    <t>CONSELL DE LA JOVENTUT DE BARC Total</t>
  </si>
  <si>
    <t>Recollida de bones pràctiques</t>
  </si>
  <si>
    <t>CONSELL JOVENTUT DTE. VIIHORTA Total</t>
  </si>
  <si>
    <t>CONSORCI ADMINIST.OBERTA CATAL Total</t>
  </si>
  <si>
    <t>Servei mèdic preventiu d'ambulàncies</t>
  </si>
  <si>
    <t>Serveis mèdics preventius d'ambulàncies amb personal sanitari, mèdic i d'infermeria, i el material mèdic necessari, per a cobrir activitats i esdeveniments que tenen lloc a la via pública del districte de Sant Martí de l'Ajuntament de Barcelona.</t>
  </si>
  <si>
    <t>CONSORCI DEL TRANSPORT SANITARI REGIO GIRONA S.A.   Total</t>
  </si>
  <si>
    <t>Subministrament de material farmacèutic hospitalari per al SPCPEIS</t>
  </si>
  <si>
    <t>CONSORCI MAR PARC SALUT BCN   Total</t>
  </si>
  <si>
    <t>CONSORCI MUSEU DE CIÈNCIES NAT Total</t>
  </si>
  <si>
    <t>Servei de trasllat i col.locació de la documentació d'expedients</t>
  </si>
  <si>
    <t>BUIDAT I NETEJA DEL MAGATZEM MUNICIPAL UBICAT EN EL SOTERRANI-2 DEL CARRER GUITARD Nº 88 DEL BARRI DE LES CORTS</t>
  </si>
  <si>
    <t>CONSORCIO DE TRANSITO Y ORGANIZACIÓN LOGÍSTICA EN MUDANZAS, SLU   Total</t>
  </si>
  <si>
    <t>Manteniment Via Pública Dte Gràcia 2024-2026</t>
  </si>
  <si>
    <t>Manteniment Via Pública Dte Nou Barris 2024-2026</t>
  </si>
  <si>
    <t>Manteniment Via Pública Dte Sant Andreu 2024-2026</t>
  </si>
  <si>
    <t>Mant edificis Ger. de Serveis Generals, Eixample</t>
  </si>
  <si>
    <t>Mant edificis Ger. Drets Socials, Les Corts</t>
  </si>
  <si>
    <t>Inspeccions periòdiques de Baixa Tensió a diferents equipaments del Districte de les Corts</t>
  </si>
  <si>
    <t>Reparació del moble del filtre de la OAC en la Seu del Districte, al barri de les Corts</t>
  </si>
  <si>
    <t>Serveis pels treballs de tancament de solars i edificacions</t>
  </si>
  <si>
    <t>Millores en la pintura de parets i sostres en diversos centres del Districte de les Corts</t>
  </si>
  <si>
    <t>Subministrament i muntatge de motor seccional lateral per la porta corredissa de l¿entrada de l¿Espai Jove Ca la Panarra al carrer Dolors Masferrer i Bosch 29-31 del Districte de les Corts.</t>
  </si>
  <si>
    <t>Ventiladors de sostre per la gent gran</t>
  </si>
  <si>
    <t>CONSTRAULA ENGINYERIA I OBRES SAU   Total</t>
  </si>
  <si>
    <t>Servei de millora i manteniment d'espais públics inclosos al Pla de Mobilitat del Poble Sec.</t>
  </si>
  <si>
    <t>Manteniment de l'espai públic als barris de muntanya del DSSG (2024-2025)</t>
  </si>
  <si>
    <t>CONSTRUCCIONES FERTRES S.L Total</t>
  </si>
  <si>
    <t>Subministrament tarima per jardins M. Michaelis</t>
  </si>
  <si>
    <t>Subministrament i instal·lació d'una barana per jardins Margaret Michaelis</t>
  </si>
  <si>
    <t>CONSTRUCCIONES RUBAU, S.A. Total</t>
  </si>
  <si>
    <t>Manteniment Via Pública Dte Ciutat Vella 2024-2026</t>
  </si>
  <si>
    <t>Legalització d'instal·lació de climatització a la biblioteca Juan Marsé</t>
  </si>
  <si>
    <t>Substitució baixant de fibrociment a la Sala Polivalent de Montbau</t>
  </si>
  <si>
    <t>CONSTRUCCIONES Y SERVICIOS FAUS S.A.   Total</t>
  </si>
  <si>
    <t>CONSTRUCTORA DE CALAF SAU   Total</t>
  </si>
  <si>
    <t>Servei de la custòdia i vigilància de les carpes durant el període de festa major al barri Vila de gràcia a Gràcia a les places Dones del 36 i Sol</t>
  </si>
  <si>
    <t>Vigilància de seguretat privada en col·laboració amb Guàrdia Urbana</t>
  </si>
  <si>
    <t>CONSULTORES Y ASESORES EN SEGURIDAD INTEGRAL EUROPEA SL  Total</t>
  </si>
  <si>
    <t>Serveis de supervisió i garantia del correcte funcionament del Geografic Information System de SPCPEIS</t>
  </si>
  <si>
    <t>Incorporació mapes de previsió qualitat de l¿aire en el mapa de dades ambientals</t>
  </si>
  <si>
    <t>CONSULTORIA TECNICA NEXUS GEOGRAFICS   Total</t>
  </si>
  <si>
    <t>ESPECTACLE ¿EL TRENCANOUS¿</t>
  </si>
  <si>
    <t>CONTRASEÑA PRODUCCIONES, SL   Total</t>
  </si>
  <si>
    <t>CONTRERAS MARTINEZ Total</t>
  </si>
  <si>
    <t>Suport a la dinamització de la Campanya de Nadal de les entitats de comerç d'Horta-Guinardó</t>
  </si>
  <si>
    <t>Gestió de l'enllumenat de Nadal i el seu merchandising al Districte d'Horta-Guinardó</t>
  </si>
  <si>
    <t>Activitats de dinamització comercial als barris d'Horta-Guinardó</t>
  </si>
  <si>
    <t>Jornada d'associacionisme</t>
  </si>
  <si>
    <t>Dinamitzar el comerç de proximitat de l'eix Pi i Margall i els seus entorns</t>
  </si>
  <si>
    <t>COODIN S.C.C.L Total</t>
  </si>
  <si>
    <t>Atencions protocol·làries 2024 Interculturalitat</t>
  </si>
  <si>
    <t>COOPERATIVA ABARKA, S.C.C.L Total</t>
  </si>
  <si>
    <t>Moderació sessió sobre l¿habitatge assequible, social i cooperatiu organitzat per NETCO</t>
  </si>
  <si>
    <t>COOPERATIVA POSANT EN COMÚ, SCCL   Total</t>
  </si>
  <si>
    <t>ELABORACIÓ DE LA NOVA MESURA DE GOVERN SOBRE CURES DE L¿AJUNTAMENT DE BARCELONA</t>
  </si>
  <si>
    <t>CoopSoc: Laboratori d'Idees Socials, SCCL   Total</t>
  </si>
  <si>
    <t>COORD.ENTITATS DEL BARRI SGDA. Total</t>
  </si>
  <si>
    <t>COORD.ENTITATS LLEIALTAT SANSE Total</t>
  </si>
  <si>
    <t>DESPESES PROTOCOL·LÀRIES 4rt. trimestre 2024</t>
  </si>
  <si>
    <t>COORD.ENTITATS PRO PERSONES DI Total</t>
  </si>
  <si>
    <t>Actes Protocol Festiu en l'àmbit de Foc de Gràcia</t>
  </si>
  <si>
    <t>COORDINADORA DE COLLES DE CULT Total</t>
  </si>
  <si>
    <t>COPETUDO PADREDA Total</t>
  </si>
  <si>
    <t>Coordinació seg.i salut i C.A.E. obres via pública</t>
  </si>
  <si>
    <t>Coordinació seg.i salut i C.A.E. obres equipaments</t>
  </si>
  <si>
    <t>V - Coord Seg i Salut obres mpals Dte. H-G</t>
  </si>
  <si>
    <t>COORD. S I S OBRA REFORMA LOCAL Nº 6 PER SEM.</t>
  </si>
  <si>
    <t>CSS OBRES DISTRICTE SANTS-MONTJUÏC</t>
  </si>
  <si>
    <t>SERVEI D'ASSISTÈNCIA TÈCNICA EN MATÈRIA DE SS PLA OCUPACIONAL 2024</t>
  </si>
  <si>
    <t>Coordinació de S i S treballs i obres menors en equipaments Districte.</t>
  </si>
  <si>
    <t>Coordinació d'activitats empresarials per als contractes de serveis i subministraments servei de coordinació de seguretat i salut per als contractes de les obres de la DSGECR</t>
  </si>
  <si>
    <t>Serveis de coordinació de seguretat i salut</t>
  </si>
  <si>
    <t>COPREDIJE, S.A. Total</t>
  </si>
  <si>
    <t>CONTRACTACIÓ CAMIÓ EXECUCIÓ SUBSIDIÀRIA TERRASSES</t>
  </si>
  <si>
    <t>CORP.CLD SERV.URBANOS TRATAMIE Total</t>
  </si>
  <si>
    <t>CORPORACIÓN CONFIDERE S.A.U Total</t>
  </si>
  <si>
    <t>Manteniment 3 Ecofuen-T-Plus Districte de Gràcia</t>
  </si>
  <si>
    <t>CORPORACION DE ORGANIZACIONE Y REP.   Total</t>
  </si>
  <si>
    <t>Formació: Planificació i gestió de projectes</t>
  </si>
  <si>
    <t>CORTADA PASOLA Total</t>
  </si>
  <si>
    <t>Suport equips casals infantils intervenció en joc</t>
  </si>
  <si>
    <t>CORTES MAUREL Total</t>
  </si>
  <si>
    <t>Despeses protocol·làries Dep. Participació Social</t>
  </si>
  <si>
    <t>CORVI SA Total</t>
  </si>
  <si>
    <t>Assistència Direcció Subm_mobiliari CGG St.Antoni</t>
  </si>
  <si>
    <t>COTA 2 MIXTURA SLP Total</t>
  </si>
  <si>
    <t>Projecte Executiu escala c. Rec, 21</t>
  </si>
  <si>
    <t>INSPECCIONS TECNIQUES CONSERVACIO BASCONIA, 81</t>
  </si>
  <si>
    <t>Redacció d'informe de filtracions aparcament soterrani Nou Sardenya</t>
  </si>
  <si>
    <t>Redacció estudi previ característiques subsòl davant Cap de Roquetes.</t>
  </si>
  <si>
    <t>INFORME PERICIAL DEL PASSATGE ROBERT ROBERT</t>
  </si>
  <si>
    <t>Direcció i Coordinació de Seguretat i Salut, de les obres de  restauració de les façanes de la seu del Districte de les Corts dels carrers Joaquim Molins i Joan Güell a Barcelona, amb mesures de contractació pública sostenible.</t>
  </si>
  <si>
    <t>Memòria valorada de les obres d¿adequació als equipaments del carrer Comerç, 52</t>
  </si>
  <si>
    <t>Redacció memòria valorada actuacions solidesa façana i coberta edifici del carrer Mosques, 9</t>
  </si>
  <si>
    <t>COTCA SA Total</t>
  </si>
  <si>
    <t>Formació Propietat intel·lectual; llicències Creat</t>
  </si>
  <si>
    <t>COTS SASTRE Total</t>
  </si>
  <si>
    <t>Lloguer Furgons Cavalcada Reis 2025</t>
  </si>
  <si>
    <t>Subministrament en la modalitat d'arrendament  de 8 vehicles  híbrids no endollables</t>
  </si>
  <si>
    <t>Vehicles segment baix</t>
  </si>
  <si>
    <t>Vehicles segment mig</t>
  </si>
  <si>
    <t>COVECAR SLU   Total</t>
  </si>
  <si>
    <t>CRC OBRAS Y SERVICIOS, S.L.   Total</t>
  </si>
  <si>
    <t>Serv. info violències masclistes. Festa Major Raval</t>
  </si>
  <si>
    <t>Creación Positiva   Total</t>
  </si>
  <si>
    <t>Subministrament de 500 boles nadalenques i 2 banderoles promocionals</t>
  </si>
  <si>
    <t>CREAKTIVAMENTE CB   Total</t>
  </si>
  <si>
    <t>DESPESES PROTOCOL·LÀRIES 2024</t>
  </si>
  <si>
    <t>CREART, RECERCA I CREACIO ARTI Total</t>
  </si>
  <si>
    <t>SERVEI DE SUPORT A LES ACTIVITATS NADALENQUES A LA CASA DE L'AIGUA</t>
  </si>
  <si>
    <t xml:space="preserve">Estudi, anàlisis, disseny  i realització de l'actualització del vestuari de la cavalcada dels districte de les Corts </t>
  </si>
  <si>
    <t>CREMA ESPECTACLES, S.L.   Total</t>
  </si>
  <si>
    <t>Serveis redacció projecte enderroc C. Verneda, 16-22</t>
  </si>
  <si>
    <t>Serveis per la DO de la Formiga</t>
  </si>
  <si>
    <t>CRESPIERA SIMO DIAGONAL ARQUITECTUR   Total</t>
  </si>
  <si>
    <t>REDACCIÓ, GUIÓ, DIRECCIÓ GENERAL DEL PROJECTE I MAQUETACIÓ DEL CÒMIC "HISTORIA GRÀFICA DE LA SEAT" (títol provisional)</t>
  </si>
  <si>
    <t>CRÍTIC SCCL Total</t>
  </si>
  <si>
    <t>CROBISER OBRES I SERVEIS,S.L.   Total</t>
  </si>
  <si>
    <t>Producció exposició "L'última collita"</t>
  </si>
  <si>
    <t>CROQUIS, dissenys, muntatges i realitzacions S.A   Total</t>
  </si>
  <si>
    <t>Revisió del compte justificatiu Conveni dels Castellers de Sants</t>
  </si>
  <si>
    <t>CROWE AUDITORES, SLP   Total</t>
  </si>
  <si>
    <t>CROWN LIFT TRUCKS SL Total</t>
  </si>
  <si>
    <t>CRUZ GONZALEZ Total</t>
  </si>
  <si>
    <t>CRUZ ROJA ESPAÑOLA Total</t>
  </si>
  <si>
    <t>GESTIÓ I EXPLOTACIO BAR-CAFETERIA CASA NOSTRA24-25</t>
  </si>
  <si>
    <t>CRUZ VIZCAINO Total</t>
  </si>
  <si>
    <t>Compra de material de pintura pels plans d'ocupació d'arranjaments del Districte de Sant Andreu</t>
  </si>
  <si>
    <t>CUBELLAS COLOR, S.L.   Total</t>
  </si>
  <si>
    <t>Subministrament cadires Biblioteca Agustí Centelles</t>
  </si>
  <si>
    <t>CUBIÑA 2016, SL   Total</t>
  </si>
  <si>
    <t>CUCHILLAS MECANICAS MASSONS, S Total</t>
  </si>
  <si>
    <t>CUELLO Total</t>
  </si>
  <si>
    <t>Subm. dispensadors d'aigua (en règim de lloguer)</t>
  </si>
  <si>
    <t>Subministrament de tres fonts d'aigua</t>
  </si>
  <si>
    <t>Subministrament dispensador aigua (lloguer)</t>
  </si>
  <si>
    <t>Dispensador d'aigua Sindicatura de Greuges</t>
  </si>
  <si>
    <t>Subminist 18 Fonts Aigua amb filtre Equipaments</t>
  </si>
  <si>
    <t>Subministrament dispensadors d'aigua</t>
  </si>
  <si>
    <t>Subministrament 50 dispensadors d'aigua</t>
  </si>
  <si>
    <t>Subministrament 54 dispensadors aigua Ger.Serv.Gen</t>
  </si>
  <si>
    <t>Subm.dispensa aigua Proj.Refugi Climàtic i Seu-GU</t>
  </si>
  <si>
    <t>Submin equips de filtració bàsica d'aigua Dte NB</t>
  </si>
  <si>
    <t>Subministrament dispensadors aigua (lloguer) 24/25</t>
  </si>
  <si>
    <t>CULLIGAN WATER SPAIN S.L. Total</t>
  </si>
  <si>
    <t>Creació i guiatge de rutes per la promoció del comerç emblemàtic a l'Eixample</t>
  </si>
  <si>
    <t>CULTRUTA, S.L.   Total</t>
  </si>
  <si>
    <t>COEDICIÓ DEL LLIBRE "L'HIDRA DEL FEDERALISME : ANTOLOGIA DE FRANCESC PI I MARGALL"</t>
  </si>
  <si>
    <t>CULTURA21, SCCL   Total</t>
  </si>
  <si>
    <t>Servei de prevenció, detecció i atenció de les violències masclistes i lgtbifòbiques durant les festes majors del Districte de l'Eixample.</t>
  </si>
  <si>
    <t>Servei d'informació assetjament sexual Festa Major Gòtic</t>
  </si>
  <si>
    <t>Punts Liles 2024</t>
  </si>
  <si>
    <t>Punts liles per Festa Major</t>
  </si>
  <si>
    <t>Prev. Detec. i atenció violències masclistes FM SF</t>
  </si>
  <si>
    <t>CURCUMA SCCL ACCIO DIVERSITAT Total</t>
  </si>
  <si>
    <t>Elaboració del guió i la gravació del vídeo pels Jocs Florals Escolars de districte 2024</t>
  </si>
  <si>
    <t>CUSIDO GARI ADA  Total</t>
  </si>
  <si>
    <t>PROVA DE CONCEPTE MOBILE MAPPING DE L'EIXAMPLE</t>
  </si>
  <si>
    <t>Cyclomedia Technology BV   Total</t>
  </si>
  <si>
    <t>Tallers i conferència contra el racisme. Ciutat Educadora 9-10-11 desembre 2024</t>
  </si>
  <si>
    <t>DA SILVA SANTOS Angélica  Total</t>
  </si>
  <si>
    <t>Direcció d'obra i coordinació de seguretat i salut obra rehabilitació biblioteca Can Mariner</t>
  </si>
  <si>
    <t>DAAB VILAFERRERCANOSA ARQUITECTES   Total</t>
  </si>
  <si>
    <t>DADDAH Total</t>
  </si>
  <si>
    <t>DAHAN EP FRANCO Total</t>
  </si>
  <si>
    <t>Programació del Projecte Sant Martí en Femení</t>
  </si>
  <si>
    <t>Anàlisi i millora dels sistemes d'informació de la Direcció de serveis d'informació i atenció ciutadana</t>
  </si>
  <si>
    <t>Estudi sobre les polítiques d'ocupació públiques</t>
  </si>
  <si>
    <t>Diagnosi entitats Taula de treball de la llar i cu</t>
  </si>
  <si>
    <t>Estudi del parc de l'habitatge a la ciutat de Barcelona i Regió Metropolitana de Barcelona.</t>
  </si>
  <si>
    <t>Estudi del perfil de l'alumnat i l'oferta formativa del sistema d'FP</t>
  </si>
  <si>
    <t>D'ALEPH INICIATIVAS Y ORGANIZACIÓN, S.A.   Total</t>
  </si>
  <si>
    <t>AUDITORIA PROJ. INSTAL. ASCENSOR CANYELLES.</t>
  </si>
  <si>
    <t>DALMAU MORROS TECNICS, SLP Total</t>
  </si>
  <si>
    <t>Ruta de persianes d'establiments comercials del barri de Sant Antoni</t>
  </si>
  <si>
    <t>Daniel Thomàs Caja   Total</t>
  </si>
  <si>
    <t>Servei de producció audiovisual</t>
  </si>
  <si>
    <t>D'ARNAUDE DEL CASTILLO CARLA MARIA  Total</t>
  </si>
  <si>
    <t>Atencions protocol·làries 2024 Promoció Gent Gran</t>
  </si>
  <si>
    <t>DASLER S.A. Total</t>
  </si>
  <si>
    <t>REDACCIÓ ESTUDI ENCAIX PROGRAMA FUNCIONAL CAN VALENT.</t>
  </si>
  <si>
    <t>DATA ARQUITECTURA I ENGINYERIA, SLP   Total</t>
  </si>
  <si>
    <t>Servei contenidor de paper amb destrucció certificada</t>
  </si>
  <si>
    <t>DATA LOCK SL   Total</t>
  </si>
  <si>
    <t>DATALAB TECNOLOGIA S.A. Total</t>
  </si>
  <si>
    <t>DATAMARS IBERICA S.L.U. Total</t>
  </si>
  <si>
    <t>CONCEPTUALITZACIÓ CREATIVA I DISSENY DE LA CAMPANYA REGATA CULTURAL 2024</t>
  </si>
  <si>
    <t>David Ruiz i Marina Company S.L.   Total</t>
  </si>
  <si>
    <t>Despeses menors actes cicle festiu a Baró de Viver</t>
  </si>
  <si>
    <t>Activitats infantils</t>
  </si>
  <si>
    <t>DBA MANAGEMENT CULTURAL, SL Total</t>
  </si>
  <si>
    <t>Disseny gràfic Comunicació d’Economia i Recursos</t>
  </si>
  <si>
    <t>Disseny de noves creativitats dels serveis socials</t>
  </si>
  <si>
    <t>DDLAB INNOVACIÓN GESTIÓN Y DES Total</t>
  </si>
  <si>
    <t>Serveis CSUC 2024</t>
  </si>
  <si>
    <t>DE CATALUNYA CONSORCI DE SERVEIS UNIVERSITARIS  Total</t>
  </si>
  <si>
    <t>Redacció i D.O. projecte d'enderroc edifici passatge Mariner, 12</t>
  </si>
  <si>
    <t>D.O. I COORD. SIS ENDERROC HABITATGE C/ LLOBERA 12.</t>
  </si>
  <si>
    <t>DE JOSE RUIZ XAVIER  Total</t>
  </si>
  <si>
    <t>Formació: Comunicar en públic</t>
  </si>
  <si>
    <t>DE ORO HERNANDEZ Total</t>
  </si>
  <si>
    <t>Anàlisi prèvia de condicionants paisatgístics per al desenvolupament de l'àmbit de La Clota</t>
  </si>
  <si>
    <t>DE PAAUW ARCHITECTURE, S.L.P.   Total</t>
  </si>
  <si>
    <t>Subministrament d'un rentavaixelles per al Departament de Majordomia</t>
  </si>
  <si>
    <t>DECLINAM SL Total</t>
  </si>
  <si>
    <t>DECORESPORT,S.A. Total</t>
  </si>
  <si>
    <t>Mesures de nivells sonors al Local Social Raimon Casellas</t>
  </si>
  <si>
    <t>DEKRA INDUSTRIAL SA   Total</t>
  </si>
  <si>
    <t>DEL POZO ALVAREZ Total</t>
  </si>
  <si>
    <t>DEL POZO PUIG Total</t>
  </si>
  <si>
    <t>CONCEPTUALITZACIÓ CREATIVA I DISSENY DE LA CAMPANYA 25N 2024</t>
  </si>
  <si>
    <t>DELIRIO &amp; TWAIN, SL   Total</t>
  </si>
  <si>
    <t xml:space="preserve">ASSISTÈNCIA TÈCNICA D'ASSESSORAMENT I SUPORT TÈCNIC PER CONCEPTUALITZACIÓ I COORDINACIÓ EN MATÈRIA D'HABITATGE </t>
  </si>
  <si>
    <t>Deloitte Consulting SLU   Total</t>
  </si>
  <si>
    <t>DELTAPUNT 3000, S.A. Total</t>
  </si>
  <si>
    <t>Actualización e instalación de software Trascad</t>
  </si>
  <si>
    <t>DESARROLLO RESILIENCIA Y SOSTE Total</t>
  </si>
  <si>
    <t>REDACCIÓ D ESTUDI DE MOBILITAT DEL PROJECTE DE PACIFICACIÓ DEL CARRER DE JOAN GÜELL ENTRE L AVINGUDA DE LA DIAGONAL I EL CARRER D EUROPA</t>
  </si>
  <si>
    <t>Taxació de preu de places dels aparcaments Sicília-Còrsega i carrer Marmellà</t>
  </si>
  <si>
    <t>Estudi prediagnosi dels PMUS del Districte d'Horta-Guinardó en coordinació amb el PMUS de la Ciutat 2024-2030</t>
  </si>
  <si>
    <t>Seguiment del pla de mobilitat Copa Amèrica</t>
  </si>
  <si>
    <t>Servei per a la realització de presa de dades de transit i AT DSM</t>
  </si>
  <si>
    <t>Desarrollo, Organización y Movilidad, S.A.   Total</t>
  </si>
  <si>
    <t>SUBMINISTRAMENT I SERVEIS DE MANTENIMENT D UN RADAR PEDAGÒGIC PER AL DISTRICTE DE LES CORTS</t>
  </si>
  <si>
    <t>Adquisició béns mobles de reposició per la GU</t>
  </si>
  <si>
    <t>DESARROLLOS EMPRESARIALES NEBRIJA SL   Total</t>
  </si>
  <si>
    <t>Procés de votació nom biblioteca Sarrià</t>
  </si>
  <si>
    <t>DESCOBERTA, SLU Total</t>
  </si>
  <si>
    <t>REPARACIÓ I MANTENIMENT D'ARMARIS MÒBILS ARXIU</t>
  </si>
  <si>
    <t>DESLI BLOC S.L   Total</t>
  </si>
  <si>
    <t>Sessions formatives prevenció del suicidi</t>
  </si>
  <si>
    <t>DESPRES DEL SUICIDIAS SUPERVIVENTS   Total</t>
  </si>
  <si>
    <t>Estudis previs al planejament de l¿Àrea de Conservació del barri de la Clota, al Districte d¿Horta-Guinardó</t>
  </si>
  <si>
    <t>REDACCIÓ DE PLA DE MILLORA URBANA D'ORDENACIÓ I DEFINICIÓ DE LA VOLUMETRIA</t>
  </si>
  <si>
    <t>DEURZA CONSULTING, S.L   Total</t>
  </si>
  <si>
    <t>Assessorament i redacció de proposta de documents jurídics relatius a la transacció de les marques relacionades amb l'activitat de EL MOLINO</t>
  </si>
  <si>
    <t>DEVENIRE LEGAL, SLP   Total</t>
  </si>
  <si>
    <t>Disseny i desenvolupament nou web "Barcelona contra el racisme i les discriminacions"</t>
  </si>
  <si>
    <t>Reestructuració puntual dels canals digitals de l¿Àrea de Drets Socials, Salut, Cooperació i Comunitat</t>
  </si>
  <si>
    <t>DG DIGITAL SOLUTIONS S.L.   Total</t>
  </si>
  <si>
    <t>Carretillada fora casc històric</t>
  </si>
  <si>
    <t>DIABLES DE LES CORTS   Total</t>
  </si>
  <si>
    <t>Subscripcions ABC 2024</t>
  </si>
  <si>
    <t>DIARIO ABC SL Total</t>
  </si>
  <si>
    <t>DIEZ Y COMPAñIA, S.A. Total</t>
  </si>
  <si>
    <t>Redacció del projecte executiu de reforma de la il·luminació de l'escala negra, l'escala d'honor i el saló de Cent de l'Edifici Vell de les Cases Consistorials</t>
  </si>
  <si>
    <t>DILMÉ FABRÉ TORRAS I ASSOCIATS, SLP   Total</t>
  </si>
  <si>
    <t>Compra d'eines, utillatge i material fungible pels plans d'ocupació de neteja del Districte de Sant Andreu</t>
  </si>
  <si>
    <t>DIMAS EMPRESA D'INSERCIÓ SOCIAL, SL   Total</t>
  </si>
  <si>
    <t>Treballs de digitalització i arxiu dels expedients de revocació i/o renovació de les llicències de Terrasses, al Districte de Ciutat Vella</t>
  </si>
  <si>
    <t>Servei de suport per a l'elaboració dels requeriments bàsics per a la implantació de gestor per a les consultes usuaris de l'AMCB</t>
  </si>
  <si>
    <t>Servei de suport a la tramiació, digitalització, arxiu i anonimització d'expedients de la Direcció de Serveis Jurídics i inspecció - Secretaria delegada al districte de Ciutat Vella</t>
  </si>
  <si>
    <t>Dinser Servicios Informáticos S.L   Total</t>
  </si>
  <si>
    <t>Convocatòria cultural d'agrupacions artístiques locals pel programa de regata cultural en el marc de la Copa Amèrica</t>
  </si>
  <si>
    <t>DIOTAIUTI PARES, JUAN PEDRO Total</t>
  </si>
  <si>
    <t>DIOTRONIC,S.A. Total</t>
  </si>
  <si>
    <t>DIPUTACIO DE BARCELONA Total</t>
  </si>
  <si>
    <t>DISTRIBUCIONES GRAFICAS LUX DE Total</t>
  </si>
  <si>
    <t>Subministrament de 2.500 kg de caramels per les rues de Reis.</t>
  </si>
  <si>
    <t>DISTRIBUCIONES OÑATE  SL   Total</t>
  </si>
  <si>
    <t>Compra equipament vestuari laboral plans ocupació</t>
  </si>
  <si>
    <t>DISTRIBUCIONS ABELENDA SERVEIS Total</t>
  </si>
  <si>
    <t>At. Protocol·làries Ger. Àrea Rec. i T.Dig. 2023</t>
  </si>
  <si>
    <t>Submin. d’electrodomèstics i material audiovisual</t>
  </si>
  <si>
    <t>DISTRIBUIDORES AUTOM.DEBEBIDAS Total</t>
  </si>
  <si>
    <t>Serveis auxiliars, control accessos i suport activ</t>
  </si>
  <si>
    <t>DISWORK SL Total</t>
  </si>
  <si>
    <t>Casal de Gent Gran La Palmera, Casal de Gent Gran Mossèn Clapés, Casal de Gent Gran de Trinitat Vella, Casal de Gent Gran de Bon Pastor, Casal de Gent Gran de Navas</t>
  </si>
  <si>
    <t>Serveis Espai Familiar de criança Municipal a l'Ateneu la Bòbila al Barri de Porta del Districte Nou Barris amb mesures contractació pública sostenible</t>
  </si>
  <si>
    <t>Casal agost i hivern Districte Nou Barris</t>
  </si>
  <si>
    <t>DIVERSPORT SPORT MANAGEMENT SL   Total</t>
  </si>
  <si>
    <t>Subministrament de columnes d'armers per a la Guàrdia Urbana de Barcelona</t>
  </si>
  <si>
    <t>DIVISEGUR VEHICLES,  SL  Total</t>
  </si>
  <si>
    <t>Programa d'activitats al voltant del Dia Internacional de les cures i el suport consistent en tallers formatius</t>
  </si>
  <si>
    <t>DOBLE VIA (SERVEIS SOCIOEDUCATIUS),   Total</t>
  </si>
  <si>
    <t>Projecte pilot d'IA al repositori BCNROC</t>
  </si>
  <si>
    <t>DOCTODATA, SL   Total</t>
  </si>
  <si>
    <t>DOCTOR MAGENTA, SL Total</t>
  </si>
  <si>
    <t>DOICA GESTIÓN, S.L..   Total</t>
  </si>
  <si>
    <t>DOMÈNECH ABELLA Total</t>
  </si>
  <si>
    <t>Gestió continguts xarxes i web St Andreu</t>
  </si>
  <si>
    <t>DOMINGUEZ ASSESSORS S.L. Total</t>
  </si>
  <si>
    <t>Equip B</t>
  </si>
  <si>
    <t>DOMÍNGUEZ RULL, LLUÍS Total</t>
  </si>
  <si>
    <t>Recull de dades històriques dels Encants Nous</t>
  </si>
  <si>
    <t>DOMMIA DESIGN STUDIO, S.L.   Total</t>
  </si>
  <si>
    <t>DOMOSTIL S.L. Total</t>
  </si>
  <si>
    <t>Producció i Coord. Acte central 08 Març 2024 Dte02</t>
  </si>
  <si>
    <t>CONCERTS FLAMENCO R(OLES)</t>
  </si>
  <si>
    <t>DONA CANÇO Total</t>
  </si>
  <si>
    <t>Serveis DO obres Rogent - licitacio Derivat AM</t>
  </si>
  <si>
    <t>Contractació dels serveis tècnics per valorar l'estat de l'edifici CreaTIC a través d'una Due Diligence tècnica.</t>
  </si>
  <si>
    <t>DOPEC SL Total</t>
  </si>
  <si>
    <t>Reunions, conferències i actes protocol·laris</t>
  </si>
  <si>
    <t>DORTOKA DISSENY, SL Total</t>
  </si>
  <si>
    <t>DOS ANJOS DE JESUS Total</t>
  </si>
  <si>
    <t>Adquisició de llibres "LA CIUTAT DEL FUTUR"</t>
  </si>
  <si>
    <t>DOS MIL SET ZAHORI DE IDEAS, SL   Total</t>
  </si>
  <si>
    <t>Suport a la Direcció de Serveis de Llicències per a la millora de la gestió dels Informes Previs Urbanístics (Anàlisi)</t>
  </si>
  <si>
    <t>ASSISTÈNCIA TÈCNICA PER L'ELABORACIÓ D'UN PLA D'ACCIÓ DE NOUS MODELS DE RECOLLIDA</t>
  </si>
  <si>
    <t>Millora processos Dep. Població i Processos electorals</t>
  </si>
  <si>
    <t>DOT MANAGEMENT CONSULTANTS   Total</t>
  </si>
  <si>
    <t>REVISIÓ I ACTUALITZACIÓ DE LES IMATGES DEL MAQUINARI CORPORATIU</t>
  </si>
  <si>
    <t>DOUBLE YOU, S.L.   Total</t>
  </si>
  <si>
    <t>Subministrament bens mobles inventariables 2024</t>
  </si>
  <si>
    <t>Mobiliari exterior guingueta Casals-Junyer</t>
  </si>
  <si>
    <t>Subministrament d'una rampa per tarima de l'Espai jove la Fontana</t>
  </si>
  <si>
    <t>Subministrament equipament esdeveniments Nau Vila Besòs</t>
  </si>
  <si>
    <t>DOUBLET IBERICA, S.A. Total</t>
  </si>
  <si>
    <t>SUBMINISTRAMENT VESTUARI LABORAL, CALÇAT I EPIs</t>
  </si>
  <si>
    <t>DOX STYLE , SL Total</t>
  </si>
  <si>
    <t>Subministrament d'instruments de mesura en camp de la concentració d'alcohol en aire expirat GUB</t>
  </si>
  <si>
    <t>DRAGER HISPANIA, S.A.   Total</t>
  </si>
  <si>
    <t>DREIBLAU SL Total</t>
  </si>
  <si>
    <t>DRIM MEDI AMBIENT, SL   Total</t>
  </si>
  <si>
    <t>DROPEL XXI,S.L Total</t>
  </si>
  <si>
    <t>Treballs d'eliminació de pintades i brutícia de façanes en diferents centres al Districte de les Corts</t>
  </si>
  <si>
    <t>DROPI SL   Total</t>
  </si>
  <si>
    <t>DRUCK-CHEMIE EIBERICA, S.L. Total</t>
  </si>
  <si>
    <t>Subministrament i col·locació de cortines corbades de lames verticals a Espai Associatiu Lola Anglada</t>
  </si>
  <si>
    <t>DTI SOLAR PROTECTION SOLUTIONS S.A. DTI SOLAR PROTECTION SOLUTIONS S.A.  Total</t>
  </si>
  <si>
    <t>Actualitzat valoració finques Pescadors, 88</t>
  </si>
  <si>
    <t>Valoracions plusvàlua edifici Telefònica</t>
  </si>
  <si>
    <t>Redacció contra informe danys al·legats en concepte de lucre cessant expt. 20SD00876RP</t>
  </si>
  <si>
    <t>Redaccions d'informes de valoració de diverses finques del Passatge Clip i del carrer Sepúlveda, 187, de Barcelona, al Districte de l'Eixample</t>
  </si>
  <si>
    <t>DUATIS ARQUITECTES SLP Total</t>
  </si>
  <si>
    <t>Subministrament equips de protecció</t>
  </si>
  <si>
    <t>SUBMINISTRAMENT D'EPIS PEL DISTRICTE DE NOU BARRIS</t>
  </si>
  <si>
    <t>DUERTO, S.L. Total</t>
  </si>
  <si>
    <t>Entapissat butaques Bib. Bon Pastor</t>
  </si>
  <si>
    <t>Entapissat 6 butaques Bib Bon Pastor</t>
  </si>
  <si>
    <t>DUET CORTINES SL Total</t>
  </si>
  <si>
    <t>SERVEI DE SUPORT PER IMPLANTAR COMUNICACIÓ CLARA A L¿OFICINA VIRTUAL DE TRÀMITS</t>
  </si>
  <si>
    <t>DUIT STUDIO, S.L.   Total</t>
  </si>
  <si>
    <t>Assessorament fiscal per consultes tributàries</t>
  </si>
  <si>
    <t>Anàlisi del tractament fiscal d'activitats de patrocini</t>
  </si>
  <si>
    <t>Assessorament jurídic i fiscal en relació a les incongruències entre la liquidació del model 303 del període gener 2023 i la informació tramesa a través del Sistema de Subministrament Immediat d¿Informació (SII)</t>
  </si>
  <si>
    <t>Actualització de la Carta de Drets i Deures de Barcelona</t>
  </si>
  <si>
    <t>Assessorament fiscal i suport la Gerència de Pressupostos i Hisenda</t>
  </si>
  <si>
    <t>DURÁNSINDREU ASESORES LEGALES Y TRIBUTARIOS, S.L.P. Total</t>
  </si>
  <si>
    <t>Direcció facultativa i coordinació de seguretat i salut de les obres de millora de les portes d'interiors d'illa al Districte de l'Eixample</t>
  </si>
  <si>
    <t>Direcció facultativa i coordinació de seguretat de les obres d'instal·lació de dos quadres elèctrics en armaris permanents per a actes cívics, a l'Avinguda Diagonal amb el carrer Bruc i el carrer Castillejos, de Barcelona, al Districte de l'Eixample</t>
  </si>
  <si>
    <t>E.TEC PROJECT MANAGEMENT S.L.P.   Total</t>
  </si>
  <si>
    <t>Serv. organització, dinamització Comissió Diversit</t>
  </si>
  <si>
    <t>Dinamització pressupostos_Eixample</t>
  </si>
  <si>
    <t>E1DOS DINAMITZACIÓ SOCIAL SL Total</t>
  </si>
  <si>
    <t>Derivat CSS actuacions Copa Amèrica</t>
  </si>
  <si>
    <t>Serveis CSS obres Rogent - Derivat AM</t>
  </si>
  <si>
    <t xml:space="preserve"> Serveis DO obres clima Poblenou – Derivat AM</t>
  </si>
  <si>
    <t>Derivat css senyalització entorn Montjuic 24/ 25</t>
  </si>
  <si>
    <t>VH - CSS obres reurbanit. Pl Joan Cornudella</t>
  </si>
  <si>
    <t>H - CSS obres canvi sentit circulació c. Campoamor</t>
  </si>
  <si>
    <t>SG - Red proj exec pèrgola i magatzem CF S.Genís</t>
  </si>
  <si>
    <t>Serveis CSS obres CC Sant Martí -Derivat AM</t>
  </si>
  <si>
    <t>E3 SOLINTEG S.L. Total</t>
  </si>
  <si>
    <t>DO Càmeres Raval - Ampliació termini</t>
  </si>
  <si>
    <t>REDACCIÓ I ACTUALITZACIÓ DEL PROJECTE DE SEMAFORITZACIÓ DE 3 CRUÏLLES DEL CARRER DEL CARDENAL REIG, DEL DISTRICTE DE LES CORTS</t>
  </si>
  <si>
    <t>Redacció del projecte, D.O. i C.S.S. instal·lació pilona al c/Pare Jacint Alegre</t>
  </si>
  <si>
    <t>REDACCIÓ DE PROJECTE EXECUTIU PER A LA IMPLANTACIÓ D UN SISTEMA DE CONTROL D ACCÉS EN VEHICLE PRIVAT EXCLUSIU PER VEÏNAT I SERVEIS  EN ELS ENTORNS DE L ESPAI BARÇA</t>
  </si>
  <si>
    <t>EACOM, ENGINYERS I ARQUITECTES, CONSULTORS D'OBRES I MUNTATGES, S.A   Total</t>
  </si>
  <si>
    <t>EBANISTERIA G.H.G., S.L.   Total</t>
  </si>
  <si>
    <t>ECHEBARRIA MANRESA Total</t>
  </si>
  <si>
    <t>Auditoria del tractament de dades personals de videocàmeres de la Guàrdia Urbana de Barcelona</t>
  </si>
  <si>
    <t>ECIJA ASOCIADOS ABOGADOS BARCELONA   Total</t>
  </si>
  <si>
    <t>ECO ECOCIVIL ELECTROMUR GE SL   Total</t>
  </si>
  <si>
    <t>Adquisició de material fungible vehicles GUB</t>
  </si>
  <si>
    <t>ECOAUTO SERVICIOS CARROCEROS Total</t>
  </si>
  <si>
    <t>ECODISSENY, CB Total</t>
  </si>
  <si>
    <t>Renovació llums Sala d'Actes del C.C. Vil·la Florida</t>
  </si>
  <si>
    <t>ECOENERGY DIRECT SL   Total</t>
  </si>
  <si>
    <t>ECOLOGIC &amp; TEXTIL SL Total</t>
  </si>
  <si>
    <t>Servei Taxi personal municipal</t>
  </si>
  <si>
    <t>ECOTAXI BARCELONA, SL Total</t>
  </si>
  <si>
    <t>Subministrament d'escuts de protecció i contenció per als agents de la Unitat de Reforç d'Emergència i Proximitat (UREP)</t>
  </si>
  <si>
    <t>ECOYMA   Total</t>
  </si>
  <si>
    <t>Serveis auditoria projecte clima CB Poblenou</t>
  </si>
  <si>
    <t>Redac_proj. ampliació xamfrà Aragó 311 Seu Dte 02</t>
  </si>
  <si>
    <t>Redacció del projecte de reurbanització del ptge. Guillem Abiell</t>
  </si>
  <si>
    <t>Memòria Tècnica retirada dels jocs infantils pl. Joaquim Xirau</t>
  </si>
  <si>
    <t>DO reurbanització cruïlla entre carrers Santa Rosalia i Sant Dalmir</t>
  </si>
  <si>
    <t>Direcció facultativa de les obres d'ampliació del xamfrà de la Seu del Districte de l'Eixample, al carrer Aragó 311, de Barcelona</t>
  </si>
  <si>
    <t>Redacció de projecte executiu per a completar la urbanització de l'interior d'illa de Beatriu Pinós-Milany, ubicat al carrer del Rosselló, 149 - 153, de Barcelona, al Districte de l'Eixample</t>
  </si>
  <si>
    <t>ECSA ENGINYERIA SLP Total</t>
  </si>
  <si>
    <t>Direcció obres reforma passadís planta 2a edifici Vell</t>
  </si>
  <si>
    <t>DO Talabot-Tavern</t>
  </si>
  <si>
    <t>Redacció de projecte executiu de les obres per l¿arranjament de l¿aparcament provisional al carrer Albert Llanas</t>
  </si>
  <si>
    <t>EDDAB arquitectura SLP   Total</t>
  </si>
  <si>
    <t>ADQUISICIÓ DE DRETS DE DUES IL·LUSTRACIONS PER AL CATÀLEG BARCELONA LLIBRES 2025</t>
  </si>
  <si>
    <t>EDEBE AUDIOVISUAL SL   Total</t>
  </si>
  <si>
    <t>EDEN SPRINGS ESPAÑA SA Total</t>
  </si>
  <si>
    <t>Contractació del subministrament i gestió de targetes restaurant per als conductors del Parc Mòbil.</t>
  </si>
  <si>
    <t>EDENRED ESPAÑA, S.A.   Total</t>
  </si>
  <si>
    <t>Subscripcions Ara Gerències i Districtes 2024</t>
  </si>
  <si>
    <t>EDICIO DE PREMSA PERIODICA ARA Total</t>
  </si>
  <si>
    <t>Subscripcions El País 2024</t>
  </si>
  <si>
    <t>EDICIONES EL PAIS, SL Total</t>
  </si>
  <si>
    <t>Serveis de realització d'una sèrie de 10 entrevistes i 10 càpsules audiovisuals a científiques que investiguen a Barcelona</t>
  </si>
  <si>
    <t>EDICIONS DEL NUVOL   Total</t>
  </si>
  <si>
    <t>PROJ REFORMA INTERIOR LOCAL RESIDENCIA 13</t>
  </si>
  <si>
    <t>EDIFICA ARQUITECTES ASSOCIATS Total</t>
  </si>
  <si>
    <t>Instal·lació elèctrica per l'alimentació de càmeres de seguretat ciutadana a fanals de St Oleguer</t>
  </si>
  <si>
    <t>Subministrament i instal·lació d'enllumenat a façana al Parc de l'Estació del Nord, al Districte de l'Eixample</t>
  </si>
  <si>
    <t>EDISON NEXT GOVERNMENT, S.R.L. Total</t>
  </si>
  <si>
    <t>EDITORIAL AFERS SL Total</t>
  </si>
  <si>
    <t>Subscripció base de dades Aranzadi 2024</t>
  </si>
  <si>
    <t>EDITORIAL ARANZADI, S.A. (SOC. Total</t>
  </si>
  <si>
    <t>COEDICIÓ DEL LLIBRE "LA LUM DE LES ESCLETXES. EL RETORN DE NÉSTOR ALMENDROS"</t>
  </si>
  <si>
    <t>EDITORIAL COMANEGRA, S.L.   Total</t>
  </si>
  <si>
    <t>Adquisició de llibres "L'ABANS. NOU BARRIS"</t>
  </si>
  <si>
    <t>EDITORIAL EFADOS SL   Total</t>
  </si>
  <si>
    <t>Elaboració d'un llibre infantil sobre la Sindicatura de Greuges de Barcelona i els drets humans de proximitat</t>
  </si>
  <si>
    <t>EDITORIAL MEDITERRANIA, S.L.   Total</t>
  </si>
  <si>
    <t>Subscripció bases de dades Tirant lo Blanch 2024</t>
  </si>
  <si>
    <t>EDITORIAL TIRANT LO BLANCH S L Total</t>
  </si>
  <si>
    <t>EDR EUROPE, SL Total</t>
  </si>
  <si>
    <t>Redacció de Documentació Tècnica necessària per la contractació d'obres de fusteries i paviments Palauet Albéniz</t>
  </si>
  <si>
    <t>Eduard Miralles Millón   Total</t>
  </si>
  <si>
    <t>Serveis de secretaria tècnica del programa Escolab 2024-2025, amb mesures de contractació pública sostenible</t>
  </si>
  <si>
    <t>Serveis de secretaria tècnica del programa Oficina de Ciència Ciutadana de Barcelona</t>
  </si>
  <si>
    <t>EDUSCOPI, SL Total</t>
  </si>
  <si>
    <t>SERVEI DE SECRETARIA TÈCNICA DE LA MICROXARXA ¿AIREGEM-NOS¿ PER ALS ANYS 2024-2025, AMB MESURES DE CONTRACTACIÓ PÚBLICA SOSTENIBLE.</t>
  </si>
  <si>
    <t>Eduxarxa   Total</t>
  </si>
  <si>
    <t>Redacció del projecte bàsic i de estudi topogràfic per a la re urbanització del carrer Praga</t>
  </si>
  <si>
    <t>Direcció Facultativa i Coordinació de Seguretat i Salut de les obres de perllongament de la Rambla Catalunya a la cruïlla amb el carrer Consell de Cent, al Districte de l'Eixample</t>
  </si>
  <si>
    <t>Direcció Facultativa i Coordinació de Seguretat i Salut de les obres d'arranjament i millora de la vorera del carrer Alí Bei entre Pg. Sant Joan i Roger de Flor (Muntanya), al Districte de l'Eixample</t>
  </si>
  <si>
    <t>Direcció Facultativa i Coordinació de Seguretat i Salut de les obres de la reforma integral de la vorera del carrer Villarroel entre París i Còrsega (costat Besòs), al Districte de l'Eixample</t>
  </si>
  <si>
    <t>EGARTOP, S.L.   Total</t>
  </si>
  <si>
    <t>EICA LA CUINA SENSE FRONTERES Total</t>
  </si>
  <si>
    <t>Formació sobre l'ús de drogues, pantalles i assetjament entre iguals (SES)</t>
  </si>
  <si>
    <t>EINES SERVEIS SOCIOEDUCATIUS SCCL   Total</t>
  </si>
  <si>
    <t>EIXARCOLANT LLAVORS SCCL Total</t>
  </si>
  <si>
    <t>Atencions protocol•làries gerència PPT</t>
  </si>
  <si>
    <t>ATENCIONS PROTOCOLARIES 2024 CESB</t>
  </si>
  <si>
    <t>EL BON SUCRE SL Total</t>
  </si>
  <si>
    <t>Serveis de càtering a incloure en la realització de jornades i actes institucionals organitzats per la Gerència d'Àrea de Seguretat, Prevenció i Convivència</t>
  </si>
  <si>
    <t>Servei de c`àtering projecte SPIRIT</t>
  </si>
  <si>
    <t>EL CATERING DE LA BIBI, SL Total</t>
  </si>
  <si>
    <t>EL CORTE INGLES, S.A. Total</t>
  </si>
  <si>
    <t>EL GATO VERDE PRODUCCIONES SL Total</t>
  </si>
  <si>
    <t>EL GENERADOR ART I CREACIÓ CUL Total</t>
  </si>
  <si>
    <t>1</t>
  </si>
  <si>
    <t>El Guateque, agencia de comunicación, SL   Total</t>
  </si>
  <si>
    <t>EL JARDÍ DEL POP Total</t>
  </si>
  <si>
    <t>Subscripcions corporatives Mundo deportivo 2024</t>
  </si>
  <si>
    <t>EL MUNDO DEPORTIVO, SA Total</t>
  </si>
  <si>
    <t>Subscripcions PeriódicoGerències i Districtes 2024</t>
  </si>
  <si>
    <t>EL PERIODICO DE CATALUNYA SLU Total</t>
  </si>
  <si>
    <t>Dia Internacional de les Persones amb Discapacitat</t>
  </si>
  <si>
    <t>EL POBLET SCCL Total</t>
  </si>
  <si>
    <t>EL PRAT BRICO Y SUMINISTROS SL Total</t>
  </si>
  <si>
    <t>Activitats festa 5è aniversari Centre LGTBI</t>
  </si>
  <si>
    <t>Organització dels actes Cicle Deconstruïm Violències</t>
  </si>
  <si>
    <t>EL PRINCIPI D'OCCAM SL Total</t>
  </si>
  <si>
    <t>ELCULTURISTA S.C.P. Total</t>
  </si>
  <si>
    <t>MANTENIMENT SIST. CCTV SEU DISTRICTE NOU BARRIS</t>
  </si>
  <si>
    <t>Instal¿lació càmera seguretat ciutadana per prova transmissió inalàmbrica imatges</t>
  </si>
  <si>
    <t>CÀMERES VIDEOVIGILÀNCIA SEU DTE. NOU BARRIS</t>
  </si>
  <si>
    <t>ELECNOR SEGURIDAD SL Total</t>
  </si>
  <si>
    <t>Manteniment de la Plataforma de Telecontrol de l'Ajuntament de Barcelona 2023-2024</t>
  </si>
  <si>
    <t>Desenvolupament, AT i manteniment aplicatiu SCADA</t>
  </si>
  <si>
    <t>Subministrament per averia del videogravador per a UIPA</t>
  </si>
  <si>
    <t>Subministrament i instal·lació visualització CCTV Copa Vela</t>
  </si>
  <si>
    <t>Adquisició de llicències del sistema d'imatges de videovigilància</t>
  </si>
  <si>
    <t>ELECNOR SERVICIOS Y PROYECTOS Total</t>
  </si>
  <si>
    <t>ELECTRA SERVEIS INTEGRALS 2007 S.L. Total</t>
  </si>
  <si>
    <t>ASSIST. TÈCNICA AUDIOVISUALS DIST. NOU BARRIS 2024</t>
  </si>
  <si>
    <t>SERVEIS AUDIOVISUALS FESTA DE L'ESPORT 2024</t>
  </si>
  <si>
    <t>SUBM.INSTAL.SISTEM.VIDEOCONFERÈNCIA SALA ACTES SEU</t>
  </si>
  <si>
    <t>ADQUISICIO MATERIAL AUDIOVISUAL PER A EQUIPAMENTS DEL DISTRICTE DE LES CORTS</t>
  </si>
  <si>
    <t>SUBMINISTRAMENT SISTEMES DE VIDEOCONFERÈNCIA I 1 PC</t>
  </si>
  <si>
    <t>Instal·lació sistema videoconferència Sala Pintures</t>
  </si>
  <si>
    <t>Compra de material audiovisual per als equipaments del Districte</t>
  </si>
  <si>
    <t>Subministrament equip il·luminació i so</t>
  </si>
  <si>
    <t>Instal·lació sistema videoconferència Sala Nova</t>
  </si>
  <si>
    <t>ELECTRO ACUSTICA CONDAL, S.A. Total</t>
  </si>
  <si>
    <t>ELECTRO NORMA S.A. Total</t>
  </si>
  <si>
    <t>Subministrament material tècnic</t>
  </si>
  <si>
    <t>Subministrament frigorífic i bullidor d¿aigua per a Seu del Districte de Sant Martí</t>
  </si>
  <si>
    <t>ELECTRO-BASANT, S.A. Total</t>
  </si>
  <si>
    <t>Subministrament Material Consum Divers</t>
  </si>
  <si>
    <t>Subministrament targetes pilones</t>
  </si>
  <si>
    <t>ELECTRONIC TRAFIC S.A. Total</t>
  </si>
  <si>
    <t>Instal·lació d'un sistema Wifi a la RGG Fort Pienc</t>
  </si>
  <si>
    <t>ELECTROTEL BARCELONA, SL   Total</t>
  </si>
  <si>
    <t>Renovació llums vestíbul principal - C.C. Can Castelló</t>
  </si>
  <si>
    <t>ELEMENTOS DE MANUTENCION E INSTALACIONES, SL   Total</t>
  </si>
  <si>
    <t>LLICÈNCIA D'ACTIVITATS CLUB DE FUTBOL NARCÍS SALA</t>
  </si>
  <si>
    <t>ELETRESJOTA TECNICS ASSOCIATS S.L.P   Total</t>
  </si>
  <si>
    <t>Consolidació del grup de costura de Baró de Viver</t>
  </si>
  <si>
    <t>ELIAS MORENO MARTA  Total</t>
  </si>
  <si>
    <t>Encàrrec resultat de l'adjudicació del primer premi del concurs EUROPAN 17 en l'àmbit del Besòs i el Maresme, en compliment de l'estipulació tercera dels convenis 23S07935 i 23S06002</t>
  </si>
  <si>
    <t>Elisa Scattolin  Total</t>
  </si>
  <si>
    <t>Subministrament de material gimnàstic</t>
  </si>
  <si>
    <t>ELK SPORT DISTRIBUCIONES S L Total</t>
  </si>
  <si>
    <t>Elaboració contingut Audiovisual sobre la Copa Amèrica</t>
  </si>
  <si>
    <t>ELVIRA PARK SCCL   Total</t>
  </si>
  <si>
    <t>Redacció actualització d'un Manual d'autoprotecció i Pla d'emergència i evacuació per l'esdeveniment de Sant Jordi 2025 a la superilla literària de Barcelona</t>
  </si>
  <si>
    <t>Redacció d’un Pla d’Autoprotecció (PAU) Sant Jordi</t>
  </si>
  <si>
    <t>EMCOSEC CONSULTING, SL Total</t>
  </si>
  <si>
    <t>EME KOMUNIKAZIOA KOOP ELK TXIK Total</t>
  </si>
  <si>
    <t>Servei Estudi comunitats energètiques Barceloneta</t>
  </si>
  <si>
    <t>EMELCAT SCCL   Total</t>
  </si>
  <si>
    <t>Auditoria projecte exec. climatització CI B Viver</t>
  </si>
  <si>
    <t>EMESET PROJECTES I ENGINYERIA Total</t>
  </si>
  <si>
    <t>Manteniment i reparació equips de cuina Alcaldia</t>
  </si>
  <si>
    <t>EMILIANA DESING STUDIO, SL Total</t>
  </si>
  <si>
    <t>Compra de SOBRES</t>
  </si>
  <si>
    <t>Compra sobres estàndard Acord Marc Arts Gràfiques</t>
  </si>
  <si>
    <t>EMILIO DOMENECH MIRABET, SA Total</t>
  </si>
  <si>
    <t>ADQUISICIÓ MATERIAL D'OFICINA NO HOMOLOGAT</t>
  </si>
  <si>
    <t>EMILIO SEGARRA, SA Total</t>
  </si>
  <si>
    <t>Allotjament efectius desplaçats</t>
  </si>
  <si>
    <t>Despeses serveis emergència València octubre 2024</t>
  </si>
  <si>
    <t>EMPRENDIMIENTOS HOSTELEROS VAL Total</t>
  </si>
  <si>
    <t>Servei de streaming de Ràdio Gràcia</t>
  </si>
  <si>
    <t>EN ANTENA PRODUCCIONS, SL Total</t>
  </si>
  <si>
    <t>Subtitulació</t>
  </si>
  <si>
    <t>Mesures accessibilitat espectacles familiars Eixample</t>
  </si>
  <si>
    <t>En directePlurals, SL   Total</t>
  </si>
  <si>
    <t>Subministrament de recanvis i fungibles per als equips dels SAI de la Sala Conjunta de Comandament.</t>
  </si>
  <si>
    <t>ENDATA SL Total</t>
  </si>
  <si>
    <t>ENDEABOC, SL Total</t>
  </si>
  <si>
    <t>Subministrament gas natural lot 2</t>
  </si>
  <si>
    <t>Subministrament gas natural lot 1</t>
  </si>
  <si>
    <t>Subministrament gas natural</t>
  </si>
  <si>
    <t>ENDESA ENERGIA S.A. SOC.UNIP. Total</t>
  </si>
  <si>
    <t>CREACIÓ D'ELEMENTS VISUALS PER A PECES DE COMUNICACIÓ DE TRANSFORMACIONS URBANES</t>
  </si>
  <si>
    <t>ENEMECE &amp; PARTNERS 2004 SL   Total</t>
  </si>
  <si>
    <t>Serveis CE CC Besòs</t>
  </si>
  <si>
    <t>ENGICO2EN, S.L.P.   Total</t>
  </si>
  <si>
    <t>Projecte d'implantació de càmeres de CCTV al Raval</t>
  </si>
  <si>
    <t>ENGIN ENGINEERING &amp; MANAGEMENT SLP   Total</t>
  </si>
  <si>
    <t>Redacció PE voreres Vallmajor, Freixa-Via Augusta</t>
  </si>
  <si>
    <t>H - DO Obres adeq. mobilitat Ctra Alta Roquetes</t>
  </si>
  <si>
    <t>ENGIN. I MEDI AMBIENT BADALONA Total</t>
  </si>
  <si>
    <t>SG-Proj adequació sala calderes Masia Can Soler</t>
  </si>
  <si>
    <t>ENGINYERIA SERGESTEC SL Total</t>
  </si>
  <si>
    <t>Serveis de logística entre diferents equip. Distr.</t>
  </si>
  <si>
    <t>Recollida Fracció Vegetal a Vallvidrera, el Tibidabo i les Planes</t>
  </si>
  <si>
    <t>ENGRUNES RECUPERACIO I MANTENIMENT EI SL   Total</t>
  </si>
  <si>
    <t>Drets de reproducció 2 fotogrames de la pel·lícula "El reportero" per a l'interior del llibre "Solare, notturna e sonora" (títol provisional)</t>
  </si>
  <si>
    <t>ENT. GEST. DE DERECH. PRODUC. AUDIO EGEDA  Total</t>
  </si>
  <si>
    <t>SERVEI DE GESTIÓ DE LA CARTERA DE DOMINIS</t>
  </si>
  <si>
    <t>ENTORNO DIGITAL, S.A. Total</t>
  </si>
  <si>
    <t>ENTRENA JURIDICO SLP   Total</t>
  </si>
  <si>
    <t>Investigació moviment terres tanatori Sant Andreu</t>
  </si>
  <si>
    <t>Inspecció i estudi històric del sòl de la finca de Trav. Gràcia, 253</t>
  </si>
  <si>
    <t>ENVIROENG 2000, SL Total</t>
  </si>
  <si>
    <t>EPSILON IDEAS &amp; AMP INSIGHTS Total</t>
  </si>
  <si>
    <t>Enquadernadora Direcció de Serveis Editorials</t>
  </si>
  <si>
    <t>Equipos y Maquinaria Grafica,S.L.   Total</t>
  </si>
  <si>
    <t>Cinta caminadora</t>
  </si>
  <si>
    <t>Cadena</t>
  </si>
  <si>
    <t>Pista</t>
  </si>
  <si>
    <t>EQUUS LIFE S.L. Total</t>
  </si>
  <si>
    <t>Subministrament de lluminàries per a la biblioteca Jaume Fuster</t>
  </si>
  <si>
    <t>ERCO ILUMINACION, S.A.   Total</t>
  </si>
  <si>
    <t>Subministrament Equipament EFCM El Coll</t>
  </si>
  <si>
    <t>ERGOKIDS SL   Total</t>
  </si>
  <si>
    <t>Projecte Executiu per l'Ampliació de línies de vida de la coberta i millores dels accessos exteriors al C.C. Pere Pruna.</t>
  </si>
  <si>
    <t>Redacció de l'Avantprojecte de la redistribució de la zona infantil de la Biblioteca de la Sagrada Família, ubicada al carrer Provença, 480, de Barcelona, al Districte de l'Eixample</t>
  </si>
  <si>
    <t>Serveis d'actualització gràfica i proposta d'electrificació</t>
  </si>
  <si>
    <t>ESCALAB, SCP   Total</t>
  </si>
  <si>
    <t>ESCAPA SOLANAS Total</t>
  </si>
  <si>
    <t>ESCENOTECNIC INGENIERIA ESCENI Total</t>
  </si>
  <si>
    <t>DECORACIÓ NADAL AL COMERÇ</t>
  </si>
  <si>
    <t>ESCOLA D¿ART I SUPERIOR DE DISSENY   Total</t>
  </si>
  <si>
    <t>Despeses protocol•làries Departament d’Acció Comun</t>
  </si>
  <si>
    <t>ESCOLA GREGAL SCCL Total</t>
  </si>
  <si>
    <t>SERVEI ESPECIALITZAT EN FORMACIÓ EN AVALUACIÓ DE PROGRAMES, PROJECTES I SERVEIS EN L¿ÀMBIT SOCIAL DE L¿ÀREA DE DRETS SOCIALS, SALUT, COOPERACIÓ I COMUNITAT DE L¿AJUNTAMENT DE BARCELONA. CONTRACTE AMB MESURES DE CONTRACTACIÓ PÚBLICA SOSTENIBLE.</t>
  </si>
  <si>
    <t>ESCUELA21, INNOVACIÓN, APRENDIZAJE Y TECNOLOGÍA   Total</t>
  </si>
  <si>
    <t>Redacció d’articles Col•lecció Ciutat i Barris</t>
  </si>
  <si>
    <t>ESCULIES SERRAT Total</t>
  </si>
  <si>
    <t>Adaptació model costos 2023 GUB i SPCPEIS</t>
  </si>
  <si>
    <t>ESFFA S.L.   Total</t>
  </si>
  <si>
    <t>Memòria valorada d'adequació del bombeig del centre cívic Barceloneta</t>
  </si>
  <si>
    <t>Memòria valorada d'esmena de factors de risc al districte de Ciutat Vella</t>
  </si>
  <si>
    <t>DO i CSS obres adequació bombeig CC Barceloneta</t>
  </si>
  <si>
    <t>DO i CSS Esmena de factors de risc al Districte de Ciutat Vella</t>
  </si>
  <si>
    <t>Memòria Valorada substitució caldera Camp de Futbol de la Barceloneta</t>
  </si>
  <si>
    <t>Memòria valorada substitució caldera Casa dels Entremesos</t>
  </si>
  <si>
    <t>Can Fàbregas_ Climatització i altres actuacions</t>
  </si>
  <si>
    <t>ESITEC ENERGIA SL Total</t>
  </si>
  <si>
    <t>Material d'oficina no homologat any 2024</t>
  </si>
  <si>
    <t>ESMELUX, ESTANTERÍA RÁPIDA,. S Total</t>
  </si>
  <si>
    <t>ORGANITZACIÓ I ENTREGA PREMIS CONCURS APERITIUS NADAL 2024</t>
  </si>
  <si>
    <t>ESMOLET PRODUKZIOAK, SL   Total</t>
  </si>
  <si>
    <t>ESPACIO ARTE ZENIT Total</t>
  </si>
  <si>
    <t>Celebració de l'aniversari de l'Aula Ambiental de la Sagrada Família</t>
  </si>
  <si>
    <t>ESPAI AMBIENTAL,SCCL Total</t>
  </si>
  <si>
    <t>Dinamització pressupostos_Sant Andreu</t>
  </si>
  <si>
    <t>ESPAI D'ANALISI SOCIAL SL Total</t>
  </si>
  <si>
    <t>PASSI ESPECIAL PEL·LÍCULA EL 47</t>
  </si>
  <si>
    <t>ESPECTAC. COMPA\IA DE INICIATIVAS YS.A. CINES  Total</t>
  </si>
  <si>
    <t>ESPIN MORALES Total</t>
  </si>
  <si>
    <t>ESPLUGA CASADEMONT Total</t>
  </si>
  <si>
    <t>ESPORT I GESTIÓ ALT TER SLNE Total</t>
  </si>
  <si>
    <t>Organització jornada per a persones grans voluntàries</t>
  </si>
  <si>
    <t>GESTIÓ I DINAMITZACIÓ DELS CASALS DE GENT GRAN DEL DISTRICTE DE SANT MARTÍ, AMB MESURES DE CONTRACTACIÓ PÚBLICA SOSTENIBLE.</t>
  </si>
  <si>
    <t>SERVEI DE DINAMITZACIÓ DEL CASAL DE PERSONES GRANS DE TRINITAT NOVA</t>
  </si>
  <si>
    <t>Dinamització socioesportiva de Baró de Viver</t>
  </si>
  <si>
    <t>ESPORT3 SERVEIS ALTERNATIUS SL Total</t>
  </si>
  <si>
    <t>Subscripció base de dades EsPúblico 2024</t>
  </si>
  <si>
    <t>ESPUBLICO SERV.PARA LA ADMINIS Total</t>
  </si>
  <si>
    <t>Estudi d'ordenació de l'espai públic al voltant de l'encreuament del carrer Antoni de Capmany i la Rambla Badal.</t>
  </si>
  <si>
    <t>ESQUERRA JULIÀ CARLES  Total</t>
  </si>
  <si>
    <t>Doc. recull veus i testimonis proj.Comunitàriament</t>
  </si>
  <si>
    <t>ESTEVE BEA Total</t>
  </si>
  <si>
    <t>ESTEVE RAMOS Total</t>
  </si>
  <si>
    <t>ESTEVET BARCELONA, S.L. Total</t>
  </si>
  <si>
    <t>Assistència Tècnica Inventari i Diagnòstic d¿Estructures 2024/2026</t>
  </si>
  <si>
    <t>ESTEYCO, SA   Total</t>
  </si>
  <si>
    <t>Formació El rol i les eines per treballar en equip</t>
  </si>
  <si>
    <t>ESTIL.LAS VALENZUELA Total</t>
  </si>
  <si>
    <t>TAXACIÓ FINCA VIDAL I GUASCH, 1</t>
  </si>
  <si>
    <t>ESTIMALIA AG.CAT. TAXAC I PERI Total</t>
  </si>
  <si>
    <t>Disseny millora i preservació espais exteriors Barcelona</t>
  </si>
  <si>
    <t>Elaboració documentació Pla Millora Equipaments Proximitat</t>
  </si>
  <si>
    <t>Servei de suport a la implementació d'accions en l'àmbit de la infància i adolescència al Districte de Les Corts</t>
  </si>
  <si>
    <t>Actualització tècnica del quadre de comandament de la Taula de Gestió de la Via Pública</t>
  </si>
  <si>
    <t>ESTRATEGIA MOMENTUMCO, S.L.   Total</t>
  </si>
  <si>
    <t>Dinamització procés Volem decidir!</t>
  </si>
  <si>
    <t>Procés participatiu millora urbani places C Freser</t>
  </si>
  <si>
    <t>ESTRATEGIES SOC.  PER AL TERRI Total</t>
  </si>
  <si>
    <t>Serveis de monitorització, captura programada de porcs senglars amb el mètode de xarxa suspesa, i retirada, en els punts conflictius de la ciutat de Barcelona</t>
  </si>
  <si>
    <t>ESTRATEKO SL   Total</t>
  </si>
  <si>
    <t>ESTRINGANA GARCIA Total</t>
  </si>
  <si>
    <t>ESTRUGA DÍAZ Total</t>
  </si>
  <si>
    <t>RED. PROJ. REHABILITACIÓ FAÇANES MASIA CAN VERDAGUER.</t>
  </si>
  <si>
    <t>ESTUDI ALEA SCP   Total</t>
  </si>
  <si>
    <t>Inspecció, revisió i actualització instal¿lacions nadalenques</t>
  </si>
  <si>
    <t>ESTUDI ANTONI AROLA, SL   Total</t>
  </si>
  <si>
    <t>SERVEI PROJ. ENDERROC I D.O. AMB C SS GRAN SAGRERA, 165</t>
  </si>
  <si>
    <t>Redacció PE voreres Maó Reus (Mandri Muntaner)</t>
  </si>
  <si>
    <t>ESTUDI CUYAS 38 SL Total</t>
  </si>
  <si>
    <t>CSS serveis manteniment Collserola 2024</t>
  </si>
  <si>
    <t>CSS servei neteja sotabosc Collserola 2024</t>
  </si>
  <si>
    <t>CSS Instal·lació mobiliari esportiu plaça Germans Rubió i Bellver</t>
  </si>
  <si>
    <t>CSS Espai commemoratiu Tramvia de Vallvidrera</t>
  </si>
  <si>
    <t>ESTUDI TECNIC CONSTRUCCIO CATALUNYA Total</t>
  </si>
  <si>
    <t>ESTUDI TECNIC DE RESTAURACIO A Total</t>
  </si>
  <si>
    <t>DO I CSS COBERTA GUAYAQUIL</t>
  </si>
  <si>
    <t>DIRECCIO I S i S OBRES D¿ENDERROC D¿EDIFICACIONS AUXILIARS DE LA PISTA ESPORTIVA DEL C/ LANZAROTE</t>
  </si>
  <si>
    <t>ESTUDIO ARQUIT.TECNICA RAMON AUSET,   Total</t>
  </si>
  <si>
    <t>ETCS ESTRATEGIES TRANSFORMACIÓ Total</t>
  </si>
  <si>
    <t>Una ciutat, moltes veus. Celebració interreligiosa Copa Amèrica Barcelona</t>
  </si>
  <si>
    <t>Eternum Events, SL   Total</t>
  </si>
  <si>
    <t>servei de mediació entre comunitats de veïns/veïnes i propietaris/ries o gestors/res d¿habitatges d¿usos turístics</t>
  </si>
  <si>
    <t>Punts Lila: promoció d'activitats i prevenció</t>
  </si>
  <si>
    <t>Servei de gestió dels Punts Lila dels espais de concerts durant les Festes de la Mercè</t>
  </si>
  <si>
    <t>Servei d'enquestes especialitzades en matèria de violències masclistes i LGTBIfòbiques en zones d'oci nocturn</t>
  </si>
  <si>
    <t>Servei d'assessorament i acompanyament jurídic per a la contractació de cuidadors/es</t>
  </si>
  <si>
    <t>ETIC HABITAT, SCCL Total</t>
  </si>
  <si>
    <t>ETIRE RIOJA SL Total</t>
  </si>
  <si>
    <t>Servei de càtering per a serveis de dinar o sopar</t>
  </si>
  <si>
    <t>EUREST CATALUNYA, S.L.U.   Total</t>
  </si>
  <si>
    <t>Estudis previs per ampliació de places d'estacionament al Barri de Can Baró</t>
  </si>
  <si>
    <t>AIXECAMENT TOPOGRÀFIC I ESTUDI GEOTÈCNIC PER ARRANJAMENT DE PÀRQUING AL CARRER ALBERT LLANAS</t>
  </si>
  <si>
    <t>EURO GEOTECNICA S.A.   Total</t>
  </si>
  <si>
    <t>EUROCATALANA OBRES I SERVEIS, S.L.U.   Total</t>
  </si>
  <si>
    <t>Subministrament de medalles pel Km de les Corts 2024</t>
  </si>
  <si>
    <t>EUROCEBRIAN, S.L.   Total</t>
  </si>
  <si>
    <t>AVALUACIO DE LLOCS DE TREBALL/ACTIVITATS</t>
  </si>
  <si>
    <t>Inspecció d'ascensors Gerència de Serveis Generals</t>
  </si>
  <si>
    <t>Servei inspecció periòdica ascensors</t>
  </si>
  <si>
    <t>V - Servei inspecció periòdica ascensors Dte.</t>
  </si>
  <si>
    <t>Inspeccions tècniques ascensors Districte CV</t>
  </si>
  <si>
    <t>Inspeccions tècniques ascensors Districte Eixample</t>
  </si>
  <si>
    <t>EUROCONTROL, S.A. Total</t>
  </si>
  <si>
    <t>Subministrament de defenses extensibles i les seves fundes per a la Guàrdia Urbana de Barcelona</t>
  </si>
  <si>
    <t>EURODIS SYSTEM ESPAÑA SL   Total</t>
  </si>
  <si>
    <t>Subministrament d'electrodomèstics</t>
  </si>
  <si>
    <t>EUROPA NORMANDIA, SA Total</t>
  </si>
  <si>
    <t>Serveis informatius Europa Press Catalunya 2025</t>
  </si>
  <si>
    <t>EUROPA PRESS DE CATALUNYA S.A. Total</t>
  </si>
  <si>
    <t>Organització actes commemoratius</t>
  </si>
  <si>
    <t>Serveis de suport auxiliar a actes i esdeveniments del Districte Ciutat Vella</t>
  </si>
  <si>
    <t>Servei d,hostes/ses i guies</t>
  </si>
  <si>
    <t>EURO-TOMB BARCELONA, SL Total</t>
  </si>
  <si>
    <t>ELABORACIÓ D'INFORMES DE TAXACIONS DE BÉNS IMMOBLES</t>
  </si>
  <si>
    <t>VALORACIÓ DE LA FINCA DE PROPIETAT PRIVADA</t>
  </si>
  <si>
    <t>Eurovaloraciones SA   Total</t>
  </si>
  <si>
    <t>Direcció obra i CSS instal·lació 4 carregadors GUB Zona Franca i 2 en Carrer GUB, 3-5.</t>
  </si>
  <si>
    <t>EVECTRA MOBILITY SERVICES S.L. Total</t>
  </si>
  <si>
    <t>Subministrament de carpes per a la Festa de la Ciència 2024</t>
  </si>
  <si>
    <t>Eventop Carpas, S.L   Total</t>
  </si>
  <si>
    <t>EVEREST-TECNOVET, S.L Total</t>
  </si>
  <si>
    <t>Servei de millores, manteniment i allotjament dels repositoris vinculats a la diferents serveis de la Gerència de Pressupostos i Hisenda</t>
  </si>
  <si>
    <t>EVOTIC SL   Total</t>
  </si>
  <si>
    <t>Direcció facultativa i coordinació de seguretat de les obres de recuperació d'imatge del mobiliari urbà a la Superilla de Sant Antoni i la recuperació de bancs de fusta al Passeig de Sant Joan i a la Plaça Tetuan, al Districte de l'Eixample</t>
  </si>
  <si>
    <t>EXE ARQUITECTURA BARCELONA,S.L   Total</t>
  </si>
  <si>
    <t>Actuació musical en el concert unitari de la Festa Major de Sants 2024</t>
  </si>
  <si>
    <t>EXITS ESPECTACLES SL Total</t>
  </si>
  <si>
    <t>Subministrament divisòries Gerència MISU</t>
  </si>
  <si>
    <t>Subministrament mobiliari CB Poblenou</t>
  </si>
  <si>
    <t>Subministrament de dos armaris per l'emmagatzematge de seguretat contra incendis per líquids inflamables</t>
  </si>
  <si>
    <t>Subministrament de cadires a la Gerència de MISU</t>
  </si>
  <si>
    <t>Reposició cortines equipaments Sant Andreu</t>
  </si>
  <si>
    <t>Adquisició de mobiliari d'oficina Centre Cívic Fort Pienc</t>
  </si>
  <si>
    <t>Subministrament bucs Biblioteques</t>
  </si>
  <si>
    <t>Mobiliari Sala de Pintures</t>
  </si>
  <si>
    <t>Subministrament de cadires a la Gerència de Mobilitat, Infraestructures i Serveis Urbans de l'Ajuntament de Barcelona</t>
  </si>
  <si>
    <t>Subministrament mobiliari Cotreball La Clota</t>
  </si>
  <si>
    <t>EXPERT LINE SL Total</t>
  </si>
  <si>
    <t>Conceptualització</t>
  </si>
  <si>
    <t>Externa Imatge i comunicació,slu   Total</t>
  </si>
  <si>
    <t>Sub. mobiliari i equip.aux. divers equip.districte</t>
  </si>
  <si>
    <t>Subministrament mobiliari i d'equipament auxiliar per sala polivalent de la Subseu del Districte de Ciutat Vella</t>
  </si>
  <si>
    <t>Adquisició de cadires per les persones usuàries de la Biblioteca Sagrada Família i EGG Esquerra.</t>
  </si>
  <si>
    <t>Subministrament mobiliari divers per diferents equipaments del Districte de Ciutat Vella</t>
  </si>
  <si>
    <t>Subministraments d'elements auxiliars per a l'Espai Jove Palau Alòs</t>
  </si>
  <si>
    <t>Adquisició de taules per diferents equipaments del districte</t>
  </si>
  <si>
    <t>Adquisició catifa per la zona de còmics de la Biblioteca Sofia Barat</t>
  </si>
  <si>
    <t>F VIDAL SA Total</t>
  </si>
  <si>
    <t>PROJ HUMIDIFICACIÓ BIBLIOTECA TV ACORD MARC</t>
  </si>
  <si>
    <t>REDAC. PROJ. EXEC. CONSERVACIO FAÇANES BIBL. I IGL</t>
  </si>
  <si>
    <t>AUDITORIA CLIMA HARMONIA</t>
  </si>
  <si>
    <t>F87 ARQUIT. INGEN. Y FACILITIE Total</t>
  </si>
  <si>
    <t>FABREGAS WORK EQUIPMENT SL Total</t>
  </si>
  <si>
    <t>Disseny senyalització Seu Dte. Gràcia: plantes 2 i 3 edificis Plaça de la Vila</t>
  </si>
  <si>
    <t>FABREGAT CONESA MONTSE  Total</t>
  </si>
  <si>
    <t>Subministrament de l'equip de protecció antibales per a la Guàrdia Urbana de Barcelona</t>
  </si>
  <si>
    <t>FABRICA ESPAÑOLA DE CONFECCIONES SA Total</t>
  </si>
  <si>
    <t>FAÇANES SOCAR SL Total</t>
  </si>
  <si>
    <t>Subscripció base de dades FACTIVA 2025</t>
  </si>
  <si>
    <t>FACTIVA LIMITED, DOW JONES Total</t>
  </si>
  <si>
    <t xml:space="preserve">SERVEI DE SUPORT I REFORÇ PER A LES VALORACIONS TÈCNIQUES DE PROJECTES </t>
  </si>
  <si>
    <t>Assessorament tècnic i normatiu als comerços de l'àrea EGA de la Sagrada Família</t>
  </si>
  <si>
    <t>Facto Cooperativa   Total</t>
  </si>
  <si>
    <t>FACTORIA DE VIDRES I PERFILS   Total</t>
  </si>
  <si>
    <t>FAINO COMUNICACIO, S.L. Total</t>
  </si>
  <si>
    <t>Lot 4</t>
  </si>
  <si>
    <t>FAL CALZADOS DE SEGURIDAD, S.A.   Total</t>
  </si>
  <si>
    <t>FAMILIA COMUNICACIO VISUAL, S. Total</t>
  </si>
  <si>
    <t>FARECLIMA SL Total</t>
  </si>
  <si>
    <t>DF i CSiS de les Obres de construcció de llosa i connexió a clavegueram per a d¿adequació d¿un tram de terreny municipal i instal·lació provisional d¿una carpa i mòduls al c. Cardenal de Sentmenat, 8x</t>
  </si>
  <si>
    <t>Fariñas Moreno Javier  Total</t>
  </si>
  <si>
    <t>Modificació de memòria valorada actuacions C. Reina Amàlia i Pl. Folch i Torres</t>
  </si>
  <si>
    <t>FARRANDO SICILIA JORDI  Total</t>
  </si>
  <si>
    <t>Servei de manteniment de xarxa i telecomunicacions DT03</t>
  </si>
  <si>
    <t>Subministrament material informàtic no inventariable DTE03</t>
  </si>
  <si>
    <t>Subministrament material informàtic DT03</t>
  </si>
  <si>
    <t>FAST BYTE SL Total</t>
  </si>
  <si>
    <t>Curs Bàsic TM SPCPEIS + TM INFERMERIA  Pràctiques de foc a camp</t>
  </si>
  <si>
    <t>FAST ENGINYERIA   Total</t>
  </si>
  <si>
    <t>SUPORT NETEGES ALS CENTRES EDUCATIUS</t>
  </si>
  <si>
    <t>FCC MEDIO AMBIENTE SAU   Total</t>
  </si>
  <si>
    <t>FCEPDF Total</t>
  </si>
  <si>
    <t>Avantprojecte sistema de seguretat al Turó de la Rovira</t>
  </si>
  <si>
    <t>FDI PROTECT, S.L.   Total</t>
  </si>
  <si>
    <t>FE.. CATALANA CINE CLUBS BARCE Total</t>
  </si>
  <si>
    <t>FED. ASSOC. CAT .DEL POBLE SAH Total</t>
  </si>
  <si>
    <t>Dinamització infantil i familiar mitjançant propostes de Circ a la Plaça del Pou de la Figuera</t>
  </si>
  <si>
    <t>FED. CASC ANTIC GESTIÓ COMUNITÀRIA   Total</t>
  </si>
  <si>
    <t>FED.D'ASS.CATAL. PARES I PERSO Total</t>
  </si>
  <si>
    <t>Servei d' homologació CAMÍ 360 DE MONTJUÏC</t>
  </si>
  <si>
    <t>FEDER. ENTITATS EXCURSION. CATALUNY   Total</t>
  </si>
  <si>
    <t>FEDER.D'ENTITATS DE CULTURA PO Total</t>
  </si>
  <si>
    <t>FEDER.ESPORT.CATAL. PARALÍTICS Total</t>
  </si>
  <si>
    <t>Curs Bussejador 3 estrelles SPCPEIS</t>
  </si>
  <si>
    <t>FEDERACIO CATALANA D'ACTIVITATS SUBAQUATIQUES  Total</t>
  </si>
  <si>
    <t>FEDERACIO CATALANA DE BASQUETB Total</t>
  </si>
  <si>
    <t>FEDERACIÓ CATALANA TENNIS TAUL Total</t>
  </si>
  <si>
    <t>FEDERACIÓ D'ASSOCIACIONS VEÏNA Total</t>
  </si>
  <si>
    <t>FEDERACIO DE COLLES SANT MEDIR Total</t>
  </si>
  <si>
    <t>Llengua de signes</t>
  </si>
  <si>
    <t>Federació de Persones Sordes de Cartalunya   Total</t>
  </si>
  <si>
    <t>Dinamització estructura coberta Canals-Junyer, amb mesures de contractació pública sostenible</t>
  </si>
  <si>
    <t>Dinamització estructura coberta Canals-Junyer</t>
  </si>
  <si>
    <t>Federació d'Entitats Amigues de Can Carol i Consolat   Total</t>
  </si>
  <si>
    <t>FEDERACIO ENTITATS CLOT I CAMP Total</t>
  </si>
  <si>
    <t>Projecte FEM ESPORT. 3x3 bàsquet i vòlei</t>
  </si>
  <si>
    <t>FEDERACIO TAULA D'ESPORTS D LA MARI   Total</t>
  </si>
  <si>
    <t>BARRIANDO 2024</t>
  </si>
  <si>
    <t>FEDERACIÓ TRANSFORMA PORTA   Total</t>
  </si>
  <si>
    <t>Subscripció base de dades DILVE 2024</t>
  </si>
  <si>
    <t>FEDERACIÓN DE GREMIOS EDITORES Total</t>
  </si>
  <si>
    <t>FEDERAL SIGNAL VAMA, S.A. Total</t>
  </si>
  <si>
    <t>Compra de PAPER ESTUCAT</t>
  </si>
  <si>
    <t>Compra de paper OFFSET</t>
  </si>
  <si>
    <t>Compra de CARTOLINES</t>
  </si>
  <si>
    <t>FEDRIGONI ESPAÑA, S.L. Total</t>
  </si>
  <si>
    <t>DIRECCIÓ D'ART I DISSENY DE LA COL·LECCIÓ BARCELONA LITERÀRIA I MAQUETACIÓ DELS TRES PRIMERS EXEMPLARS : ITALIANS BARCELONINS. CULTURA I PRESÈNCIA ITALIANA A LA NOSTRA CIUTAT". BARCELONA INCANDESCENT. QUAN LA NOVEL·LA FRANCÒFONA PARLA DE BARCELONA" .</t>
  </si>
  <si>
    <t>FELIPE ALBERTO ROMAN OSORIO Total</t>
  </si>
  <si>
    <t>FELIX PEÑA, SL Total</t>
  </si>
  <si>
    <t>Eixample i Ciutat Vella</t>
  </si>
  <si>
    <t>Horta-Guinardó i Nou Barris</t>
  </si>
  <si>
    <t>Sant Andreu i Sant Martí</t>
  </si>
  <si>
    <t>FEMAREC, SCCL   Total</t>
  </si>
  <si>
    <t>Subministrament d'armaris vestidors per a SPCPEIS i Guàrdia Urbana</t>
  </si>
  <si>
    <t>FENOLICOS E INOXIDABLES S.L.L.   Total</t>
  </si>
  <si>
    <t>FER I SABER SL Total</t>
  </si>
  <si>
    <t>Benestar animal i teleanestèsia</t>
  </si>
  <si>
    <t>FERNANDEZ BELLON Total</t>
  </si>
  <si>
    <t>Formació en metodologia comunitària per incorporar a les activitats que es despleguen als casals de barri de la ciutat de Barcelona</t>
  </si>
  <si>
    <t>FERNANDEZ CARRASCO RUBEN DAVID  Total</t>
  </si>
  <si>
    <t>TALLERS EXERCICI SALUDABLE</t>
  </si>
  <si>
    <t>FERNANDEZ LAPASTORA MARTA  Total</t>
  </si>
  <si>
    <t>Formació Lideratge efectiu, Proactivitat i iniciat</t>
  </si>
  <si>
    <t>FERNANDEZ ORELLANA Total</t>
  </si>
  <si>
    <t>Subministrament i instal·lació de cortines</t>
  </si>
  <si>
    <t>FERNANDO MARTINEZ CERDAN   Total</t>
  </si>
  <si>
    <t>FERRANDEZ TOME Total</t>
  </si>
  <si>
    <t>FERRARONS LLAGOSTERA Total</t>
  </si>
  <si>
    <t>Tasques de tractament de dades provinents dels estudis d'opinió municipals</t>
  </si>
  <si>
    <t>FERRE DELGADO MONTSERRAT  Total</t>
  </si>
  <si>
    <t>Formació Excel 2010 – nivell mitjà</t>
  </si>
  <si>
    <t>FERRER MARTINEZ Total</t>
  </si>
  <si>
    <t>MAQUETACIÓ LLIBRE, LLIBRET I CAMPANYA DIFUSIÓ 40 ANYS</t>
  </si>
  <si>
    <t>FERRER MARTINEZ ANA MARIA  Total</t>
  </si>
  <si>
    <t>Assegurances 2024 -Gegants, dracs i portadors drac</t>
  </si>
  <si>
    <t>FERRER OJEDA ASOC.CORRED.SEGUR Total</t>
  </si>
  <si>
    <t>Assessorament noves propostes llums de Nadal</t>
  </si>
  <si>
    <t>FERRES ARQUITECTOS Y CONSULTORES SL   Total</t>
  </si>
  <si>
    <t>Material tècnic divers per a les dependències Dte</t>
  </si>
  <si>
    <t>Compra de materials de ferreteria pels plans de d'ocupació d'arranjaments del Districte de Sant Andreu</t>
  </si>
  <si>
    <t>FERRETERIA BARCELONA SA Total</t>
  </si>
  <si>
    <t>FERRETERIA CAMPS, SL Total</t>
  </si>
  <si>
    <t>FERRETERIAS JAIME VALLS CB Total</t>
  </si>
  <si>
    <t>FERRIMAX SA Total</t>
  </si>
  <si>
    <t>Treballs de millora, segons Riscos Laborals, Aula Turull i Finca Sansalvador</t>
  </si>
  <si>
    <t>Subministrament i instal·lació d'armari protecció contra incendis a l'Arxiu</t>
  </si>
  <si>
    <t>FERRIX REHABILITACIONS SLU Total</t>
  </si>
  <si>
    <t>PROJ. I DIRECC OBRA REPARACIO ESQUERDA PONT, 4</t>
  </si>
  <si>
    <t>Redacció del pla director de ventilació de l'edifici Vell de l'Ajuntament de Barcelona</t>
  </si>
  <si>
    <t>Projecte de millora a l'edifici de l'Arxiu Contemporani de l'Ajuntament de Barcelona i posterior Direcció Facultativa de les obres</t>
  </si>
  <si>
    <t>FEU I GODOY ARQUITECTES SLP Total</t>
  </si>
  <si>
    <t>FIATC MUTUA D'ASSEGURANCES I Total</t>
  </si>
  <si>
    <t>SUBMINISTRAMENT I INSTAL.LACIÓ EQUIP COBERTURA INTERNET ED. ESPAI JOVE CA LA PANARRA</t>
  </si>
  <si>
    <t>Fibratel Catalunya, S.L.   Total</t>
  </si>
  <si>
    <t>FICHEROS CARPOSA, SL Total</t>
  </si>
  <si>
    <t>Material sanitari per a la prova pràctica de àmbit professional</t>
  </si>
  <si>
    <t>Aigua i begudes per a la temporada d'estiu</t>
  </si>
  <si>
    <t>FIES EXCELLENCE, SL Total</t>
  </si>
  <si>
    <t>FINNA, SL Total</t>
  </si>
  <si>
    <t>Prestacions vinculades a ús CCIB per concert coral</t>
  </si>
  <si>
    <t>serveis auxiliars (logístics, tècnics, audiovisuals i de càtering així com el subministrament de materials i muntatge i desmuntatge de l¿acte) i lloguer d¿espais, necessaris per a dur a terme la  celebració de la Diada de la Guàrdia Urbana de Barcelona de l¿any 2024</t>
  </si>
  <si>
    <t>FIRA CCIB, S.L.   Total</t>
  </si>
  <si>
    <t>Atencions protocol·làries 2024 Feminismes</t>
  </si>
  <si>
    <t>SUBMINISTRAMENT D'ELEMENTS PUBLICITARIS EN EL RECINTE DE LA FIRA DE BARCELONA AMB MOTIU DEL MOBILE WORLD CONGRESS I EL 4 YEARS FORM NOW</t>
  </si>
  <si>
    <t>FIRA INTERNACIONAL DE BARCELONA Total</t>
  </si>
  <si>
    <t>Material divers no inventariable</t>
  </si>
  <si>
    <t>FIT4LIFE SLU Total</t>
  </si>
  <si>
    <t>Despeses no recurrents i de menor quantia vinculad</t>
  </si>
  <si>
    <t>FJM ADVOCATS SL PROFESIONAL Total</t>
  </si>
  <si>
    <t>FLAMMA TEA, S.L. Total</t>
  </si>
  <si>
    <t>Dades tránsit aeri aeroport BCN</t>
  </si>
  <si>
    <t>FLIGHTRADAR24 AB Total</t>
  </si>
  <si>
    <t>Subministrament Roses Sant Jordi</t>
  </si>
  <si>
    <t>FLORISTERIES IRIS DISSENY FLORAL SL   Total</t>
  </si>
  <si>
    <t>FLORS GALLO ALCÁNTARA Total</t>
  </si>
  <si>
    <t>Despeses actes puntuals i no recurrents AMCB</t>
  </si>
  <si>
    <t>FLORS LLOVERAS SL Total</t>
  </si>
  <si>
    <t>Propostes per a la modernització del Mercadet dominical de la Marina</t>
  </si>
  <si>
    <t>focalizza, s.l.   Total</t>
  </si>
  <si>
    <t>Xocolatada pel 8/M</t>
  </si>
  <si>
    <t>FOIX DE SARRIA SL Total</t>
  </si>
  <si>
    <t>FOLCH STUDIO SL Total</t>
  </si>
  <si>
    <t>FONT MARIMON Total</t>
  </si>
  <si>
    <t>Producció d'elements promocionals II</t>
  </si>
  <si>
    <t>Serveis per a la identificació corporativa de les OAC</t>
  </si>
  <si>
    <t>Disseny de la documentació pressupostària 2025</t>
  </si>
  <si>
    <t>FONT-ROVIRA ASSOCIATS SCP Total</t>
  </si>
  <si>
    <t>FOODIE CULTURE BARCELONA, SL Total</t>
  </si>
  <si>
    <t>XXXVIII EDICIÓ PREMIS HORTA-GUINARDÓ 2024</t>
  </si>
  <si>
    <t>Trofeus Petanca Jardins Josep Munté</t>
  </si>
  <si>
    <t>Trofeus Educació Vial</t>
  </si>
  <si>
    <t>FORGAS MENDEZ EVA  Total</t>
  </si>
  <si>
    <t>FORMA WORK SL   Total</t>
  </si>
  <si>
    <t>FORMACIO I TREBALL FUNDACIO PR Total</t>
  </si>
  <si>
    <t>TREBALLS DE PINTURA DE CIRCUIT VIAL AL PARC DE LA PEGASO, AL BARRI DE SANT ANDREU, I PINTURA PISTA ESPORTIVA A LA PLAÇA MOSSEN CORTINES, AL BARRI DE BON PASTOR,  DISTRICTE DE SANT ANDREU</t>
  </si>
  <si>
    <t>Servei de neteja dels WC's del Turó de la Rovira de juny a desembre de 2024</t>
  </si>
  <si>
    <t>Servei de càtering de refrigeris amb contractació reservada</t>
  </si>
  <si>
    <t>Formació i Treball, Empresa d'inserció, SLU   Total</t>
  </si>
  <si>
    <t>Seguretat Marítima  Formació bàsica i actualització GU</t>
  </si>
  <si>
    <t>FORMACIÓN PROFESIONAL DEL MAR SL   Total</t>
  </si>
  <si>
    <t>FORN TRINITAT PASTISSERIA SL. Total</t>
  </si>
  <si>
    <t>FORS IBORRA Total</t>
  </si>
  <si>
    <t>Curs "Novetats legislatives, desenvolupament del pla d'estabilització. Valoració dels resultats"</t>
  </si>
  <si>
    <t>FORUM FORMACIO I EDICIONS DE CATALU   Total</t>
  </si>
  <si>
    <t>Realització de materials de difusió Dte Gràcia</t>
  </si>
  <si>
    <t>Maquetació  2ona fase press. participatius, Nadal i altres adaptacions</t>
  </si>
  <si>
    <t>FOSCH PEREZ JORDI  Total</t>
  </si>
  <si>
    <t>FOTO CASANOVA SL Total</t>
  </si>
  <si>
    <t>Subministrament de càmera fotogràfica compacta i accessoris diversos per departament d'alcaldia de l'Ajuntament de Barcelona</t>
  </si>
  <si>
    <t>Fotocasion SL   Total</t>
  </si>
  <si>
    <t>FOTOLETRA, S.L Total</t>
  </si>
  <si>
    <t>Activitat escolar ¿Secrets d¿un trencaclosques. La Barcelona de les joguines¿</t>
  </si>
  <si>
    <t>FRAGMENT, SERVEIS CULTURALS, S.L.   Total</t>
  </si>
  <si>
    <t>FRAIKIN ASSETS SAS SUCURSAL EN Total</t>
  </si>
  <si>
    <t>FRANK KEERL, S.A. Total</t>
  </si>
  <si>
    <t>FRASSINETTI Total</t>
  </si>
  <si>
    <t>FREE IDEA GGR SL Total</t>
  </si>
  <si>
    <t>FREELANCE SOC.COOP.MADRILEÑA Total</t>
  </si>
  <si>
    <t>FRICOR SERVEI INTEGRAL,S.L   Total</t>
  </si>
  <si>
    <t>FUENTES Y ARIZA, S.A. Total</t>
  </si>
  <si>
    <t>Activitat de gimcana interactiva Navegant el comerç de la Barceloneta.</t>
  </si>
  <si>
    <t>Fuera de Campo Producciones S.L.   Total</t>
  </si>
  <si>
    <t>Subministrament i muntatge matalassos i làmina protectora aula formació GUB</t>
  </si>
  <si>
    <t>FUJI MAE S.L.   Total</t>
  </si>
  <si>
    <t>I Jornada d´Estratègia i gestió.</t>
  </si>
  <si>
    <t>FUND PRIV HOSP SANTA CREU SANT Total</t>
  </si>
  <si>
    <t>FUND PRIVADA DEMOCRACIA I GOVE Total</t>
  </si>
  <si>
    <t>FUND. BARCELONA CAPITAL NAUTIC Total</t>
  </si>
  <si>
    <t>Anàlisi de les comunicacions del vehicle A30 de Bombers</t>
  </si>
  <si>
    <t>FUND. INSTITUTO TECNOLOGICO GALICIA   Total</t>
  </si>
  <si>
    <t>Suport  a l'encàrrec tècnic de persones amb discapacitat del Districte de Sant Andreu</t>
  </si>
  <si>
    <t>Ruta turística accessible de les Tres Torres per persones amb discapacitat</t>
  </si>
  <si>
    <t>FUND. PRIVADA DESENV.COMUNITAR Total</t>
  </si>
  <si>
    <t>FUND.PRIV.TALEIA FOMENT FORM. Total</t>
  </si>
  <si>
    <t>ESPAI DE SUPORT EDUCATIU PER A FAMÍLIES</t>
  </si>
  <si>
    <t>Fundació Acció Social Infància   Total</t>
  </si>
  <si>
    <t>SERVEI D'EMMAGATZEMATGE I REPOSICIO D'ESTOCS DE PRODUCTES EDITORIALS DE LA DIRECCIÓ DE SERVEIS EDITORIALS</t>
  </si>
  <si>
    <t>FUNDACIÓ ASPROSEAT EMPRESA I TREBALL   Total</t>
  </si>
  <si>
    <t>FUNDACIÓ BARCELONA OLÍMPICA Total</t>
  </si>
  <si>
    <t>Factors que intervenen en l'elecció dels estudis post obligatoris no universitaris dins de Barcelona i la regió metropolitana de Barcelona.</t>
  </si>
  <si>
    <t>FUNDACIÓ BCN FORMACIO PROFESSIONAL   Total</t>
  </si>
  <si>
    <t>Servei recollida mostres i Analisi plàstic Plànols Pla de la Ciutat</t>
  </si>
  <si>
    <t>FUNDACIO BOSCH I GIMPERA   Total</t>
  </si>
  <si>
    <t>Atencions Protocol·làries DSMA 2024</t>
  </si>
  <si>
    <t>Despeses protocol·làries DS Planific. Estratègica</t>
  </si>
  <si>
    <t>Despeses protocol·làries DS Democràcia Activa</t>
  </si>
  <si>
    <t>Jornada d'estratègia i gestió</t>
  </si>
  <si>
    <t>Servei de càtering per l'acte homenatge persones centenàries 2024</t>
  </si>
  <si>
    <t>Càtering 2a Jornada Directiva 2023-2027</t>
  </si>
  <si>
    <t>Catering de Nadal del Districte d'Horta Guinardó</t>
  </si>
  <si>
    <t>Celebració de l'aperitiu de Nadal del Districte de Sarrià - Sant Gervasi</t>
  </si>
  <si>
    <t>FUNDACIÓ CANPEDRÓ Total</t>
  </si>
  <si>
    <t>FUNDACIÓ CATALANA ESPLAI Total</t>
  </si>
  <si>
    <t>Màster en Direcció Pública_Gerència Districte Ciutat Vella</t>
  </si>
  <si>
    <t>Màster en Direcció Pública Gerència Sants Montjuïc</t>
  </si>
  <si>
    <t>Màster en Direcció Pública_Gerència ICUB</t>
  </si>
  <si>
    <t>FUNDACIO ESADE   Total</t>
  </si>
  <si>
    <t>FUNDACIO ESCOLA RESTAURACIO I Total</t>
  </si>
  <si>
    <t>Dinamització pressupostos_Ciutat Vella</t>
  </si>
  <si>
    <t>Secretaria tècnica implantació Pla d'Acció del Marc Comú de Mesures d'Igualtat pel Servei de Recollida de Residus Municipals i Neteja de 'Espai Públic</t>
  </si>
  <si>
    <t>Contracte de dinamització, comunicació i producció d'activitats, d'actes i d'esdeveniments del CEMB i del CFPB</t>
  </si>
  <si>
    <t>FUNDACIO FRANCESC FERRER I GUA Total</t>
  </si>
  <si>
    <t>Programa Sarrià - Sant Gervasi per la Justícia Global</t>
  </si>
  <si>
    <t>FUNDACIÓ GUNE PER A LA INFÀNCIA   Total</t>
  </si>
  <si>
    <t>Acolliment Lot 2 - Octubre 23 - INICIATIVES</t>
  </si>
  <si>
    <t>Acolliment Lot 2 - Gener 2024 - INICIATIVES</t>
  </si>
  <si>
    <t>Acolliment Lot 2 - Febrer 2024 - INICIATIVES</t>
  </si>
  <si>
    <t>Acolliment Lot 2 - Març 2024 - INICIATIVES</t>
  </si>
  <si>
    <t>Acolliment Lot 2 - Abril 2024 - INICIATIVES</t>
  </si>
  <si>
    <t>Acolliment Lot 2 - Maig 2024 - INICIATIVES</t>
  </si>
  <si>
    <t>Acolliment Lot 2 - Juny 2024 - INICIATIVES</t>
  </si>
  <si>
    <t>Acolliment Lot 2 - Juliol 2024 - INICIATIVES</t>
  </si>
  <si>
    <t>Acolliment Lot 2- Agost 2024-INICIATIVES</t>
  </si>
  <si>
    <t>Derivat LOT 2 NAUSICA - INICIATIVES -Oct24 Feb25</t>
  </si>
  <si>
    <t>Acolliment Lot 2-Setembre2024-INICIATIVES</t>
  </si>
  <si>
    <t>FUNDACIÓ INICIATIVES SOLIDÀRIE Total</t>
  </si>
  <si>
    <t>FUNDACIO JAUME BOFILL Total</t>
  </si>
  <si>
    <t>Actes i esdeveniments no recurrents DPC</t>
  </si>
  <si>
    <t>FUNDACIO MANIFESTA 15 BARCELON Total</t>
  </si>
  <si>
    <t>FUNDACIÓ MUSEU PICASSO DE BARC Total</t>
  </si>
  <si>
    <t>FUNDACIO PER LA PAU Total</t>
  </si>
  <si>
    <t>Servei de  dinamització a grups i accions de la cura al barri del Congrés-Indians</t>
  </si>
  <si>
    <t>Serveis de Promoció de la convivència al Districte de Sant Andreu</t>
  </si>
  <si>
    <t>FUNDACIÓ PERE TARRÉS Total</t>
  </si>
  <si>
    <t>Despeses protocol·làries DS Drets Humans, JG i CI</t>
  </si>
  <si>
    <t>Att. Protocol·làries Esdeveniments Ciència i Uni.</t>
  </si>
  <si>
    <t>Despeses protocol·làries Departament Drets Humans</t>
  </si>
  <si>
    <t>Servei de càtering per la Jornada de Districtes del 10 de maig de 2024 a l'Espai Jove Fontana</t>
  </si>
  <si>
    <t>Càtering acte de constitució solemne del grup Altaveu d'Infants de la ciutat de Barcelona el 6 de juny de 2024</t>
  </si>
  <si>
    <t>FUNDACIÓ PRIVADA  CASSIA JUST Total</t>
  </si>
  <si>
    <t>FUNDACIO PRIVADA BAYT AL-THAQA Total</t>
  </si>
  <si>
    <t>FUNDACIO PRIVADA CIUTADANIA Total</t>
  </si>
  <si>
    <t>Formació física del personal de la Guàrdia Urbana al CEM CAN CARALLEU</t>
  </si>
  <si>
    <t>FUNDACIO PRIVADA CLAROR Total</t>
  </si>
  <si>
    <t>Acolliment Lot 1 - Desembre 23 - FICAT</t>
  </si>
  <si>
    <t>Acolliment Lot 1 - Gener 2024 - FICAT</t>
  </si>
  <si>
    <t>Acolliment Lot 2 - Gener 2024 - FICAT</t>
  </si>
  <si>
    <t>Acolliment Lot 1 - Febrer 2024 - FICAT</t>
  </si>
  <si>
    <t>Acolliment Lot 2 - Febrer 2024 - FICAT</t>
  </si>
  <si>
    <t>Acolliment Lot 2 - Març 2024 - FICAT</t>
  </si>
  <si>
    <t>Acolliment Lot 1 - Març 2024 - FICAT</t>
  </si>
  <si>
    <t>Acolliment Lot 1 - Abril 2024 - FICAT</t>
  </si>
  <si>
    <t>Acolliment Lot 2 - Abril 2024 - FICAT</t>
  </si>
  <si>
    <t>Acolliment Lot 2 - Maig 2024 - FICAT</t>
  </si>
  <si>
    <t>Acolliment Lot 1 - Maig 2024 - FICAT</t>
  </si>
  <si>
    <t>Acolliment Lot 1 - Juny 2024 - FICAT</t>
  </si>
  <si>
    <t>Acolliment Lot 2 - Juny 2024 - FICAT</t>
  </si>
  <si>
    <t>Acolliment Lot 2 - Juliol 2024 - FICAT</t>
  </si>
  <si>
    <t>Acolliment Lot 1 - Agost 2024 - FICAT</t>
  </si>
  <si>
    <t>Acolliment Lot 1 - Juliol 2024 - FICAT</t>
  </si>
  <si>
    <t>Acolliment Lot 2-Agost 2024-FICAT</t>
  </si>
  <si>
    <t>Derivat LOT 1 NAUSICA - FICAT -Oct 24 a Febrer 25</t>
  </si>
  <si>
    <t>Derivat LOT 2 NAUSICA - FICAT -Oct 24 a Febrer 25</t>
  </si>
  <si>
    <t>Acolliment Lot 1-Setembre 2024-FICAT</t>
  </si>
  <si>
    <t>Acolliment Lot 2-Setembre 2024-FICAT</t>
  </si>
  <si>
    <t>FUNDACIO PRIVADA FICAT Total</t>
  </si>
  <si>
    <t>Treballs de pintura a seu del Districte de Gràcia</t>
  </si>
  <si>
    <t>Servei de consergeria festius pista esportiva Pl. Farga</t>
  </si>
  <si>
    <t>Treballs diversos a l'Espai Jove la Fontana</t>
  </si>
  <si>
    <t>Servei de consergeria del Centre d'Acollida d'Animals de companyia de Barcelona (CAACB) amb mesures de contractació pública sostenible</t>
  </si>
  <si>
    <t>Treballs de desbrossament i neteja dels solars municipals i altres espais de domini públic any 2024</t>
  </si>
  <si>
    <t>Servei control d'accessos a les aules Institut Montserrat Roig del Dte. de Gràcia, pel Consorci de Normalització Lingüística</t>
  </si>
  <si>
    <t>Treballs de pintura, neteja i reparació de paraments del Centre cívic el Coll</t>
  </si>
  <si>
    <t>Consergeria festius pista esportiva Pl. Farga</t>
  </si>
  <si>
    <t>FUNDACIÓ PRIVADA INCLUSIÓ LABORAL ÀURIA Total</t>
  </si>
  <si>
    <t>Impressió de materials d'Economia Social i Solidària i Mercat Social-Consum Responsable</t>
  </si>
  <si>
    <t>FUNDACIÓ PRIVADA JOIA JOVENTUD Total</t>
  </si>
  <si>
    <t>SUPORT A ESDEVENIMENTS PROMOCIÓ ECONÒMICA</t>
  </si>
  <si>
    <t>FUNDACIO PRIVADA JOVENT Total</t>
  </si>
  <si>
    <t>Mant. i reparació equips informàt. Àrea CEEiC 2024</t>
  </si>
  <si>
    <t>SUBMIN. CONSUMIBLES INFORMÀTICA NO HOMOL. N BARRIS</t>
  </si>
  <si>
    <t>Adq. mat. fungible informàtica</t>
  </si>
  <si>
    <t>Subministrament consumibles d'informàtica</t>
  </si>
  <si>
    <t>Adquisició material informàtica i telefonia</t>
  </si>
  <si>
    <t>Consumibles informàtica No Homologat 2024</t>
  </si>
  <si>
    <t>Subministrament complements mobiliaris Seu/Lepant</t>
  </si>
  <si>
    <t>CONSUMIBLES D'INFORMÀTICA</t>
  </si>
  <si>
    <t>MONITORS PER L'ESPAI JOVE LES BASSES</t>
  </si>
  <si>
    <t>SUBMINISTRAMENT EQUIPAMENT INFORMÀTIC PER SPIT NOU BARRIS</t>
  </si>
  <si>
    <t>SUBMINISTRAMENT DE MATERIAL INFORMÀTIC PER L'ATENEU DE FABRICACIÓ DE CIUTAT MERIDIANA</t>
  </si>
  <si>
    <t>FUNDACIO PRIVADA MAP Total</t>
  </si>
  <si>
    <t>Taller tèxtil d'inclusió social</t>
  </si>
  <si>
    <t>CASALET D¿HIVERN NOU BARRIS</t>
  </si>
  <si>
    <t>DIAGNOSI I INFORME DEL JOVENT MIGRAT AL DISTRICTE DE NOU BARRIS</t>
  </si>
  <si>
    <t>Subministrament porta entrepans reutilitzable</t>
  </si>
  <si>
    <t>FUNDACIO PRIVADA PARE MANEL Total</t>
  </si>
  <si>
    <t>Projecte socieducatiu Temps de joc</t>
  </si>
  <si>
    <t>FUNDACIÓ PRIVADA PER L´ESPORT Total</t>
  </si>
  <si>
    <t>FUNDACIO PRIVADA TALLER DE MUS Total</t>
  </si>
  <si>
    <t>FUNDACIÓ PRIVADA TALLERS DE CA Total</t>
  </si>
  <si>
    <t>TALLERS D'ESTIMULACIÓ COGNITIVA</t>
  </si>
  <si>
    <t>TALLERS D’ESTIMULACIÓ DE LA MEMÒRIA</t>
  </si>
  <si>
    <t>INTERVENCIONS PER A LA MILLORA DE LA MEMÒRIA A NOU BARRIS</t>
  </si>
  <si>
    <t>FUNDACIO PRIVADA USZHEIMER Total</t>
  </si>
  <si>
    <t>FUNDACIÓ ROCA GALES Total</t>
  </si>
  <si>
    <t>Formació de Seguretat en Esdeveniments i Espectacles i Formació en Tècniques de comunicació de la FUAB</t>
  </si>
  <si>
    <t>Matricules Curs de lideratge en les organitzacions de seguretat i Curs detecció de substàncies psicotròpiques</t>
  </si>
  <si>
    <t>FUNDACIÓ UNIVERSITAT AUTONOMA BARCE   Total</t>
  </si>
  <si>
    <t>FUNDACIO UNIVERSITAT DE GIRONA Total</t>
  </si>
  <si>
    <t>Revisió metodològica SAS</t>
  </si>
  <si>
    <t>FUNDACION AVEDIS DONABEDIAN PARA LA MEJORA DE LA CALIDAD ASISTENCIAL   Total</t>
  </si>
  <si>
    <t>Factura Amaranta Lot 5 gener 2024</t>
  </si>
  <si>
    <t>Factura Amaranta Lot 6 gener 2024</t>
  </si>
  <si>
    <t>Factura Amaranta Lot 5 febrer 2024</t>
  </si>
  <si>
    <t>Factura Amaranta Lot 5 març 2024</t>
  </si>
  <si>
    <t>Factura Amaranta Lot 5 abril 2024</t>
  </si>
  <si>
    <t>Factura Amaranta Lot 5 maig 2024</t>
  </si>
  <si>
    <t>Factura Amaranta Lot 5 juny 2024</t>
  </si>
  <si>
    <t>Factura Amaranta Lot 6 febrer 2024</t>
  </si>
  <si>
    <t>Factura Amaranta Lot 6 març 2024</t>
  </si>
  <si>
    <t>Factura Amaranta Lot 6 maig 2024</t>
  </si>
  <si>
    <t>Factura Amaranta Lot 6 juny 2024</t>
  </si>
  <si>
    <t>Factura Amaranta Lot 6 abril 2024</t>
  </si>
  <si>
    <t>Factura Amaranta Lot 5 juliol 2024</t>
  </si>
  <si>
    <t>Factura Amaranta Lot 5 agost 2024</t>
  </si>
  <si>
    <t>Factura Amaranta Lot 6 juliol 2024</t>
  </si>
  <si>
    <t>Factura Amaranta Lot 6 agost 2024</t>
  </si>
  <si>
    <t>Factura Amaranta Lot 5 setembre 2024</t>
  </si>
  <si>
    <t>Factura Amaranta Lot 6 setembre 2024</t>
  </si>
  <si>
    <t>Factura Amaranta Lot 5 octubre 2024</t>
  </si>
  <si>
    <t>Factura Amaranta Lot 6 octubre 2024</t>
  </si>
  <si>
    <t>Factura Amaranta Lot 6 novembre 2024</t>
  </si>
  <si>
    <t>Factura Amaranta Lot 5 novembre 2024</t>
  </si>
  <si>
    <t>Factura Amaranta Lot 5 desembre 2024</t>
  </si>
  <si>
    <t>Factura Amaranta Lot 6 desembre 2024</t>
  </si>
  <si>
    <t>FUNDACION DE SOLIDARIDAD AMARA Total</t>
  </si>
  <si>
    <t>FUNDACION HOSPITAL CLINIC VETE Total</t>
  </si>
  <si>
    <t>FUNDACION MAPFRE FUNDACIÓN CUL Total</t>
  </si>
  <si>
    <t>Acció formativa: SOSTENIBILITAT</t>
  </si>
  <si>
    <t>FUNDACION RESTAURANTES SOSTENIBLES   Total</t>
  </si>
  <si>
    <t>informe de necessitats de suport emocional expressades de manera telefònica per persones cuidadores</t>
  </si>
  <si>
    <t>FUNDACION SALUD Y PERSONA   Total</t>
  </si>
  <si>
    <t>FUNDACION VIDAL I BARRAQUER Total</t>
  </si>
  <si>
    <t>Guia de recursos per a la participació infantil en els centres educatius</t>
  </si>
  <si>
    <t>FUNDACION YEHUDI MENUHIN ESPAñA   Total</t>
  </si>
  <si>
    <t>FUNDITEX 2012, SL Total</t>
  </si>
  <si>
    <t>FUNES ARTIAGA Total</t>
  </si>
  <si>
    <t>Subministrament neveres bar CGG Sant Andreu</t>
  </si>
  <si>
    <t>Neveres bar CGG Palmera i CC Can Clariana</t>
  </si>
  <si>
    <t>FUTUR HORECA, S.L.   Total</t>
  </si>
  <si>
    <t>Subscripció base de dades Future for Work 2024</t>
  </si>
  <si>
    <t>FUTUREFORWORK S.L Total</t>
  </si>
  <si>
    <t>Subministrament  de sensors de  monitorització de moviments d¿estructures inestables per l¿SPCPEIS</t>
  </si>
  <si>
    <t>FX FIRE EQUIPMENT,S.L. Total</t>
  </si>
  <si>
    <t>G&amp;G DECO, SL Total</t>
  </si>
  <si>
    <t>G.S. LLEM, S.L. -GRUP SERVEIS- Total</t>
  </si>
  <si>
    <t>Recollida i trasllat de cavalls a la cavalcada del Pare Noel a Sants</t>
  </si>
  <si>
    <t>GABI GUSOI HORSE TRANSPORT SL Total</t>
  </si>
  <si>
    <t>Dinamització pressupostos_Sant Martí</t>
  </si>
  <si>
    <t>GABINET CERES, SL Total</t>
  </si>
  <si>
    <t>Treball camp Enquesta Serveis Telefònics DSIAC</t>
  </si>
  <si>
    <t>Treball de camp enquestes OAC et truca</t>
  </si>
  <si>
    <t>Mecanització dades eleccions</t>
  </si>
  <si>
    <t>Treball de camp Enquesta Serveis Municipals 2024</t>
  </si>
  <si>
    <t>4000 entrevistes domiciliàries 2024</t>
  </si>
  <si>
    <t>Explotació estadística persones situació vulnerabi</t>
  </si>
  <si>
    <t>Treball camp Enquesta Percepció del Turisme 2024</t>
  </si>
  <si>
    <t>Enquesta del sector restauració 2024</t>
  </si>
  <si>
    <t>GABINET D'ESTUDIS SOCIALS I OP Total</t>
  </si>
  <si>
    <t>REVISIONS LIMITADES CEM ARISTIDES MAILLOL 2021 I 2022</t>
  </si>
  <si>
    <t>Serveis d'anàlisi i valoració de la documentació en la concessió de serveis per a la gestió del CC Golferichs i CC Cotxeres Borrell</t>
  </si>
  <si>
    <t>Servei de revisió limitada dels comptes d'explotació de l'exercici 2023 dels Equipaments del Districte de l'Eixample</t>
  </si>
  <si>
    <t>Serveis d'assessoria i assistència personalitzada sobre operacions patrimonials de complexitat de la Direcció de Patrimoni</t>
  </si>
  <si>
    <t>GABINETE TECNICO DE AUDITORIA Y CONSULTORIA, SA   Total</t>
  </si>
  <si>
    <t>Serveis tècnics i lloguer d'infraestructures BPS</t>
  </si>
  <si>
    <t>Subministrament i instal·lació d'una sala d'estudi de radio per a la Biblioteca Gabriel García Márquez del Districte de Sant Martí</t>
  </si>
  <si>
    <t>GABINETE TECNICO TELECOMUNICACIONES   Total</t>
  </si>
  <si>
    <t>AT manteniment Arxiu Ecologia Urbana</t>
  </si>
  <si>
    <t>Adaptació QdC-CCA</t>
  </si>
  <si>
    <t>Gabinete Umbus SL   Total</t>
  </si>
  <si>
    <t>Dinamització ús del trenet de Nadal al barri de la Sagrada Família</t>
  </si>
  <si>
    <t>GABRIEL BERNAD MANUEL Total</t>
  </si>
  <si>
    <t>Subministrament material informàtic no homologat</t>
  </si>
  <si>
    <t>Subministrament material d'oficina no homologat</t>
  </si>
  <si>
    <t>GALCOR MATERIAL OFICINA, S.L. Total</t>
  </si>
  <si>
    <t>Servei de catering per l'aperitiu de Nadal Districte Sants-Montjuïc 2024</t>
  </si>
  <si>
    <t>GALIMANY GIL JUDIT  Total</t>
  </si>
  <si>
    <t>GALTE RUIZ Total</t>
  </si>
  <si>
    <t>Compra de dos cavalls per a la Secció Muntada de GUB</t>
  </si>
  <si>
    <t>GANADOS CAN LLOBERAS SL   Total</t>
  </si>
  <si>
    <t>Suport Tècnic per a la realització d'entrevistes en els processos selectius de l'Ajuntament de Barcelona amb mesures de contractació pública sostenible</t>
  </si>
  <si>
    <t>Gap 3 SL   Total</t>
  </si>
  <si>
    <t>Facilitar l'accés a l'esplai Matinada</t>
  </si>
  <si>
    <t>Facilitar l'accés a l'esplai Espurna-Vesubi</t>
  </si>
  <si>
    <t>Facilitar l'accés a l'esplai Matinada-Pòrtics i facilitar l'accés al Centre d¿Esplai Vesubi</t>
  </si>
  <si>
    <t>GARBUIX, SCCL Total</t>
  </si>
  <si>
    <t>GARCES CACERES Total</t>
  </si>
  <si>
    <t>GARCIA DE POU SA Total</t>
  </si>
  <si>
    <t>GARCIA DEL MURO SOLANS Total</t>
  </si>
  <si>
    <t>Intervenció pedagògica i lúdica a pl. John Lennon</t>
  </si>
  <si>
    <t>Dinamització antena de jocs a pl. Sedeta</t>
  </si>
  <si>
    <t>Nadalàctic - Activitats performatives</t>
  </si>
  <si>
    <t>GARCIA LOPEZ IRENE  Total</t>
  </si>
  <si>
    <t>Auditoria estat de conservació fons documentals de Fira de Barcelona</t>
  </si>
  <si>
    <t>GARCIA QUIROGA RAQUEL  Total</t>
  </si>
  <si>
    <t>Actes puntuals Direcció d'Alcaldia 2024</t>
  </si>
  <si>
    <t>GARCIA SEDO Total</t>
  </si>
  <si>
    <t>Curs d’habilitats relacionals per a l’Equip de Dir</t>
  </si>
  <si>
    <t>GARRIDO GAMEZ Total</t>
  </si>
  <si>
    <t>Múltiples Víctimes Intencionats (IMVI) – Nivell II</t>
  </si>
  <si>
    <t>GARROS CARRION Total</t>
  </si>
  <si>
    <t>Hosting i manteniment de l'eina Mapa B+S</t>
  </si>
  <si>
    <t>Disseny i prototipatge de l'actualització del Mapa B+S</t>
  </si>
  <si>
    <t>GASAU MORA JORDI  Total</t>
  </si>
  <si>
    <t>GASULL ROIGE Total</t>
  </si>
  <si>
    <t>GASULLA GOMEZ Total</t>
  </si>
  <si>
    <t>GATAMAGAT SCCL Total</t>
  </si>
  <si>
    <t>GAUDIRE CONTINGUT CREATIU, S.L Total</t>
  </si>
  <si>
    <t xml:space="preserve"> MANTENIMENT BULDER CIUTAT ASUNCION, 73</t>
  </si>
  <si>
    <t>GECKO ARTE Y ESCALADA S.L. Total</t>
  </si>
  <si>
    <t>Honoraris artístics de la Diada "La Convidada" de la colla Gegantera de la Vila de Gràcia dins de la Festa Major de la Vila Gràcia</t>
  </si>
  <si>
    <t>GEGANTERS DE GRACIA   Total</t>
  </si>
  <si>
    <t>GELAMBI TORRELL Total</t>
  </si>
  <si>
    <t>Compra de dues balises per accedir al Port de Barcelona</t>
  </si>
  <si>
    <t>GELPI BISBAL JOAN  Total</t>
  </si>
  <si>
    <t>No Callem 2024</t>
  </si>
  <si>
    <t>GENERA Associació en defensa dels drets de les dones   Total</t>
  </si>
  <si>
    <t>SERVEI DE SUPORT ADMINISTRATIU</t>
  </si>
  <si>
    <t>SERVEI D'ASSISTÈNCIA TÈCNICA EN EL DESENVOLUPAMENT DEL PACTE DEL TEMPS I A LA COMUNICACIÓ DELS ESDEVENIMENTS, ACCIONS, PROJECTES I PROGRAMES VINCULATS A L'IMPULS DE LES POLÍTIQUES DE TEMPS</t>
  </si>
  <si>
    <t>GENERA INNOVACIÓ, SCCL   Total</t>
  </si>
  <si>
    <t>Derivat AM Paqueteria postal GCEEiCdV 2024 Lot 02</t>
  </si>
  <si>
    <t>Paqueteria de la Ger. Drets Socials any 2024</t>
  </si>
  <si>
    <t>Paqueteria departament comunicació 2024</t>
  </si>
  <si>
    <t>GENERAL COURIER VALLES S.L. Total</t>
  </si>
  <si>
    <t>GENERAL ENGINEERING&amp;MAINTENANCE SL   Total</t>
  </si>
  <si>
    <t>GENERAL FACILITIES, S.L.   Total</t>
  </si>
  <si>
    <t>SUBMINISTRAMENT DE CONSUMIBLES I MANTENIMENT DE LES FOTOCOPIADORES DEL DISTRICTE DE NOU BARRIS (SEU I DEPENDÈNCIES), AMB OBJECTIUS D'EFICIÈNCIA SOCIAL</t>
  </si>
  <si>
    <t>GENERAL MACHINES TECHNOLOGY, S.L.   Total</t>
  </si>
  <si>
    <t>GENSERMA 2008, SL   Total</t>
  </si>
  <si>
    <t>TREBALLS TOPOGRÀFICS</t>
  </si>
  <si>
    <t>GEO MEDIDA DIRECTA S.L.P.   Total</t>
  </si>
  <si>
    <t>Cessió de les bases de dades de consum privat</t>
  </si>
  <si>
    <t>GEOBLINK, SL Total</t>
  </si>
  <si>
    <t>Campanya d'assaig amb penetròmetre dinàmic al túnel del Moll de la Fusta.</t>
  </si>
  <si>
    <t>GEOCERVALL SL   Total</t>
  </si>
  <si>
    <t>GEST LUDIC L'OBRADOR, SL Total</t>
  </si>
  <si>
    <t>GESTIÓ CULTURAL, SCP Total</t>
  </si>
  <si>
    <t>Llicència software Deister</t>
  </si>
  <si>
    <t>Llicències DEISTER</t>
  </si>
  <si>
    <t>GESTIÓN EXTERNA DE APLICACIONE Total</t>
  </si>
  <si>
    <t>GESTION Y PROMOCION AEROPORTUA Total</t>
  </si>
  <si>
    <t>Manteniment SAI seu, subseu i OAC districte Eixample</t>
  </si>
  <si>
    <t>Gestsai Ingeniería, s.l.   Total</t>
  </si>
  <si>
    <t>Progressions en espais oberts i tancats - IMVI N-2</t>
  </si>
  <si>
    <t>GIL ALBIOL Total</t>
  </si>
  <si>
    <t>GIL SALA Total</t>
  </si>
  <si>
    <t>GILORGU GEST SL Total</t>
  </si>
  <si>
    <t>GIMENEZ Total</t>
  </si>
  <si>
    <t>CONCERT AL PARC DE LA GUINEUETA</t>
  </si>
  <si>
    <t>GIMENO ROC JORDI  Total</t>
  </si>
  <si>
    <t>GINER TARRIDA Total</t>
  </si>
  <si>
    <t>GINES BATALLER Total</t>
  </si>
  <si>
    <t>GIRALT JONAMA Total</t>
  </si>
  <si>
    <t>GIRALT URBANA &amp; INDUSTRIAL, S. Total</t>
  </si>
  <si>
    <t>Renovació i actualització exposició còmic</t>
  </si>
  <si>
    <t>GISELA ESCAT FERNANDEZ   Total</t>
  </si>
  <si>
    <t>GLEIZES DIALLO Total</t>
  </si>
  <si>
    <t>GLOBAL ATTENTIVE SL Total</t>
  </si>
  <si>
    <t>GLOBAL PROJECTS AND SUPPLIES S Total</t>
  </si>
  <si>
    <t>Servei de taxacions de béns patrimonials</t>
  </si>
  <si>
    <t>Servei valoració econòmica Pl. Pastrana, local 19</t>
  </si>
  <si>
    <t>Gloval Valuation, SAU   Total</t>
  </si>
  <si>
    <t>GLU TECHNOLOGIES SL Total</t>
  </si>
  <si>
    <t>Redacció projecte de l'equipament d'Odontologia</t>
  </si>
  <si>
    <t>GMA arquitectura cooperativa SCCL   Total</t>
  </si>
  <si>
    <t>GOMEZ BAYEGO Total</t>
  </si>
  <si>
    <t>Disseny i maquetació de plaques memorialístiques de diferents personalitats rellevants al districte previstes durant l'any 2024.</t>
  </si>
  <si>
    <t>GOMEZ DEL MORAL VILLUENDAS ALICIA  Total</t>
  </si>
  <si>
    <t>GOMEZ FARELO Total</t>
  </si>
  <si>
    <t>Formació en entrevistes per competències (GUB)</t>
  </si>
  <si>
    <t>GOMEZ MACIA FRANCISCO JOSE  Total</t>
  </si>
  <si>
    <t>GOMIS DE LA CALLE Total</t>
  </si>
  <si>
    <t>Disseny gràfic i maquetació del llibre "EL REBOMBORI DEL PA"</t>
  </si>
  <si>
    <t>GONELL GALINDO MANUEL  Total</t>
  </si>
  <si>
    <t>GONZALEZ CUEVAS Total</t>
  </si>
  <si>
    <t>GONZÁLEZ FERNÁNDEZ Total</t>
  </si>
  <si>
    <t>Estudi històric d'uns murs a la Planta 2 de l'edifici  Vell de les Cases Consistorials</t>
  </si>
  <si>
    <t>GONZALEZ GARCIA REYNALDO  Total</t>
  </si>
  <si>
    <t>GONZALEZ MOTOS Total</t>
  </si>
  <si>
    <t>Formació mentoring</t>
  </si>
  <si>
    <t>Com incrementar l’autoconfiança</t>
  </si>
  <si>
    <t>Formació per a la millora de l'equip</t>
  </si>
  <si>
    <t>GONZALEZ RIVAS ESTHER  Total</t>
  </si>
  <si>
    <t>Sevei coordinacio xarxes socials i difusió projecte Netco</t>
  </si>
  <si>
    <t>GONZALEZ SALGADO SERGIO  Total</t>
  </si>
  <si>
    <t>GORDO RUERA ETEL  Total</t>
  </si>
  <si>
    <t>GOROKA CONTENTS SL Total</t>
  </si>
  <si>
    <t>GRAFIQUES MAS ALMIRALL SL Total</t>
  </si>
  <si>
    <t>Missatgeria i paqueteria entre diferents unitats de la GUB</t>
  </si>
  <si>
    <t>Missatgeria i paqueteria entre diferents unitats de l¿SPCPEIS</t>
  </si>
  <si>
    <t>GRAN VIA COURIER SL Total</t>
  </si>
  <si>
    <t>GRANDIA PIÑOL Total</t>
  </si>
  <si>
    <t>Servei de restauració i neteja de la maqueta situada a la Seu del Districte de Ciutat Vella</t>
  </si>
  <si>
    <t>GRAU ALCAZAR Antonio Enrique  Total</t>
  </si>
  <si>
    <t>Revisió periòdica dels rocòdroms</t>
  </si>
  <si>
    <t>Servei de revisió i manteniment del material de rescat en alçada per SPCPEIS</t>
  </si>
  <si>
    <t>GRAVITAT, S.L.   Total</t>
  </si>
  <si>
    <t>GROUNDFORCE BCN 2023 UTE Total</t>
  </si>
  <si>
    <t xml:space="preserve">Tòtems/Estructures </t>
  </si>
  <si>
    <t>Group Innion Lighting, s.l.   Total</t>
  </si>
  <si>
    <t>GRUPS DE FOC I BESTIARI</t>
  </si>
  <si>
    <t>GRUP DE FOC DE NOU BARRIS   Total</t>
  </si>
  <si>
    <t>GRUP GEPORK SA Total</t>
  </si>
  <si>
    <t>Servei elaboració d'actes Consells de Barri</t>
  </si>
  <si>
    <t>Grupo Caip Docit, SL   Total</t>
  </si>
  <si>
    <t>Edifici Gerència</t>
  </si>
  <si>
    <t>Sala Comandament</t>
  </si>
  <si>
    <t>GRUPO CONTROL EMPRESA DE SEGURIDAD, S.A.U   Total</t>
  </si>
  <si>
    <t>Redacció PE Carpa prov. Castellers a c. Cardenal de Sentmenat, 8x</t>
  </si>
  <si>
    <t>Projecte Executiu per a la substitució de l''enllumenat de la Biblioteca Josep Miracle de Collserola</t>
  </si>
  <si>
    <t>SERVEI D.O. I COORD. S I S MILLORA DE CLIMATITZACIÓ DE LA BIBLIOTECA IGNASI IGLESIAS</t>
  </si>
  <si>
    <t>Projecte Executiu per a la substitució de l'enllumenat de la Biblioteca Joan Maragall</t>
  </si>
  <si>
    <t>Direcció Facultativa i CSiS, per a la substitució del sistema d¿enllumenat de la Biblioteca de Collserola Josep Miracle</t>
  </si>
  <si>
    <t>GRUPO DE INGENIERIA Y ARQUITECTURA CAÑAS Y ASOCIADOS SLP   Total</t>
  </si>
  <si>
    <t>GRUPO ESPECIALIZADO EN CERRAMIENTOS METALICOS JJM SL   Total</t>
  </si>
  <si>
    <t>MÀQUINA DE BRODAR I DE COSIR PER L'ATENEU DE FABRICACIÓ DE CIUTAT MERIDIANA</t>
  </si>
  <si>
    <t>GRUPO FB MAQUINARIA SA   Total</t>
  </si>
  <si>
    <t>Subministrament i instal·lació d'un carril d'il·luminació a l'espai expositiu a l'Espai de Gent Gran Esquerra de l'Eixample, ubicat al carrer C. Rosselló, 78, baixos, de Barcelona</t>
  </si>
  <si>
    <t>GRUPO KIAK, SL   Total</t>
  </si>
  <si>
    <t>GRUPO MUYZULU SLU Total</t>
  </si>
  <si>
    <t>Bancs de fusta sobre gavions per ombres</t>
  </si>
  <si>
    <t>GRUPO TECNO AMBIENTAL ASLE SL   Total</t>
  </si>
  <si>
    <t>GUARRO CASAS, S.A. Total</t>
  </si>
  <si>
    <t>Redacció memòries dels horts urbans i estudi al SISEP</t>
  </si>
  <si>
    <t>Guash Mur Oriol  Total</t>
  </si>
  <si>
    <t>Formació Com millorar el nostre pensament creatiu</t>
  </si>
  <si>
    <t>GÜELL BARCELO Total</t>
  </si>
  <si>
    <t>Reportatges fotogràfics per actes i projectes Dte</t>
  </si>
  <si>
    <t>GUILLAMET GARCIA Total</t>
  </si>
  <si>
    <t>REDACCIÓ D'ACTES SESSIONS ORGANS DE GOVERN</t>
  </si>
  <si>
    <t>GUREAK MARKETING S.L.U.   Total</t>
  </si>
  <si>
    <t>GUTIÉRREZ FALCÓN Total</t>
  </si>
  <si>
    <t>Desmuntatge i muntatge dels jocs infantils de pl. del Sol per FM Gràcia</t>
  </si>
  <si>
    <t>HAGS SWELEK SA   Total</t>
  </si>
  <si>
    <t>HASTEWELL PUIG Total</t>
  </si>
  <si>
    <t>HAVAS WORLDWIDE SPAIN S.A Total</t>
  </si>
  <si>
    <t>Serveis d'educació canina de gossos del CAACB i altres centres col·laboradors</t>
  </si>
  <si>
    <t>Serveis de recollida de gossos, gats i fures perduts i abandonats del CAACB</t>
  </si>
  <si>
    <t>Servei de gestió de la recollida i trasllat dels animals de companyia vinculats al Departament de Gestió i Protecció dels Animals.</t>
  </si>
  <si>
    <t>HELP GUAU SL Total</t>
  </si>
  <si>
    <t>HERMANOS LUQUE, SL Total</t>
  </si>
  <si>
    <t>Subscripcions Punt Avui 2024</t>
  </si>
  <si>
    <t>HERMES COMUNICACIONS SL Total</t>
  </si>
  <si>
    <t>Adquisió material infantil pels equipaments del Districte de l'Eixample</t>
  </si>
  <si>
    <t>Subministrament equipament auxiliar infantil per Ludoteca Placeta del Pi</t>
  </si>
  <si>
    <t>HERMEX IBERICA SL Total</t>
  </si>
  <si>
    <t>Curs de Patologies de les estructures en les edifi</t>
  </si>
  <si>
    <t>HERNANDEZ ASENSIO Total</t>
  </si>
  <si>
    <t>HERNANDEZ PADILLA Total</t>
  </si>
  <si>
    <t>coaching d'acompanyament i desenvolupament equip</t>
  </si>
  <si>
    <t>Coaching DS Feminismes i LGTBI 2024</t>
  </si>
  <si>
    <t>HERNANDEZ RICHARD Total</t>
  </si>
  <si>
    <t>HERRERO OLIVO Total</t>
  </si>
  <si>
    <t>HERTER INSTRUMENTS SLU Total</t>
  </si>
  <si>
    <t>Subministrament d'esprais de detecció de drogues destinats a la Guàrdia Urbana de Barcelona</t>
  </si>
  <si>
    <t>Higasar Seguridad   Total</t>
  </si>
  <si>
    <t>DISSENY MAQUETACIÓ ELEMENTS CAMPANYES MUNICIPALS</t>
  </si>
  <si>
    <t>REPORTATGE I EDICIÓ FOTOGRÀFICA LLIBRE 40 ANYS</t>
  </si>
  <si>
    <t>DISSENY I MAQUETACIÓ ELEMENTS CAMPANYES MUNICIPALS DEL 2025 A NOU BARRIS</t>
  </si>
  <si>
    <t>HIGUERAS MOREJON MIGUEL ANGEL  Total</t>
  </si>
  <si>
    <t>Reestructuració puntual webs Àrea Drets Socials</t>
  </si>
  <si>
    <t>Creació de l'espai web del Nou Compromís i manteniment del web Barcelona + Sostenible</t>
  </si>
  <si>
    <t>Manteniment de pàgines webs de Comerç</t>
  </si>
  <si>
    <t>Republicació de 22 exposicions virtuals de les webs de l¿Arxiu Mpal de Barcelona i l¿AMCB a un nou mòdul de Drupal 10</t>
  </si>
  <si>
    <t>HILOUD SOLUTIONS SL Total</t>
  </si>
  <si>
    <t>HILTI ESPAÑOLA, S.A. Total</t>
  </si>
  <si>
    <t>Servei per a la elaboració del material i la correcció, automàtica o  mecànica, dels test de valoració de les condicions psicològiques per a l'ús de l'arma de foc pels membres de la GUB, amb mesures de contractació pública sostenible</t>
  </si>
  <si>
    <t>HOGREFE TEA EDICIONES SAU   Total</t>
  </si>
  <si>
    <t>Subministrament en règim de lloguer de tres mòduls prefabricats</t>
  </si>
  <si>
    <t>HOMS RENTALS, SL Total</t>
  </si>
  <si>
    <t>HORCHATERIA VALENCIANA SL Total</t>
  </si>
  <si>
    <t>Substitució motor i porta seccional PB Vall d'Hebron.</t>
  </si>
  <si>
    <t>Hörmann España, S.A.   Total</t>
  </si>
  <si>
    <t>HOSTELERIA MULTISERVICIOS VALL Total</t>
  </si>
  <si>
    <t>Suport organització Meeting Projecte Regreeneration</t>
  </si>
  <si>
    <t>Hotaru scp   Total</t>
  </si>
  <si>
    <t>DESENVOLUPAMENT DEL FILTRATGE DE DADES SONORES SEGONS LES CONDICIONS METEOROLÒGIQUES I ACABAR LA MIGRACIÓ D¿INFORMES DE COGNOS IBM A CITYOS.</t>
  </si>
  <si>
    <t>Desenvolupament per afegir noves funcionalitats a aplicatiu shiny "Padró evidències" i per crear un visor indicadors observatori districtes i barris</t>
  </si>
  <si>
    <t>HOUND LINE S.L.   Total</t>
  </si>
  <si>
    <t>SUBMINISTRAMENT D ELEMENTS DE FITNES I TAULES DE PING PONG PER AL DISTRICTE DE LES CORTS</t>
  </si>
  <si>
    <t>HPC IBERICA SA   Total</t>
  </si>
  <si>
    <t>HUGAS BATLLE Total</t>
  </si>
  <si>
    <t>Subministrament de dispositius per pilots de traducció automàtica</t>
  </si>
  <si>
    <t>HUMANISTES DEL SEGLE XXI SL   Total</t>
  </si>
  <si>
    <t>Subministrament de materials pel Manteniment i Gestió a les Galeries de Serveis del 22@</t>
  </si>
  <si>
    <t>HUMICLIMA, SA   Total</t>
  </si>
  <si>
    <t>Subministrament de material informàtic divers</t>
  </si>
  <si>
    <t>Subministrament de cables USB-C</t>
  </si>
  <si>
    <t>Organització i desenvolupament dels tallers del projecte europeu SPIRIT</t>
  </si>
  <si>
    <t>MATERIAL INFORMÀTIC PER LA SEU DEL DISTRICTE DE NOU BARRIS</t>
  </si>
  <si>
    <t>SUBMINISTRAMENT PORTÀTIL PER DIRECCIONS DEL DISTRICTE DE NOU BARRIS</t>
  </si>
  <si>
    <t>I.D.GRUP, S.A. Total</t>
  </si>
  <si>
    <t>I.E.S. MERIDIANA Total</t>
  </si>
  <si>
    <t>Subministrament i instal·lació d'un umbracle a l'Espai Infantil Sagrada Família, ubicat al carrer Provença, núm. 480, de Barcelona, al Districte de l'Eixample</t>
  </si>
  <si>
    <t>IASO, SL   Total</t>
  </si>
  <si>
    <t>IBERAMERIK CONCERT Total</t>
  </si>
  <si>
    <t>IBERGESTION CONSTRUCCIO. Y OBR Total</t>
  </si>
  <si>
    <t>IBERIA, L.A.E., S. A. OPERADOR Total</t>
  </si>
  <si>
    <t>IBERICA DE DESAMIANTADOS, SL   Total</t>
  </si>
  <si>
    <t>IBERPROTEC, SL Total</t>
  </si>
  <si>
    <t>Adquisició de samarretes per a les celebracions vinculades a la Setmana de la Gent Gran 2024</t>
  </si>
  <si>
    <t>Compra de 3 exemplars del llibre publicat amb motiu del 20è aniversari de l'obertura del INOUT Hostel</t>
  </si>
  <si>
    <t>ICARIA INCIATIVES SOCIALS SAL   Total</t>
  </si>
  <si>
    <t>Prova pilot motors de cerca a Internet</t>
  </si>
  <si>
    <t>ICS 360, SL   Total</t>
  </si>
  <si>
    <t>ICUFA,SL. Total</t>
  </si>
  <si>
    <t>IDEAFIX TEAM SL Total</t>
  </si>
  <si>
    <t>Subministrament de 75 cadires apilables per actes institucionals de l'Ajuntament de Barcelona</t>
  </si>
  <si>
    <t>Idealex Laroca Integral Setrvice   Total</t>
  </si>
  <si>
    <t>Assistència tècnica en la redacció del Pla d¿actuació de l¿Espai de gran afluència (EGA) de la Sagrada Família</t>
  </si>
  <si>
    <t>AATT Sharing</t>
  </si>
  <si>
    <t>Anàlisi i representació gràfica Cens establiments comercials en plantes baixes</t>
  </si>
  <si>
    <t>IDEEM INNOVA S.L.   Total</t>
  </si>
  <si>
    <t>INSTAL. ARCS SEGUR. BIBLIOTEQUES ZONA NORD I CANYELLES.</t>
  </si>
  <si>
    <t>IDENTIFICATION CARE S.L.   Total</t>
  </si>
  <si>
    <t>Estudi Qualitatiu de Ciutat 2024</t>
  </si>
  <si>
    <t>IDERIA INSIGHTS SL Total</t>
  </si>
  <si>
    <t>Subministrament de TV multipantalla, suport de paret i equip de videoconferència</t>
  </si>
  <si>
    <t>IDIOMUND. SL   Total</t>
  </si>
  <si>
    <t>Assistència Tècnica al Pla Especial d'Infraestructures del 22@</t>
  </si>
  <si>
    <t>IDP INGENIERÍA Y ARQUITECTURA IBERIA, S.L.   Total</t>
  </si>
  <si>
    <t>IELECT BCN IL·LUMINACIO I DISSENY   Total</t>
  </si>
  <si>
    <t>SERVEIS DE MANTENIMENT I LLICÈNCIA D'ÚS SOFTWARE</t>
  </si>
  <si>
    <t>Subministrament equipament per adequació espai d'atenció al públic dels Serveis Tècnics del Districte de Ciutat Vella</t>
  </si>
  <si>
    <t>Subministrament i instal·lació pantalla Serveis Tècnics Subseu Plaça Sarrià 1-4</t>
  </si>
  <si>
    <t>IFBLE SOLUCIONES SL Total</t>
  </si>
  <si>
    <t>Formació física GU CEM Olimpics</t>
  </si>
  <si>
    <t>IGE BCN, S.L.   Total</t>
  </si>
  <si>
    <t>ACTUALITZACIÓ DEL PROGRAMA DE GESTIÓ DE PRODUCCIÓ EDITORIAL IADE</t>
  </si>
  <si>
    <t>IGE DESARROLLOS INTEGRADOS 3, SL   Total</t>
  </si>
  <si>
    <t>Redacció d'informe ambiental del P.E.U. de la parcel·la del carrer Venus, 8</t>
  </si>
  <si>
    <t>IGREMAP, SLP   Total</t>
  </si>
  <si>
    <t>Neteja Exterior</t>
  </si>
  <si>
    <t>Igscar Services, S.L.   Total</t>
  </si>
  <si>
    <t>Dir. Obra instal·lacions tèrmiques Palauet Albéniz</t>
  </si>
  <si>
    <t>Dir.Execució obres renovació clima Palauet Albèniz</t>
  </si>
  <si>
    <t>ILLA ARQUITECTES SCP Total</t>
  </si>
  <si>
    <t>Lloguer il·luminació nadalenca plaça Orfila i c/ Ajuntament del Districte de Sant Andreu</t>
  </si>
  <si>
    <t>Lloguer garlandes Nadal 2024-2025 Collserola</t>
  </si>
  <si>
    <t>ILUMINACIONES JUST, S.L.   Total</t>
  </si>
  <si>
    <t>IMAGE BALLOON, S.L. Total</t>
  </si>
  <si>
    <t>Serveis de creació i desenvolupament de l'estratègia de relat informatiu sobre seguretat, prevenció i convivència municipals.</t>
  </si>
  <si>
    <t>IMAGINA Digital Solutions SL   Total</t>
  </si>
  <si>
    <t>REIMPRESSIÓ DEL LLIBRE "CAMINS ANTICS DE BARCELONA"</t>
  </si>
  <si>
    <t>IMATGE 9, SL GRUP EDITORIAL   Total</t>
  </si>
  <si>
    <t>Instal•lació i reparació pel manteniment equips</t>
  </si>
  <si>
    <t>Mant edificis Nou Barris, Sant  Andreu</t>
  </si>
  <si>
    <t>Arrendament mòduls temporada estiu Unitat Platges GUB i Parc Bombers Vallvidrera SPCPEIS</t>
  </si>
  <si>
    <t>Arrendament mòduls temporada estiu Unitat Platges GUB i PB Vallvidrera SPCPEIS.</t>
  </si>
  <si>
    <t>IMESAPI SA Total</t>
  </si>
  <si>
    <t>Diagnosi entramat enllumenat nadalenc</t>
  </si>
  <si>
    <t>Vies compreses al Pla de Barris</t>
  </si>
  <si>
    <t>Dinamització del comerç</t>
  </si>
  <si>
    <t>Via Laietana</t>
  </si>
  <si>
    <t>Vies afectades per Obres de llarga durada</t>
  </si>
  <si>
    <t>DECORACIÓ LUMINICA DE NADAL A LA ZONA NORD DEL DISTRICTE DE NOU BARRIS</t>
  </si>
  <si>
    <t>Servei instal·lació llums Nadal 2024-2025</t>
  </si>
  <si>
    <t>IMESCO ILUMINACIONES ARTISTICAS, SL Total</t>
  </si>
  <si>
    <t>IMESDE, INTEGRACIÓ, DISTRIBUCI Total</t>
  </si>
  <si>
    <t>DESPLEGAMENT PLA D'ACCIÓ DSPIT</t>
  </si>
  <si>
    <t>SERVEIS D'ACOMPANYAMENT I SUPORT EN LA PREPARACIÓ I REALITZACIÓ DE LES  JORNADES DE PROMOCIÓ ECONÒMICA 2024 DE NOU BARRIS</t>
  </si>
  <si>
    <t>SUPORT A LA MILLORA ORGANITZATIVA</t>
  </si>
  <si>
    <t>IMPENTO SL   Total</t>
  </si>
  <si>
    <t>IMPREMTA PAGES SL Total</t>
  </si>
  <si>
    <t>IMPREMTA SEBTOR SL Total</t>
  </si>
  <si>
    <t>SERVEI D'IMPRESSIÓ DE MATERIALS DE COMUNICACIÓ DEL MAPA D'INVERSIONS DEL MANDAT</t>
  </si>
  <si>
    <t>IMPRESSIÓ I ENQUADERNAT DE 350 UNITATS DEL RECEPTARI INCLUSIU "POSA'T EL DAVANTAL"</t>
  </si>
  <si>
    <t>IMPRENTAS DIGITALES BADALONA   Total</t>
  </si>
  <si>
    <t>IMPRIMEIX SL Total</t>
  </si>
  <si>
    <t>Programa estades formatives en empreses</t>
  </si>
  <si>
    <t>IMPULSEM SCCL   Total</t>
  </si>
  <si>
    <t>Servei de control d’accessos per talls de carrer</t>
  </si>
  <si>
    <t>Agents auxiliars</t>
  </si>
  <si>
    <t>Serveis auxiliars de trànsit i de gestió de públic a la via pública</t>
  </si>
  <si>
    <t>IN OUT CTRL SL Total</t>
  </si>
  <si>
    <t>CADIRES RECEPCIÓ GUÀRDIA URBANA</t>
  </si>
  <si>
    <t>Subministraments de mobiliari de reposició i nova instal¿lació</t>
  </si>
  <si>
    <t>SUBMINISTRAMENT DE CADIRES PLEGABLES I CARRO TRANSPORT (VOZES)</t>
  </si>
  <si>
    <t>Compra de mobiliari per a l'adequació de la sala de descans de la Guàrdia Urbana</t>
  </si>
  <si>
    <t>SUBMINISTRAMENT DE MOBILIARI PEL CASAL BARRI VALLBONA</t>
  </si>
  <si>
    <t>Subministrament i instal.lació de mobiliari al Departament de Serveis Jurídics, a la Seu del Districte de l'Eixample</t>
  </si>
  <si>
    <t>Subministrament cadires edifici Nou i Vell</t>
  </si>
  <si>
    <t>Subministrament cadires lloc operatiu Districte</t>
  </si>
  <si>
    <t>INAD-HOC HABITAT, SL Total</t>
  </si>
  <si>
    <t>INCIPRESA Total</t>
  </si>
  <si>
    <t>Elaboració del Pla Director de Relacions Internacionals 2024-2027</t>
  </si>
  <si>
    <t>Inclusive Strategies   Total</t>
  </si>
  <si>
    <t>Servei de suport a la gestió, dinamització i assistència en la tramitació i el seguiment dels esdeveniments i fires a la via pública i les activitats del Districte de Ciutat Vella</t>
  </si>
  <si>
    <t>Suport puntual a la gestió d'esdeveniments a la via pública del Districte de Ciutat Vella durant el mes d'abril</t>
  </si>
  <si>
    <t>Compra de material divers programes</t>
  </si>
  <si>
    <t>INCOOP SCCL Total</t>
  </si>
  <si>
    <t>Lloguer de tanques per diversos actes a la Ciutat</t>
  </si>
  <si>
    <t>Subministrament tanques de seguretat i protecció de plàstic per a talls de carrer i activitats</t>
  </si>
  <si>
    <t>INDUSTRIAL DE MATERIALES PARA VALLADOS, S.L.   Total</t>
  </si>
  <si>
    <t>SUBMINISTRE I INSTAL.LACIÓ DE 3 PERSIANES AL FAB LAB.</t>
  </si>
  <si>
    <t>INDUSTRIAL GRADHERMETIC SAE   Total</t>
  </si>
  <si>
    <t>Submin. botes mitja canya 8"  per a la UREP, GUB</t>
  </si>
  <si>
    <t>INDUSTRIAL ZAPATERA S.A.   Total</t>
  </si>
  <si>
    <t>INES HERNANDEZ Total</t>
  </si>
  <si>
    <t>CAMPANYA PAM-PAD 2024</t>
  </si>
  <si>
    <t>INSERCIONS EN RADIO I EXTERIOR 2024</t>
  </si>
  <si>
    <t>INFINITY MEDIA-MEDIALOG COM. U Total</t>
  </si>
  <si>
    <t>Subscripció base de dades Informa 2024</t>
  </si>
  <si>
    <t>INFORMA D&amp;B Total</t>
  </si>
  <si>
    <t>INFORMAC.I COMUNIC.BARCELONA S Total</t>
  </si>
  <si>
    <t>Subministrament equip informàtic per Ludoteca Placeta del Pi</t>
  </si>
  <si>
    <t>INFORMÀTICA I COMUNIC. TARRAGO Total</t>
  </si>
  <si>
    <t>Anàlisi quantitatiu Pla d'Usos Eixample</t>
  </si>
  <si>
    <t>Suport al desplegament de les dades en el nou procediment IDUL de les llicències d¿activitats.</t>
  </si>
  <si>
    <t>INFRAPLAN GEOSPATIAL, S.L.   Total</t>
  </si>
  <si>
    <t>REDACCIÓ D ESTUDI DE MOBILITAT A L ENTORN DEL CARRER DE BOSCH I GIMPERA</t>
  </si>
  <si>
    <t>REDACCIÓ D ESTUDI DE TRÀNSIT A L ENTORN DEL CAMP NOU</t>
  </si>
  <si>
    <t>Estudi de les cruïlles de la ciutat en relació als usuaris més vulnerables de la via pública amb un enfoc en la seguretat viària.</t>
  </si>
  <si>
    <t>INGENIERIA DE TRAFICO,S.L.   Total</t>
  </si>
  <si>
    <t>CSS Obres de millora del ferm i el drenatge de dos trams del carrer Madame Butterfly al barri del Rectoret</t>
  </si>
  <si>
    <t>INGENIERÍA Y PREVENCIÓN DE RIESGOS, S.L.   Total</t>
  </si>
  <si>
    <t>RED. PROJ. I D.O. SISTEMA VENTILACIÓ VARIES SALES SEU DISTRICTE.</t>
  </si>
  <si>
    <t>Projecte executiu obres instal·lació grup electrogen i millora clima edifici C/Tàpies, 4.</t>
  </si>
  <si>
    <t>Legalitzacions de les instal lacions contra incendis de 15 equipaments municipals del Districte de les Corts</t>
  </si>
  <si>
    <t>Redacció del projecte de climatització de la biblioteca Vila de Gràcia</t>
  </si>
  <si>
    <t>INGENIERIA Y SISTEMAS INTEGRALES SL Total</t>
  </si>
  <si>
    <t>DIRECCIÓ FACULTATIVA PER ACTUACIONS DE MILLORA I MANTENIMENT INCLOSES AL PLA DE MOBILITAT POBLE SEC</t>
  </si>
  <si>
    <t>Ingenieros Asociados   Total</t>
  </si>
  <si>
    <t>PROJECTE PAVIMENTACIÓ PARQUING MOTORS</t>
  </si>
  <si>
    <t>REDACCIÓ DE PROJECTE EXECUTIU DE MILLORA DE LES PISTES DE PETANCA DE JOSEP MUNTÉ, MAGALÍ I ENTENÇA, AL DISTRICTE DE LES CORTS</t>
  </si>
  <si>
    <t>SERVEI DE REDACCIÓ DE PROJECTE D¿ARRANJAMENT DE SOLAR A VIA FAVÈNCIA NÚM. 399-411 PER APARCAMENT PROVISIONAL, A TRINITAT VELLA, DISTRICTE DE ST ANDREU</t>
  </si>
  <si>
    <t>Assistència tècnica de protocol de tramitació de projectes i comitè d¿obres</t>
  </si>
  <si>
    <t>INGENIEROS EMETRES, SLP   Total</t>
  </si>
  <si>
    <t>INGEVIA 2008 SL Total</t>
  </si>
  <si>
    <t>CSS implementació 3 cabines autorrentables</t>
  </si>
  <si>
    <t>Anàlisi de les dades prèvies i definició dels criteris generals per a la millora de l'accessibilitat a la via pública</t>
  </si>
  <si>
    <t>INGIP GESTION, S.L. Total</t>
  </si>
  <si>
    <t>INGLADA EXPOSITO Total</t>
  </si>
  <si>
    <t>INGLADA JUNCOSA Total</t>
  </si>
  <si>
    <t>SERVEIS D'ASSESSORAMENT CREATIU PER A LES CAMPANYES INSTITUCIONALS DE L'AJUNTAMENT DE BARCELONA</t>
  </si>
  <si>
    <t>INGLES AUSEJO FRANCISCO JAVIER  Total</t>
  </si>
  <si>
    <t>Conceptualització, direcció, disseny, organització, execució, muntatge, i desmuntatge de l¿acte</t>
  </si>
  <si>
    <t>Serveis de suport i assistència tècnica i logística per a actes i esdeveniments de la Gerència d'Àrea de Seguretat, Prevenció i Convivència</t>
  </si>
  <si>
    <t>Organització del Premi Restauració 5a edició</t>
  </si>
  <si>
    <t>ORGANITZACIÓ I PRODUCCIÓ ESDEVENIMENTS PER CAMPANYES I ACCIONS DE COMUNICACIO</t>
  </si>
  <si>
    <t>Concert de la Mediterrània</t>
  </si>
  <si>
    <t>Suport Audiovisual per actes ciutadans i protocol</t>
  </si>
  <si>
    <t>Contracte per al subministrament, mitjançant arrendament, de material d¿infraestructures (estructures no permanents desmuntables, mobiliari, elements addicionals i material de so i il¿luminació) necessari per al desenvolupament d¿actes de la Gerència</t>
  </si>
  <si>
    <t>INICIATIVES EVENTS SL Total</t>
  </si>
  <si>
    <t>Dinamització construcció Pacte de Barcelona</t>
  </si>
  <si>
    <t>Dinamització pressupostos_Gràcia</t>
  </si>
  <si>
    <t>Suport tècnic per a la dinamització de la Jornada de Districtes</t>
  </si>
  <si>
    <t>Realització del procés participatiu i propositiu de la Taula Comunitària dels barris de la Dreta de l'Eixample i el Fort Pienc</t>
  </si>
  <si>
    <t>INICIATIVES I DINAMIQUES COMUNITARI Total</t>
  </si>
  <si>
    <t>Servei d'organització comunitària zona nord del Districte</t>
  </si>
  <si>
    <t>Intervenció a plaça Pastrana i entorns</t>
  </si>
  <si>
    <t>INICIATIVES I PROGRAMES,S.L.   Total</t>
  </si>
  <si>
    <t>INICIATIVES JASSERA, S.L.N.E Total</t>
  </si>
  <si>
    <t>IMPLANTACIO EXPEDIENT ELECTRONIC A PLANEJAMENT</t>
  </si>
  <si>
    <t>Inmaculada Artigas Torres Total</t>
  </si>
  <si>
    <t>INS. BARGALLO SL Total</t>
  </si>
  <si>
    <t>INSCLIMA S.A   Total</t>
  </si>
  <si>
    <t>INSELCAS CREATIVE EVENTS SL Total</t>
  </si>
  <si>
    <t>SUBMINISTRAMENT MOBILIARI PER SERVEIS GENERALS (NOU BARRIS)</t>
  </si>
  <si>
    <t>INSERTY INSTAL·LACIONS S.   Total</t>
  </si>
  <si>
    <t>INSIGNIES PUJOL, S.L. Total</t>
  </si>
  <si>
    <t>ASSISTÈNCIA TÈCNICA PER D.O. I COORDINACIÓ DE S i S DE 2 PROJECTES DE VIA PÚBLICA</t>
  </si>
  <si>
    <t>INSPECCION I CONTROL DE INSTALACION   Total</t>
  </si>
  <si>
    <t>Atencions protocol·làries i de representació de la</t>
  </si>
  <si>
    <t>INST. MPAL. CULTURA (ICUB) Total</t>
  </si>
  <si>
    <t>Manteniment repara. equips i altres béns sing.</t>
  </si>
  <si>
    <t>SUBMINISTRE I INSTAL.LACIÓ CORTINES A LA G. URBANA I ATENEU LA BÒBILA.</t>
  </si>
  <si>
    <t>ADQUISICIÓ MOBILIARI DIR. LLICÈNCIES I ESP. PÚBLIC</t>
  </si>
  <si>
    <t>Subministrament rentagots CGG Josep Trueta</t>
  </si>
  <si>
    <t>Subministrament mobiliari CV, basat AM lot 9</t>
  </si>
  <si>
    <t>Subministrament maquinària Guingueta Canals-Junyer</t>
  </si>
  <si>
    <t>Subministrament mobiliari auxiliar per l'Oficina d'Atenció al Ciutadà del Districte de Ciutat Vella</t>
  </si>
  <si>
    <t>SUBMINISTRAMENT DE MOBILIARI D'OFICINA PER A EQUIPAMENTS DEL DISTRICTE DE LES CORTS</t>
  </si>
  <si>
    <t>SUBMINISTRAMENT CADIRES DISTRICTE DE LES CORTS</t>
  </si>
  <si>
    <t>SUBMINISTRAMENT MOBILIARI DEPARTAMENT DE RECURSOS INTERNS DEL DISTRICTE DE LES CORTS</t>
  </si>
  <si>
    <t>Subministrament mobiliari 1a panta Seu Districte</t>
  </si>
  <si>
    <t>Subministrament mobiliari 2a planta Seu Districte</t>
  </si>
  <si>
    <t>Subministrament de mobiliari divers per a equipaments del Districte d'Horta-Guinardó</t>
  </si>
  <si>
    <t>INSTAL. INTEGR.I EQUIP. PER L'HABIT Total</t>
  </si>
  <si>
    <t>Manteniment ascensors i elevadors en garantia</t>
  </si>
  <si>
    <t>INSTALACIONES ELEVADORAS CONDA Total</t>
  </si>
  <si>
    <t>INSTALACIONES INTEGRALES DE HOSTELERIA EUROLINE, S.L.   Total</t>
  </si>
  <si>
    <t>Subministrament mobiliari específic equipaments DT03</t>
  </si>
  <si>
    <t>INSTALDECO, S.L.   Total</t>
  </si>
  <si>
    <t>INSTER MANTENIMENTS, S.L.   Total</t>
  </si>
  <si>
    <t>Formació del personal del SPCPEIS i GUB, en matèria de seguretat, emergències i protecció civil</t>
  </si>
  <si>
    <t>Institut de Seguretat Pública de Catalunya   Total</t>
  </si>
  <si>
    <t>Formacions en salut mental a les Taules de salut mental de districtes</t>
  </si>
  <si>
    <t>INSTITUT DIVERSITAS SCCL   Total</t>
  </si>
  <si>
    <t>Mant. jardins del Centre Cívic Pere Pruna</t>
  </si>
  <si>
    <t>Manteniment d'equips i altres bens singulars</t>
  </si>
  <si>
    <t>INSTITUT MUNICIPAL PARCS I JAR Total</t>
  </si>
  <si>
    <t>Estudi i informe sobre les tendències en Turisme Inclusiu i Responsable en el sector turístic</t>
  </si>
  <si>
    <t>INSTITUT QUIMIC DE SARRIA,   Total</t>
  </si>
  <si>
    <t>Actualització del Banc de preus de manteniment de paviments</t>
  </si>
  <si>
    <t>Creació del banc de preus del nou contracte de Manteniment unificat</t>
  </si>
  <si>
    <t>INSTITUT TECNOLOGIA DE LA CONSTRUCCIÓ DE CATALUNYA   Total</t>
  </si>
  <si>
    <t>Enquestes Serveis Presencials Oficines DSIAC</t>
  </si>
  <si>
    <t>Treball de camp enquestes IRIS</t>
  </si>
  <si>
    <t>Treball de camp enquestes Oficina Virtual Tràmits</t>
  </si>
  <si>
    <t>Enquesta Interculturalitat BCN 2024</t>
  </si>
  <si>
    <t>Treball de camp Enquesta Glòries 2024</t>
  </si>
  <si>
    <t>Enquesta del sector comercial 2024</t>
  </si>
  <si>
    <t>INSTITUTO DYM, S.A. Total</t>
  </si>
  <si>
    <t>INSTITUTO NACIONAL DE ESTADIST Total</t>
  </si>
  <si>
    <t>Subministrament de 4 portàtils per a la Seu del Districte de les Corts</t>
  </si>
  <si>
    <t>INSTRUMENTACIÓN Y COMPONENTES S.A.   Total</t>
  </si>
  <si>
    <t>Despeses de serveis de viatges</t>
  </si>
  <si>
    <t>Despeses menors actes puntuals no recurrents</t>
  </si>
  <si>
    <t>Viatges càrrecs electes i Direcció de Protocol</t>
  </si>
  <si>
    <t>Viatges i allotjaments</t>
  </si>
  <si>
    <t>Gestió del compte dels viatges GSP (DAM)</t>
  </si>
  <si>
    <t>Serveis de viatges per la Sindicatura de Greuges</t>
  </si>
  <si>
    <t>Servei viatges de la DSIAC</t>
  </si>
  <si>
    <t>DESPESES DESPLAÇAMENT I ALLOTJAMENT A LUGO (CONSELLER TÈCNIC)</t>
  </si>
  <si>
    <t>Despeses viatges Direcció Turisme</t>
  </si>
  <si>
    <t>VIATGES GERÈNCIA MUNICIPAL 2024</t>
  </si>
  <si>
    <t>Despeses de viatges de Relacions Internacionals</t>
  </si>
  <si>
    <t>Despeses Servei Viatges personal Àrea CEEiCdV 2024</t>
  </si>
  <si>
    <t>Viatges Departament Coord. Operativa Prom. Econòm.</t>
  </si>
  <si>
    <t>SERVEI VIATGES GERÈNCIA ÀREA ECONOMIA I PROM.ECON.</t>
  </si>
  <si>
    <t>VIATGES DEPARTAMENT DE CIÈNCIA I UNIVERSITATS 2024</t>
  </si>
  <si>
    <t>Servei de viatges de transport i allotjament</t>
  </si>
  <si>
    <t>Serveis de Viatges Direcció d'Educació 2024</t>
  </si>
  <si>
    <t>Gestió serveis de viatges DS Planific. Estratègica</t>
  </si>
  <si>
    <t>Gestió serveis de viatges DSDHJGiC</t>
  </si>
  <si>
    <t>Serveis viatges i allotjament DirProm</t>
  </si>
  <si>
    <t>Gestió serveis de viatges DS Innovació Democràtica</t>
  </si>
  <si>
    <t>Despeses de viatges Direcció de Serveis de Comerç</t>
  </si>
  <si>
    <t>Gestió serveis de viatges de xarxa ECoD</t>
  </si>
  <si>
    <t>Gestió serveis de viatges DS de Salut</t>
  </si>
  <si>
    <t>Gestió serveis de viatges Dep. Drets Humans i Coop</t>
  </si>
  <si>
    <t>Gestió serveis de viatges DS Immigració i Refugi</t>
  </si>
  <si>
    <t>Gestió serveis de viatges</t>
  </si>
  <si>
    <t>SERVEI VIATGES GERÈNCIA SERVEIS GENERALS</t>
  </si>
  <si>
    <t>Viatges DS Feminismes i LGTBI 2024</t>
  </si>
  <si>
    <t>Despeses de viatges MISUUH</t>
  </si>
  <si>
    <t>Gestió serveis de viatges Dep. Equip.Proxim. i P.C</t>
  </si>
  <si>
    <t>Gestió serveis de viatges DS Innov. Democràtica</t>
  </si>
  <si>
    <t>Despeses viatge Prom. Econ. Intern. 2024/2025</t>
  </si>
  <si>
    <t>SERVEI VIATGES GERÈNCIA ÀREA RECURSOS I T.D 2025</t>
  </si>
  <si>
    <t>Despeses Serv Viatges Gerenta Cultura Esports i PB</t>
  </si>
  <si>
    <t>Despeses de viatges de Direcció d'Educació</t>
  </si>
  <si>
    <t>INTEGRACIÓN AGENCIAS DE VIAJES Total</t>
  </si>
  <si>
    <t>Carretó elevador contrapesat SPCPEIS</t>
  </si>
  <si>
    <t>INTEGRACION DESAAROLLO Y MANTENIMIENTO ELECTRONICO S.L.   Total</t>
  </si>
  <si>
    <t>Servei per a l'elaboració de taules, classificació d'al.legacions i recursos i suport a l'arxiu, al departament de Serveis Jurídics del districte de l'Eixample de l'Ajuntament de Barcelona</t>
  </si>
  <si>
    <t>Serveis operatius pel control d'accés i manteniment pel bon funcionament d'urinaris públics a la plaça dels Àngels del Districte de Ciutat Vella, reservada la participació a Centres Especials de Treball d'Iniciativa Social i Empreses d'inserció, amb mesures de contractació pública sostenible.</t>
  </si>
  <si>
    <t>Serveis auxiliars de control d'accessos Districte</t>
  </si>
  <si>
    <t>Integracion Social de Minusvalidos   Total</t>
  </si>
  <si>
    <t>INTEGRAL CAR, SLU Total</t>
  </si>
  <si>
    <t>INTEGRAPMC, SL Total</t>
  </si>
  <si>
    <t>INTERFLON IBERICA SL Total</t>
  </si>
  <si>
    <t>Serveis d¿interpretació i traducció de llengües a diferents oficines de denúncies o unitats de la Guàrdia Urbana de Barcelona</t>
  </si>
  <si>
    <t>Interpret Solutions S.L   Total</t>
  </si>
  <si>
    <t>Manteniment destructores paper</t>
  </si>
  <si>
    <t>INTIMUS INTERNATIONAL IBERICA, Total</t>
  </si>
  <si>
    <t>Serveis informatius Ag. Catalana de Notícies 2025</t>
  </si>
  <si>
    <t>INTRACATALONIA SA Total</t>
  </si>
  <si>
    <t>Despeses vinculades atencions protocol·làries Dte.</t>
  </si>
  <si>
    <t>Càtering-còctel de l'Acte de la presentació del Nou  Compromís Ciutadà per una Barcelona + Sostenible 2024-2034</t>
  </si>
  <si>
    <t>Servei de Catering de refrigeri, dinar o sopar per a actes d'alta representació institucional</t>
  </si>
  <si>
    <t>Servei de càtering per a serveis puntuals de refrigeri, com atenció protocol¿lària amb motiu de fester de la ciutat de Barcelona i recepcions populars</t>
  </si>
  <si>
    <t>INVERSIONES EL AVILA 88 SL Total</t>
  </si>
  <si>
    <t>Suport en logística i producció</t>
  </si>
  <si>
    <t>INVITA EVENTS MANAGEMENT, S.L.   Total</t>
  </si>
  <si>
    <t>DF i CSS Manteniment Suds Lot3 Gris</t>
  </si>
  <si>
    <t>Serveis d'assessorament tècnic i redacció de 7 memòries valorades d'actuacions sobre escales no mecàniques</t>
  </si>
  <si>
    <t>Redacció de les modificacions a la Memòria Valorada millora del drenatge al C. Salomó Ben Andret</t>
  </si>
  <si>
    <t>Redacció de la Memòria Valorada per a la Reparació de la Pista Campillo</t>
  </si>
  <si>
    <t>DF i CSS pista Campillo</t>
  </si>
  <si>
    <t>Seguiment, recepció i validació dels projectes previs a les obres d'instal·lació de sistemes d'ombra àrees joc infantil.</t>
  </si>
  <si>
    <t>Direcció d'obra instal·lació sistemes de generació d'ombra a àrees de joc infantil.</t>
  </si>
  <si>
    <t>Servei de suport i assistència tècnica pel control i seguiment d'actuacions de les obres realitzades per les companyies de serveis i suport a la gestió d'incidències del departament d'Obres i Manteniment del Districte</t>
  </si>
  <si>
    <t>DO i CSS per les obres de millora dels itineraris d'accés a la Plaça Reial (carrers Vidre, Tres Llits i Nou de Zurbano)</t>
  </si>
  <si>
    <t>DIRECCIÓ FACULTATIVA, ASSISTÈNCIA TÈCNICA I COORDINACIÓ DE SEGURETAT I SALUT DELS CONTRACTES DE MANTENIMENT DE LES ESTRUCTURES VIALS, ELS ESPAIS URBANS SINGULARS I EL MOBILIARI URBÀ DE LA CIUTAT DE BARCELONA (PERIODE 2024-2026)</t>
  </si>
  <si>
    <t>REDACCIÓ PROJECTE CONSOLIDACIÓ DE TALUSSOS C/ BELPRAT Nº 25-33.</t>
  </si>
  <si>
    <t>DO implementació 3 cabines autorrentables</t>
  </si>
  <si>
    <t>RED. MILLORA PAVIMENT CALÇADA C/ SUBIRATS.</t>
  </si>
  <si>
    <t>IPLAN GESTION INTEGRAL, SL Total</t>
  </si>
  <si>
    <t>REDACCIÓ DEL PROJECTE DE REORDENACIÓ DE SENYALITZACIÓ FIXA I VARIABLE AL CAMPUS SUD DE LES CORTS</t>
  </si>
  <si>
    <t>Redacció del projecte de senyalització de Can Batlló</t>
  </si>
  <si>
    <t>IPSVIAL, S.L.   Total</t>
  </si>
  <si>
    <t>Casal de barri La Barraca del Carmel</t>
  </si>
  <si>
    <t>Prevenció de consum de tòxics en festes majors</t>
  </si>
  <si>
    <t>Casal de Barri  i  Ludoteca de Can Travi</t>
  </si>
  <si>
    <t>DINAMITZACIÓ I ORGANITZACIÓ DELS CASALS DE GENT GRAN CAN NOVELL I SANT RAMON, L'ORGANITZACIÓ DE LES ACTIVITATS DELS ESPAIS DE GENT GRAN PERE QUART, I LA DINAMITZACIÓ DEL PROGRAMA DE PROMOCIÓ DE LES PERSONES GRANS DEL DISTRICTE DE LES CORTS</t>
  </si>
  <si>
    <t>Activitats culturals i de difusió del Festival Empodera't (festival d'arts escèniques i visuals en clau de gènere) i el FOK ( Festival Orgull Karmel) d'Horta-Guinardó</t>
  </si>
  <si>
    <t>Suport a la gestió i execució d'activitats i serveis del Districte Horta-Guinardó en matèria d'Igualtat, Feminismes i LGTBI+</t>
  </si>
  <si>
    <t>IQEMBU, S.L. Total</t>
  </si>
  <si>
    <t>IRON MOUNTAIN (ESPAÑA) SERVICE Total</t>
  </si>
  <si>
    <t>Aixecament plànols i amidaments</t>
  </si>
  <si>
    <t>ISART TORRUELLA XAVIER  Total</t>
  </si>
  <si>
    <t>ISERN VALVERDE Total</t>
  </si>
  <si>
    <t>Material façana Nadal</t>
  </si>
  <si>
    <t>ISMAB  INSTITUT DE SOSTENIBILITAT I MEDI AMBIENT DE BARCELONA  Total</t>
  </si>
  <si>
    <t>Suport tècnic sistemes control Ateneu i Can Carol</t>
  </si>
  <si>
    <t>Suport tècnic a sistemes de control Ateneu de Fabricació i Can Carol, 2025</t>
  </si>
  <si>
    <t>ISTA METERING SERVICES ESPAÑA SA   Total</t>
  </si>
  <si>
    <t>Organització , coordinació i desenvolupament tècnic de les activitats culturals i comunitàries de l'Auditori (Joan Bordetas)</t>
  </si>
  <si>
    <t>ITD SL   Total</t>
  </si>
  <si>
    <t>Renovació llicències Adobe Pro Districte de Ciutat Vella</t>
  </si>
  <si>
    <t>ITGLOBAL SL   Total</t>
  </si>
  <si>
    <t>Subministrament d'equips de protecció individual (EPIs)</t>
  </si>
  <si>
    <t>Subministrament de 3 detectors de monòxid de carboni per al SPCPEIS</t>
  </si>
  <si>
    <t>ITURRI, S.A. Total</t>
  </si>
  <si>
    <t>IZQUIERDO ROMEU Total</t>
  </si>
  <si>
    <t>Informe cassació Jocs d'atzar a BCN</t>
  </si>
  <si>
    <t>J&amp;A GARRIGUES SL   Total</t>
  </si>
  <si>
    <t>J.T.A. MOTOR TARRAGONA SL Total</t>
  </si>
  <si>
    <t>JAM SESSION ENSEÑANZA MUSICAL, Total</t>
  </si>
  <si>
    <t>Servei d'assessorament jurídic Passatge Andalusia</t>
  </si>
  <si>
    <t>Defensa lletrada del judici oral al procediment civil per la reclamació econòmica als agents de la construcció del CCIB per les patologies de l'edifici</t>
  </si>
  <si>
    <t>JANÉ ADVOCATS SLP   Total</t>
  </si>
  <si>
    <t>DO i CSS enderroc M.Rectoret 38-40 Fase II</t>
  </si>
  <si>
    <t>JANSÀ LÓPEZ DEL VALLADO Total</t>
  </si>
  <si>
    <t>JIMENEZ CALDERON Total</t>
  </si>
  <si>
    <t>Restauració de dos vitralls emplomats</t>
  </si>
  <si>
    <t>JM BONET VITRALLS, SL   Total</t>
  </si>
  <si>
    <t>Jornades Junts X Créixer</t>
  </si>
  <si>
    <t>Organització i dinamització dels entrenaments del Cros Popular de Sants</t>
  </si>
  <si>
    <t>Organització i dinamització d'una cursa d'orientació inclusiva per a persones adultes amb discapacitat al Parc de Collserola</t>
  </si>
  <si>
    <t>Organització de l'Acte central de commemoració del Dia Internacional de les Persones amb Discapacitat del Districte de Sarrià - Sant Gervasi</t>
  </si>
  <si>
    <t>JOCVIU ASSOCIACIO Total</t>
  </si>
  <si>
    <t>JOGUINES PER VIURE SL Total</t>
  </si>
  <si>
    <t>SUBMINISTRAMENT DE PLAQUES INSTITUCIONALS PER A ENTITATS I INSTITUCIONS CENTENÀRIES</t>
  </si>
  <si>
    <t>Subministrament Medalles Honor de Barcelona</t>
  </si>
  <si>
    <t>JOIES I PROTOCOL ROCA JOIERS SL   Total</t>
  </si>
  <si>
    <t>Confecció de diligències en l¿ús de la força del personal al servei de la UREP i UID de la GUB</t>
  </si>
  <si>
    <t>JORBA DOVAL ALEX  Total</t>
  </si>
  <si>
    <t>Subministrament de mobiliari per a equipaments del Districte d'Horta-Guinardó</t>
  </si>
  <si>
    <t>JORDANA PÉREZ MARTÍ Total</t>
  </si>
  <si>
    <t>Direcció tècnica subministrament mobiliari i senyalètica CGG Viladomat, núm 142</t>
  </si>
  <si>
    <t>Direcció tècnica subministrament audiovisuals CGG Viladomat núm. 142</t>
  </si>
  <si>
    <t>JORDI ROIG ARQUITECTES ASSOCIATS   Total</t>
  </si>
  <si>
    <t>Serveis de redacció del projecte executiu de les obres per al trasllat de les instal·lacions de petanca del Club Petanca la Cenia a una nova ubicació al Districte de l'Eixample de Barcelona.</t>
  </si>
  <si>
    <t>Direcció facultativa de les Obres d'adequació de l'entorn de l'Institut Poeta Maragall, ubicat al carrer Provença, 187, de Barcelona, al Districte de l'Eixample</t>
  </si>
  <si>
    <t>Direcció facultativa de les obres d'adequació de la nova ubicació per a les pistes de petanca La Cènia, a la cruïlla d'Av. Diagonal i Gran Via de les Corts Catalanes amb el carrer adjacent c. de los Castillejos, de Barcelona, Districte Eixample</t>
  </si>
  <si>
    <t>JORDI SALA GONZALEZ   Total</t>
  </si>
  <si>
    <t>Redacció estudi per a la millora d'ús, la millora ambiental i de paisatge dels entorns del Mercat de la Concepció, al Districte de l'Eixample</t>
  </si>
  <si>
    <t>JORNET LLOP PASTOR SLP   Total</t>
  </si>
  <si>
    <t>jose manuel regueiro suarez   Total</t>
  </si>
  <si>
    <t>Renovació del sistema de climatització als dipòsits de l¿Arxiu Municipal situats al C.C. Sarrià</t>
  </si>
  <si>
    <t>JOSE PINTALUBA Y CIA SL   Total</t>
  </si>
  <si>
    <t>JOSEL SLU   Total</t>
  </si>
  <si>
    <t>Servei de manteniment d'equips de so i audiovisuals a diferents equipaments del Districte de Sant Martí</t>
  </si>
  <si>
    <t>JOSEP CASTELLANO MARTINEZ   Total</t>
  </si>
  <si>
    <t>Estudi ordenació edificació de l'Illa Citroën</t>
  </si>
  <si>
    <t>JPAM ESTUDIO DE ARQUITECTURA, Total</t>
  </si>
  <si>
    <t>Serveis de manteniment preventiu i correctiu de les eines de tall (SPCPEIS)</t>
  </si>
  <si>
    <t>JUAN CORTIADA, SA Total</t>
  </si>
  <si>
    <t>Juan Guardia Torres   Total</t>
  </si>
  <si>
    <t>JUANJISA OLMOS SL Total</t>
  </si>
  <si>
    <t>Dir. Obra i Dir. Execució obres llibreria Born</t>
  </si>
  <si>
    <t>JULIÀ ARQUITECTES ASSOCIATS S. Total</t>
  </si>
  <si>
    <t>JULIA LLURBA Total</t>
  </si>
  <si>
    <t>JULVE VILLAR Total</t>
  </si>
  <si>
    <t>Formació física del personal de la Guàrdia Urbana al CEM Can Dragó</t>
  </si>
  <si>
    <t>JUMP 2001, S.L. Total</t>
  </si>
  <si>
    <t>JUNO MANUFACTURING SL Total</t>
  </si>
  <si>
    <t>Formació: Excel treball amb macros i microformació</t>
  </si>
  <si>
    <t>JURADO LORITE, ANTONIO Total</t>
  </si>
  <si>
    <t>Formació transversal  de Powerpoint 2010</t>
  </si>
  <si>
    <t>JURADO LORITE, DIEGO Total</t>
  </si>
  <si>
    <t>Document gràfic i tallers Pla "Barcelona, ciutat amigable amb les persones grans 2022-2030"</t>
  </si>
  <si>
    <t>JUSTICIA ALCOCER Elisabet  Total</t>
  </si>
  <si>
    <t>KABA Total</t>
  </si>
  <si>
    <t>KAIROS WINE &amp; SOUL S.L. Total</t>
  </si>
  <si>
    <t>Subministrament mobiliari divers inventariable Centres Cívics 2024</t>
  </si>
  <si>
    <t>KAISER KRAFT SA Total</t>
  </si>
  <si>
    <t>Subministrament material oficina no homologat GSG</t>
  </si>
  <si>
    <t>KALAMAZOO PRODUCTOS DE OFICINA Total</t>
  </si>
  <si>
    <t>Treballs de trasllat d'un semàfor de la Ctra. del Carmel</t>
  </si>
  <si>
    <t>Connexió elèctrica d'una unitat mòbil per a la mesura de la contaminació atmosfèrica a la Plaça de Josep Andreu i Abelló a la Trinitat Vella.</t>
  </si>
  <si>
    <t>Treballs d'instal·lació de semàfor provisional a Verdi amb Trav. de Dalt</t>
  </si>
  <si>
    <t>Kapsch TrafficCom Transportation SAU   Total</t>
  </si>
  <si>
    <t>KEBLAR SOLUTIONS, S.L. Total</t>
  </si>
  <si>
    <t>KEMELMAJER ALIAS Total</t>
  </si>
  <si>
    <t>Servei de gestió de continguts webs i XXSS Dir. Educació</t>
  </si>
  <si>
    <t>KENI BEACH SL   Total</t>
  </si>
  <si>
    <t>Servei de procés de mediació en conflicte entre entitats de cultura popular del Districte</t>
  </si>
  <si>
    <t>KHIMERA COMUNICACIO I MEDIACIO  Total</t>
  </si>
  <si>
    <t>Servei de revisió i manteniment de sistema de protecció solar de façana al C.C. Vil.la Urània, al carrer Saragossa 29</t>
  </si>
  <si>
    <t>KINGSPAN LIGHT AND AIR SPAIN, S.A.U   Total</t>
  </si>
  <si>
    <t>KINOTHEQUE SC Total</t>
  </si>
  <si>
    <t>KIOSKOYMAS SOCIEDAD GESTORA DE Total</t>
  </si>
  <si>
    <t>Treballs de reparació de l'escenari de la Biblioteca Jaume Fuster</t>
  </si>
  <si>
    <t>Mobiliari Sala d'Actes</t>
  </si>
  <si>
    <t>KLAUER RACING SERVICE, S.L   Total</t>
  </si>
  <si>
    <t>Disseny imatge i "branding" PMU 20205-2030</t>
  </si>
  <si>
    <t>IDENTITAT GRÀFICA DELS ACTES "L'ALCALDE RESPON"</t>
  </si>
  <si>
    <t>KNOCK BRAND DESING SL Total</t>
  </si>
  <si>
    <t>Estudi sobre l’impacte de la regulació de les pres</t>
  </si>
  <si>
    <t>Impacte dels fluxos migratoris a Barcelona i Regió Metropolitana</t>
  </si>
  <si>
    <t>KNOWLEDGE SHARING NETWORK SL Total</t>
  </si>
  <si>
    <t>SUBMINISTRAMENT I INSTAL.ACIO SISTEMA AUDIO</t>
  </si>
  <si>
    <t>KOALA PROJECTS S.L. Total</t>
  </si>
  <si>
    <t>KOLLATEC, SL   Total</t>
  </si>
  <si>
    <t>VALORACIÓ DE QUATRE FINQUES DE PROPIETAT MUNICIPAL</t>
  </si>
  <si>
    <t>KONTOR OFICINA TECNICA SLPU   Total</t>
  </si>
  <si>
    <t>Servei de coordinació i producció dels actes unitaris de la Festa Major de Sants 2024 del Districte de Sants-Montjuïc amb objectius d'eficiència social</t>
  </si>
  <si>
    <t>Encesa de llums de Nadal 2024</t>
  </si>
  <si>
    <t>Encesa Llums Nadal Les Corts 2024</t>
  </si>
  <si>
    <t>KOSMO JOY EVENTUS, S.L Total</t>
  </si>
  <si>
    <t>Consultoria per a la definició del Pla Estratègic de l'Arxiu Municipal</t>
  </si>
  <si>
    <t>Consultoria de coordinació i funcionament intern de la Gerència de Comerç, Restautació, Alimentació i Mercats</t>
  </si>
  <si>
    <t>Estudi de l'oci nocturn</t>
  </si>
  <si>
    <t>Elaboració d'un Model de Governança</t>
  </si>
  <si>
    <t>Suport projecte IDUL</t>
  </si>
  <si>
    <t>European Capital of Christmas 2025</t>
  </si>
  <si>
    <t>KPMG Asesores SL   Total</t>
  </si>
  <si>
    <t>KRINGER Total</t>
  </si>
  <si>
    <t>SUBMINISTRAMENT DE BOSSES DE ROBA CAMPANYA PROMOCIÓ COMERÇ</t>
  </si>
  <si>
    <t>Sub. Material difusió LGTBI</t>
  </si>
  <si>
    <t>KTKSHIRTS, S.L.   Total</t>
  </si>
  <si>
    <t>Aperitiu Nadal 2024</t>
  </si>
  <si>
    <t>KTRING DE LA PEPI, S.L. Total</t>
  </si>
  <si>
    <t>K-TUIN SISTEMAS INFORMATICOS S Total</t>
  </si>
  <si>
    <t>Implementació accions diagnosi Maternitat i Sant Ramon</t>
  </si>
  <si>
    <t>L Esberla   Total</t>
  </si>
  <si>
    <t>ENCÀRREC D'OBRA I LA CESSIÓ DE DRETS D'EXPLOTACIÓ DEL LLIBRE "COOPERATIVISME A BARCELONA (1968-1996)" (títol provisional)</t>
  </si>
  <si>
    <t>LA  CIUTAT INVISIBLE SCCL   Total</t>
  </si>
  <si>
    <t>Dinamització jornades d'Adultocentrisme</t>
  </si>
  <si>
    <t>LA BASTIDA PARTICIPACIO, SCCL Total</t>
  </si>
  <si>
    <t>Neteja ed. Dte d'Horta-Guinardó</t>
  </si>
  <si>
    <t>LA BRUIXA, NETEGES GRALS I MAN Total</t>
  </si>
  <si>
    <t>LA CLARA COMUNICACIO SCCL Total</t>
  </si>
  <si>
    <t>LA DIRECTA, SCCL Total</t>
  </si>
  <si>
    <t>Servei de suport en l'edició i manteniment de les xarxes socials vinculades a la Gerència de l'Àrea d'Urbanisme, Transició Ecològica, Serveis Urbans i Habitatge de l'Ajuntament de Barcelona</t>
  </si>
  <si>
    <t>LA FABRICA DE SOMBREROS SL   Total</t>
  </si>
  <si>
    <t>COEDICIÓ DEL LLIBRE "BARCELONA. RETRAT D'UNA CIUTAT"</t>
  </si>
  <si>
    <t>LA FABRICA GESTION MAS CULTURA SL   Total</t>
  </si>
  <si>
    <t>LA FABRICA@ SCCL Total</t>
  </si>
  <si>
    <t>LA FACTORIA DELS ANUNCIS SLU Total</t>
  </si>
  <si>
    <t>Producció de davantals seragrafiats amb la imatge del cartell de la Feria de Abril de Catalunya</t>
  </si>
  <si>
    <t>La Fragua Projects   Total</t>
  </si>
  <si>
    <t>LA GALAXIA DE LAS LLAVES, S.L Total</t>
  </si>
  <si>
    <t>Servei de creació d'un document definitori sobre un nou model de Ràdio Gràcia</t>
  </si>
  <si>
    <t>LA HUELLA CREATIVE STUDIOS SL  .  Total</t>
  </si>
  <si>
    <t>LA MALEFICA DEL COLL Total</t>
  </si>
  <si>
    <t>LA MASIA DE LA GUINEUETA,ASSO. Total</t>
  </si>
  <si>
    <t>Serveis de creació i disseny de materials gràfics per l difusió del Pla Clima i dels serveis urbans</t>
  </si>
  <si>
    <t>La Page Original   Total</t>
  </si>
  <si>
    <t>Serv. ambulàncies esdeveniments via pública</t>
  </si>
  <si>
    <t>Servei d'ambulàncies mes desembre per a esdeveniments a la via pública</t>
  </si>
  <si>
    <t>LA PAU SCCL Total</t>
  </si>
  <si>
    <t>LA PERIFERICA SOLUCIONS SOCIAL Total</t>
  </si>
  <si>
    <t>LA SATANICA DE SANT ANDREU Total</t>
  </si>
  <si>
    <t>GESTIÓ, DINAMITZACIÓ I ORGANITZACIÓ D'ACTIVITATS INFANTILS I FAMILIARS, EDUCATIVES I D'EDUCACIÓ EN EL LLEURE DE LA LUDOTECA GUITARD I LUDOTECA LA TARDOR AMB MESURES DE CONTRACTACIÓ PÚBLICA SOSTENIBLE</t>
  </si>
  <si>
    <t>DINAMITZACIÓ I GESTIÓ DEL CENTRE CÍVIC JOSEP MARIA TRIAS I PEITX, AMB MESURES DE CONTRACTACIÓ PÚBLICA SOSTENIBLE</t>
  </si>
  <si>
    <t>LA SISMIKA, S.L.   Total</t>
  </si>
  <si>
    <t>Redisseny i producció de 3 kits Com has vingut</t>
  </si>
  <si>
    <t>LA TAULA, SCCL   Total</t>
  </si>
  <si>
    <t>Dinamització de l'àrea de jocs infantils Can Batlló</t>
  </si>
  <si>
    <t>LA TRESCA I LA VERDESCA, SCCL   Total</t>
  </si>
  <si>
    <t>Suport difusió festes Districte Sant Andreu</t>
  </si>
  <si>
    <t>LA UTOMICA, S.C.C.L.   Total</t>
  </si>
  <si>
    <t>Subscripcions La Vanguardia 2024</t>
  </si>
  <si>
    <t>LA VANGUARDIA EDICIONES S.L. Total</t>
  </si>
  <si>
    <t>LA VIANDATECA, SL Total</t>
  </si>
  <si>
    <t>LABORATORIDART, S.L. Total</t>
  </si>
  <si>
    <t>LABORTI VETERINARIA S.L. Total</t>
  </si>
  <si>
    <t>LACERA SERVICIOS Y MANTENIMIEN Total</t>
  </si>
  <si>
    <t>LACONCET   Total</t>
  </si>
  <si>
    <t>LACORTE RODÉS Total</t>
  </si>
  <si>
    <t>Redacció del projecte de climatització de la biblioteca Jaume Fuster</t>
  </si>
  <si>
    <t>Laia Roca Berlanga   Total</t>
  </si>
  <si>
    <t>LAIETANA DE LLIBRETERIA S.L. Total</t>
  </si>
  <si>
    <t>Projecte modificació DUM Gòtic i Casc Antic CV</t>
  </si>
  <si>
    <t>Serveis auditoria 5 projectes equipaments</t>
  </si>
  <si>
    <t>CSS Obres de millora del sistema de recollida d'aigües d'escorrentia al barri de Mas Guimbau</t>
  </si>
  <si>
    <t>CSS Reparació de l'entramat de protecció del talús de Major del Rectoret, 137</t>
  </si>
  <si>
    <t>Direcció d'Obra i C.S.S de la Reparació i Impermeabilització de 3 Galeries de Serveis del 22@ (28, 32 i 34)</t>
  </si>
  <si>
    <t>LANDEM PROJECT MANAGEMENT SL Total</t>
  </si>
  <si>
    <t>Realització dels continguts i del disseny de la memòria de l¿OMIC 2023</t>
  </si>
  <si>
    <t>Assessorament i gestió estratègia comunicació</t>
  </si>
  <si>
    <t>Estratègia comunicació jove Dte Sant Andreu</t>
  </si>
  <si>
    <t>SERVEIS DE DISSENY GRÀFIC I MAQUETACIÓ DE DOCUMENTS D'ECONOMIA SOCIAL I SOLIDÀRIA I CONSUM RESPONSABLE</t>
  </si>
  <si>
    <t>L'APOSTROF, SCCL   Total</t>
  </si>
  <si>
    <t>Subministrametn de cinta d'abalisament per a la Direcció de Serveis a les Persones i Territori - Dte Sant Martí</t>
  </si>
  <si>
    <t>LARA ANDALUCIA SA.   Total</t>
  </si>
  <si>
    <t>SUBMINISTRAMENT BOSSES DE PAPER CAMPANYA PROMOCIÓ COMERÇ DE PROXIMITAT</t>
  </si>
  <si>
    <t>LARA NORTE,S.A.   Total</t>
  </si>
  <si>
    <t>Integració mesures en riscos laborals</t>
  </si>
  <si>
    <t>LARA SANS Total</t>
  </si>
  <si>
    <t>L'ARC TALLER MUSICA FUNDACIÓ P Total</t>
  </si>
  <si>
    <t>LARRINAGA GARCIA Total</t>
  </si>
  <si>
    <t>LARRY'S SCCL Total</t>
  </si>
  <si>
    <t>LASSALLE MONSERRAT Total</t>
  </si>
  <si>
    <t>Subm. plaques, medalles i trofeus  esdeveniments</t>
  </si>
  <si>
    <t>LAUDARE, S.A. Total</t>
  </si>
  <si>
    <t>Organització del 13è Laboratori d'Arxius Municipals</t>
  </si>
  <si>
    <t>Estudi sobre sectors masculinitzats</t>
  </si>
  <si>
    <t>LAUNCH IN BARCELONA SL   Total</t>
  </si>
  <si>
    <t>Producció recurs Biodiversifica</t>
  </si>
  <si>
    <t>Laura Riera Roura   Total</t>
  </si>
  <si>
    <t>Programa d'activitats al Castell de Torre Baró</t>
  </si>
  <si>
    <t>ESTIU AL CASTELL DE TORRE BARÓ</t>
  </si>
  <si>
    <t>Gestió Programa educatiu de Cultura de Sostenibilitat per alumnat i professorat de Barcelona</t>
  </si>
  <si>
    <t>LAVOLA 1981 SAU Total</t>
  </si>
  <si>
    <t>LAYHER IBERICA, S.L. Total</t>
  </si>
  <si>
    <t>Realització del taller Espai d'aprenentatge a partir de les actuacions professionals</t>
  </si>
  <si>
    <t>LEAL RUBIO JOSEP  Total</t>
  </si>
  <si>
    <t>INFORME DE VALORACIÓ AV. DE ESCOLAPI CANCER 19</t>
  </si>
  <si>
    <t>Leandro Casero Arquitectura SLP   Total</t>
  </si>
  <si>
    <t>Turisme híbrid no endollable amb equipament complert.</t>
  </si>
  <si>
    <t xml:space="preserve">Turisme híbrid no endollable amb equipament reduït. </t>
  </si>
  <si>
    <t>LEASEPLAN SERVICIOS SA   Total</t>
  </si>
  <si>
    <t>Treball en equip i gestió de conflictes</t>
  </si>
  <si>
    <t>Formació: Tècniques d'expressió</t>
  </si>
  <si>
    <t>LEDESMA GOMEZ MARIA CARMEN  Total</t>
  </si>
  <si>
    <t>Subscripció base de dades Francis Lefebvre 2024</t>
  </si>
  <si>
    <t>LEFEBVRE-EL DERECHO SA Total</t>
  </si>
  <si>
    <t>LEGAL STRENGTHS,SL Total</t>
  </si>
  <si>
    <t>Modificació dels estudis previs amb l'Objecte de definir una proposta d'usos per les casetes del passatge Piera (Colònia Castells)</t>
  </si>
  <si>
    <t>LEON MOLINA Santiago  Total</t>
  </si>
  <si>
    <t>LEPETITJOURNAL.COM Y SERVICIOS Total</t>
  </si>
  <si>
    <t>Formacions de Prevenció contra la Violència Masclista</t>
  </si>
  <si>
    <t>LES CORTS SOM POBLE   Total</t>
  </si>
  <si>
    <t>LES MERCEDES BARCELONA SCCL Total</t>
  </si>
  <si>
    <t>Casal de barri Congrés Indians</t>
  </si>
  <si>
    <t>Cavalcada de Reis 2025</t>
  </si>
  <si>
    <t>Menor sense concurrencia 20 aniversari Consell de Ciutat</t>
  </si>
  <si>
    <t>Servei de suport tècnic, la dinamització artística i el suport a les entitats de la Cavalcada de Reis de Sant Andreu de Palomar i de la Sagrera</t>
  </si>
  <si>
    <t>L'ESPECTACLERIA SL Total</t>
  </si>
  <si>
    <t>Plaques de memòria històrica i cortinetes</t>
  </si>
  <si>
    <t>Producció i instal·lació de plaques memorialístiques i preparació de lonetes per les inauguracions d¿aquestes</t>
  </si>
  <si>
    <t>LETTERS INSTALACIONES BARCELON Total</t>
  </si>
  <si>
    <t>LEVELINSTRUKTA, S.L.   Total</t>
  </si>
  <si>
    <t>LIBRERIA LA JURIDICA S.L. Total</t>
  </si>
  <si>
    <t>LIDEROU, SL Total</t>
  </si>
  <si>
    <t>Avaluació final del II Pla per la Justícia de Gènere (2021-2025).</t>
  </si>
  <si>
    <t>LIKADI FORMACION Y EMPLEO SL   Total</t>
  </si>
  <si>
    <t>Neteja ed. Ger Mob. Infr., Dte Gràcia, I.M. PiJ</t>
  </si>
  <si>
    <t>LIMP TRES, S.L. Total</t>
  </si>
  <si>
    <t>Inspecció amb càmera de vídeo del clavegueró de la Biblioteca Fuster</t>
  </si>
  <si>
    <t>LIMPIEZAS GIMENO, S.L.   Total</t>
  </si>
  <si>
    <t>L'INDIE GROUP BCN, SL Total</t>
  </si>
  <si>
    <t>Correcció i traducció textos Direcció de Protocol</t>
  </si>
  <si>
    <t>Servei de correcció i traducció de textos</t>
  </si>
  <si>
    <t>Traducció i correcció de textos Direcció Turisme</t>
  </si>
  <si>
    <t>Despeses serveis de traducció i correcció textos</t>
  </si>
  <si>
    <t>Serveis de correcció i traducció de textos</t>
  </si>
  <si>
    <t>Serveis de traducció i correcció de textos</t>
  </si>
  <si>
    <t>Serveis de correcció i traducció Dep. Comunicació</t>
  </si>
  <si>
    <t>Correcció i traducció de textos Dept. IPR</t>
  </si>
  <si>
    <t>Servei de correcció i traducció DCER</t>
  </si>
  <si>
    <t>CORRECCIÓ I TRADUCCIO TEXTOS DIRCOM</t>
  </si>
  <si>
    <t>Servei Traducció Promoció Econòmica Internacional</t>
  </si>
  <si>
    <t>Correcció, traducció i as. lingüís. 2024, DSDHJGiC</t>
  </si>
  <si>
    <t>Traducció i correcció textos DSFemiLGTBI 2024</t>
  </si>
  <si>
    <t>Despeses traduccions i correcció textos 2024 RRII</t>
  </si>
  <si>
    <t>Correcció, traducció i as. ling. 2024, D.Comunica.</t>
  </si>
  <si>
    <t>Serveis tècnics presentació convocatòria subvencio</t>
  </si>
  <si>
    <t>Traducció i Correcció textos DS Inf. Jov. GG.</t>
  </si>
  <si>
    <t>Correcció i traducció textos Dir.Educació 2024</t>
  </si>
  <si>
    <t>Correcció, traducció i as. ling. 2024, D.S.I.R.</t>
  </si>
  <si>
    <t>Correcció, traducció i as. ling. 2024, D.S.P.E.</t>
  </si>
  <si>
    <t>Correcció, traducció i as. ling. 2024, D.D.H. i C.</t>
  </si>
  <si>
    <t>Correcció, traducció i as. ling. 2024, D.S. Salut</t>
  </si>
  <si>
    <t>Servei traducció i correcció texto Dep.Comunicació</t>
  </si>
  <si>
    <t>Correcció i traducció textos Sant Andreu</t>
  </si>
  <si>
    <t>Traducció de textos Districte Nou Barris any 2024</t>
  </si>
  <si>
    <t>Correcció, traducció i as. ling. i socioling. 2024</t>
  </si>
  <si>
    <t>Correcció i traducció de textos 24/25</t>
  </si>
  <si>
    <t>Correcció i traducció de textos GSPC (DAM)</t>
  </si>
  <si>
    <t>Traducció i correcció textos Departament Ciència i</t>
  </si>
  <si>
    <t>CORRECCIÓ, TRADUCCIÓ TEXTOS GER. RECURSOS 2024</t>
  </si>
  <si>
    <t>CORRECCIÓ I TRADUCCIO TEXTOS DEP.WEBS</t>
  </si>
  <si>
    <t>CORRECCIÓ I TRADUCCIO TEXTOS XXSS I SERVEIS AV</t>
  </si>
  <si>
    <t>CORRECCIÓ, TRADUCCIÓ TEXTOS GER. Àr. RECURSOS 2025</t>
  </si>
  <si>
    <t>Serveis de correcció, traducció Districte Sants-M</t>
  </si>
  <si>
    <t>SERVEI DE CORRECCIÓ I TRADUCCIÓ DE TEXTOS ESPECIALITZATS I CONTINGUTS RELACIONATS I REVISIÓ DE GALERADES DE LES PUBLICACIONS EDITADES PER LA DIRECCIÓ DE SERVEIS EDITORIALS DE L¿AJUNTAMENT DE BARCELONA</t>
  </si>
  <si>
    <t>LINGUASERVE INTERNACIONALIZACIÓN DE SERVICIOS, SA   Total</t>
  </si>
  <si>
    <t>ARMARI PER COMPTADOR ELÈCTRIC INTEGRAT A QUIOSC PREMSA</t>
  </si>
  <si>
    <t>LÍNIAS Y MONTAJES ELÉCTRICOS Y TELEFÓNICOS S.A. (LYMET S.A.)   Total</t>
  </si>
  <si>
    <t>LLADÓ DEBESA Jordi  Total</t>
  </si>
  <si>
    <t>LLANERAS ESTRADA Total</t>
  </si>
  <si>
    <t>LLIBRERIA AL.LOTS SL Total</t>
  </si>
  <si>
    <t>LLIBRERIA ANGLESA, SL Total</t>
  </si>
  <si>
    <t>LLIBRERIA ATZAVARA GRUP SL Total</t>
  </si>
  <si>
    <t>LLISTAR LLAMBI Total</t>
  </si>
  <si>
    <t>SERVEIS DE NAMING PER A L'INSTITUT MUNICIPAL D'INFORMÀTICA I PER AL CONJUNT D'ACCIONS DE COMUNICACIÓ DE L'ESTRATÈGIA CLIMÀTICA DE L'AJUNTAMENT DE BARCELONA</t>
  </si>
  <si>
    <t>LLLETRAFERIDA, PERIODISME, COMUNICA I CULTURA S.C.P Total</t>
  </si>
  <si>
    <t>INSTAL LACIÓ I SUBMINISTRAMENT DE 3 DESHUMECTADORS A LA BIBLIOTECA MONTSERRAT ABELLÓ, AL CARRER DELS COMTES DE BELL LLOC 198, AL DISTRICTE DE LES CORTS</t>
  </si>
  <si>
    <t>LLONCH CLIMA SL Total</t>
  </si>
  <si>
    <t>Formació Gestió del temps i Per què dic blanc si v</t>
  </si>
  <si>
    <t>LLORENTE LOPEZ Total</t>
  </si>
  <si>
    <t>LLOVERAS BARCELO Total</t>
  </si>
  <si>
    <t>ESTUDI D'ORDENACIÓ DE L'EDIFICACIÓ DE LA PARCEL·LA D'ADIF AL PASSEIG DE CIRCUMVAL·LACIÓ</t>
  </si>
  <si>
    <t>LLOVET MONTARDIT SAMUEL  Total</t>
  </si>
  <si>
    <t>Interpretar en llengua de signes catalana</t>
  </si>
  <si>
    <t>LLUCH RUE ENRIC  Total</t>
  </si>
  <si>
    <t>Servei remoció suports fotogràfics d'Actes Protocol.laris</t>
  </si>
  <si>
    <t>LLUM CUBELLS MARCH Total</t>
  </si>
  <si>
    <t>LOGINFAR SLU Total</t>
  </si>
  <si>
    <t>Servei de recollida i trasllat de fons documental a l'Arxiu de l'Eixample</t>
  </si>
  <si>
    <t>Servei de suport de la plataforma omnicanalitat per a la gestió de consultes del fons de l'AMCB</t>
  </si>
  <si>
    <t>LOGISDOC SERVEIS INTEGRALS, S.L.U   Total</t>
  </si>
  <si>
    <t>Servei de missatgeria 2024</t>
  </si>
  <si>
    <t>LOGISTICA EMPRESAR. ADMINISTRA Total</t>
  </si>
  <si>
    <t>Incidencies Vespa Velutina</t>
  </si>
  <si>
    <t>Assessorament i plans de control de plagues als HGG</t>
  </si>
  <si>
    <t>LOKIMICA SA Total</t>
  </si>
  <si>
    <t>LOOMIS SPAIN SA Total</t>
  </si>
  <si>
    <t>Servei de dinamització formativa del Programa de Justícia 2024</t>
  </si>
  <si>
    <t>LÓPEZ AMAT MONTSERRAT  Total</t>
  </si>
  <si>
    <t>Impartició del curs de seguretat vial corresponents a la  de remissió de sancions de trànsit.</t>
  </si>
  <si>
    <t>LOPEZ AYALA Roger  Total</t>
  </si>
  <si>
    <t>LOPEZ DEL CASTILLO Total</t>
  </si>
  <si>
    <t>LOPEZ GAY Total</t>
  </si>
  <si>
    <t>LOPEZ JIMENEZ Total</t>
  </si>
  <si>
    <t>BOSSES COMMEMORATIVES 40 ANIVERSARI DISTRICTE</t>
  </si>
  <si>
    <t>BOSSES FETES AMB BANDEROLES</t>
  </si>
  <si>
    <t>Subministrament actes Participació</t>
  </si>
  <si>
    <t>Material promoció contra la Soledat</t>
  </si>
  <si>
    <t>Material de difusió per a LGTBI, prevenció violències sexistes i estratègia contra la soledat no volguda</t>
  </si>
  <si>
    <t>LOPEZ NOVELL, JOSEP Total</t>
  </si>
  <si>
    <t>Redacció del projecte de la cruïlla de Pau Ferran i Damià Forment</t>
  </si>
  <si>
    <t>LÓPEZ PÉREZ AMAIA  Total</t>
  </si>
  <si>
    <t>Formació districtes en l’aplicació QGIS</t>
  </si>
  <si>
    <t>LÓPEZ QUINTANILLA Total</t>
  </si>
  <si>
    <t>Curs Delictes contra la seguretat viària- UCAT - Fiscalia</t>
  </si>
  <si>
    <t>LÓPEZ RIERA ISABEL  Total</t>
  </si>
  <si>
    <t>CSS REHABILITACIÓ MITGERA HABITATGE GRAN DE SA 505</t>
  </si>
  <si>
    <t>LORENTE MOLINA RICARDO  Total</t>
  </si>
  <si>
    <t>LORENTE SIMON Total</t>
  </si>
  <si>
    <t>SERVEI DE SECRETARIA TÈCNICA DE LA MICROXARXA ALIMENTA'T AMB SENY</t>
  </si>
  <si>
    <t>L'Ortigacoop sccl   Total</t>
  </si>
  <si>
    <t>Impressió de bosses de marxandatge de comerç</t>
  </si>
  <si>
    <t>LOSAR REGALOS PUBLICITARIOS, S Total</t>
  </si>
  <si>
    <t>Estudi geotècnic parcel·la av. St. J. Muntanya, 18</t>
  </si>
  <si>
    <t>LOSOM S.L. Total</t>
  </si>
  <si>
    <t>LOTEMA MUNTATGES I PRODUCCIONS Total</t>
  </si>
  <si>
    <t>Creació Artística</t>
  </si>
  <si>
    <t>LUCIANA GUTIERREZ PORTILLO   Total</t>
  </si>
  <si>
    <t>Gestió CC Urgell i casal infantill Urgell Dte02</t>
  </si>
  <si>
    <t>Monitoratge i dinamització de les activitats de l'Ateneu de Fabricació Digital Fàbrica del Sol</t>
  </si>
  <si>
    <t>COORDINACIÓ I LOGÍSTICA</t>
  </si>
  <si>
    <t>Gestió i dinamització del casal d'estiu Urgell</t>
  </si>
  <si>
    <t>Servei de gestió i dinamització dels FABs del Districte de Sants-Montjuïc amb objectius d'eficiència social</t>
  </si>
  <si>
    <t>Realització de la publicació de la revista de difusió cultural Article 9 del programa Sant Andreu Contemporani.</t>
  </si>
  <si>
    <t>Projecte Hort Intel·ligent</t>
  </si>
  <si>
    <t>LUDIC 3, S.C.C.L. Total</t>
  </si>
  <si>
    <t>CONCEPTUALITZACIÓ CREATIVA I DIRECCIÓ D'ART DE LA CAMPANYA 8M 2024</t>
  </si>
  <si>
    <t>LUJAN BELLON CECILIA PILAR  Total</t>
  </si>
  <si>
    <t>LUMALIA STUDIO   Total</t>
  </si>
  <si>
    <t>LYRECO ESPAÑA, S.A. Total</t>
  </si>
  <si>
    <t>Manteniment Via Pública Dte Les Corts 2024-2026</t>
  </si>
  <si>
    <t>M. I J. GRUAS, S.A. Total</t>
  </si>
  <si>
    <t>M. SEGURA CILLER, SL Total</t>
  </si>
  <si>
    <t>Dinamització comunitària Font del Carbó</t>
  </si>
  <si>
    <t>M.U.L.A. MASOVERIA URBANA PER LA LL   Total</t>
  </si>
  <si>
    <t>El subministrament de material de fusta divers per a la consolidació estructural</t>
  </si>
  <si>
    <t>M40 CONSTRUCCION Y PROYECTOS SL   Total</t>
  </si>
  <si>
    <t>MAARLEVELD Total</t>
  </si>
  <si>
    <t>Serveis per la formació en assistència sanitària immediata en entorns conflictius per al personal de la Unitat de Reforç, Emergències i Proximitat de la Guàrdia Urbana de l'Ajuntament de Barcelona, amb mesures de contractació pública sostenibles</t>
  </si>
  <si>
    <t>MAC UNIFORMES SL   Total</t>
  </si>
  <si>
    <t>MACAPLAC,S.L.   Total</t>
  </si>
  <si>
    <t>MACBA Total</t>
  </si>
  <si>
    <t>MACESCENIC SL Total</t>
  </si>
  <si>
    <t>MACÍAS PARQUETS S.L.   Total</t>
  </si>
  <si>
    <t>Col·locació de vinils sobre tancaments vidriats</t>
  </si>
  <si>
    <t>MACLAM IBERICA S.L.U.   Total</t>
  </si>
  <si>
    <t>AT migració programari CAACB i volcatge factures</t>
  </si>
  <si>
    <t>MADISON SOLUTIONS, S.L. Total</t>
  </si>
  <si>
    <t>MAENJU EMPRESA CONSTRUCTORA, SL   Total</t>
  </si>
  <si>
    <t>SERVEIS DE VENDA DE PUBLICACIONS DE L'AJUNTAMENT DE BARCELONA I ACTIVITATS RELACIONADES</t>
  </si>
  <si>
    <t>MAGMACULTURA SL   Total</t>
  </si>
  <si>
    <t>Concep. maqueta Capitalitat Mundial Arquitec 2026</t>
  </si>
  <si>
    <t>MAGRANER LORENZO Total</t>
  </si>
  <si>
    <t>Derivat Impressions massives protecció animals2024</t>
  </si>
  <si>
    <t>Derivat Impressions massives Inspeccions 2024</t>
  </si>
  <si>
    <t>Impressió productes postals padró municipal</t>
  </si>
  <si>
    <t>Serveis d’impressió massiva de documents</t>
  </si>
  <si>
    <t>Serveis impressió massiva notificacions OGE</t>
  </si>
  <si>
    <t>Serveis impressió documents per SICON i serveis</t>
  </si>
  <si>
    <t>Producció, manipulació i subministrament de 8500 cartes Pla Clima</t>
  </si>
  <si>
    <t>MAILTECK, S.A. Total</t>
  </si>
  <si>
    <t>MALGRATGIFT SOCIEDAD LIMITADA Total</t>
  </si>
  <si>
    <t>SUBMINISTRE I INST. MALLA PERIMETRAL CF CIUTAT MERIDIANA.</t>
  </si>
  <si>
    <t>MALLA RAPID SL " EN CONST."   Total</t>
  </si>
  <si>
    <t>Elaboració actes audiències públiques DT03</t>
  </si>
  <si>
    <t>MALLOL TRADUCTORS ASSOCIATS, S.L.   Total</t>
  </si>
  <si>
    <t>MALPARTIDA ESPINOZA Total</t>
  </si>
  <si>
    <t>MALVACANE SL Total</t>
  </si>
  <si>
    <t>CONSTRUCCIÓ DE L'ESTAND PER A LA PROMOCIÓ DE LES PUBLICACIONS MUNICIPALS A LA FIRA LIBER 2024</t>
  </si>
  <si>
    <t>Mandaruixa Design   Total</t>
  </si>
  <si>
    <t>ACTUALITZACIÓ DEL WEB DE NORMATIVA GRÀFICA I DEL MANUAL DE PATROCINI DE L'AJUNTAMENT DE BARCELONA</t>
  </si>
  <si>
    <t>MANEL TERRON COMUNICACIO, SL   Total</t>
  </si>
  <si>
    <t>Disseny museogràfic i disseny gràfic exposició sobre l'Arxiu Municipal de Barcelona en el marc del Congrés Internacional d'Arxius de 2025</t>
  </si>
  <si>
    <t>MANENTI Andrea  Total</t>
  </si>
  <si>
    <t>Suport organització Consortium Meeting Reallocate</t>
  </si>
  <si>
    <t>MANNERS, S.L.   Total</t>
  </si>
  <si>
    <t>MANTENIMIENTO INTEGRAL DE HOST Total</t>
  </si>
  <si>
    <t>Serveis de suport instal i mant xarxa inform NB</t>
  </si>
  <si>
    <t>INSTAL·LACIÓ ANTENA AP WIFI I FUETONS A ESPAI BENJAMÍ, SUBSTITUCIÓ AP WIFI A CAN VERDAGUER I REPARACIÓ DE TOMA DE XARXA A OFICINA ZONA NORD</t>
  </si>
  <si>
    <t>MANTENIMIENTO Y OPERACIÓN DE INFRAESTRUCTURAS, S.L   Total</t>
  </si>
  <si>
    <t>Serveis redacció projecte GU - Derivat AM</t>
  </si>
  <si>
    <t>Redacció projecte accés Jardins Helena Maseras</t>
  </si>
  <si>
    <t>Serveis redacció tanca Parc del Centre de Poblenou</t>
  </si>
  <si>
    <t>MANUEL RUISANCHEZ ARQUITECTES, Total</t>
  </si>
  <si>
    <t>MANUFACTURA POLITENO SL Total</t>
  </si>
  <si>
    <t>Compra serveis de transport</t>
  </si>
  <si>
    <t>Compra serveis de transport - magatzem GU</t>
  </si>
  <si>
    <t>Servei de manteniment de la nau del pg. Verneda</t>
  </si>
  <si>
    <t>Transport i emmagatzemantge</t>
  </si>
  <si>
    <t>Retirada material informàtic avariat i obsolescent</t>
  </si>
  <si>
    <t>MANZANEDA ORTIZ, PATRICIA Total</t>
  </si>
  <si>
    <t>MAQUINAS Y SERVICIOS DIGITALES Total</t>
  </si>
  <si>
    <t>Direcció d'Obres voreres c. Espinoi i Passeig Sant Gervasi</t>
  </si>
  <si>
    <t>Marc Ventós Lario   Total</t>
  </si>
  <si>
    <t>Assistència tècnica a la Direcció de Projectes Estratègics</t>
  </si>
  <si>
    <t>Marco Antonio García López   Total</t>
  </si>
  <si>
    <t>MARCS ARIAS S.L. Total</t>
  </si>
  <si>
    <t>MARE DÉU MONTSERRAT I ENTORNS Total</t>
  </si>
  <si>
    <t>DF Obres per a la retirada dels materials, amb contingut d'amiant (MCA), a l'edifici anomenat Taller Masriera</t>
  </si>
  <si>
    <t>Redacció del Projecte executiu d'adequació i accessibilitat a l'escenari de la sala d'actes del Centre Cultural Casa Elizalde, situat al carrer València, 302, de Barcelona, al Districte de l'Eixample</t>
  </si>
  <si>
    <t>Direcció tècnica de l'execució de la neteja del cel-ras de la zona d'accés de l'edifici del Centre Cívic i de la Biblioteca Sagrada Família, ubicat al carrer Provença 480, de Barcelona, al Districte de l'Eixample</t>
  </si>
  <si>
    <t>Redacció del Projecte executiu de reparació de les fusteries de la façana del cel-obert del Centre Cultural Cotxeres Borrell situat al carrer Viladomat 2-8, de Barcelona, al Districte de l'Eixample</t>
  </si>
  <si>
    <t>Direcció facultativa de les obres de pintura de paviment esportiu d'una pista de futbol sala i voleibol a les pistes poliesportives del parc Joan Miró, ubicat al carrer Aragó, 2, de Barcelona, al Districte de l'Eixample</t>
  </si>
  <si>
    <t>MARGALEF CORTIADA FERRAN  Total</t>
  </si>
  <si>
    <t>Servei de Secretaria Tècnica de la Taula del Sector Turístic del Districte de Sants-Montjuïc</t>
  </si>
  <si>
    <t>MARIA DEL PILAR MALAGARRIGA VALLET    Total</t>
  </si>
  <si>
    <t>Mapes Mentals: organització eficient de la informa</t>
  </si>
  <si>
    <t>Coaching  direcció per valors i Microformacions</t>
  </si>
  <si>
    <t>MARIN CIFRE Total</t>
  </si>
  <si>
    <t>Adequació Arxiu del Carrer València 344</t>
  </si>
  <si>
    <t>MARIN ESCRIGAS JUAN  Total</t>
  </si>
  <si>
    <t>MARIN OTTO Total</t>
  </si>
  <si>
    <t>MARINER 3S ESPAÑA, SL Total</t>
  </si>
  <si>
    <t>Activitat " El misteri del temps perdut"</t>
  </si>
  <si>
    <t>MARINVA SERVEIS I PROJECTES, S.L.   Total</t>
  </si>
  <si>
    <t>Coordinació projecte "Comerç-i-Art"</t>
  </si>
  <si>
    <t>Mario Eskenazi Boverman   Total</t>
  </si>
  <si>
    <t>Gestió avantatges i descomptes Targeta Rosa i Targeta Barcelona Solidària</t>
  </si>
  <si>
    <t>Market AAD. Investigación de Mercados SL   Total</t>
  </si>
  <si>
    <t>Subministrament de sorra o sauló</t>
  </si>
  <si>
    <t>MARLO SL   Total</t>
  </si>
  <si>
    <t>MARQUEZ DANIEL Total</t>
  </si>
  <si>
    <t>MARQUEZ RUIZ Total</t>
  </si>
  <si>
    <t>MARROQUI ESCLAPEZ Total</t>
  </si>
  <si>
    <t>MARTELES MORENO Total</t>
  </si>
  <si>
    <t>MARTI NINOT Total</t>
  </si>
  <si>
    <t>MARTIN &amp; CADENAS INGENIEROS SL Total</t>
  </si>
  <si>
    <t>MARTINEZ DE MURGUIA EMBARBA Total</t>
  </si>
  <si>
    <t>Optimització de recursos i transport escenografies</t>
  </si>
  <si>
    <t>MARTINEZ FRANCO Total</t>
  </si>
  <si>
    <t>MARTINEZ GILI Total</t>
  </si>
  <si>
    <t>SERVEI DE SUPORT A L¿ESPECTACLE DE FOC I LLUMS A LA CASA DE L'AIGUA</t>
  </si>
  <si>
    <t>Subministrament, muntatge i desmuntatge d¿estructures i mobiliari no convencional per a la 17a Festa de la Ciència</t>
  </si>
  <si>
    <t>MARTINEZ LOPEZMENCHERO JOSE ANTONIO  Total</t>
  </si>
  <si>
    <t>Plans d'autoprotecció i caracterització d'espais públics</t>
  </si>
  <si>
    <t>MARTÍNEZ MERODIO, DAVID Total</t>
  </si>
  <si>
    <t>MARTINEZ PASCUAL, RAMON Total</t>
  </si>
  <si>
    <t>Tallers divulg. Guia pers. grans en soledat</t>
  </si>
  <si>
    <t>MARTINEZ PASCUAL, REGINA Total</t>
  </si>
  <si>
    <t>CONCEPTUALITZACIÓ CREATIVA I DISSENY DE LA CAMPANYA DEL DIA DE L'ORGULL LGTBI 2024</t>
  </si>
  <si>
    <t>MARTÍNEZ PIRACÉS EDUARD  Total</t>
  </si>
  <si>
    <t>Gestio i explotació Guingueta-Bar Canals Junyer</t>
  </si>
  <si>
    <t>MAS CAPELLAS Total</t>
  </si>
  <si>
    <t>ACTIVITATS DE FOTOGRAFIA SOBRE DRETS HUMANS I JUSTÍCIA GLOBAL</t>
  </si>
  <si>
    <t>MAS RETINA   Total</t>
  </si>
  <si>
    <t>Actualització carrosses Cavalcada de Reis de Sants</t>
  </si>
  <si>
    <t>MASCLANS DISSENY UNIPERSONAL   Total</t>
  </si>
  <si>
    <t>MASIMO MEDICAL TECHNOLOGIES SP Total</t>
  </si>
  <si>
    <t>Habilitació per l’ús del Rifle teleanestèsic i m</t>
  </si>
  <si>
    <t>MASOLLER ARIAS Total</t>
  </si>
  <si>
    <t>MASPUBLICO S.COOP. Total</t>
  </si>
  <si>
    <t>Auditoria projecte executiu mur carrer Lisboa</t>
  </si>
  <si>
    <t>MASTER PLAN SL   Total</t>
  </si>
  <si>
    <t>Material de les activitats referides al Poble Gitano</t>
  </si>
  <si>
    <t>MASTER TOUCH PUBLICIDAD, S.L.   Total</t>
  </si>
  <si>
    <t>MATERIALS SERVIMAT, S.L.   Total</t>
  </si>
  <si>
    <t>MATEU GONZÁLEZ Total</t>
  </si>
  <si>
    <t>MATEU VERGELY Total</t>
  </si>
  <si>
    <t>Senyalització CC Trinitat Vella i servei acollida Pallach</t>
  </si>
  <si>
    <t>Maud Gran Format SL   Total</t>
  </si>
  <si>
    <t>Subministrament d'un sistema d'evacuació d'enderrocs i material en estructures col·lapsades per al SPCPEIS</t>
  </si>
  <si>
    <t>MAUSAMADERAS DEL ALTO URGEL, S.A.   Total</t>
  </si>
  <si>
    <t>MAVIL 94, S.L. Total</t>
  </si>
  <si>
    <t>Mantenim. equips audiovisuals sala plens Districte</t>
  </si>
  <si>
    <t>Millores tècniques Sala Andreu Cortinas</t>
  </si>
  <si>
    <t>Streaming òrgans govern 4T</t>
  </si>
  <si>
    <t>Serveis de gravació i retransmissió en directe (¿streaming¿)</t>
  </si>
  <si>
    <t>Adquisició equipament audiovisual Districte</t>
  </si>
  <si>
    <t>Sub. equip. audiovisual sala polivalent Subseu</t>
  </si>
  <si>
    <t>Subministrament material audiovisual inventariable</t>
  </si>
  <si>
    <t>Subministrament i instal·lació de microfonia amb fils en la sala de plens del Districte de Ciutat Vella</t>
  </si>
  <si>
    <t>Subministrament 4 ordinadors Centre Cultural La Violeta</t>
  </si>
  <si>
    <t>Equip so casa Canals-Junyer</t>
  </si>
  <si>
    <t>MAYOL FERRER, JESÚS Total</t>
  </si>
  <si>
    <t>MCV, S.A. Total</t>
  </si>
  <si>
    <t>Estudi de patologies de la cornisa de La Violeta</t>
  </si>
  <si>
    <t>Redacció del projecte de redistribució de la 3a planta de F. Giner, 46</t>
  </si>
  <si>
    <t>Redacció del projecte de nova coberta del Casal de gent gran Montmany</t>
  </si>
  <si>
    <t>MECA ALVAREZ JUAN ANTONIO  Total</t>
  </si>
  <si>
    <t>Preparació d'un Pla d'Acció Integral per l'obtenció de recursos FEDER</t>
  </si>
  <si>
    <t>MEDCAT EXPERTS SL   Total</t>
  </si>
  <si>
    <t>MEDIA MARKT BUSINESS SOLUTIONS Total</t>
  </si>
  <si>
    <t>CAMPANYA GREC 2024</t>
  </si>
  <si>
    <t>CAMPANYA MERCATS MUNICIPALS DE BARCELONA</t>
  </si>
  <si>
    <t>CAMPANYA TURISME RESPONSABLE 2024</t>
  </si>
  <si>
    <t>CAMPANYA CONVIVENCIA (PLA ENDREÇA)</t>
  </si>
  <si>
    <t>CAMPANYA  ORGULL DE CIUTAT 2024</t>
  </si>
  <si>
    <t>INSERCIONS EN RADIO I EXTERIOR 2024 (2)</t>
  </si>
  <si>
    <t>GENÈRIC PREMSA I DIGITAL 2024 (3)</t>
  </si>
  <si>
    <t>ACCIONS DE COMUNICACIÓ DE PROXIMITAT (2) 2024</t>
  </si>
  <si>
    <t>COMERÇ i PROMOCIÓ ECONÓMICA 2024</t>
  </si>
  <si>
    <t>CAMPANYA BETEVE 2024</t>
  </si>
  <si>
    <t>ACCIONS DE COMUNICACIÓ DE PROXIMITAT 2025 (1)</t>
  </si>
  <si>
    <t>MEDIALOG COM - INFINITY MEDIA Total</t>
  </si>
  <si>
    <t>Subministrament bicicletes GUB</t>
  </si>
  <si>
    <t>MEDINA BICICLETAS SL Total</t>
  </si>
  <si>
    <t>Ludoteca de jocs tradicionals i realització de dos tallers infantils</t>
  </si>
  <si>
    <t>MEDIRFLASH SL Total</t>
  </si>
  <si>
    <t>CONCEPTUALITZACIÓ I DISSENY DE LA CAMPANYA I ESTRATÈGIA DE COMUNICACIÓ DIGITAL DEL NOU ACORD MARC DE CREATIVITAT</t>
  </si>
  <si>
    <t>MEMOLATUCARA, S.L MEMOLATUCARA, S.L  Total</t>
  </si>
  <si>
    <t>MENA ALMAZAN Total</t>
  </si>
  <si>
    <t>MENDIETA SUÑE Total</t>
  </si>
  <si>
    <t>ELABORACIÓ D'UN VÍDEO DIVULGATIU i PEDAGÒGIC PER A LES SESSIONS DE PARTICIPACIÓ EN RELACIÓ AMB LES MODIFICACIONS PUNTUALS DEL PLANEJAMENT GENERAL (MPGM)</t>
  </si>
  <si>
    <t>MENESES GUTIÉRREZ JOSEP  Total</t>
  </si>
  <si>
    <t>MENJADOR CA LA ROSA SCCL Total</t>
  </si>
  <si>
    <t>Coordinació tècnica exposició Tinell Arxiu Municipal de Barcelona</t>
  </si>
  <si>
    <t>MERCADER SBERT Aina  Total</t>
  </si>
  <si>
    <t>Redacció projecte executiu de la restitució de la legalitat urbanística de diferents execucions subsidiàries en 4 lots</t>
  </si>
  <si>
    <t>MERCHAN VILLACRESES KEVIN GREGORIO  Total</t>
  </si>
  <si>
    <t>SERVEI DE LLOGUER DE RÀDIOS DIGITALS</t>
  </si>
  <si>
    <t>MERCURY BARCELONA SL   Total</t>
  </si>
  <si>
    <t>Alta gastronomia</t>
  </si>
  <si>
    <t>MESA COMPARTIDA SL Total</t>
  </si>
  <si>
    <t>SG - DO P.E.U. Cruïlla Sagàs i Olvan</t>
  </si>
  <si>
    <t>Redaccio PE ampliacio vorera Trav Les Corts</t>
  </si>
  <si>
    <t>Redacció urbanització carrer la Font del Lleó</t>
  </si>
  <si>
    <t>H - Dir Obra canvi sentit circulació c. Campoamor</t>
  </si>
  <si>
    <t>Redacció de 5 projectes executius per a millorar 5 galeries de serveis del 22@.</t>
  </si>
  <si>
    <t>META ENGINEERING, S.A Total</t>
  </si>
  <si>
    <t>Subministrament plaques de senyalització</t>
  </si>
  <si>
    <t>METALART, SCCL Total</t>
  </si>
  <si>
    <t>METALCO SA Total</t>
  </si>
  <si>
    <t>SUBMINISTRE I INSTAL. PROTECCIONS COL.LECTIVES BALCONS.</t>
  </si>
  <si>
    <t>METALCON S.L.   Total</t>
  </si>
  <si>
    <t>Subministrament de mobiliari de reposició a les biblioteques del Districte d'Horta-Guinardó</t>
  </si>
  <si>
    <t>Mobiliari exposició equipaments Dte. Sant Andreu</t>
  </si>
  <si>
    <t>Subministrament i muntatge de mobiliari pels centres cívics , espais de gent gran i bilbioteques</t>
  </si>
  <si>
    <t>Compra mobiliari divers inventariable</t>
  </si>
  <si>
    <t>Subministrament expositors Biblioteques</t>
  </si>
  <si>
    <t>Subministrament mobiliari específic Biblioteques DT03</t>
  </si>
  <si>
    <t>Subministrament mobiliari biblioteques DT03</t>
  </si>
  <si>
    <t>METALUNDIA, S.L. Total</t>
  </si>
  <si>
    <t>METEOCLIM SERVICES SL Total</t>
  </si>
  <si>
    <t>Trobada "Com a casa"</t>
  </si>
  <si>
    <t>METRICS VISIO CONSULTING SL   Total</t>
  </si>
  <si>
    <t>METRO ELECTRONICA SL Total</t>
  </si>
  <si>
    <t>Direcció de Serveis de Comunicació Digital</t>
  </si>
  <si>
    <t>Direcció del Sistema Municipal d'arxius</t>
  </si>
  <si>
    <t>METROPOLITANA DE MUNTATGES SL   Total</t>
  </si>
  <si>
    <t>MEWA SERVICIO TEXTIL SL Total</t>
  </si>
  <si>
    <t>Suport a la tramitació i gestió de llicències d'ús comú especial i seguiment d'esdeveniments i proposta d'activitats per a la plaça de les Dones del 36</t>
  </si>
  <si>
    <t>MGB MUSIC, SCP   Total</t>
  </si>
  <si>
    <t>Subministrament d'un rentavaixelles a la RGG Fort Pienc del C/Sardenya, 139-147.</t>
  </si>
  <si>
    <t>MH INDUSTRIAS S.L.U.   Total</t>
  </si>
  <si>
    <t>DIRECCIO I COORD. SEG. I SALUT OBRA ESCOMESA SAT</t>
  </si>
  <si>
    <t>Pla millora eficiència energètica aparells clima</t>
  </si>
  <si>
    <t>Inspeccions REBT a l'Antiga Escola Massana i a la Subseu del Districte de Ciutat Vella.</t>
  </si>
  <si>
    <t>Estudi proposta conveni manteniment edifici Mestres Casals i Martorell</t>
  </si>
  <si>
    <t>MIATEC INNOVA SL Total</t>
  </si>
  <si>
    <t>Treballs instal·lació refugi antiaeri pl Revolució</t>
  </si>
  <si>
    <t>Treballs de reparació del sostre de la caseta dels Jardins Menéndez y Pelayo</t>
  </si>
  <si>
    <t>MICROARQUITECTURA, SL Total</t>
  </si>
  <si>
    <t>MICROFUSA COMERCIAL, S.L.U. Total</t>
  </si>
  <si>
    <t>Subministrament i posterior retirada tanques antiavalots festes de la Mercè</t>
  </si>
  <si>
    <t>MIDNIGHT LOGISTICS, S.L.   Total</t>
  </si>
  <si>
    <t>Estudis volumètrics Carrer Bolívia 249</t>
  </si>
  <si>
    <t>MIGUEL QUERALT SONIA  Total</t>
  </si>
  <si>
    <t>MILLAN MARTOS Total</t>
  </si>
  <si>
    <t>MILMEX TRADE,SL   Total</t>
  </si>
  <si>
    <t>Petits dissenys gràfics</t>
  </si>
  <si>
    <t>Minimilks   Total</t>
  </si>
  <si>
    <t>MIQUEL JOSA Total</t>
  </si>
  <si>
    <t>Redacc. avantproj millora terrassa Trias i Peitx</t>
  </si>
  <si>
    <t>MIQUEL MAS ARQUITECTES SLP Total</t>
  </si>
  <si>
    <t>ACTUALITZACIÓ PLA ESPECIAL URBANÍSTIC CASES PONT</t>
  </si>
  <si>
    <t>Redacció PEUMU per la permuta de sòls als jardins del Doctor Pla i Armengol</t>
  </si>
  <si>
    <t>MIR BAÑERES ELOI  Total</t>
  </si>
  <si>
    <t>MIRA MARTINEZ Total</t>
  </si>
  <si>
    <t>Servei d'assessorament i suport tècnic en sistemes de d'accés i videovigilància de seguretat ciutadana</t>
  </si>
  <si>
    <t>Mirabent Pages y asociados s.l,.   Total</t>
  </si>
  <si>
    <t>SERVEI D'AJUDA EN LA TRAMITACIÓ DE LES CONVOCATÒRIES D'AJUTS PER ESTUDIS UNIVERSITARIS I LLENGÜES I DEL FONS D'ACCIÓ SOCIAL (FAS)</t>
  </si>
  <si>
    <t>Suport a la gestió de subvencions Comerç</t>
  </si>
  <si>
    <t>MIRALLES I SERRA ASSESSORS SL   Total</t>
  </si>
  <si>
    <t>MIRO FUNDACIO JOAN MIRO CENTRE Total</t>
  </si>
  <si>
    <t>MIRO MANERO Total</t>
  </si>
  <si>
    <t>MISSATGERS TRÈVOL, S.C.C.L. Total</t>
  </si>
  <si>
    <t>MITGEMIR SL Total</t>
  </si>
  <si>
    <t>Lloguer furgoneta brigades Collserola</t>
  </si>
  <si>
    <t>Lloguer vehicle 4x4 per a l’Oficina de Collserola</t>
  </si>
  <si>
    <t>MITRANS MOBILITY SA Total</t>
  </si>
  <si>
    <t>MKM COMERCIAL SL Total</t>
  </si>
  <si>
    <t>Subministrament de paper per impressió tèrmica, en forma de rotllo, per a les impressores portàtils (PDA) i per a les impressores dels etilòmetres</t>
  </si>
  <si>
    <t>MOBILE FOR YOU, SL Total</t>
  </si>
  <si>
    <t>MOBIMETAL SCP Total</t>
  </si>
  <si>
    <t>MODUL 4 SERVEIS INFORMATICS, S Total</t>
  </si>
  <si>
    <t>MOHAMMAD KAUSAR Total</t>
  </si>
  <si>
    <t>Actuacions per pal·liar  conseqüències emergència hídrica en l'arbrat dels equipaments de titularitat municipal</t>
  </si>
  <si>
    <t>MOIX SERVEIS I OBRES   Total</t>
  </si>
  <si>
    <t>Serveis d'Assessoria i representació jurídica</t>
  </si>
  <si>
    <t>Serveis de defensa i assistència jurídica en via jurisdiccional penal propis de la professió d'advocacia als funcionaris policials i bombers municipals per fets en l'exercici de les funcions</t>
  </si>
  <si>
    <t>MOLINS ADVOCATS DEFENSA PENAL, S.L.P.   Total</t>
  </si>
  <si>
    <t>MOLINS GARCIA Total</t>
  </si>
  <si>
    <t>Assistència tècnica per la modelització de la xarxa de transport en superfície</t>
  </si>
  <si>
    <t>Redacció de l'estudi de mobilitat del P.E.U. parcel·la c/Venus, 8</t>
  </si>
  <si>
    <t>Serv. Assist. Tèc. obres tramvia</t>
  </si>
  <si>
    <t>MOMENTUM GABINET D'ENGINYERIA SL   Total</t>
  </si>
  <si>
    <t>ESTUDI PDU Area Metropolitana</t>
  </si>
  <si>
    <t>Actualització de la Iniciativa Barcelona per l'Alzheimer</t>
  </si>
  <si>
    <t>MOMENTUMLAB SL   Total</t>
  </si>
  <si>
    <t>Subministrament 400 Bufs Flashmob Inclusiva</t>
  </si>
  <si>
    <t>MON ECOLÒGIC SL Total</t>
  </si>
  <si>
    <t>Gestions pendents lletrat Monner reclamació CCIB</t>
  </si>
  <si>
    <t>MONNER CANALS JOAN  Total</t>
  </si>
  <si>
    <t>Dinamització pressupostos_Les Corts</t>
  </si>
  <si>
    <t>Anàlisi en base dades sobre la dona en el mercat de treball. Situació actual i evolució. Recull de dades.</t>
  </si>
  <si>
    <t>MONODESTUDIO COOP. V Total</t>
  </si>
  <si>
    <t>MONTALBAN A LA MESA, S.L. Total</t>
  </si>
  <si>
    <t>MONTALBO MARCA Total</t>
  </si>
  <si>
    <t>Ampolles marxandatge Sant Andreu</t>
  </si>
  <si>
    <t>MONTERO IÑIGUEZ Ana Maria  Total</t>
  </si>
  <si>
    <t>MONTEVENTS SL Total</t>
  </si>
  <si>
    <t>Eina càlcul petjada carboni.</t>
  </si>
  <si>
    <t>MOR ARQUITECTURA TECNICA SL   Total</t>
  </si>
  <si>
    <t>Restauració de material tèxtil artístic</t>
  </si>
  <si>
    <t>MORATA MASDEU SCP   Total</t>
  </si>
  <si>
    <t>MORENAS MIOPES SLU Total</t>
  </si>
  <si>
    <t>MORENO FIDEU Total</t>
  </si>
  <si>
    <t>MORENO MAMANO Total</t>
  </si>
  <si>
    <t>Coaching  sobre direcció  valors i microformació</t>
  </si>
  <si>
    <t>MORENO RECHE Total</t>
  </si>
  <si>
    <t>Subministrament mobiliari CV, basat AM lot 2</t>
  </si>
  <si>
    <t>MORESQUARED SL Total</t>
  </si>
  <si>
    <t>Restauració de 2 mobles Boulle despatx de l'alcalde</t>
  </si>
  <si>
    <t>MOREU REÑE LAURA  Total</t>
  </si>
  <si>
    <t>MORROS CUADRAS Total</t>
  </si>
  <si>
    <t>MOULAS GIRONA Total</t>
  </si>
  <si>
    <t>MOUNTAINCOWORKING BCN S.L. Total</t>
  </si>
  <si>
    <t>Actuació artística a càrrec de la cantant i actriu Elena Gadel i el músic Marc López per a l¿acte de Benvinguda de la 97a promoció d¿agents de la Guàrdia Urbana de Barcelona.</t>
  </si>
  <si>
    <t>MOVE AND SHOW STUDIO, S.L.   Total</t>
  </si>
  <si>
    <t>Servei Auxiliar de Senyals per a la Guardia Urbana de Barcelona</t>
  </si>
  <si>
    <t>Trasllat dels bens decomissats GUB</t>
  </si>
  <si>
    <t>MOVIL PACK NUEVA GENERACION DE Total</t>
  </si>
  <si>
    <t>DIGITALITZACIÓ EXPEDIENT INCASOL PER RECLAMACIÓ PATRIMONIAL</t>
  </si>
  <si>
    <t>MOYANO SA   Total</t>
  </si>
  <si>
    <t>MUDANZAS Y GUARDAMUEBLES FAST Total</t>
  </si>
  <si>
    <t>MUDANZAS Y TRANSPORTES BARRIOS Total</t>
  </si>
  <si>
    <t>MUJERES PA'LANTE, SCCL Total</t>
  </si>
  <si>
    <t>Assistència tècnica disseny Mirador</t>
  </si>
  <si>
    <t>MÜLLER RENÉ  Total</t>
  </si>
  <si>
    <t>Neteja ed. Dte de l'Eixample</t>
  </si>
  <si>
    <t>MULTIANAU S.L. Total</t>
  </si>
  <si>
    <t>ENQUADERNACIO DE LES ACTES DELS ÒRGANS DE GOVERN</t>
  </si>
  <si>
    <t>MULTICOPY GRAFIC SCCL   Total</t>
  </si>
  <si>
    <t>Neteja ed. Dte de Sants-Montjuïc</t>
  </si>
  <si>
    <t>Neteja ed. Ger Drets Soc, Salut i C, Dte Les Corts</t>
  </si>
  <si>
    <t>Neteja ed. Dte de Sant Martí</t>
  </si>
  <si>
    <t>MULTISERVEIS NDAVANT, SL Total</t>
  </si>
  <si>
    <t>MUÑOZ ALVAREZ Total</t>
  </si>
  <si>
    <t>MUÑOZ PUJOLAR Total</t>
  </si>
  <si>
    <t>Temps de conducció i descans, tacògrafs i limitadors de velocitat.</t>
  </si>
  <si>
    <t>MUÑOZ SAUCH MONTSERRAT  Total</t>
  </si>
  <si>
    <t>Campanya de publicitat en xarxes socials activitats de Nadal a Sant Antoni</t>
  </si>
  <si>
    <t>MUNTANE IZQUIERDO DANIEL  Total</t>
  </si>
  <si>
    <t>MURILLO VILA Total</t>
  </si>
  <si>
    <t>MUSICAL FUSTE, S.L. Total</t>
  </si>
  <si>
    <t>Actuació Infantil "Oriol Canals" Les Corts 2024</t>
  </si>
  <si>
    <t>MUSICS DE GIRONA, SCCL   Total</t>
  </si>
  <si>
    <t>MUSQUERA CASTRO Total</t>
  </si>
  <si>
    <t>MUSSOL ANG SL Total</t>
  </si>
  <si>
    <t>ACTE SENSIBILITZADOR AMB LA SEQUERA</t>
  </si>
  <si>
    <t>MUSTRAMIT SL Total</t>
  </si>
  <si>
    <t>N54 PRODUCCCIONS Total</t>
  </si>
  <si>
    <t>NAIFACTORY LAB, SOCIEDAD LIMIT Total</t>
  </si>
  <si>
    <t>Sessions fotogràfiques dels òrgans de govern del districte</t>
  </si>
  <si>
    <t>REPORTATGE FOTOGRÀFIC I VIDEO</t>
  </si>
  <si>
    <t>NAL3 TEAM, SL Total</t>
  </si>
  <si>
    <t>Casal de barri La Llacuna</t>
  </si>
  <si>
    <t>Gestió del servei de sensibilització, prevenció i atenció de les violències masclistes i LGTBI-fòbiques en l'entorn de l'oci nocturn al Districte de Sant Martí, amb mesures de contractació pública sostenible.</t>
  </si>
  <si>
    <t>Servei per desenvolupar un programa que contempli actuacions per la prevenció, detecció i abordatge del sexisme i de les violències masclistes en el context social, cultural i festiu</t>
  </si>
  <si>
    <t>NASCOR FORMACION, SLU Total</t>
  </si>
  <si>
    <t>Assistència tècnica bioenginyeria</t>
  </si>
  <si>
    <t>NATURALEA CONSERVACIÓ S.L. Total</t>
  </si>
  <si>
    <t>NAVARRO PALAUDARIAS Total</t>
  </si>
  <si>
    <t>NAVARRO SANCHEZ Total</t>
  </si>
  <si>
    <t>NAVARROFLOR S.L. Total</t>
  </si>
  <si>
    <t>Direcció d'obra i coordinació de seguretat i salut obres d'actuacions de millora a la biblioteca Mercè Rodoreda</t>
  </si>
  <si>
    <t>NAXAL ARQUITECTURA, SLP   Total</t>
  </si>
  <si>
    <t>Direcció d'obra remodelació 2a planta seu del Districte de Gràcia</t>
  </si>
  <si>
    <t>Redacció del projecte executiu de la 3a planta de la seu del Districte de Gràcia</t>
  </si>
  <si>
    <t>NAZARI FABREGAT FERNÁNDEZ   Total</t>
  </si>
  <si>
    <t>NDIR FALL Total</t>
  </si>
  <si>
    <t>NEOPROOF SOLUCIONES INTEGRALES, S.L.   Total</t>
  </si>
  <si>
    <t>Subm. equips comunicació aparells desfibril·ladors</t>
  </si>
  <si>
    <t>Sub. instal. i manten. aparells desfibril·ladors</t>
  </si>
  <si>
    <t>Subministrament DEA camps futbol concessió</t>
  </si>
  <si>
    <t>Subministrament d'aparells desfibril·ladors</t>
  </si>
  <si>
    <t>NEOSALUS SOLUTIONS SL Total</t>
  </si>
  <si>
    <t>NESI FERNANDEZ Total</t>
  </si>
  <si>
    <t>NESPLA INSTAL.LACIONS, S.L.U. Total</t>
  </si>
  <si>
    <t>Conservació mobiliari urbà Pg. Sant Joan</t>
  </si>
  <si>
    <t>NETEGRAF, SL   Total</t>
  </si>
  <si>
    <t>NEUTRONIC SYSTEMS, SL Total</t>
  </si>
  <si>
    <t>NEW CARSI GROUP SL   Total</t>
  </si>
  <si>
    <t>Atencions protocol·làries GM 2024</t>
  </si>
  <si>
    <t>NEW ESPRESSO SL Total</t>
  </si>
  <si>
    <t>Jornada dinamització  DT03</t>
  </si>
  <si>
    <t>NEW UROCKCO, SL Total</t>
  </si>
  <si>
    <t>Servei en gestió de dades per la recerca, extracció i gestió de dades en matèria econòmica i social i qualitat de vida</t>
  </si>
  <si>
    <t>NEWO REDES EMPRESARIALES S.L.   Total</t>
  </si>
  <si>
    <t>Subministrament armari metàl·lic DT03</t>
  </si>
  <si>
    <t>Subministrament mobiliari centres DT03</t>
  </si>
  <si>
    <t>NEXA EQUIPAMIENTO SL   Total</t>
  </si>
  <si>
    <t>NEXE, FUNDACIO PRIVADA Total</t>
  </si>
  <si>
    <t>Serveis redacció proj + DO CC StMartí - Derivat AM</t>
  </si>
  <si>
    <t>NICOLÀS MONSONÍS Total</t>
  </si>
  <si>
    <t>NICOLÀS MONTAGUT Total</t>
  </si>
  <si>
    <t>NIVEL 7 SEGURIDAD, S.L. Total</t>
  </si>
  <si>
    <t>NIVELL PUBLICITARI DIGITAL SL Total</t>
  </si>
  <si>
    <t>SUBMINISTRAMENT D'UNA FRESADORA PER L'ATENEU DE FABRICACIÓ DE CIUTAT MERIDIANA</t>
  </si>
  <si>
    <t>NOMAD TECHNOLOGIES SL   Total</t>
  </si>
  <si>
    <t>NORAI RAVAL, SCCL Total</t>
  </si>
  <si>
    <t>Servei control accessos actes via pública</t>
  </si>
  <si>
    <t>Control trànsit zona Carmel</t>
  </si>
  <si>
    <t>NORDESTE SERVIC. INTEGRALES 2023 SL Total</t>
  </si>
  <si>
    <t>Neteja Interior</t>
  </si>
  <si>
    <t>NOU RENTAT POBLENOU SCP   Total</t>
  </si>
  <si>
    <t>Centre de Recursos en Drets Humans de Barcelona</t>
  </si>
  <si>
    <t>Suport accions participació</t>
  </si>
  <si>
    <t>NOVACT Total</t>
  </si>
  <si>
    <t>Subministració i  instal.lació defenses marines al punt d'amarratge del Port Olímpic de Barcelona</t>
  </si>
  <si>
    <t>Manteniment, reparació i serveis associats per a les embarcacions de GUB i SPCPEIS</t>
  </si>
  <si>
    <t>Instal·lació d'escales per accedir a les embarcacions de GUB i SPCPEIS</t>
  </si>
  <si>
    <t>NOVANAUTICA SL Total</t>
  </si>
  <si>
    <t>VH -CSS obres adeq. Ctra Alta de les Roquetes</t>
  </si>
  <si>
    <t>CSS actuacions Pla Endreça del Dte. Ciutat Vella</t>
  </si>
  <si>
    <t>NOVOTEC CONSULTORES, S.A. Total</t>
  </si>
  <si>
    <t>Subministrament i instal·lació projector Centre Cívic Pere Pruna</t>
  </si>
  <si>
    <t>NRD MULTIMEDIA, S.L.   Total</t>
  </si>
  <si>
    <t>Servei de compaginació dels informes monogràfics sobre violències sexuals, ordenança de civisme i altres informes de la Sindicatura de Greuges de Barcelona de l¿any 2024 i 2025</t>
  </si>
  <si>
    <t>NSTUDIO BARCELONA SERVEIS WEB, S.L.   Total</t>
  </si>
  <si>
    <t>Nou Model de Llicències</t>
  </si>
  <si>
    <t>Oficina tècnica transversal districte Ciutat Vella</t>
  </si>
  <si>
    <t>Desenvolupament de l'eina de Mesura de Soroll</t>
  </si>
  <si>
    <t>Revisió del model actual del servei de caps de guàrdia de la Gerència de Mobilitat, Infraestructures i Serveis Urbans de l¿Ajuntament de Barcelona</t>
  </si>
  <si>
    <t>NTT DATA SPAIN, S.L.U. Total</t>
  </si>
  <si>
    <t>Suport a la preparació per a la ingesta al gestor documental de documents</t>
  </si>
  <si>
    <t>Formació Gestió de documents i arxius per a oficin</t>
  </si>
  <si>
    <t>NUBILUM, SL Total</t>
  </si>
  <si>
    <t>NUNES PEREIRA Total</t>
  </si>
  <si>
    <t>SUBMINISTRAMENT, DECORACIÓ, IL·LUMINACIÓ, RECOLLIDA I RECICLATGE D'ONZE ARBRES DE NADAL</t>
  </si>
  <si>
    <t>NURIA MALAGA PASTOR   Total</t>
  </si>
  <si>
    <t>Dinamització elaboració PIVE Les Basses</t>
  </si>
  <si>
    <t>NUS PROCESSOS SOCIALS I CREATIUS SCCL Total</t>
  </si>
  <si>
    <t>Actuacions Consorci de l'Auditori i l'Orquestra</t>
  </si>
  <si>
    <t>OBC CONSORCI DE L'AUDITORI I O Total</t>
  </si>
  <si>
    <t>OBELISCO TROFEOS, S.L. Total</t>
  </si>
  <si>
    <t>OBRADOR D'HISTORIES-ASS DIFUSI Total</t>
  </si>
  <si>
    <t>OBRES i CONTRACTES PENTA SA   Total</t>
  </si>
  <si>
    <t>OBRES I PROJECTES CATALUNYA, SL (OPROCAT)   Total</t>
  </si>
  <si>
    <t>OBRES I SERVEIS ROIG SA   Total</t>
  </si>
  <si>
    <t>Obres Mavic S.L.U.   Total</t>
  </si>
  <si>
    <t>OBSERVATORI DRET PÚBLIC IDP BARCELONA</t>
  </si>
  <si>
    <t>Redacció marc normatiu Ordenança Igualtat Tracte</t>
  </si>
  <si>
    <t>Assistència tècnica proposta text articulat d'una llei per modificar la llei 1/2006</t>
  </si>
  <si>
    <t>OBSERVATORI DRET PÚBLIC IDP BARCELONA Total</t>
  </si>
  <si>
    <t>OCLC B.V. Total</t>
  </si>
  <si>
    <t>Serveis d’impressió i manipulació de notificacions</t>
  </si>
  <si>
    <t>OESIA NETWORKS SL Total</t>
  </si>
  <si>
    <t>OFFICE MATARO, SL Total</t>
  </si>
  <si>
    <t>Subministrament material oficina GSPC</t>
  </si>
  <si>
    <t>OFFICE24SOLUTIONS, SL Total</t>
  </si>
  <si>
    <t>Suport al Departament de Comunicació per la Festa Major 2024</t>
  </si>
  <si>
    <t>OH LA LA COMUNICACIO SC Total</t>
  </si>
  <si>
    <t>Neteja ed. Gerència Serveis Generals, Ciutat Vella</t>
  </si>
  <si>
    <t>Neteja ed. Ger Seg Prev Conv, Dte Sarrià-S.Gervasi</t>
  </si>
  <si>
    <t>Neteja ed. Dte de Sant Andreu</t>
  </si>
  <si>
    <t>OHL SERVICIOS INGESAN SA Total</t>
  </si>
  <si>
    <t>Instal·lació, arrendament i manteniment de 3 cabines de sanitaris públics, automàtiques i auto rentables, al barri de la Barceloneta del Districte de Ciutat Vella</t>
  </si>
  <si>
    <t>OLPRIM INGENIERÍA Y SERVICIOS SA   Total</t>
  </si>
  <si>
    <t>OMS Y VIÑAS SL Total</t>
  </si>
  <si>
    <t>Servei de vigilància, seguretat i protecció de béns per tal de tenir cura del lloc i del material depositat a l'interior, per part d'un/a vigilant de seguretat privada al recinte del Llac de la Creueta del Coll</t>
  </si>
  <si>
    <t>ON EN MARCHA SEGURIDAD Y VIGILANCIA SL  Total</t>
  </si>
  <si>
    <t>DO Seu del Districte cap. 6</t>
  </si>
  <si>
    <t>Readcció Memòria Valorada retirada heura</t>
  </si>
  <si>
    <t>DO i CSS Retirada Heura carrer Elisabets</t>
  </si>
  <si>
    <t>SERVEIS DE REDACCIÓ DEL PROJECTE EXECUTIU DELS TREBALLS DE CONSERVACIÓ I MANTENIMENT DE LES FAÇANES DE LA SEU  DISTRICTE DE SANT ANDREU</t>
  </si>
  <si>
    <t>ONDARA ARQUITECTURA SLP Total</t>
  </si>
  <si>
    <t>Assegurança quadre</t>
  </si>
  <si>
    <t>Assegurança exposició itinerant Arxius Municipals de Districte 2024</t>
  </si>
  <si>
    <t>ONE UNDERWRITING AGENCIA DE SUSCRIPCION S.L.U   Total</t>
  </si>
  <si>
    <t>OPCIONS DE CONSUM RESPONSABLE Total</t>
  </si>
  <si>
    <t>Enquesta de victimització de Barcelona 2024</t>
  </si>
  <si>
    <t>Treball de camp Òmnibus Municipal 2024</t>
  </si>
  <si>
    <t>Treball de camp Baròmetre Municipal 2024</t>
  </si>
  <si>
    <t>Enquesta Contínua d'Opinió Ciutadana</t>
  </si>
  <si>
    <t>Enquesta Sociodemogràfica de Barcelona 2024</t>
  </si>
  <si>
    <t>1.600entrevistes sobre mediambient i sostenibiitat</t>
  </si>
  <si>
    <t>OPINOMETRE SL Total</t>
  </si>
  <si>
    <t>Redacció projecte magatzem Passeig Sant Joan 75</t>
  </si>
  <si>
    <t>ORDEIC PROJECTES I CONSULTORIA SLU   Total</t>
  </si>
  <si>
    <t>ORH GRUPO EDITORIAL CONOCIMIEN Total</t>
  </si>
  <si>
    <t>ORONA SCL Total</t>
  </si>
  <si>
    <t>Concert Arribada de la Primavera</t>
  </si>
  <si>
    <t>ORQUESTRA AMICS DE LA MÚSICA   Total</t>
  </si>
  <si>
    <t>Disseny de calendari OCCS</t>
  </si>
  <si>
    <t>ORTEGA CODINA MARIA ALBA  Total</t>
  </si>
  <si>
    <t>ORTEGA MARTINEZ MIGUEL  Total</t>
  </si>
  <si>
    <t>ORTIZ GUERRA Total</t>
  </si>
  <si>
    <t>Assistència tècnica Dte. Sants-Montjuïc 2024</t>
  </si>
  <si>
    <t>PROJECTE DE REHABILITACIÓ DE COBERTA DE L'ESPAI JOVE LA BÀSCULA</t>
  </si>
  <si>
    <t>Serveis tècnics per a enderroc i reconstrucció de mur al carrer Alcolea 122</t>
  </si>
  <si>
    <t>ÒSCAR MAGRINYÀ LORENTE   Total</t>
  </si>
  <si>
    <t>Oserma 1992 Obres i Serveis S.L.   Total</t>
  </si>
  <si>
    <t>DO I CSS OBRA REHABILITACIÓ MITGERES CC SA I CC SAGRERA</t>
  </si>
  <si>
    <t>OSUNA DE DOMINGO ANA  Total</t>
  </si>
  <si>
    <t>ASSESSORAMENT PUBLICITAT EXTERIOR</t>
  </si>
  <si>
    <t>OUTDOOR CONSULTING.CONSULT.PUBLIC.E   Total</t>
  </si>
  <si>
    <t>PADECAVA SA Total</t>
  </si>
  <si>
    <t>Intervenció per i amb la comunitat gitana</t>
  </si>
  <si>
    <t>PADRÓS CASTELLS Total</t>
  </si>
  <si>
    <t>ANÀLISI REQUERIMENT CNMC TAXA TREC</t>
  </si>
  <si>
    <t>PADROS REIG CARLOS  Total</t>
  </si>
  <si>
    <t>Formació word i excel 2010 (nivell mitjà)</t>
  </si>
  <si>
    <t>PAGES ABEL Total</t>
  </si>
  <si>
    <t>PAGES PLANS Total</t>
  </si>
  <si>
    <t>PALOU MARCS, S.L. Total</t>
  </si>
  <si>
    <t>D.O. REFORMA LOCAL Nº 6 C/ ESCOLAPI CANCER 1-5.</t>
  </si>
  <si>
    <t>PALOU SOLER Total</t>
  </si>
  <si>
    <t>PAPERERIA JJ PUY SL Total</t>
  </si>
  <si>
    <t>PAPIO BERTRAN Total</t>
  </si>
  <si>
    <t>Lloguer de 6 vehicles en modalitat d'arrendament sense opció a compra per arrossegar carrosses</t>
  </si>
  <si>
    <t>PARADISE PERFORMANCE SL   Total</t>
  </si>
  <si>
    <t>A genèrica actes OMIC</t>
  </si>
  <si>
    <t>PARDO PRADO Total</t>
  </si>
  <si>
    <t>Servei d'assistència tècnica a la Gerència d'Urbanisme per a l'escalabilitat de la implementació dels prototips de regeneració urbana amb l'objectiu de sistematitzar solucions materials en la rehabilitació de comunitats veïnals</t>
  </si>
  <si>
    <t>PARIS CAMPS ARQUITECTURA,SLP   Total</t>
  </si>
  <si>
    <t>Subministrament de cadires</t>
  </si>
  <si>
    <t>Subministrament de mobiliari urbà per a equipaments municipals</t>
  </si>
  <si>
    <t>Subministrament de mobiliari urbà</t>
  </si>
  <si>
    <t>PARQUES Y JARDINES FABREGAS, S.A.U.   Total</t>
  </si>
  <si>
    <t>PASTISSERIA GARDEYAGARDEVE S.L Total</t>
  </si>
  <si>
    <t>Supervisió PIAD i SAS 2024</t>
  </si>
  <si>
    <t>PASTOR GONZALEZ Total</t>
  </si>
  <si>
    <t>PASTOR ORTEGA Total</t>
  </si>
  <si>
    <t>PATH ELECTRONIC, SL Total</t>
  </si>
  <si>
    <t>Intel·ligència artificial i altres programacions pel departament de comunicació.</t>
  </si>
  <si>
    <t>Pau Riba Queijas   Total</t>
  </si>
  <si>
    <t>SENYALITZACIÓ</t>
  </si>
  <si>
    <t>Subministrament i instal·lació d'elements d'identitat gràfica a la Guàrdia Urbana i a la Seu del Districte</t>
  </si>
  <si>
    <t>PAUTA SENYALETICA Y ARQUITECTURA,SL   Total</t>
  </si>
  <si>
    <t>PCE GROUP IBERICA, SL Total</t>
  </si>
  <si>
    <t>PEGASUS REPAIRS &amp; SUPRELIES, S Total</t>
  </si>
  <si>
    <t>Direcció d'obra i de l'execució projecte vestidors femenins UT3 Sants-Montjuic</t>
  </si>
  <si>
    <t>PEGI ENGINEERING S.L   Total</t>
  </si>
  <si>
    <t>GESTIÓ I DINAMITZACIÓ DE L'EQUIPAMENT I L'EXPLOTACIÓ, MANTENIMENT I/O REPARACIÓ DE TOTA LA MAQUINÀRIA DE L'ATENEU DE FABRICACIÓ DIGITAL DEL DISTRICTE DE LES CORTS, AMB MESURES DE CONTRACTACIÓ PÚBLICA SOSTENIBLE</t>
  </si>
  <si>
    <t>Peninsula Corporate Innovation SL   Total</t>
  </si>
  <si>
    <t>LOT 5</t>
  </si>
  <si>
    <t>PENNY WISE, S.L.   Total</t>
  </si>
  <si>
    <t>PENSFROMBCN SL Total</t>
  </si>
  <si>
    <t>PEONA I PEO CLUB D'ESCACS Total</t>
  </si>
  <si>
    <t>PER COR-TINA, SL Total</t>
  </si>
  <si>
    <t>PERE VILA AUDIOVISUALS, SL Total</t>
  </si>
  <si>
    <t>Regulació i control de transport per carretera (UCT)</t>
  </si>
  <si>
    <t>PEREIRA MIRALLES LAURA  Total</t>
  </si>
  <si>
    <t>Redacció del projecte de jocs infantils de Travessera de Gràcia, 253</t>
  </si>
  <si>
    <t>PEREZ GONZÁLEZ BLAI  Total</t>
  </si>
  <si>
    <t>DISSENY MAQUETACIÓ ELEMENTS COMUNICACIÓ CAMPANYES</t>
  </si>
  <si>
    <t>SERVEI DE DISSENY,  MAQUETACIÓ I IL·LUSTRACIÓ MAPA TURÍSTIC</t>
  </si>
  <si>
    <t>PEREZ IBAÑEZ, EDUARDO   Total</t>
  </si>
  <si>
    <t>PEREZ JOVE Total</t>
  </si>
  <si>
    <t>PEREZ OLIVA Total</t>
  </si>
  <si>
    <t>PEREZ ORTEGA Total</t>
  </si>
  <si>
    <t>PÉREZ PUIGDOLLERS Total</t>
  </si>
  <si>
    <t>Redacció del llibre "1.000 testimonis sobre Barcelona. La ciutat viscuda i jutjada per personatges no catalans al llarg de més de 2.000 anys" (títol provisional)</t>
  </si>
  <si>
    <t>PERMANYER LLADOS LLUIS  Total</t>
  </si>
  <si>
    <t>Lloguer i instal.lació de pèrgoles desmuntables per a zones d'ombra al Parc de l'Aqüeducte.</t>
  </si>
  <si>
    <t>Subministrament i instal·lació de sistema de generació d'ombra a l'Escola Entença</t>
  </si>
  <si>
    <t>SISTEMES DE GENERACIÓ D'OMBRA ZONA 1</t>
  </si>
  <si>
    <t>Personalització d'Espais Públics SL   Total</t>
  </si>
  <si>
    <t>Coaching executiu</t>
  </si>
  <si>
    <t>ASSISTÈNCIA TÈCNICA EN LA CONFIGURACIÓ I ORGANITZACIÓ DE LES ÀREES DE LA GERÈNCIA DE L¿ARQUITECTA EN CAP.</t>
  </si>
  <si>
    <t>PICAS RIVERA MARC  Total</t>
  </si>
  <si>
    <t>PICHOT BOU Total</t>
  </si>
  <si>
    <t>PIDISCAT, SL Total</t>
  </si>
  <si>
    <t>Quiosc de Jocs a la plaça del Sol</t>
  </si>
  <si>
    <t>Nadalàctic - Fira del Joc i la Creativitat de Gràcia</t>
  </si>
  <si>
    <t>PIEDEHIERRO FLORES OSCAR  Total</t>
  </si>
  <si>
    <t>DO i CSiS enderroc c. Violer, 10 i c. Muntaner, 567, Principal B</t>
  </si>
  <si>
    <t>DO i CSiS obres de reforma magatzem  alimentari CC Vil¿la Urània i reforma cafeteria i magatzem alimentari CC Vallvidrera ¿ Vázquez Montalbán</t>
  </si>
  <si>
    <t>PIERA &amp; GIMÉNEZ, SLP   Total</t>
  </si>
  <si>
    <t>Redacció PE voreres Hort de la Vila</t>
  </si>
  <si>
    <t>PIGRA ENGINEERING,S.L. Total</t>
  </si>
  <si>
    <t>Adaptació de l'eina PAS per a la ciutadania</t>
  </si>
  <si>
    <t>Pimpampum SCP   Total</t>
  </si>
  <si>
    <t>Anàlisi de la situació actual dels casals de barri de la ciutat de Barcelona</t>
  </si>
  <si>
    <t>PINDADO SANCHEZ FERNANDO  Total</t>
  </si>
  <si>
    <t>CSS Obres millora clima CC i Bibl. Fort Pienc</t>
  </si>
  <si>
    <t>CSS Obres per a la retirada dels materials, amb contingut d'amiant (MCA), a l'edifici anomenat Taller Masriera</t>
  </si>
  <si>
    <t>Coordinació en matèria de seguretat i salut en fase d'execució de les obres d'adequació de les instal·lacions elèctriques a les plantes de l'edifici de la Seu del Districte de l'Eixample (separata planta primera i altell informàtica)</t>
  </si>
  <si>
    <t>Coordinació en matèria de seguretat i salut en fase d'execució de les obres de millora de l'edificació i instal·lació de ventilació forçada de l'Aula Ambiental de la Sagrada Família, situada al c. Lepant 281, de Barcelona, al Districte de l'Eixample</t>
  </si>
  <si>
    <t>Coordinació en matèria de seguretat i salut en fase d'execució de les obres d'adequació de l'entorn de l'Institut Poeta Maragall, ubicat al carrer Provença, 187, de Barcelona, al Districte de l'Eixample</t>
  </si>
  <si>
    <t>Coordinació en matèria de seguretat i salut en fase d'execució de les obres de rehabilitació de les grades del Complex Esportiu Fort Pienc, ubicat al carrer Marina, 111-115, Barcelona, al Districte de l'Eixample (Fase 1)</t>
  </si>
  <si>
    <t>Coordinació en matèria de seguretat i salut en fase d'execució de les obres de pintura de paviment esportiu d'una pista de futbol sala i voleibol a les pistes poliesportives del Parc de Joan Miró, al Districte de l'Eixample</t>
  </si>
  <si>
    <t>Coordinació en matèria de seguretat i salut en fase d'execució de les obres de substitució d'un dipòsit d'aigua calenta  i construcció d'un vestíbul a la sala de calderes de la comissaria de la Guàrdia Urbana de l'Eixample, c.Nàpols 62, de Barcelona</t>
  </si>
  <si>
    <t>PINO REYES SERGIO  Total</t>
  </si>
  <si>
    <t>Redacció PE cruïlla Ferran Valls - Corint</t>
  </si>
  <si>
    <t>PIÑOL SANJAUME SL PISAN Total</t>
  </si>
  <si>
    <t>Plafons senyalització Festes de Gràcia 2024</t>
  </si>
  <si>
    <t>PINTO FABREGAS JOAQUIN  Total</t>
  </si>
  <si>
    <t>ART EN ACCIÓ</t>
  </si>
  <si>
    <t>PISSARRA DA FONSECA DAMIAN ALBERTO  Total</t>
  </si>
  <si>
    <t>Servei d'enquadernació dels volums de llibres de resolucions d'Alcaldia</t>
  </si>
  <si>
    <t>PJS IMPRESSIONS SL   Total</t>
  </si>
  <si>
    <t>PLA HERNANDEZ Total</t>
  </si>
  <si>
    <t>Retrat publicitaris Campanya 8M</t>
  </si>
  <si>
    <t>PLANA PESARRODONA Total</t>
  </si>
  <si>
    <t>PLANES ALBETS Total</t>
  </si>
  <si>
    <t>Servei per a la gestió i dinamització comercial del Districte de Sants-Montjuïc a la campanya de Nadal</t>
  </si>
  <si>
    <t>Dinamització actes corresponents al calendari festiu de la Marina 2025</t>
  </si>
  <si>
    <t>Planning General d'Espectacles SL   Total</t>
  </si>
  <si>
    <t>CREACIÓ, EDICIÓ I MANTENIMENT DE CONTINGUTS WEB I DE XARXES SOCIALS, PREPARACIÓ DE BUTLLETINS I CREACIÓ DE MATERIALS VISUALS I AUDIOVISUALS PER AL DEPARTAMENT D'ECONOMIA SOCIAL I SOLIDÀRIA I CONSUM RESPONSABLE I EL CONJUNT DE LA DIRECCIÓ DE SERVEIS D'ECONOMIA SOCIAL I SOLIDÀRIA I ALIMENTACIÓ SOSTENIBLE DE L'AJUNTAMENT DE BARCELONA</t>
  </si>
  <si>
    <t>Gestió de continguts de pàgines web, xarxes socials, butlletins i campanyes del Departament de Ciència i Universitats.</t>
  </si>
  <si>
    <t>PLATAFORMA DE COMUNICACIÓ SLU   Total</t>
  </si>
  <si>
    <t>PLAYERS SPORT I GESTIO SL Total</t>
  </si>
  <si>
    <t>PLAZA MISSE Total</t>
  </si>
  <si>
    <t>SUBMINISTR.MATERIAL D'OFICINA NO HOMOL. NOU BARRIS</t>
  </si>
  <si>
    <t>Material informàtic no homologat any 2024</t>
  </si>
  <si>
    <t>MATERIAL D'OFICINA NO ESTÀNDARD</t>
  </si>
  <si>
    <t>Submin material oficina estàndard Àrea CEEiCdV 24</t>
  </si>
  <si>
    <t>Material oficina i informàtica estàndard DSSCC</t>
  </si>
  <si>
    <t>Subministrament mat oficina i consumibles informàt</t>
  </si>
  <si>
    <t>Compra material d’oficina homologat per la GPOAE</t>
  </si>
  <si>
    <t>SUBMINISTRAMENT MATERIAL OFICINA ESTÀND 24-25 NB</t>
  </si>
  <si>
    <t>Compra de material d'oficina</t>
  </si>
  <si>
    <t>SUBMINISTRAMENT MATERIAL OFICINA ESTÀNDARD 2024-25</t>
  </si>
  <si>
    <t>Compra material d’oficina homologat</t>
  </si>
  <si>
    <t>Material oficina estandard GR</t>
  </si>
  <si>
    <t>Compra material oficina homologat GM</t>
  </si>
  <si>
    <t>subministrament de material d'oficina (DAM)</t>
  </si>
  <si>
    <t>Subministrament material d’oficina 2024 - 2025</t>
  </si>
  <si>
    <t>Subministrament material oficina homologat GdR</t>
  </si>
  <si>
    <t>Adquisició de material d'oficina homologat</t>
  </si>
  <si>
    <t>Subministrament consumibles informàtics</t>
  </si>
  <si>
    <t>PMC GRUP 1985 SA Total</t>
  </si>
  <si>
    <t>POC3 VELODROM D HORTA SL Total</t>
  </si>
  <si>
    <t>Formació: Millora la teva narrativa amb tècniques</t>
  </si>
  <si>
    <t>POCH PAZ Total</t>
  </si>
  <si>
    <t>Para-sols biblioteca Sofia Barat</t>
  </si>
  <si>
    <t>POLIVALENT GLOBAL SOLUTIONS SL Total</t>
  </si>
  <si>
    <t>POLLS FABREGAT Total</t>
  </si>
  <si>
    <t>Servei de formació destinat a l'aprenentatge digital de les persones grans</t>
  </si>
  <si>
    <t>PONREC ASSESSORS S.L.   Total</t>
  </si>
  <si>
    <t>PONT SORRIBES Total</t>
  </si>
  <si>
    <t>Subministrament de 40.000 fulletons tipus passaport Sant Antoni</t>
  </si>
  <si>
    <t>PORTA MALLORQUI RAIMON  Total</t>
  </si>
  <si>
    <t>Local Social Raimon Casellas. Dinamització. Amb mesures de contractació pública sostenible</t>
  </si>
  <si>
    <t>Informe Acció de Govern Participació Social</t>
  </si>
  <si>
    <t>Servei de mediació en zones d'oci nocturn, d'acord amb les previsions del Plec de prescripcions tècniques i amb mesures de contractació pública sostenible.</t>
  </si>
  <si>
    <t>Dinamització pressupostos_Horta Guinardó</t>
  </si>
  <si>
    <t>Dinamització pressupostos_Nou Barris</t>
  </si>
  <si>
    <t>Ciutadania Jove</t>
  </si>
  <si>
    <t>PORTACABOT S.L. Total</t>
  </si>
  <si>
    <t>PORTAL DERECHO S A Total</t>
  </si>
  <si>
    <t>Serveis auxiliars control accessos Sant Jordi 2024</t>
  </si>
  <si>
    <t xml:space="preserve">Serv. informació assetjament sexual festes majors </t>
  </si>
  <si>
    <t>Prevenció de les agressions masclistes a la Festa Major de Sants</t>
  </si>
  <si>
    <t>Informació en VM a espai públic</t>
  </si>
  <si>
    <t>POSE CORP SL Total</t>
  </si>
  <si>
    <t>Creativitat projecte Volem decidir!</t>
  </si>
  <si>
    <t>Serveis de disseny gràfic, adaptació d'originals i maquetació d'elements de comunicació que donen suport a la Gerència d'Àrea de Seguretat, Prevenció i Convivència</t>
  </si>
  <si>
    <t>POSTDATA DISSENY I COMUNICACIÓ S.L. Total</t>
  </si>
  <si>
    <t>LOT2</t>
  </si>
  <si>
    <t>LOT1</t>
  </si>
  <si>
    <t>Posters David, SL   Total</t>
  </si>
  <si>
    <t>POU FONT Total</t>
  </si>
  <si>
    <t>POYATO  PEREZ Total</t>
  </si>
  <si>
    <t>PRACTIC AUDIOVISUALS, SCCL Total</t>
  </si>
  <si>
    <t>PRAVKINA Total</t>
  </si>
  <si>
    <t>Memòria valorada Biblioteca Andreu Nin</t>
  </si>
  <si>
    <t>Memòria valorada substitució clima Guàrdia Urbana</t>
  </si>
  <si>
    <t>Memòria valorada Reforma Local PB Ramelleres</t>
  </si>
  <si>
    <t>Mem. valorada climatització del CC Barceloneta</t>
  </si>
  <si>
    <t>DO+CSS Obres reforma local PB Ramelleres</t>
  </si>
  <si>
    <t>Direcció d'Obra i Coordinació de Seguretat i Salut, de les obres de reparació de 2 unitats exteriors sistema VRV del Centre Cívic Barceloneta.</t>
  </si>
  <si>
    <t>Direcció d'Obra i Coordinació de Seguretat i Salut, de les obres de canvi de dipòsit d'inèrcia de la Biblioteca Andreu Nin.</t>
  </si>
  <si>
    <t>Direcció d'Obra i Coordinació de Seguretat i Salut, de les obres per substitució dels equips de climatització tipus Split a la caserna Guàrdia Urbana.</t>
  </si>
  <si>
    <t>Redacció de Memòria Tècnica Valorada per la reforma del local de PB de C/Ciutat, 3</t>
  </si>
  <si>
    <t>Direcció d'Obra i Coordinació de Seguretat i Salut de les obres de la reforma del local de PB de C/Ciutat, 3</t>
  </si>
  <si>
    <t>Memòria valorada creació de sales de reunió annex Subseu</t>
  </si>
  <si>
    <t>Memòria valorada adequació llocs de treball planta segona de la Subseu</t>
  </si>
  <si>
    <t>PRC INGENIERÍA INDUTRIAL SL Total</t>
  </si>
  <si>
    <t>PREMIUM DELEVENT, S.L. Total</t>
  </si>
  <si>
    <t>PREUVE COMPUTER TO PLATE, S.L. Total</t>
  </si>
  <si>
    <t>PREZERO ESPAÑA, S.A.U.   Total</t>
  </si>
  <si>
    <t>500 CARNETS DE TINENÇA DE CONDUCCIÓ GPP</t>
  </si>
  <si>
    <t>PRIMER SEGONA PUBLICITAT, SL   Total</t>
  </si>
  <si>
    <t xml:space="preserve">Servei de manteniment i avaries rellotges </t>
  </si>
  <si>
    <t>SERVEI DE MANTENIMENT I CONTROL HORARI DELS RELLOTGES DE FITXATGE DE L¿AJUNTAMENT DE BARCELONA I ORGANISMES AUTÒNOMS</t>
  </si>
  <si>
    <t>PRIMION DIGITEK, S.L.U.   Total</t>
  </si>
  <si>
    <t>PRINCEP CORONADO Total</t>
  </si>
  <si>
    <t>Realització d'aixecaments topogràfics en set emplaçaments del Districte de Sarrià-Sant Gervasi</t>
  </si>
  <si>
    <t>PRISMA GABINET TOPOGRÀFIC SL   Total</t>
  </si>
  <si>
    <t>Edificis de l'equip de treball núm. 2</t>
  </si>
  <si>
    <t>PRODAM PROYECTOS Y AMIANTO S.L.   Total</t>
  </si>
  <si>
    <t>Serveis de disseny gràfic del Districte de Sants-Montjuïc</t>
  </si>
  <si>
    <t>Mapa d'inversions</t>
  </si>
  <si>
    <t>Execució dels serveis de disseny de textos i gràfics, maquetació de la memòria socioeconòmica del CESB corresponents als exercicis 2023-2024-2025 en format digital</t>
  </si>
  <si>
    <t>PRODUCCIONES MIC, S.L.   Total</t>
  </si>
  <si>
    <t>Servei de projecció, lloguer i instal·lació cinema a la fresca Canodrom</t>
  </si>
  <si>
    <t>Producciones New Beta slu Producciones New Beta slu  Total</t>
  </si>
  <si>
    <t>PRODUCCIONES TECNICAS INSIDE S Total</t>
  </si>
  <si>
    <t>Servei de prevenció i convivència veïnal de Barcelona</t>
  </si>
  <si>
    <t>Intervenció espai públic a les places de Vila de Gràcia</t>
  </si>
  <si>
    <t>Servei de suport a la convivència a la plaça Masadas del Districte de Sant Andreu</t>
  </si>
  <si>
    <t>Sala polivalent de Montbau. Gestió i dinamització. Amb mesures de contractació pública sostenible</t>
  </si>
  <si>
    <t>Gestió i dinamització de l'Espai Jove Palau Alòs i Joves Ciutat Vella del Districte de Ciutat Vella</t>
  </si>
  <si>
    <t>Gestió del Servei d'Intervenció Social per la Convivència al Districte de Ciutat Vella.</t>
  </si>
  <si>
    <t>PROGESS, PROJECTES I GESTIÓ DE SERVEIS SOCIALS, SL   Total</t>
  </si>
  <si>
    <t>Direcció Facultativa de les obres de restitució de vorera en 7 guals fora de servei, al Districte de Sarrià-Sant Gervasi</t>
  </si>
  <si>
    <t>PROIDO CONSULTORS SL   Total</t>
  </si>
  <si>
    <t>PROJECTES I MANTENIMENTS ECOVERD SL   Total</t>
  </si>
  <si>
    <t>PROMOBAOBAB, S.L. Total</t>
  </si>
  <si>
    <t>PROMOCIONES LIG ZEREP SL   Total</t>
  </si>
  <si>
    <t>CINEGRAN</t>
  </si>
  <si>
    <t>Promotora de Mitjans Audiovisuals, sccl   Total</t>
  </si>
  <si>
    <t>PROTEC SOLANA SOCIEDAD LIMITA Total</t>
  </si>
  <si>
    <t>Serveis de vigilància durant el muntatge, celebració i desmuntatge de la 17a Festa de la Ciència</t>
  </si>
  <si>
    <t>PROTECCION DE PATRIMONIOS   Total</t>
  </si>
  <si>
    <t>PROTEL SYSTEMS SL   Total</t>
  </si>
  <si>
    <t>Coordinació i producció del programa de la Plaça Dones del 36 en el marc de les Festes de Gràcia, amb mesures de contractació pública sostenible</t>
  </si>
  <si>
    <t>PROXIMA SERVICIOS EMPRESARIALES S.L.   Total</t>
  </si>
  <si>
    <t>Disseny i execució d'un cicle de salut mental i joves per millorar el benestar de les joves del barri</t>
  </si>
  <si>
    <t>PSICOOPERA (SACMAI COOP)   Total</t>
  </si>
  <si>
    <t>PUBLICACIONES PROFESIONALES SL Total</t>
  </si>
  <si>
    <t>PUBLICIDAD JR BARCELONA, S.L. Total</t>
  </si>
  <si>
    <t>Producció i subministrament de 1500 motxilles del cartell de l'Orgull Barcelona edició 2024</t>
  </si>
  <si>
    <t>PUBLIREM SL Total</t>
  </si>
  <si>
    <t>INSTAL·LACIONS INFORMATIVES NOU BARRIS 2024</t>
  </si>
  <si>
    <t>Servei de col·locació i retirada  de torretes informatives per a la difusió d'activitats del Districte de Sants-Montjuïc</t>
  </si>
  <si>
    <t>Impressió, producció, manipulat, embalatge, transport i col.locació de productes de difusió per a la promoció i execució de la 17a Festa de la Ciència</t>
  </si>
  <si>
    <t>Servei de col·locació i retirada de torretes informatives</t>
  </si>
  <si>
    <t>PUBLISERVEI SL Total</t>
  </si>
  <si>
    <t>ELEMENTS SENYALITZACIÓ DISTRICTE NOU BARRIS</t>
  </si>
  <si>
    <t>PRODUCCIÓ EXPOSICIÓ "NOU BARRIS" 40 ANYS FENT DISTRICTE</t>
  </si>
  <si>
    <t>ELEMENTS SENYALITZACIÓ QUART TRIMESTRE 2024</t>
  </si>
  <si>
    <t>PRODUCCIÓ I POSADA D'ELEMENTS DE SENYALITZACIÓ AL DISTRICTE DE NOU BARRIS 2025</t>
  </si>
  <si>
    <t>PUBLI-VIP DIGITAL S.L. Total</t>
  </si>
  <si>
    <t>Dia Internacional de la Matemàtica 2024</t>
  </si>
  <si>
    <t>Servei rutes històriques guiades Barceloneta</t>
  </si>
  <si>
    <t>ESPAI INFANTIL FESTA MAJOR 2024</t>
  </si>
  <si>
    <t>Servei d'activitats lúdiques per a famílies a l'estiu</t>
  </si>
  <si>
    <t>Coordinació i gestió tècnica de la Festa Major de les Corts 2024</t>
  </si>
  <si>
    <t>Centre Cívic i Espai de Gent Gran Baró de Viver</t>
  </si>
  <si>
    <t>Organització dels actes Cicle Octubre LGTBI</t>
  </si>
  <si>
    <t>ACTIVITATS DE NADAL A LA ZONA NORD</t>
  </si>
  <si>
    <t>Servei de gestió, dinamització i realització d'activitats a la Casa de la Barceloneta 1761 del Districte de Ciutat Vella</t>
  </si>
  <si>
    <t>PUÇA ESPECTACLES SL Total</t>
  </si>
  <si>
    <t>PUIXEU GUITART Total</t>
  </si>
  <si>
    <t>Redacció del projecte de reparació de coberta i adequació bàsica de l planta baixa de l'antiga estació de Sant Andreu</t>
  </si>
  <si>
    <t>PUJOL GUERRERO Berta  Total</t>
  </si>
  <si>
    <t>REDACCIÓ DEL PLA DE MILLORA URBANA A L ÀMBIT DE LA PARCEL LA SITUADA AL CARRER DE CONRAD XALABARDER, AL BARRI DE PEDRALBES, DISTRICTE DE LES CORTS</t>
  </si>
  <si>
    <t>PUJOL PRECIADO CRISTINA  Total</t>
  </si>
  <si>
    <t>Formació "Comunicació no violenta" i "Tècniques co</t>
  </si>
  <si>
    <t>PUJOL SERRANO Total</t>
  </si>
  <si>
    <t>Subministrament de 3 ordinadors portàtils per la Direcció de Serveis d¿Edificis Municipals de l¿Ajuntament de Barcelona</t>
  </si>
  <si>
    <t>PUNT INFORMÀTIC I CREATIU SL Total</t>
  </si>
  <si>
    <t>Assessorament muntatge guarniments de carrers de la FM de Gràcia</t>
  </si>
  <si>
    <t>Q Studio Management Consulting 29 S.L.   Total</t>
  </si>
  <si>
    <t>CSiS de les actuacions en 2 edificis catalogats</t>
  </si>
  <si>
    <t>QIQ TECNICS I ARQUITECTES, SLP Total</t>
  </si>
  <si>
    <t>Dinamització Casa del Rellotge, Sala Pepita Casanellas i Sala Maremar.</t>
  </si>
  <si>
    <t>Activitats de promoció de la infància i l'adolescència al barri de Sant Genís dels Agudells</t>
  </si>
  <si>
    <t>SUPORT PROJECTES UNDERGROUND DENN I FESTIVAL FUMM</t>
  </si>
  <si>
    <t>Activitats per a persones amb discapacitat</t>
  </si>
  <si>
    <t>Cicle d'actes "Conflictes Armats"</t>
  </si>
  <si>
    <t>Servei d'acompanyament i suport tècnic en l'impuls i seguiment dels programes Konsulta'm</t>
  </si>
  <si>
    <t>Projecte d¿educació i conscienciació ambiental per a joves de l¿Institut Angeleta Ferrer</t>
  </si>
  <si>
    <t>Merchandising, publicacions i comunicació en clau de gènere</t>
  </si>
  <si>
    <t>Centre cívic Teixonera. Gestió i dinamització. Amb mesures de contractació pública sostenible</t>
  </si>
  <si>
    <t>Dinamització Centre Cívic La Cadena</t>
  </si>
  <si>
    <t>Centre Cívic Sarrià</t>
  </si>
  <si>
    <t>Centre Cívic Vil.la Florida</t>
  </si>
  <si>
    <t>QSL SERVEIS CULTURALS S.L. Total</t>
  </si>
  <si>
    <t>Serveis de trasllat de gossos del CAACB a centres concertats, i atenció dels trasllats dels animals derivats del Serveis socials i dels cossos de seguretat i els que es troben en cases d'acollida</t>
  </si>
  <si>
    <t>QUATRE POTES GOS I GAT Total</t>
  </si>
  <si>
    <t>Assessorament i desenvolupament de la comunicació en el projecte de la Sindicatura al territori.</t>
  </si>
  <si>
    <t>Quelcom Global SL   Total</t>
  </si>
  <si>
    <t>Subministrament material divers inventariable diferents centres Districte</t>
  </si>
  <si>
    <t>Subministrament 15 cadires sala espera OAC</t>
  </si>
  <si>
    <t>QUESADA ALFONSO MONICA DEL PILAR  Total</t>
  </si>
  <si>
    <t>ESTIU AL PATI: FUNK AND FOLK</t>
  </si>
  <si>
    <t>QUESONI, SERVEIS INTEGRALS PER A L'ESPECTACLE,SCCL   Total</t>
  </si>
  <si>
    <t>QUIMIC CLUB RUGBY Total</t>
  </si>
  <si>
    <t>Formació Comunicació escrita II: redacció document</t>
  </si>
  <si>
    <t>QUINTANA GARRIDO Total</t>
  </si>
  <si>
    <t>Dinamització pressupostos_Sarrià - Sant Gervasi</t>
  </si>
  <si>
    <t>QUORUM CONSULTORS DE PARTICIPA Total</t>
  </si>
  <si>
    <t>R ESPINAR, SL Total</t>
  </si>
  <si>
    <t>Fons Next Generation</t>
  </si>
  <si>
    <t>R.P. UNO, SL Total</t>
  </si>
  <si>
    <t>Servei de Manteniment Preventiu i Correctiu de les portes seccionals dels Parcs de Bombers a l'Ajuntament de Barcelona</t>
  </si>
  <si>
    <t>RAC PUERTAS Y AUTOMATISMOS, S.L.   Total</t>
  </si>
  <si>
    <t>RADIO CLUB QUIXOTS INTERNACION Total</t>
  </si>
  <si>
    <t>Serveis addicionals Auditori L'Illa acte amigabilitat 21 d'octubre</t>
  </si>
  <si>
    <t>RAFAS SERVICIOS INMOBILIARIOS Y DE   Total</t>
  </si>
  <si>
    <t>RALPH NICHOLSON Total</t>
  </si>
  <si>
    <t>Creació identitat gràfica Gent Gran</t>
  </si>
  <si>
    <t>Creació del nou nom i la nova imatge del servei municipal de benestar emocional per a joves</t>
  </si>
  <si>
    <t>RAMIREZ SILVESTRE, MALENA Total</t>
  </si>
  <si>
    <t>Realització de l'obra gràfica d'art Urbà a la Plaça Pablo Neruda</t>
  </si>
  <si>
    <t>Ramon Galup Russinès   Total</t>
  </si>
  <si>
    <t>ESTUDI DE BENCHMARKING SOBRE LA COMUNICACIÓ I ESTRATÈGIA DIGITAL A XARXES SOCIALS D¿ALTRES AJUNTAMENTS</t>
  </si>
  <si>
    <t>RAMON PERIS JORDI  Total</t>
  </si>
  <si>
    <t>RAMON SIERRA Total</t>
  </si>
  <si>
    <t>Coaching  sobre direcció per valors i formació</t>
  </si>
  <si>
    <t>RAMON-CORTÉS MONTANER Total</t>
  </si>
  <si>
    <t>ADQUISICIÓ DELS DRETS PER REPRODUCCIÓ DE 3 FOTOGRAFIES PER AL LLIBRE &lt;ÀREA DE JOVENTUT&gt;</t>
  </si>
  <si>
    <t>RAMOS GOMEZ ROBERT Total</t>
  </si>
  <si>
    <t>SUBMINISTRAMENT DE BANCS DE VESTIDORS PEL POLIESPORTIU VALLDAURA</t>
  </si>
  <si>
    <t>RANKING, SL   Total</t>
  </si>
  <si>
    <t>Processos partic. vinculats al Pacte per la Ronda</t>
  </si>
  <si>
    <t>Dinamització pressupostos_Sants Montjuic</t>
  </si>
  <si>
    <t>Dinamització pressupostos_Particip inclusiva i div</t>
  </si>
  <si>
    <t>Procés participatiu per a la modificació de l¿Ordenança de mesures per fomentar i garantir la convivència ciutadana a l¿espai públic de Barcelona</t>
  </si>
  <si>
    <t>Serveis per la valoració de l¿impacte i la incidència de les conductes incíviques a l¿espai públic segons la percepció de la ciutadania</t>
  </si>
  <si>
    <t>Redacció d'actes dels òrgans de participació</t>
  </si>
  <si>
    <t>RAONS PUBLIQUES S.C.C.L. Total</t>
  </si>
  <si>
    <t>RASDAL DXT, S.L. Total</t>
  </si>
  <si>
    <t>RAY SVEC Total</t>
  </si>
  <si>
    <t>SUBMINISTRAMENT MATERIAL DE NETEJA</t>
  </si>
  <si>
    <t>RBM RODIS, S.L. RBM RODIS, S.L.  Total</t>
  </si>
  <si>
    <t>SERVEIS POSTALS LOT 1 D.S.EDITORIALS</t>
  </si>
  <si>
    <t>Serveis postals D.SGestió i Protecció animals 2024</t>
  </si>
  <si>
    <t>Serveis postals de MISUiH 2024 i 2025</t>
  </si>
  <si>
    <t>Derivat AM -Serveis postals GCEEiCdV 2024 Lot 01</t>
  </si>
  <si>
    <t>Serveis postals de la Ger. Drets Socials any 2024</t>
  </si>
  <si>
    <t>Enviament postal cartes Pla Clima</t>
  </si>
  <si>
    <t>Serveis Postals Dte. Sarrià-Sant Gervasi</t>
  </si>
  <si>
    <t>Comunicacions Postals (LOT1) DSIAC</t>
  </si>
  <si>
    <t>Serveis Postals LOT 1</t>
  </si>
  <si>
    <t>Serveis postals D.SGestió i Protecció animals 2025</t>
  </si>
  <si>
    <t>Serveis postals D.S Llicències Lot 1 2025</t>
  </si>
  <si>
    <t>Serveis postals D.S Inspeccions Lot 1 2025</t>
  </si>
  <si>
    <t>RD POST COMUNICACION CERTIFICA Total</t>
  </si>
  <si>
    <t>Gestió documental i arxivistica</t>
  </si>
  <si>
    <t>RDP &amp; ASOCIADOS, S.L.   Total</t>
  </si>
  <si>
    <t>REALSER HOMES SL   Total</t>
  </si>
  <si>
    <t>SECCIONS INFORMATIVES MITJANS DIGITALS (2) 2024</t>
  </si>
  <si>
    <t>REBOLD MARKETING S.L. Total</t>
  </si>
  <si>
    <t>RèCOP RESTAURACIONS ARQUITECTONIQUES, SL   Total</t>
  </si>
  <si>
    <t>RECORDAR BARCELONA, SL Total</t>
  </si>
  <si>
    <t>RECURSOS D'ANIMACIO INTERCULTU Total</t>
  </si>
  <si>
    <t>Subministrament paper reciclat per a boxes de gats</t>
  </si>
  <si>
    <t>Subministrament per reparació i manteniment d¿una nevera per a medicació per al CAACB</t>
  </si>
  <si>
    <t>RED COORDINADORA MULTISERVICIO CMS SL Total</t>
  </si>
  <si>
    <t>Manteniment informàtic - Dades, veu i xarxa</t>
  </si>
  <si>
    <t>Servei instal·lació punts de xarxa i telefònics en la Comissaria de la Guardia Urbana de la Rambla</t>
  </si>
  <si>
    <t>Servei de reparació de cablejat i instal.lació de nous punts de xarxa a l'Espai de Gent Gran Sant Antoni</t>
  </si>
  <si>
    <t>Assistència tècnica-manteniment d'equipament telefònic exclòs de la xarxa corporativa</t>
  </si>
  <si>
    <t>Actuacions informàtiques de millora en diversos equipaments municipals del Districte de Sant Andreu</t>
  </si>
  <si>
    <t>REDICTEL INSTALACIONES, SL Total</t>
  </si>
  <si>
    <t>Servei de suport tècnic del grup de treball d'educació comunitària</t>
  </si>
  <si>
    <t>REFLEXES S.C.C.L   Total</t>
  </si>
  <si>
    <t>REGUERA GUERRERO Total</t>
  </si>
  <si>
    <t>REHABILITACION CONSERVACION Y MANTENIMIENTO DE INSTALACIONES S.L. Total</t>
  </si>
  <si>
    <t>REIAL ACADEMIA MEDICINA CATALU Total</t>
  </si>
  <si>
    <t>SERVEIS DE LLEURE INFANTIL FRANJA BESOS</t>
  </si>
  <si>
    <t>Espai Jove Jaume Oller</t>
  </si>
  <si>
    <t>Servei de suport a la realització d'activitats a l'espai públic durant el cap de setmana.</t>
  </si>
  <si>
    <t>ACTIVITATS DE NADAL AL CASAL DE BARRI DE VERDUN</t>
  </si>
  <si>
    <t>Servei de lleure infantil de la Franja Besos</t>
  </si>
  <si>
    <t>Servei de gestió de l'Ateneu de Fabricació Digital Fàbrica del Sol</t>
  </si>
  <si>
    <t>RELLEU CULTURAL S.L. Total</t>
  </si>
  <si>
    <t>RENART ALARCON Total</t>
  </si>
  <si>
    <t>RENTA GRUPO EDITORIAL SA Total</t>
  </si>
  <si>
    <t>TRACTAMENT CORCS PARQUET CENTRE CÍVIC JOAN OLIVER</t>
  </si>
  <si>
    <t>RENTOKIL INITIAL ESPAÑA SA Total</t>
  </si>
  <si>
    <t>ARRENDAMENT I MANTENIMENT D'UN CARRETÓ ELEVADOR ELÈCTRIC</t>
  </si>
  <si>
    <t>REPCAR VALLES, S.L.   Total</t>
  </si>
  <si>
    <t>Subscripció base de dades Onclusive 2024</t>
  </si>
  <si>
    <t>Subscripció base de dades Onclusive API 2024-25</t>
  </si>
  <si>
    <t>Seguiment i recopilació (clipping)</t>
  </si>
  <si>
    <t>REPUTATIONAL INTELLIGENCE SPAI Total</t>
  </si>
  <si>
    <t>RESIDENCIA CANINA LORD CAN SL Total</t>
  </si>
  <si>
    <t>RESTAURANTE CASA AMALIA 2000 S Total</t>
  </si>
  <si>
    <t>GRAVACIÓ VÍDEOS 40È ANIVERSARI DISTRICTE</t>
  </si>
  <si>
    <t>RESTRAUD SL   Total</t>
  </si>
  <si>
    <t>RESVILLE BARCELONA, SL Total</t>
  </si>
  <si>
    <t>Subministrament de gots reutilitzables FM 2024</t>
  </si>
  <si>
    <t>RE-UZ S.L.U. Total</t>
  </si>
  <si>
    <t>REVISTA SOBERANIA ALIMENTARIA Total</t>
  </si>
  <si>
    <t>REY GARCIA Total</t>
  </si>
  <si>
    <t>RF GASTRO CONSULTING, S.L.U. Total</t>
  </si>
  <si>
    <t>Serveis projecte + DF + legalització clima CCBesòs</t>
  </si>
  <si>
    <t>RIBE TORIJANO Total</t>
  </si>
  <si>
    <t>RIBEL IDEAS SL Total</t>
  </si>
  <si>
    <t>RIBOTE GARRIDO Total</t>
  </si>
  <si>
    <t>Direcció facultativa de les obres d'adequació de les instal·lacions elèctriques a les plantes de l'edifici de la Seu del Districte de l'Eixample (separata planta primera i altell informàtica).</t>
  </si>
  <si>
    <t>Direcció facultativa de les obres de millora de l'edificació i instal·lació de ventilació forçada de l'Aula Ambiental de la Sagrada Família, situada al c. Lepant 281, de Barcelona, al Districte de l'Eixample</t>
  </si>
  <si>
    <t>Direcció facultativa de les obres de substitució d'un dipòsit d'aigua calenta i construcció d'un vestíbul a la sala de calderes de la comissaria de la Guàrdia Urbana de l'Eixample, c.Nàpols 62, de Barcelona</t>
  </si>
  <si>
    <t>RICART MANCEBO JOAN  Total</t>
  </si>
  <si>
    <t>RICO TRUJILLO Total</t>
  </si>
  <si>
    <t>Manteniment fotocopiadores RICOH Seu</t>
  </si>
  <si>
    <t>Manteniment fotocopiadores RICOH Centres</t>
  </si>
  <si>
    <t>SERVEIS PER IMPRESSIÓ, ESCANEIG I CÒPIA DE DOCUMENTS GdR</t>
  </si>
  <si>
    <t>Manteniment fotocopiadores RICOH</t>
  </si>
  <si>
    <t>RICOH ESPAÑA SLU Total</t>
  </si>
  <si>
    <t>Servei de gestoria i tràmits de matriculació vehícles GUB i SPCPEIS Ajuntament de Barcelona</t>
  </si>
  <si>
    <t>RIDEL VILASECA, SL   Total</t>
  </si>
  <si>
    <t>DF Obres millora climatització CC-Bibl.Fort Pienc</t>
  </si>
  <si>
    <t>RIFA BELTRAN Total</t>
  </si>
  <si>
    <t>RIGEL OVER, S.L.   Total</t>
  </si>
  <si>
    <t>RIPOLL VILLANUEVA Total</t>
  </si>
  <si>
    <t>RIVAS RIVAS Total</t>
  </si>
  <si>
    <t>Subministrament i col·locació de porta i tanca a Manrique de Lara, 2-8</t>
  </si>
  <si>
    <t>Substitució de la tanca perimetral dels Jardins Margaret Michaelis</t>
  </si>
  <si>
    <t>Subministrament i instal·lació d'una tanca, pista de bàsquet de Vallcarca</t>
  </si>
  <si>
    <t>RIVISA INDUSTRIAL DE CERRAMIENTOS METALICOS S.A  Total</t>
  </si>
  <si>
    <t>Formació: Fer presentació Genially</t>
  </si>
  <si>
    <t>RODERA BERMUDEZ Total</t>
  </si>
  <si>
    <t>RODES MERCADE Total</t>
  </si>
  <si>
    <t>RODRIGUEZ ESPALLARDO Israel  Total</t>
  </si>
  <si>
    <t>RODRIGUEZ PEDRET Total</t>
  </si>
  <si>
    <t>Roger  Solé Coromina   Total</t>
  </si>
  <si>
    <t>Formació  Conducció efectiva reunions i Gestió tem</t>
  </si>
  <si>
    <t>ROIG ROIG Total</t>
  </si>
  <si>
    <t>ROJAS CALVO Total</t>
  </si>
  <si>
    <t>ROMAN GALLEGO Total</t>
  </si>
  <si>
    <t>ROMAN MAESTRE Total</t>
  </si>
  <si>
    <t>ROMEA MOYA Total</t>
  </si>
  <si>
    <t>ROMERA RODRIGUEZ Total</t>
  </si>
  <si>
    <t>ROMERO OYA Total</t>
  </si>
  <si>
    <t>ROMERO PEREZ Total</t>
  </si>
  <si>
    <t>ROMERO SORIANO Total</t>
  </si>
  <si>
    <t>Pintura de persianes establiments comercials al barri de Fort Pienc</t>
  </si>
  <si>
    <t>RONDÓN ANDRADE ALEJANDRO MANUEL  Total</t>
  </si>
  <si>
    <t>ACTIVITATS NADALENQUES A LA CASA DE L'AIGUA</t>
  </si>
  <si>
    <t>ROSELAND MUSICAL SL   Total</t>
  </si>
  <si>
    <t>PROJECTE TOPOGRÀFIC C/PONT ACCESSIBILITAT ESGLÈSIA</t>
  </si>
  <si>
    <t>ROSELLO-SANGENIS ARQUITECTES, Total</t>
  </si>
  <si>
    <t>ROSENBAUER ESPAÑOLA, S.A. Total</t>
  </si>
  <si>
    <t>ROSENDO MILÀ   S.L Total</t>
  </si>
  <si>
    <t>Direcció i Coordinació de Seguretat i Salut de les obres de millora de la Sala Polivalent del CC Joan Oliver-Pere Quart, al Districte de les Corts</t>
  </si>
  <si>
    <t>Servei d assistència tècnica consistent en un informe de l estat de l envoltant de l edifici ocupat per la Biblioteca Miquel Llongueras i el CC Josep Ma Trias i Peitx, al carrer de la Riera Blanca 1, al Districte de les Corts.</t>
  </si>
  <si>
    <t>DIRECCIÓ DE LES OBRES I COORDINACIÓ DE SEGURETAT I SALUT DELS TREBALLS INCLOSOS A QUATRE EXPEDIENTS D ARRANJAMENT D ESPAIS EN VIA PÚBLICA AL DISTRICTE DE LES CORTS</t>
  </si>
  <si>
    <t>ROSSELLO MAÑA PABLO  Total</t>
  </si>
  <si>
    <t>IMPRESSIÓ CÈDULES TERRASSES 2025</t>
  </si>
  <si>
    <t>IMPRESSIÓ I PERSONALITZACIÓ CÈDULES TERRASSES 2024</t>
  </si>
  <si>
    <t>ROTAGRAMA SL Total</t>
  </si>
  <si>
    <t>ROTGER CERDÀ Total</t>
  </si>
  <si>
    <t>ROVIJ ASOCIADOS SL   Total</t>
  </si>
  <si>
    <t>ROVIRA LOPEZ Total</t>
  </si>
  <si>
    <t>Relatoria per fomentar la presencia del català</t>
  </si>
  <si>
    <t>ROVIRA MARTINEZ MARTA  Total</t>
  </si>
  <si>
    <t>ROVIRA SOLER Total</t>
  </si>
  <si>
    <t>Implantació d'un pla de comunicació i màrqueting al CESB</t>
  </si>
  <si>
    <t>rrefugio lab s.l.   Total</t>
  </si>
  <si>
    <t>Servei de direcció, coordinació i gestió d'activitats del Dia Internacional del Poble Gitano, amb mesures de contractació pública sostenible</t>
  </si>
  <si>
    <t>Rromane Siklovne, Associació de Joves Estudiants Gitanos del Bon Pastor   Total</t>
  </si>
  <si>
    <t>Compra de dos gossos GUB</t>
  </si>
  <si>
    <t>RUANO BOU DANIEL  Total</t>
  </si>
  <si>
    <t>RUBICOP 112 SL. Total</t>
  </si>
  <si>
    <t>Disseny de la proposta gràfica per la senyalització històrica de sis interiors d'Illa del districte de l'Eixample.</t>
  </si>
  <si>
    <t>RUBIO ARAUNA DANIEL  Total</t>
  </si>
  <si>
    <t>RUBIO BEAMONTE Total</t>
  </si>
  <si>
    <t>RUGGERO PEDERNERA Total</t>
  </si>
  <si>
    <t>RUIZ CALDERON Total</t>
  </si>
  <si>
    <t>PROMOCIÓ DE LES LLENGÜES MATERNES I CULTURES D¿ORIGEN</t>
  </si>
  <si>
    <t>PROMOCIÓ DE LA PARTICIPACIÓ CIUTADANA PER A DONES DE CONTEXT CULTURAL DIVERS</t>
  </si>
  <si>
    <t>RUIZ DE INFANTE ORTIZ DE ZARATE BEGOÑA  Total</t>
  </si>
  <si>
    <t>RUIZ FORT Total</t>
  </si>
  <si>
    <t>PROJECTE MILLORES ESTANQUEITAT CARPA PG T I BAGES</t>
  </si>
  <si>
    <t>PROJ REHABILITACIÓ CAMP FUTBOL TV ACORD MARC</t>
  </si>
  <si>
    <t>VH - Red proj adeq. local Joan Cornudella</t>
  </si>
  <si>
    <t>VH - Red. proj. exe. adeq. Local Juan de Mena 5-7</t>
  </si>
  <si>
    <t>RUIZ LARREA ARQUITECTURA S.L.P Total</t>
  </si>
  <si>
    <t>Subministrament de 25 conjunts de vàlvules i ràcords per a maniobres d¿atac en extinció d¿incendis urbans</t>
  </si>
  <si>
    <t>RUVA SERVICIOS INTEGRALES SL Total</t>
  </si>
  <si>
    <t>S.B. AMBIAUDIT, SL Total</t>
  </si>
  <si>
    <t>ADEQUACIÓ SISTEMA ALARMA ESPAI FAMILIAR TRINITAT NOVA.</t>
  </si>
  <si>
    <t>Elaboració documentació contra incendis, requerida per l'O.C.A., a diversos edificis de Gràcia</t>
  </si>
  <si>
    <t>Redacció de Memòries simplificades inscripció RITSIC</t>
  </si>
  <si>
    <t>Treballs de substitució de detectors al Casal de barri Cardener</t>
  </si>
  <si>
    <t>Redacció de Memòries Tècniques Simplificades per a la legalització de la instal¿lació de protecció contra incendis de sis equipaments municipals</t>
  </si>
  <si>
    <t>Millores urgents del sistema de detecció a la Casa Tosquella</t>
  </si>
  <si>
    <t>Subminitrament i instal·lació CCTV Biblioteca Manuel Arranz</t>
  </si>
  <si>
    <t>Substitució dels 2 motors cortines fum a la BGGM</t>
  </si>
  <si>
    <t>SABICO SEGURIDAD S.A.   Total</t>
  </si>
  <si>
    <t>SABORIT INTERNATIONAL SL Total</t>
  </si>
  <si>
    <t>SAFABUGADES S.L Total</t>
  </si>
  <si>
    <t>Subministrament de material sanitari ambulatori per a les ambulàncies i dispensaris del SPCPEIS i medicaments veterinaris per a la GUB</t>
  </si>
  <si>
    <t>SAFONTTRIA JOVE LAURA  Total</t>
  </si>
  <si>
    <t>Formació sobre atenció al pacient geriàtric per als infermers/res de l¿SPCPEIS</t>
  </si>
  <si>
    <t>SAGA FORMACION S.L.   Total</t>
  </si>
  <si>
    <t>Instal·lació de garlandes lluminoses decoratives de la Fira del Regal</t>
  </si>
  <si>
    <t>Servei de megafonia amb música ambient Avinguda Gaudí</t>
  </si>
  <si>
    <t>SAGALA MOLIST JOSE MARIA  Total</t>
  </si>
  <si>
    <t>SALA MOZOS Total</t>
  </si>
  <si>
    <t>SALES CAMPOS Total</t>
  </si>
  <si>
    <t>Serveis de secretaria tècnica de suport a l'organització d'actes de la Gerència d'Àrea de Seguretat, Prevenció i Convivència</t>
  </si>
  <si>
    <t>SALES MARKETING CATALONIA SL Total</t>
  </si>
  <si>
    <t>CAMP DE TREBALL AMB JOVES A LA ZONA NORD</t>
  </si>
  <si>
    <t>RECOLZAMENT A LA FORMACIÓ DE JOVES A LA ZONA NORD</t>
  </si>
  <si>
    <t>SALESIANS SANT JORDI   Total</t>
  </si>
  <si>
    <t>Manteniment SAI del Districte</t>
  </si>
  <si>
    <t>SALICRU, S.A. Total</t>
  </si>
  <si>
    <t>Disseny campanya portal Cerca Salut</t>
  </si>
  <si>
    <t>Disseny de la identitat gràfica del Programa de cures</t>
  </si>
  <si>
    <t>SALMERON HERNANDEZ JOSE MANUEL  Total</t>
  </si>
  <si>
    <t>Subministrament catering Districte de les Corts</t>
  </si>
  <si>
    <t>SALTA, EMPRESA D'INSERCIO SLU Total</t>
  </si>
  <si>
    <t>Adq.Mat i equip Unitats Territorials UT3 i UT4</t>
  </si>
  <si>
    <t>Subministrament d'equipament gimnasos Prefectura i Unitat Muntada</t>
  </si>
  <si>
    <t>SALTER SPORT,S.A. Total</t>
  </si>
  <si>
    <t>Redacció propostes i aixecament topogràfic del carrer Samària</t>
  </si>
  <si>
    <t>SALVADOR MATAS ARQUITECTES, S.L.   Total</t>
  </si>
  <si>
    <t>SALVADOR REDONDO Total</t>
  </si>
  <si>
    <t>SALVANY DURAN Total</t>
  </si>
  <si>
    <t>Subministrament de vestuari, EPIs i elements complementaris per participants en Plans d'Ocupació</t>
  </si>
  <si>
    <t>SAMOA BLUE, S.L.   Total</t>
  </si>
  <si>
    <t>SAMPEDRO RAMON Total</t>
  </si>
  <si>
    <t>Formació ¿Dret d¿accés a la informació pública¿</t>
  </si>
  <si>
    <t>SAN JOSE AMAT CARLES  Total</t>
  </si>
  <si>
    <t>Formació transversal Curació de continguts</t>
  </si>
  <si>
    <t>SANAGUSTIN FERNANDEZ Total</t>
  </si>
  <si>
    <t>D.O. REFORMA LOCAL 6 DEL C/ ESCOLAPI CANCER 1-5 (SEM).</t>
  </si>
  <si>
    <t>SANCHEZ ARCUSA ADA  Total</t>
  </si>
  <si>
    <t>Progressions i ús mat. balístic - IMVI Nivell II</t>
  </si>
  <si>
    <t>SANCHEZ PEREZ Total</t>
  </si>
  <si>
    <t>SANCHEZ RIBALTA Total</t>
  </si>
  <si>
    <t>Direcció d'obra i coordinació de seguretat i salut de l'ampliació del taulell de l'Oficina d'Atenció Ciutadana</t>
  </si>
  <si>
    <t>SANCHEZ RUIZ GABRIEL CIRO  Total</t>
  </si>
  <si>
    <t>SANCHEZ TORNE Total</t>
  </si>
  <si>
    <t>SANCHEZ TRONCOSO Total</t>
  </si>
  <si>
    <t>SANCHOFLOR, S.L. Total</t>
  </si>
  <si>
    <t>SANCLEMENTE SANCHEZ Total</t>
  </si>
  <si>
    <t>SANS DURAN Total</t>
  </si>
  <si>
    <t>SANT CHALOIS Total</t>
  </si>
  <si>
    <t>Oficina tècnica per a l'impuls i promoció de projectes d¿acollida</t>
  </si>
  <si>
    <t>Sant Pere Claver Fundació Serveis Socials   Total</t>
  </si>
  <si>
    <t>SANT PERE FOOD SERVICES, S.L. Total</t>
  </si>
  <si>
    <t>SANTAFLORENTINA DURAN Total</t>
  </si>
  <si>
    <t>SANTAPAU SALVADOR Total</t>
  </si>
  <si>
    <t>Subministrament de dos remolcs per l'SPCPEIS</t>
  </si>
  <si>
    <t>SANTIAGO GARCIA RUIZ   Total</t>
  </si>
  <si>
    <t>SANTOS CARDOSA Total</t>
  </si>
  <si>
    <t>Formació en treballs de cuir (Baster) per la UM</t>
  </si>
  <si>
    <t>SAÑUDO ARTESANIA EN CUIR SCP   Total</t>
  </si>
  <si>
    <t>Imprimació antioxidant de les tanques del Mercat de l'Abaceria</t>
  </si>
  <si>
    <t>SARDA REÑE JORGE  Total</t>
  </si>
  <si>
    <t>Compra de serveis de reprografia</t>
  </si>
  <si>
    <t>SARRIA COPY SL Total</t>
  </si>
  <si>
    <t>Analisi previ model organitzatiu serveis GUB</t>
  </si>
  <si>
    <t>Analisis conveni i normativa laboral GUB</t>
  </si>
  <si>
    <t>SASKATCHEWAN TRANSFORMATION GROUP,  S.L.  Total</t>
  </si>
  <si>
    <t>SAT LAUNDRY PRO 2016 S.L. Total</t>
  </si>
  <si>
    <t>Suport tècnic instal·lacions bibliot. Jaume Fuster</t>
  </si>
  <si>
    <t>Suport tècnic gestió d'instal·lacions de la biblioteca Jaume Fuster, any 2025</t>
  </si>
  <si>
    <t>SAUTER IBERICA SA Total</t>
  </si>
  <si>
    <t xml:space="preserve">Valoració econòmica Blesa 1 </t>
  </si>
  <si>
    <t>SAVILLS AGUIRRE NEWMAN VALORACIONES Y TASACIONES SAU   Total</t>
  </si>
  <si>
    <t>Servei d'assessorament immobiliari per valorar la situació actual del mercat immobiliari d'oficines a la ciutat de Barcelona i la viabilitat econòmica de l'operació d'adquisició de compra de l'edifici MediaTIC i CreaTIC del carrer Roc Boronat, 117.</t>
  </si>
  <si>
    <t>Serveis d'assessorament per al replanteig dels actuals usos de l'oferta comercial de la Rambla</t>
  </si>
  <si>
    <t>Savills Barcelona, S.A.U.   Total</t>
  </si>
  <si>
    <t>Serveis d'assistència tècnica en l'àmbit de les telecomunicacions  (2024-2027)</t>
  </si>
  <si>
    <t>Elaboració del projecte d'actualització del sistema audiovisual d'Espai Bombers</t>
  </si>
  <si>
    <t>SAYOS&amp;CARRERA S.L   Total</t>
  </si>
  <si>
    <t>SB EVENTS, S.L Total</t>
  </si>
  <si>
    <t>SBARDELLA Total</t>
  </si>
  <si>
    <t>Redacció projecte d'instal·lacions Apartaments Pau Casals</t>
  </si>
  <si>
    <t>DO coordinació Seg.i Salut PRI C.C. Vil.la Florida</t>
  </si>
  <si>
    <t>AUDITORIES DELS PROJECTES D'OBRES</t>
  </si>
  <si>
    <t>Redacció PE vorera Madrazo, Alfons XII-Aribau</t>
  </si>
  <si>
    <t>SBS SIMON I BLANCO, S.L.P. Total</t>
  </si>
  <si>
    <t>SCHIAPPA Total</t>
  </si>
  <si>
    <t>SCHINDLER, S.A. Total</t>
  </si>
  <si>
    <t>Itineraris de l¿Arxiu per a públic escolar i per a públic general</t>
  </si>
  <si>
    <t>Activitats i tallers per a centres d¿Educació Primària, Secundària i Batxillerat</t>
  </si>
  <si>
    <t>Schola. Didàctica Activa   Total</t>
  </si>
  <si>
    <t>Inspecció dels aparells elevadors</t>
  </si>
  <si>
    <t>SCI SERVICIOS CONTROL E INSPECCION   Total</t>
  </si>
  <si>
    <t>Organització i realització activitats Setmana de la ciència 2024</t>
  </si>
  <si>
    <t>SCIENCE DREAMING, SOCIEDAD LIMITADA   Total</t>
  </si>
  <si>
    <t>Dinamització sessions escolta activa</t>
  </si>
  <si>
    <t>SCIENCE FOR CHANGE SL Total</t>
  </si>
  <si>
    <t>SCLAT TEAM SL   Total</t>
  </si>
  <si>
    <t>H - Pla prioritats intervenció Tres Turons Sector1</t>
  </si>
  <si>
    <t>SCOB ARQUITECTURA I PAISATGE, Total</t>
  </si>
  <si>
    <t>Gestió i explotació dl Poliesportiu Torras i Bages</t>
  </si>
  <si>
    <t>SECCIO ESP.SANT JOAN DE MATA Total</t>
  </si>
  <si>
    <t>Formació física del personal de la Guàrdia Urbana al CEM LA BORDETA</t>
  </si>
  <si>
    <t>Servei de sales/auditoris per la realització de jornades sobre el procés de Transformació Digital dels Sistemes d'Informació</t>
  </si>
  <si>
    <t>SECRETARIAT D'ENTITATS DE SANTS, HOSTAFRANCS I LA BORDETA Total</t>
  </si>
  <si>
    <t>REDACCIÓ PROJECTE REHABILITACIÓ DE FAÇANES DEL C. CÍVIC TORRE LLOBETA.</t>
  </si>
  <si>
    <t>SEGUI ARQUITECTURA, SLP   Total</t>
  </si>
  <si>
    <t>SEGURA CORTIJOS Total</t>
  </si>
  <si>
    <t>Contracte de serveis de procuradoria a Girona</t>
  </si>
  <si>
    <t>SEGURA PROCURADORES SLP   Total</t>
  </si>
  <si>
    <t>Servei de vigilància de seguretat privada sense arma</t>
  </si>
  <si>
    <t>Seguridad Jiménez Carmona   Total</t>
  </si>
  <si>
    <t>Subministrament de maletes electró socors aïllants i de botes dielèctriques per al SPCPEIS</t>
  </si>
  <si>
    <t>SEGURINSA SL. Total</t>
  </si>
  <si>
    <t>Servei de coordinació tecnològica, assistència tècnica, manteniment i transició de les eines tecnològiques que formen part del servei VinclesBCN</t>
  </si>
  <si>
    <t>CONCEPTUALITZACIÓ DELS PROJECTES WEB I PROGRESSIVE WEB APP</t>
  </si>
  <si>
    <t>Actualització del Mapa Barcelona + Sostenible</t>
  </si>
  <si>
    <t>Seidor Opentrends, S.L.   Total</t>
  </si>
  <si>
    <t>Subministrament material informàtic i audiovisual</t>
  </si>
  <si>
    <t>SEIDOR SOLUTIONS S.L. Total</t>
  </si>
  <si>
    <t>REVISIONS LIMITADES DE LES CONCESSIONS DE SERVEIS DELS EQUIPAMENTS DEL DISTRICTE DE LES CORTS 2023 I 2024</t>
  </si>
  <si>
    <t>SEIQUER AUDITORES Y CONSULTORES, S.L.P.   Total</t>
  </si>
  <si>
    <t>Formació Arrels i plantació d'arbrat i Nou protoco</t>
  </si>
  <si>
    <t>SELGA CASARRAMONA Total</t>
  </si>
  <si>
    <t>SEÑALIZACIONES JICA,S.A.   Total</t>
  </si>
  <si>
    <t>Col·locació, retirada i reposició de la Senyalització Excepcional</t>
  </si>
  <si>
    <t>SEÑALIZACIONES Y BALIZAMIENTOS LA CASTELLANA, S.A.   Total</t>
  </si>
  <si>
    <t>AVALUACIO DE RISCOS PSICOSOCIALS</t>
  </si>
  <si>
    <t>SePrA SCC   Total</t>
  </si>
  <si>
    <t>SUBMINISTRAMENT SONÒMETRE TIPUS 1 2024</t>
  </si>
  <si>
    <t>SEQUOPRO S.L. Total</t>
  </si>
  <si>
    <t>SERAROLS SANCHEZ Total</t>
  </si>
  <si>
    <t>Prova pilot d'automatització de l'extracció de dades de fitxes d'obres particulars</t>
  </si>
  <si>
    <t>SERIMAG MEDIA, SL   Total</t>
  </si>
  <si>
    <t>Disseny logotip servei Tesaurus BCNROC</t>
  </si>
  <si>
    <t>SERRA ANFRES CRISTINA  Total</t>
  </si>
  <si>
    <t>Guia per a professionals per identificació i abordatge violència masclista digital</t>
  </si>
  <si>
    <t>SERRA PERELLO LAIA  Total</t>
  </si>
  <si>
    <t>Dinamització del programa Trasnformem als Patis a 3 escoles</t>
  </si>
  <si>
    <t>SERRA URETA Oriol  Total</t>
  </si>
  <si>
    <t>SERRANO RODRIGUEZ Total</t>
  </si>
  <si>
    <t>SUPORT INFRAESTRUCTURES ACTES PROMOCIÓ ECONÒMICA</t>
  </si>
  <si>
    <t>SUPORT ACTIVITATS EXTRES ALS BARRIS</t>
  </si>
  <si>
    <t>SUPORT AL CAMPAMENT REIAL</t>
  </si>
  <si>
    <t>Lloguer mobiliari eleccions Parlament Catalunya 24</t>
  </si>
  <si>
    <t>SERVEIS DE L'ESPECTACLE FOCUS, S.A. Total</t>
  </si>
  <si>
    <t>Servei recintes aparc. bicis i VMP Copa Amèrica</t>
  </si>
  <si>
    <t>SERVEIS DE MAQUINARIA BANYOLINA,S.L.   Total</t>
  </si>
  <si>
    <t>ESTUDI DE MODELS DE RECOLLIDA A ALTRES CIUTATS</t>
  </si>
  <si>
    <t>Serveis de Suport a la Gestió,SL   Total</t>
  </si>
  <si>
    <t>Producció calendari OCCS</t>
  </si>
  <si>
    <t>Roll-ups de la XEAB</t>
  </si>
  <si>
    <t>SERVEIS GRAFICS BOIRA, S.L.   Total</t>
  </si>
  <si>
    <t>SERVEIS I MANTENIMENTS SERVIAL, S.L.   Total</t>
  </si>
  <si>
    <t>SERVEIS INTEGRALS DE MANTENIMENT RUBATEC, SA   Total</t>
  </si>
  <si>
    <t>SERVEIS INTEGRALS VICDAMA, SLU   Total</t>
  </si>
  <si>
    <t>Educació ambiental, organització d'actes</t>
  </si>
  <si>
    <t>Lloguer de tancaments modulars a la Plaça Dones del 36, plaça del Sol, plaça Joanic i plaça Revolució per a la festa major del barri Vila de Gràcia, amb mesures de contractació pública sostenible</t>
  </si>
  <si>
    <t>SERVEIS PER L'ESPECTACLE RULOT SLU Total</t>
  </si>
  <si>
    <t>Treballs d'instal·lació de 2 mòduls d'estació de Bicing a Torrent de l'Olla</t>
  </si>
  <si>
    <t>SERVEO SERVICIOS SAU  PBSC URBAN SOLUTIONS INC UTE  Total</t>
  </si>
  <si>
    <t>Formació física del personal de la Guàrdia Urbana al CEM Ciutadella</t>
  </si>
  <si>
    <t>SERVICIOS ACUATICOS INTEGRALES S.L.   Total</t>
  </si>
  <si>
    <t>Serveis redaccio informes conservació 12 locals</t>
  </si>
  <si>
    <t>Mant edificis Ger Mob.Inf.SUrb, Horta-G, Inst. PiJ</t>
  </si>
  <si>
    <t>Mant edificis Ciutat Vella, Sants-Monjuic</t>
  </si>
  <si>
    <t>Mant edificis Gràcia, Sant Martí</t>
  </si>
  <si>
    <t>Tasques de sanejament i de protecció contra les aus, biblioteca Fuster</t>
  </si>
  <si>
    <t>SUBMINISTRAMENT D EQUIP DE CLIMA I CONTROLADORS D APLICACIONS PER A LA IMPLANTACIÓ DE LES MESURES PREVENTIVES DETECTADES EN LES VISITES DE PRL, EN CRISTALLERIES PLANELL, AL BARRI DE LES CORTS</t>
  </si>
  <si>
    <t>Subministrament de divisòries per a la Gerència de Mobilitat, Infraestructures i Serveis Urbans de l'Ajuntament de Barcelona</t>
  </si>
  <si>
    <t>Subministrament i instal·lació de portes tallafocs</t>
  </si>
  <si>
    <t>SERVICIOS E INSTALACIONES ALDAGO S.L. Total</t>
  </si>
  <si>
    <t>SERVICIOS GENERALES DE DECORACIÓN   Total</t>
  </si>
  <si>
    <t>Curs de formació "Normativa bàsica laboral en àmbit del funcionariat"</t>
  </si>
  <si>
    <t>SERVICIOS INTEGRALES CUM LAUDE   Total</t>
  </si>
  <si>
    <t>Subministrament material informàtic 2024</t>
  </si>
  <si>
    <t>subministrament tòners i tintes per a impressor NB</t>
  </si>
  <si>
    <t>Tòner i tintes impressores GR</t>
  </si>
  <si>
    <t>Tòners  DSSCC</t>
  </si>
  <si>
    <t>Subministrament  tòners i tintes per a impressores</t>
  </si>
  <si>
    <t>Subministrament consumibles DT03</t>
  </si>
  <si>
    <t>Material d'oficina No Homologat Àrea CEECdV 2024</t>
  </si>
  <si>
    <t>SUBMINISTRAMENT DE 3 ORDINADORS PORTÀTILS PER A L'ATENEU DE FABRICACIÓ AL DISTRICTE DE LES CORTS</t>
  </si>
  <si>
    <t>Dotació de 3 sales de reunió de la seu del Districte de l¿Eixample amb sistema de videoconferència.</t>
  </si>
  <si>
    <t>Subministrament de 5 estacions avançades per a Qualitat Ambiental</t>
  </si>
  <si>
    <t>Adquisició de Switchos i Aps</t>
  </si>
  <si>
    <t>SERVICIOS MICROINFORMATICA SA Total</t>
  </si>
  <si>
    <t>Subministrament aigua embotellada</t>
  </si>
  <si>
    <t>SERVICIOS Y PROD.ALIMENTACION SELEC   Total</t>
  </si>
  <si>
    <t>CONTRACTACIÓ DEL SERVEI D¿ATENCIÓ TELEFÒNICA CIUTADANA I SERVEIS DIFERITS DE LA DIRECCIÓ D¿ATENCIÓ CIUTADANA DE L'AJUNTAMENT DE BARCELONA</t>
  </si>
  <si>
    <t>SERVINFORM, S.A.   Total</t>
  </si>
  <si>
    <t>SET SOCIS INSTAL·LACIONS, S.L.   Total</t>
  </si>
  <si>
    <t>Compra de paper AUTOCOPIATIU</t>
  </si>
  <si>
    <t>Subministrament Paper fibra verge</t>
  </si>
  <si>
    <t>Subministrament Paper Raima verge</t>
  </si>
  <si>
    <t>Contractació subministrament paper fibraverge</t>
  </si>
  <si>
    <t>Subministrament de paper en raïma verge (DAMG)</t>
  </si>
  <si>
    <t>Contractació subministrament de paper fibra verge</t>
  </si>
  <si>
    <t>Subministrament Paper Raima fibra verge</t>
  </si>
  <si>
    <t>Subministrament paper raïma fibra verge 2º S 2024</t>
  </si>
  <si>
    <t>SET-PRAT PAPER DISTRIBUCIONS S Total</t>
  </si>
  <si>
    <t>Trasllat i custòdia externa de la documentació de la Gerència de Pressupostos i Hisenda</t>
  </si>
  <si>
    <t>Aïllament de documentació afectada per infecció fúngica</t>
  </si>
  <si>
    <t>Servei de conservació preventiva</t>
  </si>
  <si>
    <t>SEVERIANO SERVICIO MOVIL SA   Total</t>
  </si>
  <si>
    <t>SERVEI INSPECCIÓ PERIÒDICA ASCENSORS D’EDIFICIS</t>
  </si>
  <si>
    <t>D.O. I COORD. SiS TREBALLS RETIRADA ABOCAMENTS PARCEL.LES MUNICIPALS TORRE BARÓ.</t>
  </si>
  <si>
    <t>SGS INSPECCIONES REGLAMENTARIAS SA   Total</t>
  </si>
  <si>
    <t>Serveis CSS obres clima Poblenou – Derivat AM</t>
  </si>
  <si>
    <t>Serveis CSS obres Edifici Formiga-Derivat AM</t>
  </si>
  <si>
    <t>D.O. I COORD. DE SIS TREBALLS DESBROSSADA PARCEL.LES.</t>
  </si>
  <si>
    <t>RED. PROJ. RETIRADA DE RESTES CONSTRUCCIONS I ADEQ. TALUSSOS PG. DE LA PINEDA.</t>
  </si>
  <si>
    <t>Actualització del Pla d'Autoprotecció i realització d'un Simulacre d'Incendis a les Galeries de Serveis del 22@.</t>
  </si>
  <si>
    <t>SGS TECNOS, S.A. Total</t>
  </si>
  <si>
    <t>Activitats familiars per a la promoció del comerç al Districte de Sarrià - Sant Gervasi</t>
  </si>
  <si>
    <t>Trobada de Corals de les Corts 2024</t>
  </si>
  <si>
    <t>SHAKESPEARE &amp; FRIENDS SL   Total</t>
  </si>
  <si>
    <t>Fira d'art, il·lustració i grafisme a l'Avinguda Gaudí</t>
  </si>
  <si>
    <t>Servei d'acompanyament a la gestió i dinamització de l'associació de comerciants Coll Amunt del barri del Coll</t>
  </si>
  <si>
    <t>Dinamització comercial activitats de Nadal</t>
  </si>
  <si>
    <t>SIGMA SERVICIOS PROFESIONALES PARA ASOCIACIONES SL  Total</t>
  </si>
  <si>
    <t>SILEMA BCN SL Total</t>
  </si>
  <si>
    <t>COMPRA MOBILIARI ESPAIS PRBB BARCELONA HOSPITALITY COPA AMERICA</t>
  </si>
  <si>
    <t>COMPRA DE TAULES PER A L'ESPAI A LA TORRE MAPFRE PER LA 37ª EDICIÓ DE LA COPA AMÈRICA</t>
  </si>
  <si>
    <t>SILLERIA VERGES, SA   Total</t>
  </si>
  <si>
    <t>SILVA MARCELINO Total</t>
  </si>
  <si>
    <t>SINDIHOGAR / SINDILLAR Total</t>
  </si>
  <si>
    <t>Assistència ordenança obres i instal·lacions serv.</t>
  </si>
  <si>
    <t>SINERGIA ENERGIA DRET MEDI AMB Total</t>
  </si>
  <si>
    <t>Coordinació de seguretat i salut de les obres d'adequació de la nova ubicació per a les pistes de petanca La Cènia, a la cruïlla d'Av. Diagonal i Gran Via de les Corts Catalanes amb el carrer adjacent c. de los Castillejos, de Barcelona</t>
  </si>
  <si>
    <t>SINERGIA PROJECTS &amp; CONSULTING, SL   Total</t>
  </si>
  <si>
    <t>Elaboració materials formatius</t>
  </si>
  <si>
    <t>SINGULAR LEARNING S.COOP.AND.   Total</t>
  </si>
  <si>
    <t>SINGULARIS CATERING DE AUTOR S Total</t>
  </si>
  <si>
    <t>SINTES OLIVELLA Total</t>
  </si>
  <si>
    <t>Manteniment equips audiovisuals</t>
  </si>
  <si>
    <t>Streaming òrgans de participació</t>
  </si>
  <si>
    <t>Assistencia tècnica audiovisual a les sessions informatives del  Districte d'Horta-Guinardó de desembre de 2024</t>
  </si>
  <si>
    <t>SUBMINISTRAMENT I INSTAL·LACIÓ SISTEMA VIDEOCONFERÈNCIA (SERVEIS TÈCNCIS) I ALTAVEU (DSPIT)</t>
  </si>
  <si>
    <t>Subministrament equip audiovisual a Biblioteca Horta, Biblioteca El Carmel i Ludoteca Can Travi</t>
  </si>
  <si>
    <t>SIOL TECNOLOGIA SL Total</t>
  </si>
  <si>
    <t>SIRENAS S.A Total</t>
  </si>
  <si>
    <t>SISTEMAS DAVID SL Total</t>
  </si>
  <si>
    <t>SUBMINISTRAMENT, INSTAL.LACIÓ I MANTENIMENT DE 27 EQUIPS MULTIFUNCIONALS DEL DISTRICTE EIXAMPLE</t>
  </si>
  <si>
    <t>SISTEMAS DIGITALES CORPORATE S.L   Total</t>
  </si>
  <si>
    <t>SITA CARTER BUSINESS &amp;GASTRONO Total</t>
  </si>
  <si>
    <t>Servei de Manteniment del programari de la Central d'operacions</t>
  </si>
  <si>
    <t>SIVICOM ENGINEERING, SL   Total</t>
  </si>
  <si>
    <t>Rodatge amb dron de vídeo corporatiu</t>
  </si>
  <si>
    <t>SKYDATA SOLUTIONS, SL   Total</t>
  </si>
  <si>
    <t>Estratègia per l'ampliació de la xarxa de compostatge comunitari</t>
  </si>
  <si>
    <t>Serveis de suport al servei d'inspecció en realització tasques anàlisi, localització i elaboració d'informes activitats subjectes a llicència o habilitació municipal anunciades a pàgines web o detectades per altres mitjans (2025-2026), amb mesures de contractació pública sostenible.</t>
  </si>
  <si>
    <t>SM, SISTEMAS MEDIOAMBIENTALES, S.L.   Total</t>
  </si>
  <si>
    <t>SMYBOX FOTO SL Total</t>
  </si>
  <si>
    <t>SERVEI DE GESTIÓ DELS TRÀMITS D¿INTERMEDIACIÓ, EN RELACIÓ A LA PROVISIÓ TEMPORAL D¿ALLOTJAMENT I MANUTENCIÓ DE PERSONES I FAMÍLIES EN HOSTALS, PENSIONS, PISOS D¿ESTADA TEMPORAL, I D¿ALTRES ALLOTJAMENTS A BARCELONA I RODALIES, DE L¿AJUNTAMENT DE BARCE</t>
  </si>
  <si>
    <t>SNOW TRAVEL, S.A.   Total</t>
  </si>
  <si>
    <t>SOCIAL DISTRICT Total</t>
  </si>
  <si>
    <t>Taxació Manuel Sanchis Guarner, 2-4, local 9</t>
  </si>
  <si>
    <t>Taxació local carrer Peu de la Creu, 8-10</t>
  </si>
  <si>
    <t>SOCIEDAD DE TASACIÓN, S.A.   Total</t>
  </si>
  <si>
    <t>Serveis eleccions autonòmiques 12 maig 2024</t>
  </si>
  <si>
    <t>Contractació serveis per a les eleccions al Parlament Europeu juny 2024</t>
  </si>
  <si>
    <t>SOCIEDAD ESTATAL CORREOS Y TELÉGRAFOS, S.A. S.M.E.   Total</t>
  </si>
  <si>
    <t>SOCIEDAD ESTUDIOS VERNEDA SANT Total</t>
  </si>
  <si>
    <t>Dinamització de les compostadores comunitàries del Punt Verd de Vallcarca i Aula Ambiental Bosc Turull</t>
  </si>
  <si>
    <t>SOCIETAT CATALANA D EDUCACIO AMBIEN   Total</t>
  </si>
  <si>
    <t>Subministrament carburant calefacció CC L'Elèctric</t>
  </si>
  <si>
    <t>SOCIETAT CATALANA DE PETROLIS, Total</t>
  </si>
  <si>
    <t>Manteniment SAIS</t>
  </si>
  <si>
    <t>Manteniment equips SAI's Districte Ciutat Vella</t>
  </si>
  <si>
    <t>SUBSTITUCIÓ BATERIES/FUNGIBLES SAIS GUÀRDIA URBANA</t>
  </si>
  <si>
    <t>MANTENIMENT EQUIPS SAI DISTRICTE DE LES CORTS</t>
  </si>
  <si>
    <t>ACTUALITZACIÓ SAIS RACKS SEU DTE.NOU BARRIS</t>
  </si>
  <si>
    <t>Subministrament i instal·lació d'un sistema d'alimentació ininterrompuda (SAI) a l'Edifici Disseny HUB Barcelona al Districte de Sant Martí</t>
  </si>
  <si>
    <t>SOCOMEC IBERICA SA Total</t>
  </si>
  <si>
    <t>SOKULSKA Total</t>
  </si>
  <si>
    <t>Manteniment tècnic webs</t>
  </si>
  <si>
    <t>Implementació evolutius software DGD i AMCB</t>
  </si>
  <si>
    <t>SOLA GOST ROGER  Total</t>
  </si>
  <si>
    <t>SOLÀ SERRA Total</t>
  </si>
  <si>
    <t>Modificació proj. implantació umbracles A.Lizaran</t>
  </si>
  <si>
    <t>SOLA SUBIRANA Total</t>
  </si>
  <si>
    <t>SOLA, SA Total</t>
  </si>
  <si>
    <t>SOLANAS SANCHEZ Total</t>
  </si>
  <si>
    <t>REDACCIÓ PROJECTE I D.O. PER MILLORA IDENTIFICACIÓ DE L'EDIFICI DE LA BIBLIOTECA LES ROQUETES.</t>
  </si>
  <si>
    <t>REDACCIÓ PROJECTE I D.O. PER REDUCCIÓ SOROLL EMÈS A L'EXTERIOR MASIA GUINEUETA.</t>
  </si>
  <si>
    <t>SOLDEVILA RIERA ALFONSO  Total</t>
  </si>
  <si>
    <t>Celebració del dia mundial dels infants</t>
  </si>
  <si>
    <t>SOLE VENDRELL Maria del Carme  Total</t>
  </si>
  <si>
    <t>SOLÉ VILAGRAN Total</t>
  </si>
  <si>
    <t>SOLER MASÓ Total</t>
  </si>
  <si>
    <t>SOLER SEGURIDAD SERVICIO TECNI Total</t>
  </si>
  <si>
    <t>Visualització nous comunicats activitats 2024</t>
  </si>
  <si>
    <t>Servei de gestió, comprovació i visualització d'activitats i d'emplaçaments a la via pública als diferents barris del districte de Ciutat Vella</t>
  </si>
  <si>
    <t>Solucions Geogràfiques SCCL   Total</t>
  </si>
  <si>
    <t>Control molèsties mitjançant ús de falconeria</t>
  </si>
  <si>
    <t>SOLUCIONS ORIENTADES AL MEDI Total</t>
  </si>
  <si>
    <t>Assistència tècnica en la coordinació dels continguts dels grups de treball entre la DSM i agents externs (TMB, AMB, Generalitat...) per desenvolupar mesures de gestió i estratègia en la priorització del transport en superfície</t>
  </si>
  <si>
    <t>Serv. Assist. Tèc. estudi accessibilitat</t>
  </si>
  <si>
    <t>Solucions per a empreses de mobilitat, SL   Total</t>
  </si>
  <si>
    <t>Atencions protocol•làries derivades dels esdevenim</t>
  </si>
  <si>
    <t>Càtering Jornada Pla municipal d'Infància 2021-2030</t>
  </si>
  <si>
    <t>Servei de càtering Nadal gent gran</t>
  </si>
  <si>
    <t>SOLUCIONS SOCIALS SOSTENIBLES SCCL Total</t>
  </si>
  <si>
    <t>Redac.Proj.humificadors clima Bibl.St.Antoni</t>
  </si>
  <si>
    <t>SOLVETIA S.L. Total</t>
  </si>
  <si>
    <t>CONCEPTUALITZACIÓ DE LA COMUNICACIÓ DEL PROGRAMA ESPAIS DE PROXIMITAT INTERIOR</t>
  </si>
  <si>
    <t>SOMOS USTED SL   Total</t>
  </si>
  <si>
    <t>SONO TECNOLOGIA AUDIOVISUAL, S.L.   Total</t>
  </si>
  <si>
    <t>CONCEPTUALITZACIÓ CREATIVA I DISSENY DE LA CAMPANYA DE NADAL 2024</t>
  </si>
  <si>
    <t>SOON IN TOKYO, S.L   Total</t>
  </si>
  <si>
    <t>Enregistrament gràfic per a actes puntuals</t>
  </si>
  <si>
    <t>SORENDEL SL Total</t>
  </si>
  <si>
    <t>Formació: Mindfulness aplicat a la teva tasca prof</t>
  </si>
  <si>
    <t>SORIA SOLER Total</t>
  </si>
  <si>
    <t>Manteniment Via Pública Dte Eixample 2024-2026</t>
  </si>
  <si>
    <t>Mant. Via Pública Sarrià-Sant Gervasi 2024-2026</t>
  </si>
  <si>
    <t>Serveis col·locació barreres Sant Jordi 2024</t>
  </si>
  <si>
    <t>SORIGUÉ, S.A. Total</t>
  </si>
  <si>
    <t>Menor Video i Fotografia</t>
  </si>
  <si>
    <t>SERVEI DE PRODUCCIÓ DE PECES AUDIOVISUALS PER DONAR A CONÈIXER PUNTS D'INTERÈS DEL TERRITORI</t>
  </si>
  <si>
    <t>SERVEIS DE SEGUIMENT AUDIOVISUAL DE LES ACTUACIONS PREVISTES EN EL MARC DEL PLA DE MANTENIMENT INTEGRAL (PMI)</t>
  </si>
  <si>
    <t>Realització d'un videotutorial funcionament del Thesaurus</t>
  </si>
  <si>
    <t>POS Video i fotografia</t>
  </si>
  <si>
    <t>Comunicació</t>
  </si>
  <si>
    <t>Feminismes</t>
  </si>
  <si>
    <t>SORTKAT ESTUDIOS S.L. Total</t>
  </si>
  <si>
    <t>SPORA CONSULTORIA AMBIENTAL, S Total</t>
  </si>
  <si>
    <t>Formació sobre interculturalitat i salut mental</t>
  </si>
  <si>
    <t>Coordinació i gestió de la Secretaria Tècnica pel desplegament del Pla d'Acció Intercultural del Districte de l'Eixample (PAID)</t>
  </si>
  <si>
    <t>Desenvolupament del projecte d'estudis exploratoris sobre necessitats i demandes de col·lectius de persones de contextos culturals diversos al Districte de l'Eixample</t>
  </si>
  <si>
    <t>Servei especialitzat de suport a la territorialització d'accions i processos comunitaris a la ciutat de Barcelona</t>
  </si>
  <si>
    <t>Spora Sinèrgies SCCL   Total</t>
  </si>
  <si>
    <t>SPORTAN SL   Total</t>
  </si>
  <si>
    <t>Revisió de manteniment preventiu de l'equipament escènic de l'espai jove Boca Nord</t>
  </si>
  <si>
    <t>STAGING TRUSSING &amp; LIGHTING SL Total</t>
  </si>
  <si>
    <t>Servei d'elaboració de les actes de les sessions dels òrgans de govern i de participació del Districte de Ciutat Vella</t>
  </si>
  <si>
    <t>Startul SL   Total</t>
  </si>
  <si>
    <t>Subcripció base de dades Steelter pel 2025</t>
  </si>
  <si>
    <t>STEELTER TALENT SOLUTIONS SL Total</t>
  </si>
  <si>
    <t>Avaluació del III Pla d'Igualtat 2020-2023</t>
  </si>
  <si>
    <t>Stella Mally   Total</t>
  </si>
  <si>
    <t>Personal de control d¿accés, auxiliars de trànsit i coordinadors/es</t>
  </si>
  <si>
    <t>Servei de control d'accessos per talls o restriccions de circulació de vehicles per a facilitar la realització d'esdeveniments extraordinaris a la via pública del districte de Gràcia</t>
  </si>
  <si>
    <t>Servei de control d'accessos per talls o restriccions de circulació de vehicles per a facilitar la realització d'esdeveniments a la via pública del districte de Gràcia de l'Ajuntament de Barcelona</t>
  </si>
  <si>
    <t>STRIDE SERVICES, SL Total</t>
  </si>
  <si>
    <t>Suara serveis sccl   Total</t>
  </si>
  <si>
    <t>SUBMINISTRE D'UN MODUL PREFABRICAT AL CF PORTA.</t>
  </si>
  <si>
    <t>SUBMINISTRES INDUSTRIALS SM, S.L.   Total</t>
  </si>
  <si>
    <t>Audiodescripció  per a persones cegues o amb baixa visió de determinats carrers guarnits de la Festa Major  de la Vila de Gràcia</t>
  </si>
  <si>
    <t>Servei de subtitulació dia internacional de les persones amb discapacitat</t>
  </si>
  <si>
    <t>Comunicació Inclusiva 2024-25</t>
  </si>
  <si>
    <t>SUBTIL.COMINICACIO I ACCESIBILITAT SCP Total</t>
  </si>
  <si>
    <t>Subministrament i col·locació d'una rampa accessible a l'escenari exterior del Centre Cívic La Casa Elizalde</t>
  </si>
  <si>
    <t>Sumescal SL   Total</t>
  </si>
  <si>
    <t>SUBMINISTRAMENT DE MATERIAL D'OFICINA PER LES BIBLIOTEQUES DEL DISTRICTE DE NOU BARRIS</t>
  </si>
  <si>
    <t>SUMINISTROS DUBLAN SLL Total</t>
  </si>
  <si>
    <t>IMPRESSIÓ/PRODUCCIÓ PRODUCTES COMUNICACIÓ 2024</t>
  </si>
  <si>
    <t>Subministrament d'elements físics de comunicació als espais públics del Districte de Sant Martí amb mesures de contractació pública sostenible</t>
  </si>
  <si>
    <t>SUNDIS, S.A. Total</t>
  </si>
  <si>
    <t>D.O. i C.S.S. Enderroc estructura i tancament de parcel·la a restituir la legalitat urbanística al Ptge. Sant Pere, 31-33</t>
  </si>
  <si>
    <t>SUPPORTIS PROJECTS ENGINEERING, SL   Total</t>
  </si>
  <si>
    <t>SUSTEC OUTSOURCING SL Total</t>
  </si>
  <si>
    <t>SUTECSET SL Total</t>
  </si>
  <si>
    <t>Impressió Guia Restauració 24</t>
  </si>
  <si>
    <t>SYL THE ART OF BOOKS SLU   Total</t>
  </si>
  <si>
    <t>Memòria tècnica per a la restauració ambiental a l'àmbit de la Font del Gos</t>
  </si>
  <si>
    <t>SYLVAHABITAT 2000SLP   Total</t>
  </si>
  <si>
    <t>SYSTEMIC HIGHEST PURPOSE S.L. Total</t>
  </si>
  <si>
    <t>Actualització Separata Pl_1a i altell Seu Dte 02</t>
  </si>
  <si>
    <t>AUDITORIA PROJECTE REHABILITACIO MITGERES I FAÇANE</t>
  </si>
  <si>
    <t>DIR. EXEC. I COORD. S.S OBRES REPARACIÓ ESQUERDA MITGERA   C/ PONT, 4</t>
  </si>
  <si>
    <t>TABER MANAGEMENT, S.L. Total</t>
  </si>
  <si>
    <t>Treballs de tala, poda i desbrossades a diversos equipaments municipals</t>
  </si>
  <si>
    <t>SERVEI DE NETEJA  I DESBROSSADA DE PARCEL.LES  MUNICIPALS I FRANGES DE VIALS AL DISTRICTE DE NOU BARRIS AMB MESURES DE CONTRACTACIÓ PÚBLICA SOSTENIBLE</t>
  </si>
  <si>
    <t>Producció recurs estalvi aigua</t>
  </si>
  <si>
    <t>TALHER, S.A. Total</t>
  </si>
  <si>
    <t>INFORME PERICIAL c.Montnegre 44</t>
  </si>
  <si>
    <t>REDACCIÓ DE DOS PROJECTES EXECUTIUS, DE REHABILITACIÓ  DE LLUERNARIS I IMPERMEABILITZACIÓ DE LES ZONES DEFECTUOSES DE LES NAUS DANUBI DEL DISTRICTE DE LES CORTS.</t>
  </si>
  <si>
    <t>Direcció i Coordinació de Seguretat i Salut de les obres de reparació de la coberta de la Biblioteca Montserrat Abelló, al Districte de les Corts</t>
  </si>
  <si>
    <t>Direcció i Coordinació de Seguretat i Salut de les obres de millora a l Espai d Adolescents Jovecardí, al Districte de les Corts</t>
  </si>
  <si>
    <t>Direcció i Coordinació de Seguretat i Salut de les obres de manteniment del 'gimnàs de l'Institut Escola 3 Fonts, de la millora del lavabo accessible de la Ludoteca Guitard i l'impermeabilització dels lluernaris de les Naus Danubi al Districte de les Corts</t>
  </si>
  <si>
    <t>TALLER ARQUITECTURA NINKASI 78,SL Total</t>
  </si>
  <si>
    <t>Serveis de Distribució del Dpt. Comunicació d'Economia i Recursos</t>
  </si>
  <si>
    <t>Inauguració dels Jardins de Josep Munté</t>
  </si>
  <si>
    <t>TALLER DE CULTURA S.L. Total</t>
  </si>
  <si>
    <t>TALLER DE MANYERIA ANDREU, S.L Total</t>
  </si>
  <si>
    <t>PINTAT LÍNIES I COL.LOCACIÓ ANCORATGES EN PISTES VOLEIBOL.</t>
  </si>
  <si>
    <t>TALLERES PALAUTORDERA, S.A. Total</t>
  </si>
  <si>
    <t>TALLERES VALERIANO MONTON SA Total</t>
  </si>
  <si>
    <t>TAMI Total</t>
  </si>
  <si>
    <t>Treballs previs a l'acte</t>
  </si>
  <si>
    <t>Infància, Joventut, Gent Gran i Soledat</t>
  </si>
  <si>
    <t>CONTRACTACIÓ DE L'OFICINA TÈCNICA PER L'ORGANITZACIÓ DE L'ESCOLA D'ESTIU 2024 AMB MESURES DE CONTRACTACIÓ PÚBLICA SOSTENIBLE</t>
  </si>
  <si>
    <t>Producció i coordinació executiva, tècnica i artística de l'acte de lliurament de guardons dels Premis Sant Martí, amb mesures de contractació pública sostenible</t>
  </si>
  <si>
    <t>TANDEM PROJECTS SL   Total</t>
  </si>
  <si>
    <t>Diagnosi de les capacitats de Barcelona com a Ciutat Humanitària</t>
  </si>
  <si>
    <t>Avaluació l'EFPP</t>
  </si>
  <si>
    <t>TANDEM SOCIAL, S.C.C.L.   Total</t>
  </si>
  <si>
    <t>SERVEI DE DINAMITZACIÓ DE L'ESPAI PARTICIPATIU AGRÒPOLIS</t>
  </si>
  <si>
    <t>SERVEI DE GESTIÓ I DINAMITZACIÓ DE L'EQUIPAMENT DE L¿ESPAI CONSUM RESPONSABLE</t>
  </si>
  <si>
    <t>TARPUNA, SCCL   Total</t>
  </si>
  <si>
    <t>Gestió del programa del Comerç i les Escoles</t>
  </si>
  <si>
    <t>Servei de dinamització dels equipaments municipals per a adolescents i joves del Districte de Sants-Montjuïc.</t>
  </si>
  <si>
    <t>Servei per a la gestió del Casal Infantil "IMAGINA'T" del Districte de Sants-Montjuïc</t>
  </si>
  <si>
    <t>TASCA Serveis d'Animació SL   Total</t>
  </si>
  <si>
    <t>Espai de Joc a l'aire lliure 0-99</t>
  </si>
  <si>
    <t>Gestió i dinamització de l¿espai de joc 0-99 a l¿aire lliure</t>
  </si>
  <si>
    <t>Servei de dinamització lúdica Pl. del Pou de la Figuera, per a la seva promoció i usos saludables de l¿espai</t>
  </si>
  <si>
    <t>Dinamització d'espais públics del barri de Poble-Sec</t>
  </si>
  <si>
    <t>Dinamització espai de joc lliure i creatiu per a infants i famílies a pl. Raspall i pl. Poble gitano</t>
  </si>
  <si>
    <t>Gestió del servei de "La Guingueta de Jocs"  amb mesures de contractació pública sostenible</t>
  </si>
  <si>
    <t>Grades de joc</t>
  </si>
  <si>
    <t>Activitats lúdiques per Nadal</t>
  </si>
  <si>
    <t>TATA INTI S.C.C.L Total</t>
  </si>
  <si>
    <t>TATO SANS Total</t>
  </si>
  <si>
    <t>TAULA ENTITATS TERCER SECTOR S Total</t>
  </si>
  <si>
    <t>Assistència Tècnica i suport per gestió dels subministraments i de l'estalvi energètic econòmic dels edificis municipals. 2024</t>
  </si>
  <si>
    <t>TBK GESTIÓN DE EDIFICIOS, S.L.   Total</t>
  </si>
  <si>
    <t>SERVEI REDACCIO PROJ EXEC MILLORA CC TRINITAT VELL</t>
  </si>
  <si>
    <t>TDA ARQUITECTURA Y URBANISMO20 Total</t>
  </si>
  <si>
    <t>SERVEI DE LA DIRECCIÓ D¿OBRA AMB COORDINACIÓ DE SEGURETAT I SALUT DE L¿OBRA  PER A LA MILLORA DE LES INSTAL¿LACIONS TÈRMIQUES I DE RENOVACIÓ D¿AIRE DEL CASAL INFANTIL BARÓ DE VIVER, AL DISTRICTE SANT ANDREU</t>
  </si>
  <si>
    <t>TDI INGENIEROS SLP   Total</t>
  </si>
  <si>
    <t>TEAMS MOTOR SA Total</t>
  </si>
  <si>
    <t>Actuació teatral acte de cloenda del programa d'educació "La Guàrdia Urbana a l'escola"</t>
  </si>
  <si>
    <t>TEATRACCIÓ Total</t>
  </si>
  <si>
    <t>SUBMINISTRE I INSTAL.LACIÓ 2 CORTINES SALA ACTES CB VERDUM.</t>
  </si>
  <si>
    <t>SUBMINISTRE I INSTAL.LACIÓ TELÓ ESCENARI CB TRINITAT NOVA.</t>
  </si>
  <si>
    <t>Subministrament de cortines i ciclorama pel Centre Cívic Cotxeres Borrell</t>
  </si>
  <si>
    <t>Cortines aïllants sala d'actes centre cívic Trias i Peitx</t>
  </si>
  <si>
    <t>TEATRERYA TEXTILES ESCENOGRÁFICOS   Total</t>
  </si>
  <si>
    <t>Manteniment de les plantes ubicades a les Cases Consistorials, als tres edificis de l'Ajuntament de Barcelona: l'edifici Vell, l'edifici Nou i l'edifici Novíssim</t>
  </si>
  <si>
    <t>TEB VERD SCCL   Total</t>
  </si>
  <si>
    <t>Reparació arc seguretat Biblioteca Juan Marsé</t>
  </si>
  <si>
    <t>TECHKOVERY SL   Total</t>
  </si>
  <si>
    <t>Arrendament i manteniment desfibril·ladors St Jaum</t>
  </si>
  <si>
    <t>TECHNOLOGY 2050 S.L. Total</t>
  </si>
  <si>
    <t>Subministrament  de 50 motxilles d'hidratació i 20 porta-ampolles per l'SPCPEIS.</t>
  </si>
  <si>
    <t>TÈCNIC BAC 112 SLU   Total</t>
  </si>
  <si>
    <t>TECNICAS EN MARCAJE, S.L. Total</t>
  </si>
  <si>
    <t>TECNILAB ELECTROMEDICINA SL Total</t>
  </si>
  <si>
    <t>TECNOGECA SL   Total</t>
  </si>
  <si>
    <t>TECNOVE SL Total</t>
  </si>
  <si>
    <t>Serveis auxiliars control accessos equipaments Districte</t>
  </si>
  <si>
    <t>Teconser 2012 S.L.   Total</t>
  </si>
  <si>
    <t>Manteniment jardineria interior Seu Districte i OAC</t>
  </si>
  <si>
    <t>TECSALSA   Total</t>
  </si>
  <si>
    <t>SERVEI DE SUPORT I REFORÇ PER A LES RESOLUCIONS D¿EXPEDIENTS DE REFORMULACIONS I JUSTIFICACIONS, TÈCNIQUES I ADMINISTRATIVES DE PROJECTES AMB SUBVENCIÓ</t>
  </si>
  <si>
    <t>Tecum Consultoria en Programes de Desarrollo   Total</t>
  </si>
  <si>
    <t>TEISER MATENIMENTS SL Total</t>
  </si>
  <si>
    <t>Servei d’analítiques de superfície</t>
  </si>
  <si>
    <t>Servei de Restauració de documents d'antics municipis agregats per a la seva exposició</t>
  </si>
  <si>
    <t>TEIXELL S.C.P. Total</t>
  </si>
  <si>
    <t>Subministrament de dispositius de traducció simultània de veu, text i imatges per GUB</t>
  </si>
  <si>
    <t>TELECOMUNICACIONES EUROPA 3G S.L   Total</t>
  </si>
  <si>
    <t>Cicle del Cinema Drets Infants</t>
  </si>
  <si>
    <t>Teleduca. Educació i Comunicació SCP   Total</t>
  </si>
  <si>
    <t>Posada en marxa WIFI APROP Glòries</t>
  </si>
  <si>
    <t>TELEFONICA SOLUC.INFORM.COMUNI Total</t>
  </si>
  <si>
    <t>DISSENY I CONSTRUCCIÓ DE L'ESTAND DE LA FIRA DE FRANKFURT 2024</t>
  </si>
  <si>
    <t>TEMA EVENTS SL   Total</t>
  </si>
  <si>
    <t>SEnyalitz trams bici Guinardo i Sicilia</t>
  </si>
  <si>
    <t>TEMAVIAL, S.L. Total</t>
  </si>
  <si>
    <t>TEMPEL, S.A. Total</t>
  </si>
  <si>
    <t>Actualitzacions de l'eina Open SDG de l'Ajuntament de Barcelona pel seguiment de l'Agenda 2030</t>
  </si>
  <si>
    <t>TEMPESTA MEDIA   Total</t>
  </si>
  <si>
    <t>TEMPORADA HOTEL S.L. Total</t>
  </si>
  <si>
    <t>Redacció de Projecte bàsic i executiu de les obres d¿adequació de les Cotxeres del Mas Ravetllat</t>
  </si>
  <si>
    <t>TENA MOREJON MIREIA  Total</t>
  </si>
  <si>
    <t>Estudi acústic Gimnàs Sant Pau</t>
  </si>
  <si>
    <t>Servei estudi acustic la Formiga</t>
  </si>
  <si>
    <t>TEOREMA ACUSTICA SLPU   Total</t>
  </si>
  <si>
    <t>TERADOMA S.L. Total</t>
  </si>
  <si>
    <t>TERMES LÓPEZ Total</t>
  </si>
  <si>
    <t>LLOGUER DE 5 EQUIPS VENTILADORS EVAPORATIUS D¿AIGUA PEL PAVELLÓ PROVISIONAL BEDERRIDA AL DISTRICTE DE LES CORTS.</t>
  </si>
  <si>
    <t>TERRAMED SOLUTIONS, SL   Total</t>
  </si>
  <si>
    <t>TERRITORIS XLM, S.L. Total</t>
  </si>
  <si>
    <t>TERRONES SUÁREZ Total</t>
  </si>
  <si>
    <t>TESTO INDUSTRIAL SERVICES EMPR Total</t>
  </si>
  <si>
    <t>Pintura fires tradicionals i terrasses 2024</t>
  </si>
  <si>
    <t>Producció, subministrament i instal·lació dels senyals indicatius del programa "Viu el Besòs" als espais públics dels barris de la Franja del Besòs de Sant Martí.</t>
  </si>
  <si>
    <t>TEVASEÑAL SA Total</t>
  </si>
  <si>
    <t>TEYCE S.A. Total</t>
  </si>
  <si>
    <t>THE BROS CHURRERIA, SL Total</t>
  </si>
  <si>
    <t>Programació i producció d'activitats per l'entorn comercial del mercat de l'Abaceria per al calendari habitual de comerç</t>
  </si>
  <si>
    <t>THE CLOUD ART FACTORY SL   Total</t>
  </si>
  <si>
    <t>Servei estudi acústic DSPIT</t>
  </si>
  <si>
    <t>THE SOUNDWICH PROJECT SL   Total</t>
  </si>
  <si>
    <t>THE TUTSIES MUSIC, SL Total</t>
  </si>
  <si>
    <t>THEODORIDI Total</t>
  </si>
  <si>
    <t>Delinear actuacions d’obres rehabilitació carrers</t>
  </si>
  <si>
    <t>THIGIS SERVEIS AMBIENTALS, SL Total</t>
  </si>
  <si>
    <t>SERVEI DE SUBMINISTRAMENT DE CABINES SANITÀRIES MÒBILS</t>
  </si>
  <si>
    <t>SERVEI DE LAVABOS MÒBILS</t>
  </si>
  <si>
    <t>Sanitaris portàtils</t>
  </si>
  <si>
    <t>Lloguer de cabines sanitàries portàtils i urinaris per actes cívics a via pública</t>
  </si>
  <si>
    <t>Subministrament de cabines sanitàries i urinaris per als actes realitzats a la via pública organitzats per entitats del districte de l'Eixample.</t>
  </si>
  <si>
    <t>Subministrament de sanitaris portàtils per esdeveniments a la via pública</t>
  </si>
  <si>
    <t>Subministrament extraordinari de lloguer de cabines sanitàries portàtils i urinaris per als actes cívics a la via pública del districte de gràcia</t>
  </si>
  <si>
    <t>Cabines Sanitàries Portàtils per a actes a la via pública del Districte de Sarrià-Sant Gervasi</t>
  </si>
  <si>
    <t>Subministrament de sanitaris portàtils per la festa major de Sant Andreu i activitats de Nadal 2024</t>
  </si>
  <si>
    <t>Subministrament i instal·lació de cabines sanitàries per a la fira de Nadal de Sagrada Família i la fira de Reis o de Sant Tomàs, al Districte de l'Eixample</t>
  </si>
  <si>
    <t>Subministrament de cabines sanitàries i urinaris a la via pública per a les festes majors dels barris de Sant Antoni i de l'Esquerra.</t>
  </si>
  <si>
    <t>TOI TOI SANITARIOS MOVILES SA Total</t>
  </si>
  <si>
    <t>TOLU MELWANI Total</t>
  </si>
  <si>
    <t>TOMIRIS LLIBRERIA Total</t>
  </si>
  <si>
    <t>TOP OF THE MOUNTAIN SL Total</t>
  </si>
  <si>
    <t>Aixecament topogràfic carrer Granja Vella, 10-12 i entorns</t>
  </si>
  <si>
    <t>TOP20 SERVEIS S.L.P.   Total</t>
  </si>
  <si>
    <t>Disseny de productes de comunicació PIM 2024-28 Barceloneta</t>
  </si>
  <si>
    <t>TORNÉ ARTERO ANNA  Total</t>
  </si>
  <si>
    <t>Anàlisi de normativa d’aplicació amb impacte a CV</t>
  </si>
  <si>
    <t>TORNOS ABOGADOS SLP Total</t>
  </si>
  <si>
    <t>Opera i Comerç al Carmel</t>
  </si>
  <si>
    <t>TORRAS CORBELLA ALBERT  Total</t>
  </si>
  <si>
    <t>TORRENS MELICH Total</t>
  </si>
  <si>
    <t>TORRENT MUÑOZ Total</t>
  </si>
  <si>
    <t>TORRES IMPORT S.A.U Total</t>
  </si>
  <si>
    <t>Subm_col·l bucle magnètic sala actes CC Fort Pienc</t>
  </si>
  <si>
    <t>Subministrament i col·locació de bucle magnètic al Centre Cívic Urgell</t>
  </si>
  <si>
    <t>TORRES MONTOLIU ORIOL  Total</t>
  </si>
  <si>
    <t>TORRIJOS PORTAS Total</t>
  </si>
  <si>
    <t>TOT TAQUILLES SCP Total</t>
  </si>
  <si>
    <t>TOTAL SAFETY CLEAN, SL Total</t>
  </si>
  <si>
    <t>Lloguer i muntatge envelat tipus pavelló a pl. Sol</t>
  </si>
  <si>
    <t>TOTCARPES GLOBAL EVENTS, SL   Total</t>
  </si>
  <si>
    <t>SUPORT TÈCNIC A L'ACCESSIBILITAT</t>
  </si>
  <si>
    <t>TOTHOMweb SL   Total</t>
  </si>
  <si>
    <t>Codi QR “La Marga”</t>
  </si>
  <si>
    <t>TOUCH GRAPHICS EUROPE S.L.N.E. Total</t>
  </si>
  <si>
    <t>Serveis d'organització 30 aniversari del Districte XI</t>
  </si>
  <si>
    <t>TOWER BRIDGE SL   Total</t>
  </si>
  <si>
    <t>TRADESEGUR, S.A. Total</t>
  </si>
  <si>
    <t>Trasllat del rack de la Subseu a la OAC del Districte</t>
  </si>
  <si>
    <t>Instal·lació de fibra òptica municipal a la OAC del Districte de Sarrià - Sant Gervasi</t>
  </si>
  <si>
    <t>TRADIA TELECOM SA Total</t>
  </si>
  <si>
    <t>TRAKER 2003, S.L. Total</t>
  </si>
  <si>
    <t>Obra teatre companyia Tirititrans trans trans</t>
  </si>
  <si>
    <t>Mapa d'actius feministes de l'Eixample</t>
  </si>
  <si>
    <t>Contes no sexistes</t>
  </si>
  <si>
    <t>Actes de commemoració del 25N al districte de l'Eixample</t>
  </si>
  <si>
    <t>Trama SCCL   Total</t>
  </si>
  <si>
    <t>Estudi viabilitat PTMB</t>
  </si>
  <si>
    <t>TRANSFERÈNCIA DE RECURSOS AVANÇATS I NOUS SERVEIS, S.L.   Total</t>
  </si>
  <si>
    <t>Ambulància combustió convencional</t>
  </si>
  <si>
    <t>Ambulància propulsió elèctrica</t>
  </si>
  <si>
    <t>TRANSFORMA 21 SL Total</t>
  </si>
  <si>
    <t>EL REC ES MOU</t>
  </si>
  <si>
    <t>Gestió Casal Infantil Cotxeres Borrell</t>
  </si>
  <si>
    <t>Organit.  Coord. Auditori Activitats Culturals Auditori Joan Bordetas</t>
  </si>
  <si>
    <t>Gestió i dinamització Casal Infantil Cotxeres Borrell</t>
  </si>
  <si>
    <t>Celebració del l'Any Guimerà al Districte de Ciutat Vella</t>
  </si>
  <si>
    <t>Servei d'organització i  coordinació de l'Auditori Joan Bordetas</t>
  </si>
  <si>
    <t>Centre Cívic Vil.la Urània, CI i Aula Ambiental</t>
  </si>
  <si>
    <t>Espai Jove Casa Sagnier i Servei Joves</t>
  </si>
  <si>
    <t>ACTIVITATS CALENDARI FESTIU DEL BARRI DE VALLBONA</t>
  </si>
  <si>
    <t>TRANSIT PROJECTES, S.L. Total</t>
  </si>
  <si>
    <t>RUTA I GUIA A BORD BUS PANORÀMIC</t>
  </si>
  <si>
    <t>TRANSPORTS METROPOLITANS BARCELONA SL  Total</t>
  </si>
  <si>
    <t>TRANSVALLAS ZAMORA, SL Total</t>
  </si>
  <si>
    <t>TRAONCET, SL Total</t>
  </si>
  <si>
    <t>TRATAMIENTO DE RESIDUOS FOTOGR Total</t>
  </si>
  <si>
    <t>TRATAMIENTO, ACONDICIONAMIENTO DE LADERAS Y OBRAS, S.A.   Total</t>
  </si>
  <si>
    <t>TRAZA NOSITEC SLU Total</t>
  </si>
  <si>
    <t>Direcció Facultativa i Coordinació de Seguretat i Salut de l'Obra de reforma de la vorera del carrer Sardenya entre Consell de Cent i Diputació (costat Llobregat), al Districte de l'Eixample.</t>
  </si>
  <si>
    <t>Direcció Facultativa i Coordinació de Seguretat i Salut de l'Obra d'arranjament de la vorera del carrer Casanova entre Buenos Aires i Londres (costat Llobregat), al Districte de l'Eixample</t>
  </si>
  <si>
    <t>Direcció Facultativa i Coordinació de Seguretat i Salut de l'obra de reforma de la vorera del carrer Lepant entre València i Aragó (costat Llobregat), al Districte de l'Eixample</t>
  </si>
  <si>
    <t>TREBALLS D'OBRES I GESTIO SL   Total</t>
  </si>
  <si>
    <t>TRESA BUSQUETS SLU   Total</t>
  </si>
  <si>
    <t>Document aprovació definitiva Pla d’usos 2024</t>
  </si>
  <si>
    <t>Redacció dels treballs de diagnosi de les activitats vinculades a l'oci nocturn</t>
  </si>
  <si>
    <t>Estudi de les activitats de venda de telefonia i CBD  2024</t>
  </si>
  <si>
    <t>TRESCIENTOSMILKILOMETROSPORSEGUNDO SL  Total</t>
  </si>
  <si>
    <t>Servei de suport als Consells de Barri del Districte de l'Eixample</t>
  </si>
  <si>
    <t>Obertura i tancament del Passadís de la Trinitat Vella</t>
  </si>
  <si>
    <t>Atenció al públic, informació i gestió d'espais de  l'edifici Transformadors.</t>
  </si>
  <si>
    <t>TRINIJOVE,EMPRESA DE INSERCION Total</t>
  </si>
  <si>
    <t>Reparació pantalla portàtil Toshiba Dinabook</t>
  </si>
  <si>
    <t>Servei de reparació d'equips tècnics</t>
  </si>
  <si>
    <t>Suport tècnic eleccions</t>
  </si>
  <si>
    <t>Reparació portàtil HP 240 GB Notebook usuari Districte Sant Martí</t>
  </si>
  <si>
    <t>Reparació bateria portàtil Dynabook Tecra A40G</t>
  </si>
  <si>
    <t>REPARACIÓ/SUBSTITUCIÓ DE LES BATERIES DE 2 PORTÀTILS</t>
  </si>
  <si>
    <t>TRINITECH EUROPE SL SOCIEDAD UNIPERSONAL  Total</t>
  </si>
  <si>
    <t>TROBAT SBERT Total</t>
  </si>
  <si>
    <t>Suport tècnic pel correcte funcionament de les emissores dels serveis de la Gerència</t>
  </si>
  <si>
    <t>TRONCAL RADIO SLU   Total</t>
  </si>
  <si>
    <t>Consultoria avaluació Joc Inclusiu Urban95</t>
  </si>
  <si>
    <t>TRUÑO SALVADO MARIA  Total</t>
  </si>
  <si>
    <t>SERVEI DE SUPORT A LA FORMACIÓ ESPECÍFICA PER A PERSONES ATURADES AL CENTRE CÍVIC CAN BASTÉ</t>
  </si>
  <si>
    <t>TURÓ ACCIÓ SOCIO CULTURAL (TASC)   Total</t>
  </si>
  <si>
    <t>Serveis ECAS ascensors Dte Sant Martí</t>
  </si>
  <si>
    <t>Derivat inspeccions tècniques aparells elevadors</t>
  </si>
  <si>
    <t>TÜV RHEINLAND IBERICA INSPECTI Total</t>
  </si>
  <si>
    <t>Assistència tècnica a la gestió del servei dels aparells elevadors 2025-2027</t>
  </si>
  <si>
    <t>TUV SUD IBERIA S.A.U.   Total</t>
  </si>
  <si>
    <t>Producció cartelleria i elements corporis</t>
  </si>
  <si>
    <t>UAN-TU-TRI, S.L. Total</t>
  </si>
  <si>
    <t>Càterings per a la XXXIII Setmana de la Gent Gran 2024</t>
  </si>
  <si>
    <t>UBACH LOZANO EMMA  Total</t>
  </si>
  <si>
    <t>Encesa de llums de Nadal</t>
  </si>
  <si>
    <t>UCERO ARSUAGA Edurne  Total</t>
  </si>
  <si>
    <t>Activitats educatives de tinença responsable d'animals</t>
  </si>
  <si>
    <t>Udols, associació pel benestar del gos urbà   Total</t>
  </si>
  <si>
    <t>Servei de suport en estudis urbans previs a la redacció de planejament i gestió urbanística al barri de Can Peguera</t>
  </si>
  <si>
    <t>UNDER PROJECT LAB SCP   Total</t>
  </si>
  <si>
    <t>Subscripcions Mundo i Expansión 2024</t>
  </si>
  <si>
    <t>UNIDAD EDITORIAL S.A. Total</t>
  </si>
  <si>
    <t>SUPORT A LA CAMPANYA DE NADAL A FABRA I PUIG</t>
  </si>
  <si>
    <t>UNIO DE COMERCIANTS FABRA CENTRE   Total</t>
  </si>
  <si>
    <t>UNIO ESPORTIVA SANT FELIU DE Total</t>
  </si>
  <si>
    <t>Servei d'organització d'activitats esportives en el marc de la FM de Sants</t>
  </si>
  <si>
    <t>UNIO ESPORTIVA SANTS   Total</t>
  </si>
  <si>
    <t>UNION SUIZA SA Total</t>
  </si>
  <si>
    <t>UNIVERSAL CONSTRUCCIONES Y COLOCACIONES S.L.   Total</t>
  </si>
  <si>
    <t>Curs Personal directiu &amp; Intel·ligència emocional per la GUB</t>
  </si>
  <si>
    <t>Disseny de l'avaluació d'impacte de la Guia d'Acollida amb perspectiva comunitària en equipaments i serveis, i primera recollida de dades</t>
  </si>
  <si>
    <t>UNIVERSIDAD AUTONOMA BARCELONA Total</t>
  </si>
  <si>
    <t>Assistència tècnica projecte modificació Llei 1/2006</t>
  </si>
  <si>
    <t>Assistència tècnica assessorament regla despesa Ajuntament de Barcelona</t>
  </si>
  <si>
    <t>UNIVERSIDAD CARLOS III DE MADRID   Total</t>
  </si>
  <si>
    <t>ELABORACIÓ D'ANÀLISI DE L'ESTRUCTURA TARIFÀRIA DEL TRANSPORT PÚBLIC DE BARCELONA, DES DE LA PERSPECTIVA DE GÈNERE</t>
  </si>
  <si>
    <t>UNIVERSIDAD DE MURCIA   Total</t>
  </si>
  <si>
    <t>Conferència Internacional i Revista Digital Tomorrow Tastes Mediterranean</t>
  </si>
  <si>
    <t>UNIVERSITAT DE BARCELONA   Total</t>
  </si>
  <si>
    <t>Ordenació edificació carrer Riera de Tena</t>
  </si>
  <si>
    <t>Estudi xarxa viària segregada: el cas de la ronda de dalt de Barcelona</t>
  </si>
  <si>
    <t>Estudi de l'actualització del càlcul dels valors bàsics de l'ocupació de l'espai públic de Barcelona</t>
  </si>
  <si>
    <t>Servei d'orientació per a la definició d'un text d'Ildefons Cerdà vinculat a les activitats de celebració de la capitalitat de l'arquitectura.</t>
  </si>
  <si>
    <t>UNIVERSITAT POLITECNICA DE CATALUNYA Total</t>
  </si>
  <si>
    <t>Revisió i actualització codi ètic SPCPEIS + elaboració guia</t>
  </si>
  <si>
    <t>Universitat Ramon Llull Fundació   Total</t>
  </si>
  <si>
    <t>URALA SOLUTIONS SL Total</t>
  </si>
  <si>
    <t>Instal·lació i retirada garlandes Nadal 2024-2025</t>
  </si>
  <si>
    <t>URBALUX, SA Total</t>
  </si>
  <si>
    <t>Contribució a l'informe final xarxa NETCO</t>
  </si>
  <si>
    <t>URBAMONDE URBAMONDE  Total</t>
  </si>
  <si>
    <t>Subministrament de d'equips de protecció individual auditiva per al personal del SPCPEIS</t>
  </si>
  <si>
    <t>URBAN TECHNOLOGY SL Total</t>
  </si>
  <si>
    <t>Servei de comptatge de persones a la zona de les bateries antiarèries del Turó de la Rovira</t>
  </si>
  <si>
    <t>URBANRETAIL   Total</t>
  </si>
  <si>
    <t>Urbe SBD, S.L.   Total</t>
  </si>
  <si>
    <t>Subministrament taules pícnic Jardins M. Michaelis</t>
  </si>
  <si>
    <t>URBIDERMIS, S.L. Total</t>
  </si>
  <si>
    <t>Redacció PE vorera Via Augusta Margenat-D Monserdà</t>
  </si>
  <si>
    <t>URBIMEC ENGINEERING CONSULTANC Total</t>
  </si>
  <si>
    <t>URGELL VIDAL Total</t>
  </si>
  <si>
    <t>USIS GUIRAO SL Total</t>
  </si>
  <si>
    <t>Subministrament d'un sistema portàtil d'obertura de portes d'accionament hidràulic per a la Guàrdia Urbana de Barcelona</t>
  </si>
  <si>
    <t>USP SL   Total</t>
  </si>
  <si>
    <t>UTE ABDFADBECOSERVEIS   Total</t>
  </si>
  <si>
    <t>VH - DO reurb. anella central pl. Joan Cornudella</t>
  </si>
  <si>
    <t>UTE CATALONIA, TERRITORI 24 Total</t>
  </si>
  <si>
    <t>Servei de gestió de l’Espai de Cotreball Sinèrgics</t>
  </si>
  <si>
    <t>UTE CREC SINERGICS BARO DE VIV Total</t>
  </si>
  <si>
    <t>Direcció Facultativa i Assistència Tècnica del Manteniment de la pavimentació de Barcelona, amb mesures de contractació públic sostenible</t>
  </si>
  <si>
    <t>UTE DIRECCIÓ MANTENIMENT PAVIMENTS BCN 3   Total</t>
  </si>
  <si>
    <t>UTE ENLLUMENAT BCN2   Total</t>
  </si>
  <si>
    <t>Estudi segregació en 2 fases projecte Espai Quiró</t>
  </si>
  <si>
    <t>UTE ESPINET UBACH PAU BAJET GI Total</t>
  </si>
  <si>
    <t>Trasllat d'una font del c. Domènech al c. Gràcia</t>
  </si>
  <si>
    <t>UTE FONTS DE BEURE (AQUAMBIENT Total</t>
  </si>
  <si>
    <t>Oficina tècnica projecte Art Urbà NB</t>
  </si>
  <si>
    <t>UTE REBOBINART-FOLCH-CRUÏLLA Total</t>
  </si>
  <si>
    <t>UTE SORIGUÉ Y ROGASA CONSTRUCC Total</t>
  </si>
  <si>
    <t>UTE TERRITORI ABDFABDECOSERVEIS   Total</t>
  </si>
  <si>
    <t>Estrena curtmetratge Club Esportiu Jeroni de Moragas</t>
  </si>
  <si>
    <t>UTOPIA BARCELONA   Total</t>
  </si>
  <si>
    <t>Elaboració Guia per a professionals  violència vicària</t>
  </si>
  <si>
    <t>VACCARO CECCARELI Sonia Emilia  Total</t>
  </si>
  <si>
    <t>AT decisions obres urbanització av.Diagonal - TRAM</t>
  </si>
  <si>
    <t>VAGACE NUÑEZ Total</t>
  </si>
  <si>
    <t>Treball de camp Projecte Reallocate</t>
  </si>
  <si>
    <t>VAIC MOBILITY S.L.U.   Total</t>
  </si>
  <si>
    <t>Disseny i maquetació difusió Festa Major 2024</t>
  </si>
  <si>
    <t>VAINILLA BROSS SL   Total</t>
  </si>
  <si>
    <t>Atencions protocol·làries Gerència Econ i PE 2024</t>
  </si>
  <si>
    <t>VALENCIANA HOTELERA, SL Total</t>
  </si>
  <si>
    <t>Tendals CGG Navas</t>
  </si>
  <si>
    <t>VALENTI AVILA MARIA MONTSERRAT  Total</t>
  </si>
  <si>
    <t>Elaboració de plec tècnic de necessitats i requeriments per a la implantació de noves oficines</t>
  </si>
  <si>
    <t>VALERI CONSULTORS ARQUITECTURA ENGINYERIA URBANISME, S.L.P.   Total</t>
  </si>
  <si>
    <t>VALERO CESPEDES Total</t>
  </si>
  <si>
    <t>VALERO ROCA Total</t>
  </si>
  <si>
    <t>Sanitaris portàtils Horta-Guinardó</t>
  </si>
  <si>
    <t>Subministrament, en règim de lloguer, de cabines sanitàries portàtils i urinaris de peu per al Districte de Sants-Montjuïc</t>
  </si>
  <si>
    <t>Subministrament, en règim de lloguer, de cabines sanitàries portàtils i urinaris de peu, inclosa la seva instal·lació, neteja, manteniment i retirada, per a activitats, esdeveniments i prevenció de conductes incíviques a la via pública del Districte</t>
  </si>
  <si>
    <t>VALLAS &amp; TOILETS SLU Total</t>
  </si>
  <si>
    <t>VALLEJO CHAVARINO Total</t>
  </si>
  <si>
    <t>VALLEJO RUBINSTEIN Total</t>
  </si>
  <si>
    <t>VALLEJOS ARROYO Total</t>
  </si>
  <si>
    <t>ACTIVITATS MÚSICA I MOVIMENT PER LA GENT GRAN TN</t>
  </si>
  <si>
    <t>VALLES FLO Total</t>
  </si>
  <si>
    <t>VALLES RICO Total</t>
  </si>
  <si>
    <t>VALLES SERVEIS A ESCOLES SL Total</t>
  </si>
  <si>
    <t>VALLESPIN GONZALEZ Total</t>
  </si>
  <si>
    <t>VALLS COMA Total</t>
  </si>
  <si>
    <t>VALLS TOMAS Total</t>
  </si>
  <si>
    <t>Definició de l'estratègia i posada en funcionament de l'Oficina tècnica de suport al projecte d'inclusió</t>
  </si>
  <si>
    <t>Valores &amp; Marketing, SL   Total</t>
  </si>
  <si>
    <t>SERVEI D'IMPRESSIÓ DELS LLIBRES PRIMAVERA SANTOS I SOC DOLORS ALEU</t>
  </si>
  <si>
    <t>IMPRESSIÓ PUBLICACIONS</t>
  </si>
  <si>
    <t>VANGUARD GRÀFIC. S.A. Total</t>
  </si>
  <si>
    <t>Anàlisi de la possibilitat de llançament d'un procés d'actualització del Conveni de Barcelona per a la protecció del mar Mediterrani (1975).</t>
  </si>
  <si>
    <t>VARDA DESARROLLO SOSTENIBLE SLU   Total</t>
  </si>
  <si>
    <t>GESTIÓ I EXPLOTACIO BAR-CAFETERIA TURÓ PEIRA 24-25</t>
  </si>
  <si>
    <t>VARGAS TRUJILLO Total</t>
  </si>
  <si>
    <t>VAZQUEZ PIQUERAS Total</t>
  </si>
  <si>
    <t>Servei estudi històric fàbrica del plom</t>
  </si>
  <si>
    <t>SERVEI PER A LA REALITZACIÓ DE L'ESTUDI HISTÒRICO-ARQUITECTÒNIC I VALORACIÓ PATRIMONIAL DE L'ANTIC POLVORÍ DE MONTJUIC</t>
  </si>
  <si>
    <t>Estudi històric de la font del Pati dels Tarongers</t>
  </si>
  <si>
    <t>VECLUS, S.L   Total</t>
  </si>
  <si>
    <t>VELASCO BLAYA Total</t>
  </si>
  <si>
    <t>Activitat inclusiva FM 2024</t>
  </si>
  <si>
    <t>VELASCO GARCIA SEVERIANO  Total</t>
  </si>
  <si>
    <t>Espectacles familiars a la Trinitat Vella</t>
  </si>
  <si>
    <t>Actuació orquestra Ball FM Les Corts 24</t>
  </si>
  <si>
    <t>Servei de suport a l'organització de les festes majors de la Sagrera i  Sant Andreu de Palomar</t>
  </si>
  <si>
    <t>Activitats de celebració 25è aniversari CC Trias i Peitx i Pere Quart</t>
  </si>
  <si>
    <t>Concert "Cantant al vol"</t>
  </si>
  <si>
    <t>VENTILADOR CULTURAL S.L.   Total</t>
  </si>
  <si>
    <t>VEREMA I COLLITA SL Total</t>
  </si>
  <si>
    <t>Adquisició de la falca feminista per la Festa Major i drets de difusió</t>
  </si>
  <si>
    <t>VERSEMBRANT SCCL   Total</t>
  </si>
  <si>
    <t>Organització de l'acte d'inauguració dels jardins de clara Campoamor i presentació receptari inclusiu</t>
  </si>
  <si>
    <t>VESK, PROJECTES I SERVEIS SL Total</t>
  </si>
  <si>
    <t>VETERINARIA DEL MAR SL Total</t>
  </si>
  <si>
    <t>DISSENY I ELABORACIÓ D'UN EXCEL DE CONTROL PRESSUPOSTARI i SISTEMA DE LLIURAMENTS DE LA PRODUCCIÓ DIGITAL DE LA DIRECCIÓ DE SERVEIS EDITORIALS</t>
  </si>
  <si>
    <t>VEVENTI CONSULTING S.L   Total</t>
  </si>
  <si>
    <t>Serveis veterinaris per a l'atenció dels gats de carrer acollits al punt del Viver Tres Pins</t>
  </si>
  <si>
    <t>VIAFAUNA S.L. Total</t>
  </si>
  <si>
    <t>Suport al desplegament de la flota de càmeres unipersonals</t>
  </si>
  <si>
    <t>VIBA SEGURIDAD INTELIGENTE   Total</t>
  </si>
  <si>
    <t>VICENÇ PIERA S.L. Total</t>
  </si>
  <si>
    <t>Projecte Constel·lació Collserola</t>
  </si>
  <si>
    <t>VICTOR MATA VENTURA   Total</t>
  </si>
  <si>
    <t>VIDAL SERRA Total</t>
  </si>
  <si>
    <t>Avantprojecte Casa E. Sagnier</t>
  </si>
  <si>
    <t>VILA RODRIGUEZ Total</t>
  </si>
  <si>
    <t>VILAGELIU GONZÁLEZ Total</t>
  </si>
  <si>
    <t>Servei d'impressió i manipulació dels productes gràfics del Districte d'Horta-Guinardó</t>
  </si>
  <si>
    <t>Servei impressió del desplegable del Pla Inversions</t>
  </si>
  <si>
    <t>Subministrament de bolígrafs corporatius</t>
  </si>
  <si>
    <t>VILAR ABELLA SL Total</t>
  </si>
  <si>
    <t>Material informatiu i promocional contra la violència masclista</t>
  </si>
  <si>
    <t>VILAR BASTIDA GUILLEM  Total</t>
  </si>
  <si>
    <t>VILAR BUHLER Total</t>
  </si>
  <si>
    <t>Diagnosi emblemàtics</t>
  </si>
  <si>
    <t>Guia emblemàtics 2024</t>
  </si>
  <si>
    <t>VILARRÚBIES SÁNCHEZ ESTEVE  Total</t>
  </si>
  <si>
    <t>VILLA VILLANUEVA Total</t>
  </si>
  <si>
    <t>Estudi d¿ofici per a conèixer i analitzar l¿abast a la ciutat dels allotjaments temporals facilitats pels serveis municipals, així com el procés de gestió</t>
  </si>
  <si>
    <t>VILLARREAL MORENO JOSEP  Total</t>
  </si>
  <si>
    <t>VILLATORO I LAMOLLA Total</t>
  </si>
  <si>
    <t>SERVEI DE FOTOGRAFIA NOU BARRIS 2024</t>
  </si>
  <si>
    <t>Retrats fotogràfics personal directiu</t>
  </si>
  <si>
    <t>VIÑAS SANCHEZ VALENTIN  Total</t>
  </si>
  <si>
    <t>VINYES ROIG Total</t>
  </si>
  <si>
    <t>Suport per la a incorporació de la perspectiva de gènere a entitats esportives del Districte de Sant Andreu</t>
  </si>
  <si>
    <t>VIRA COOPERATIVA FEMINISTA, SCCL   Total</t>
  </si>
  <si>
    <t>VIRGILI CORREA Total</t>
  </si>
  <si>
    <t>VIRGILI TREIG Total</t>
  </si>
  <si>
    <t>transport dispositius València</t>
  </si>
  <si>
    <t>VISTA BUS SL Total</t>
  </si>
  <si>
    <t>Drets per a set imatges per al Llibre "Fanals Nihilistes en la Foscor del Seny"</t>
  </si>
  <si>
    <t>VISUAL ENT.GESTION ARTISTES PLASTIC Total</t>
  </si>
  <si>
    <t>Avaluació de riscos psicosocials i planificació preventiva treballadors de SPCPEIS</t>
  </si>
  <si>
    <t>Formació sobre violència ocupacional externa</t>
  </si>
  <si>
    <t>VITALY HEALTH SERVICES S.L.   Total</t>
  </si>
  <si>
    <t>Serveis redacció informes diagnosi locals</t>
  </si>
  <si>
    <t>VITRUVIO ARQUITECTURA, PROJECT MANAGEMENT, SL   Total</t>
  </si>
  <si>
    <t>Subministrament de puntals per l'assegurament i l'estabilització estructural d'edificis</t>
  </si>
  <si>
    <t>VIUDA DE W. VILA, S.A.   Total</t>
  </si>
  <si>
    <t>CARAMELS CAVALCADA DE REIS 2025</t>
  </si>
  <si>
    <t>VIUDA PIFARRE Y COMPAñIA SL   Total</t>
  </si>
  <si>
    <t>VIVA AQUA SERVICE SPAIN SA Total</t>
  </si>
  <si>
    <t>Formació sobre el rol de les professionals en els espais comunitaris de referència (ECOR)</t>
  </si>
  <si>
    <t>VIVES BELMONTE ÀNGELS  Total</t>
  </si>
  <si>
    <t>VIZCAINO PARRA Total</t>
  </si>
  <si>
    <t>Subscripció Base de dades Vlex 2024</t>
  </si>
  <si>
    <t>VLEX NETWORKS, SL Total</t>
  </si>
  <si>
    <t>Gala musical a l'Auditori</t>
  </si>
  <si>
    <t>VOCE, MÚSICA &amp; ÒPERA ASSOC   Total</t>
  </si>
  <si>
    <t>Serveis i adquisició de Veu i Dades</t>
  </si>
  <si>
    <t>Subministrament i instal·lació telefonia fixa</t>
  </si>
  <si>
    <t>Subm. connectivitat elements de carrer, routers</t>
  </si>
  <si>
    <t>Servei de subminist. i instal·lació telefonia fixa</t>
  </si>
  <si>
    <t>Submin. i instal·lació 4terminals IP Bib. J.V.Foix</t>
  </si>
  <si>
    <t>VODAFONE ESPAÑA SAU Total</t>
  </si>
  <si>
    <t>VOLATIL RIGGING Total</t>
  </si>
  <si>
    <t>VOLSEURE L'AUXILIAR DE L'ESPEC Total</t>
  </si>
  <si>
    <t>Dinamització pressupostos_Infància i joves</t>
  </si>
  <si>
    <t>VOLTES COOP D'ARQUITECTURA Total</t>
  </si>
  <si>
    <t>Redacció projecte accés Jardins Flora Tristan</t>
  </si>
  <si>
    <t>PROJ REURBANITZACIÓ ESPAI CENTRE VIDA COMUNIT</t>
  </si>
  <si>
    <t>VORA-AJTECNICS UTE Total</t>
  </si>
  <si>
    <t>Implantació del projecte d'experiència artística de llum per a la Fira Reis (Sant Tomàs), a la Gran Via Corts Catalanes de Barcelona, al Districte de l'Eixample. Projecte dissenyat per Artec Studio, integrat per 8 estructures lumíniques i cadenetes als fanals.</t>
  </si>
  <si>
    <t>WAAM, S.L.   Total</t>
  </si>
  <si>
    <t>Vigilants de seguretat sense arma i coordinadors/es</t>
  </si>
  <si>
    <t>WAKEFUL SEGURETAT S.L.   Total</t>
  </si>
  <si>
    <t>Elaboració del mapa de processos de la DF Mobilitat i diagrama de fluxos</t>
  </si>
  <si>
    <t>WC ADVISORY SERVICES WORLDWIDE, S.L.   Total</t>
  </si>
  <si>
    <t>WCLOC ESPAñA SL Total</t>
  </si>
  <si>
    <t>WERKHAUS SL SOCIEDAD COMANDITA Total</t>
  </si>
  <si>
    <t>WEST SIDE BUSINESS SL Total</t>
  </si>
  <si>
    <t>Manteniment web Agenda + Sostenible</t>
  </si>
  <si>
    <t>Tasques prèvies a la migració de les webs de l'Àrea de Seguretat, Prevenció i Convivència a l'última versió del Drupal</t>
  </si>
  <si>
    <t>WHADS MEDIA STUDIOS S.L. Total</t>
  </si>
  <si>
    <t>WHITE HORSE PRODUCTION SL Total</t>
  </si>
  <si>
    <t>Assistència i coordinació  pel desenvolupament del projecte Europeu Network of Cities for Collaborative Housing (NETCO).</t>
  </si>
  <si>
    <t>WOCHOWSKA MALGORZATA  Total</t>
  </si>
  <si>
    <t>WORLD TRADE CENTER HOTEL SLR Total</t>
  </si>
  <si>
    <t>XALABARDER MIRAMANDA Total</t>
  </si>
  <si>
    <t>ESDEVENIMENTS CULTURALS ITINERANTS</t>
  </si>
  <si>
    <t>XAROP DE CANYA, SL   Total</t>
  </si>
  <si>
    <t>XARXA CONSULTORS, SL Total</t>
  </si>
  <si>
    <t>XAVI E INES, S.L. Total</t>
  </si>
  <si>
    <t>Disseny, compaginació i maquetació llibre Història de l'Arxiu Mpal de Barcelona</t>
  </si>
  <si>
    <t>XAVI PIRRETAS MARTI   Total</t>
  </si>
  <si>
    <t>XEROX ESPAÑA S.A.U Total</t>
  </si>
  <si>
    <t>INSTAL·LACIÓ DECORACIÓ LUMÍNICA DE NADAL A LA SEU DEL DISTRICTE DE NOU BARRIS</t>
  </si>
  <si>
    <t xml:space="preserve">Edificis/monuments singulars </t>
  </si>
  <si>
    <t>XIMENEZ CATALUNYA SLU   Total</t>
  </si>
  <si>
    <t>ZAHREDDINE ABOU KETEF Total</t>
  </si>
  <si>
    <t>ANIMACIÓ MUSICAL AMB PUNXADISCOS I XOCOLATADA A LA FESTA DE LA PRIMAVERA AL PARC DE LA COLÒNIA CASTELLS</t>
  </si>
  <si>
    <t>ZAMBRA BLANCA SL Total</t>
  </si>
  <si>
    <t>DISSENY I PRODUCCIÓ D¿ELEMENTS DECORATIUS PER AL COMERÇ DE NOU BARRIS</t>
  </si>
  <si>
    <t>ZAMBRANO ARÉVALO ANTONIO  Total</t>
  </si>
  <si>
    <t>Lot 2. Vehicles SPCPEIS</t>
  </si>
  <si>
    <t>Lot 1. Vehicles GUB</t>
  </si>
  <si>
    <t>ZAPATER ASSESSORS, SL   Total</t>
  </si>
  <si>
    <t>Adquisició d¿accessoris de ràdio digital TETRA per a la GUB</t>
  </si>
  <si>
    <t>ZENON DIGITAL RADIO SL Total</t>
  </si>
  <si>
    <t>2</t>
  </si>
  <si>
    <t>ZINET MEDIA GLOBAL SL Total</t>
  </si>
  <si>
    <t>Contracte mixt per al subministrament de pinso amb nicarbazina i de serveis per a la seva distribució i retirada pel control de la población de coloms a Barcelona</t>
  </si>
  <si>
    <t>ZOOETHICS, Ethical Animal Projects SL   Total</t>
  </si>
  <si>
    <t>INSERCIONS EN PREMSA I DIGITAL (2)</t>
  </si>
  <si>
    <t>Anuncis premsa Gerència MISUiH 2024</t>
  </si>
  <si>
    <t>ANUNCIS EN TV 2024 (2)</t>
  </si>
  <si>
    <t>CAMPANYA FESTA DE LA CIÈNCIA 2024</t>
  </si>
  <si>
    <t>ACCIONS ESPECIALS DE COMUNICACIÓ LA MERCÈ 2024</t>
  </si>
  <si>
    <t>ANUNCIS EN TELEVISIÓ (3) 2024</t>
  </si>
  <si>
    <t>GENÈRIC MULTIMÈDIA SOBRE OBRES 2024</t>
  </si>
  <si>
    <t>ZOSMAMEDIA, S.L. Total</t>
  </si>
  <si>
    <t>ZURICH INSURANCE PLC,SUCURS ES Total</t>
  </si>
  <si>
    <t>Embarcació rígida GUB</t>
  </si>
  <si>
    <t>ZYON GALICIA, SL   Total</t>
  </si>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</sst>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dd/mm/yyyy;@"/>
    <numFmt numFmtId="165" formatCode="#,##0.00\ &quot;€&quot;"/>
  </numFmts>
  <fonts count="26" x14ac:knownFonts="1">
    <font>
      <sz val="10"/>
      <name val="Arial"/>
    </font>
    <font>
      <sz val="11"/>
      <color theme="1"/>
      <name val="Aptos Narrow"/>
      <family val="2"/>
      <scheme val="minor"/>
    </font>
    <font>
      <sz val="11"/>
      <color theme="1"/>
      <name val="Aptos Narrow"/>
      <family val="2"/>
      <scheme val="minor"/>
    </font>
    <font>
      <sz val="11"/>
      <name val="Aptos Narrow"/>
      <family val="2"/>
      <scheme val="minor"/>
    </font>
    <font>
      <i/>
      <sz val="9"/>
      <color theme="1"/>
      <name val="Aptos Narrow"/>
      <family val="2"/>
      <scheme val="minor"/>
    </font>
    <font>
      <b/>
      <sz val="14.5"/>
      <name val="Aptos Narrow"/>
      <family val="2"/>
      <scheme val="minor"/>
    </font>
    <font>
      <b/>
      <i/>
      <sz val="12"/>
      <name val="Aptos Narrow"/>
      <family val="2"/>
      <scheme val="minor"/>
    </font>
    <font>
      <b/>
      <i/>
      <sz val="10"/>
      <color theme="1"/>
      <name val="Arial"/>
      <family val="2"/>
    </font>
    <font>
      <b/>
      <sz val="12"/>
      <color theme="1"/>
      <name val="Arial"/>
      <family val="2"/>
    </font>
    <font>
      <b/>
      <u/>
      <sz val="12"/>
      <color theme="1"/>
      <name val="Arial"/>
      <family val="2"/>
    </font>
    <font>
      <b/>
      <sz val="15"/>
      <color rgb="FF00B050"/>
      <name val="Aptos Narrow"/>
      <family val="2"/>
      <scheme val="minor"/>
    </font>
    <font>
      <b/>
      <sz val="9"/>
      <color theme="1"/>
      <name val="Aptos Narrow"/>
      <family val="2"/>
      <scheme val="minor"/>
    </font>
    <font>
      <b/>
      <sz val="9"/>
      <name val="Aptos Narrow"/>
      <family val="2"/>
      <scheme val="minor"/>
    </font>
    <font>
      <b/>
      <sz val="14"/>
      <name val="Aptos Narrow"/>
      <family val="2"/>
      <scheme val="minor"/>
    </font>
    <font>
      <b/>
      <sz val="11"/>
      <name val="Aptos Narrow"/>
      <family val="2"/>
      <scheme val="minor"/>
    </font>
    <font>
      <b/>
      <i/>
      <sz val="9"/>
      <name val="Aptos Narrow"/>
      <family val="2"/>
      <scheme val="minor"/>
    </font>
    <font>
      <b/>
      <sz val="13"/>
      <name val="Aptos Narrow"/>
      <family val="2"/>
      <scheme val="minor"/>
    </font>
    <font>
      <b/>
      <sz val="13"/>
      <color theme="1"/>
      <name val="Aptos Narrow"/>
      <family val="2"/>
      <scheme val="minor"/>
    </font>
    <font>
      <sz val="10"/>
      <name val="Arial"/>
      <family val="2"/>
    </font>
    <font>
      <sz val="11"/>
      <color indexed="8"/>
      <name val="Aptos Narrow"/>
      <family val="2"/>
      <scheme val="minor"/>
    </font>
    <font>
      <sz val="10"/>
      <color indexed="8"/>
      <name val="Arial"/>
      <family val="2"/>
    </font>
    <font>
      <i/>
      <sz val="11"/>
      <color theme="1"/>
      <name val="Aptos Narrow"/>
      <family val="2"/>
      <scheme val="minor"/>
    </font>
    <font>
      <sz val="9"/>
      <color theme="1"/>
      <name val="Aptos Narrow"/>
      <family val="2"/>
      <scheme val="minor"/>
    </font>
    <font>
      <b/>
      <i/>
      <sz val="11"/>
      <name val="Aptos Narrow"/>
      <family val="2"/>
      <scheme val="minor"/>
    </font>
    <font>
      <b/>
      <i/>
      <sz val="11"/>
      <color rgb="FF00B050"/>
      <name val="Aptos Narrow"/>
      <family val="2"/>
      <scheme val="minor"/>
    </font>
    <font>
      <i/>
      <sz val="10"/>
      <color rgb="FFFF0000"/>
      <name val="Aptos Narrow"/>
      <family val="2"/>
      <scheme val="minor"/>
    </font>
  </fonts>
  <fills count="5">
    <fill>
      <patternFill patternType="none"/>
    </fill>
    <fill>
      <patternFill patternType="gray125"/>
    </fill>
    <fill>
      <patternFill patternType="solid">
        <fgColor theme="0"/>
        <bgColor indexed="64"/>
      </patternFill>
    </fill>
    <fill>
      <patternFill patternType="solid">
        <fgColor rgb="FFCCFF99"/>
        <bgColor indexed="64"/>
      </patternFill>
    </fill>
    <fill>
      <patternFill patternType="solid">
        <fgColor indexed="9"/>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4" fontId="18" fillId="0" borderId="0" applyFont="0" applyFill="0" applyBorder="0" applyAlignment="0" applyProtection="0"/>
    <xf numFmtId="0" fontId="2" fillId="0" borderId="0"/>
    <xf numFmtId="0" fontId="2" fillId="0" borderId="0"/>
    <xf numFmtId="0" fontId="2" fillId="0" borderId="0"/>
    <xf numFmtId="0" fontId="18" fillId="0" borderId="0"/>
  </cellStyleXfs>
  <cellXfs count="53">
    <xf numFmtId="0" fontId="0" fillId="0" borderId="0" xfId="0"/>
    <xf numFmtId="0" fontId="2" fillId="2" borderId="0" xfId="2" applyFill="1" applyAlignment="1">
      <alignment vertical="center"/>
    </xf>
    <xf numFmtId="0" fontId="2" fillId="2" borderId="0" xfId="2" applyFill="1" applyAlignment="1">
      <alignment horizontal="center" vertical="center"/>
    </xf>
    <xf numFmtId="0" fontId="2" fillId="2" borderId="0" xfId="2" applyFill="1" applyAlignment="1" applyProtection="1">
      <alignment vertical="center"/>
      <protection locked="0"/>
    </xf>
    <xf numFmtId="0" fontId="2" fillId="0" borderId="0" xfId="2" applyAlignment="1" applyProtection="1">
      <alignment vertical="center"/>
      <protection locked="0"/>
    </xf>
    <xf numFmtId="0" fontId="3" fillId="2" borderId="0" xfId="2" applyFont="1" applyFill="1" applyAlignment="1">
      <alignment vertical="center"/>
    </xf>
    <xf numFmtId="0" fontId="4" fillId="0" borderId="1" xfId="2" applyFont="1" applyBorder="1" applyAlignment="1" applyProtection="1">
      <alignment horizontal="center" vertical="center"/>
      <protection locked="0"/>
    </xf>
    <xf numFmtId="0" fontId="3" fillId="2" borderId="0" xfId="2" applyFont="1" applyFill="1" applyAlignment="1">
      <alignment horizontal="center" vertical="center"/>
    </xf>
    <xf numFmtId="4" fontId="2" fillId="2" borderId="0" xfId="2" applyNumberFormat="1" applyFill="1" applyAlignment="1">
      <alignment vertical="center"/>
    </xf>
    <xf numFmtId="0" fontId="5" fillId="3" borderId="2" xfId="3" applyFont="1" applyFill="1" applyBorder="1" applyAlignment="1">
      <alignment vertical="center" wrapText="1"/>
    </xf>
    <xf numFmtId="0" fontId="3" fillId="3" borderId="3" xfId="3" applyFont="1" applyFill="1" applyBorder="1" applyAlignment="1">
      <alignment horizontal="center" vertical="center"/>
    </xf>
    <xf numFmtId="0" fontId="6" fillId="3" borderId="3" xfId="3" applyFont="1" applyFill="1" applyBorder="1" applyAlignment="1">
      <alignment horizontal="center" vertical="center"/>
    </xf>
    <xf numFmtId="0" fontId="3" fillId="3" borderId="4" xfId="3" applyFont="1" applyFill="1" applyBorder="1" applyAlignment="1">
      <alignment horizontal="center" vertical="center"/>
    </xf>
    <xf numFmtId="0" fontId="7" fillId="2" borderId="0" xfId="2" applyFont="1" applyFill="1" applyAlignment="1">
      <alignment vertical="center"/>
    </xf>
    <xf numFmtId="0" fontId="2" fillId="2" borderId="0" xfId="2" applyFill="1" applyAlignment="1" applyProtection="1">
      <alignment horizontal="center" vertical="center"/>
      <protection locked="0"/>
    </xf>
    <xf numFmtId="0" fontId="8" fillId="2" borderId="0" xfId="2" applyFont="1" applyFill="1" applyAlignment="1">
      <alignment vertical="center"/>
    </xf>
    <xf numFmtId="0" fontId="10" fillId="2" borderId="0" xfId="4" applyFont="1" applyFill="1" applyAlignment="1" applyProtection="1">
      <alignment vertical="center"/>
      <protection locked="0"/>
    </xf>
    <xf numFmtId="0" fontId="2" fillId="0" borderId="0" xfId="2" applyAlignment="1" applyProtection="1">
      <alignment horizontal="center" vertical="center"/>
      <protection locked="0"/>
    </xf>
    <xf numFmtId="0" fontId="11" fillId="2" borderId="2" xfId="2" applyFont="1" applyFill="1" applyBorder="1" applyAlignment="1">
      <alignment horizontal="center" vertical="center" wrapText="1"/>
    </xf>
    <xf numFmtId="164" fontId="12" fillId="2" borderId="4" xfId="0" applyNumberFormat="1" applyFont="1" applyFill="1" applyBorder="1" applyAlignment="1" applyProtection="1">
      <alignment horizontal="center" vertical="center"/>
      <protection locked="0"/>
    </xf>
    <xf numFmtId="0" fontId="13" fillId="3" borderId="1" xfId="2" applyFont="1" applyFill="1" applyBorder="1" applyAlignment="1">
      <alignment vertical="center"/>
    </xf>
    <xf numFmtId="0" fontId="14" fillId="3" borderId="1" xfId="2" applyFont="1" applyFill="1" applyBorder="1" applyAlignment="1">
      <alignment horizontal="center" vertical="center" wrapText="1"/>
    </xf>
    <xf numFmtId="0" fontId="16" fillId="3" borderId="1" xfId="2" applyFont="1" applyFill="1" applyBorder="1" applyAlignment="1">
      <alignment horizontal="center" vertical="center" wrapText="1"/>
    </xf>
    <xf numFmtId="4" fontId="17" fillId="3" borderId="1" xfId="2" applyNumberFormat="1" applyFont="1" applyFill="1" applyBorder="1" applyAlignment="1">
      <alignment horizontal="center" vertical="center" wrapText="1"/>
    </xf>
    <xf numFmtId="0" fontId="1" fillId="0" borderId="1" xfId="2" applyFont="1" applyBorder="1" applyAlignment="1" applyProtection="1">
      <alignment vertical="center"/>
      <protection locked="0"/>
    </xf>
    <xf numFmtId="0" fontId="1" fillId="0" borderId="1" xfId="2" applyFont="1" applyBorder="1" applyAlignment="1" applyProtection="1">
      <alignment horizontal="center" vertical="center"/>
      <protection locked="0"/>
    </xf>
    <xf numFmtId="0" fontId="1" fillId="0" borderId="1" xfId="2" applyFont="1" applyBorder="1" applyAlignment="1" applyProtection="1">
      <alignment horizontal="right" vertical="center" indent="3"/>
      <protection locked="0"/>
    </xf>
    <xf numFmtId="44" fontId="19" fillId="2" borderId="1" xfId="1" applyFont="1" applyFill="1" applyBorder="1" applyAlignment="1" applyProtection="1">
      <alignment horizontal="left" vertical="center" indent="2"/>
      <protection locked="0"/>
    </xf>
    <xf numFmtId="4" fontId="20" fillId="4" borderId="0" xfId="2" applyNumberFormat="1" applyFont="1" applyFill="1" applyAlignment="1" applyProtection="1">
      <alignment vertical="center"/>
      <protection locked="0"/>
    </xf>
    <xf numFmtId="44" fontId="1" fillId="0" borderId="1" xfId="1" applyFont="1" applyBorder="1" applyAlignment="1" applyProtection="1">
      <alignment horizontal="left" vertical="center" indent="2"/>
      <protection locked="0"/>
    </xf>
    <xf numFmtId="0" fontId="1" fillId="2" borderId="1" xfId="2" applyFont="1" applyFill="1" applyBorder="1" applyAlignment="1" applyProtection="1">
      <alignment vertical="center"/>
      <protection locked="0"/>
    </xf>
    <xf numFmtId="0" fontId="1" fillId="2" borderId="1" xfId="2" applyFont="1" applyFill="1" applyBorder="1" applyAlignment="1" applyProtection="1">
      <alignment horizontal="center" vertical="center"/>
      <protection locked="0"/>
    </xf>
    <xf numFmtId="0" fontId="1" fillId="2" borderId="1" xfId="2" applyFont="1" applyFill="1" applyBorder="1" applyAlignment="1" applyProtection="1">
      <alignment horizontal="right" vertical="center" indent="3"/>
      <protection locked="0"/>
    </xf>
    <xf numFmtId="44" fontId="19" fillId="4" borderId="1" xfId="1" applyFont="1" applyFill="1" applyBorder="1" applyAlignment="1" applyProtection="1">
      <alignment horizontal="left" vertical="center" indent="2"/>
      <protection locked="0"/>
    </xf>
    <xf numFmtId="44" fontId="1" fillId="2" borderId="1" xfId="1" applyFont="1" applyFill="1" applyBorder="1" applyAlignment="1" applyProtection="1">
      <alignment horizontal="left" vertical="center" indent="2"/>
      <protection locked="0"/>
    </xf>
    <xf numFmtId="0" fontId="20" fillId="4" borderId="0" xfId="2" applyFont="1" applyFill="1" applyAlignment="1" applyProtection="1">
      <alignment vertical="center"/>
      <protection locked="0"/>
    </xf>
    <xf numFmtId="0" fontId="21" fillId="0" borderId="1" xfId="2" applyFont="1" applyBorder="1" applyAlignment="1" applyProtection="1">
      <alignment horizontal="center" vertical="center"/>
      <protection locked="0"/>
    </xf>
    <xf numFmtId="0" fontId="22" fillId="0" borderId="1" xfId="2" applyFont="1" applyBorder="1" applyAlignment="1" applyProtection="1">
      <alignment horizontal="center" vertical="center"/>
      <protection locked="0"/>
    </xf>
    <xf numFmtId="0" fontId="22" fillId="2" borderId="1" xfId="2" applyFont="1" applyFill="1" applyBorder="1" applyAlignment="1" applyProtection="1">
      <alignment horizontal="center" vertical="center"/>
      <protection locked="0"/>
    </xf>
    <xf numFmtId="0" fontId="2" fillId="0" borderId="0" xfId="2" applyAlignment="1" applyProtection="1">
      <alignment horizontal="right" vertical="center" indent="3"/>
      <protection locked="0"/>
    </xf>
    <xf numFmtId="44" fontId="1" fillId="0" borderId="0" xfId="1" applyFont="1" applyBorder="1" applyAlignment="1" applyProtection="1">
      <alignment horizontal="left" vertical="center" indent="2"/>
      <protection locked="0"/>
    </xf>
    <xf numFmtId="0" fontId="4" fillId="0" borderId="0" xfId="2" applyFont="1" applyAlignment="1" applyProtection="1">
      <alignment horizontal="center" vertical="center"/>
      <protection locked="0"/>
    </xf>
    <xf numFmtId="0" fontId="23" fillId="0" borderId="0" xfId="5" applyFont="1" applyAlignment="1">
      <alignment vertical="center"/>
    </xf>
    <xf numFmtId="0" fontId="25" fillId="0" borderId="0" xfId="5" applyFont="1" applyAlignment="1">
      <alignment vertical="top"/>
    </xf>
    <xf numFmtId="0" fontId="18" fillId="0" borderId="0" xfId="5"/>
    <xf numFmtId="0" fontId="3" fillId="0" borderId="0" xfId="0" applyFont="1"/>
    <xf numFmtId="0" fontId="3" fillId="0" borderId="0" xfId="0" applyFont="1" applyAlignment="1">
      <alignment horizontal="center" vertical="center" wrapText="1"/>
    </xf>
    <xf numFmtId="0" fontId="3" fillId="0" borderId="0" xfId="0" applyFont="1" applyAlignment="1">
      <alignment vertical="center" wrapText="1"/>
    </xf>
    <xf numFmtId="0" fontId="18" fillId="0" borderId="0" xfId="5" applyAlignment="1">
      <alignment vertical="center" wrapText="1"/>
    </xf>
    <xf numFmtId="3" fontId="3" fillId="0" borderId="0" xfId="0" applyNumberFormat="1" applyFont="1"/>
    <xf numFmtId="165" fontId="3" fillId="0" borderId="0" xfId="0" applyNumberFormat="1" applyFont="1"/>
    <xf numFmtId="0" fontId="18" fillId="0" borderId="0" xfId="0" applyFont="1"/>
    <xf numFmtId="0" fontId="3" fillId="0" borderId="0" xfId="0" applyFont="1" applyAlignment="1">
      <alignment vertical="center"/>
    </xf>
  </cellXfs>
  <cellStyles count="6">
    <cellStyle name="Moneda" xfId="1" builtinId="4"/>
    <cellStyle name="Normal" xfId="0" builtinId="0"/>
    <cellStyle name="Normal 2 2 4" xfId="3" xr:uid="{9D24E3FB-423F-4480-ABE4-1A97F4EC89CC}"/>
    <cellStyle name="Normal 2 4" xfId="5" xr:uid="{573B142F-0270-4F46-950C-EE1DFCF40F09}"/>
    <cellStyle name="Normal 31" xfId="2" xr:uid="{F92C002C-6D57-4896-9D0D-2CC09902140E}"/>
    <cellStyle name="Normal 7 3" xfId="4" xr:uid="{0A0E83F3-DE53-41C4-B6E6-3452B0DBF285}"/>
  </cellStyles>
  <dxfs count="19">
    <dxf>
      <alignment vertical="center"/>
    </dxf>
    <dxf>
      <alignment vertical="center"/>
    </dxf>
    <dxf>
      <alignment vertical="center"/>
    </dxf>
    <dxf>
      <alignment vertical="center"/>
    </dxf>
    <dxf>
      <alignment vertical="center"/>
    </dxf>
    <dxf>
      <alignment vertical="center"/>
    </dxf>
    <dxf>
      <font>
        <sz val="11"/>
      </font>
    </dxf>
    <dxf>
      <font>
        <name val="Aptos Narrow"/>
        <scheme val="minor"/>
      </font>
    </dxf>
    <dxf>
      <alignment wrapText="1" readingOrder="0"/>
    </dxf>
    <dxf>
      <alignment vertic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66675</xdr:rowOff>
    </xdr:from>
    <xdr:to>
      <xdr:col>1</xdr:col>
      <xdr:colOff>1257301</xdr:colOff>
      <xdr:row>2</xdr:row>
      <xdr:rowOff>91440</xdr:rowOff>
    </xdr:to>
    <xdr:pic>
      <xdr:nvPicPr>
        <xdr:cNvPr id="2" name="I 1">
          <a:extLst>
            <a:ext uri="{FF2B5EF4-FFF2-40B4-BE49-F238E27FC236}">
              <a16:creationId xmlns:a16="http://schemas.microsoft.com/office/drawing/2014/main" id="{963A2B25-1B5A-4EC8-AC1E-3FA62DD2D905}"/>
            </a:ext>
          </a:extLst>
        </xdr:cNvPr>
        <xdr:cNvPicPr/>
      </xdr:nvPicPr>
      <xdr:blipFill>
        <a:blip xmlns:r="http://schemas.openxmlformats.org/officeDocument/2006/relationships" r:embed="rId1"/>
        <a:stretch>
          <a:fillRect/>
        </a:stretch>
      </xdr:blipFill>
      <xdr:spPr bwMode="auto">
        <a:xfrm>
          <a:off x="167641" y="66675"/>
          <a:ext cx="1257300" cy="390525"/>
        </a:xfrm>
        <a:prstGeom prst="rect">
          <a:avLst/>
        </a:prstGeom>
        <a:noFill/>
        <a:ln w="9525">
          <a:noFill/>
          <a:miter lim="800000"/>
          <a:headEnd/>
          <a:tailEnd/>
        </a:ln>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Z:\QUOTA\GR_DIRECCIO_CONTRACTACIO\07%20TRANSPARENCIA\DADES%20TRANSP\2024\2024%20CONTRACTACIO\0-AjBCN\2024%20ANY%20BaseDades%20CtesADJUDICAT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juntament de Barcelona" refreshedDate="45777.787659374997" createdVersion="8" refreshedVersion="8" minRefreshableVersion="3" recordCount="7022" xr:uid="{2D9675FF-7C33-4FFB-B5E7-94B1D92A7DE8}">
  <cacheSource type="worksheet">
    <worksheetSource ref="A2:AL7024" sheet="1+2 BASE DADES" r:id="rId2"/>
  </cacheSource>
  <cacheFields count="38">
    <cacheField name="Font de dades:_x000a_    1) SAP EFP_x000a_    2) GEP-SICE" numFmtId="0">
      <sharedItems/>
    </cacheField>
    <cacheField name="Societat" numFmtId="0">
      <sharedItems/>
    </cacheField>
    <cacheField name="C.Procediment_x000a_Familia procediment" numFmtId="0">
      <sharedItems/>
    </cacheField>
    <cacheField name="Procediment" numFmtId="0">
      <sharedItems/>
    </cacheField>
    <cacheField name="SubProcediment" numFmtId="0">
      <sharedItems containsBlank="1"/>
    </cacheField>
    <cacheField name="Descripció" numFmtId="0">
      <sharedItems containsBlank="1"/>
    </cacheField>
    <cacheField name="Tipus Contracte" numFmtId="0">
      <sharedItems count="5">
        <s v="Serveis"/>
        <s v="Subministraments"/>
        <s v="Privat d'Administració Pública"/>
        <s v="CONCESSIONS DE SERVEIS"/>
        <s v="Obres"/>
      </sharedItems>
    </cacheField>
    <cacheField name="Expedient" numFmtId="0">
      <sharedItems/>
    </cacheField>
    <cacheField name="D.Adjudicació" numFmtId="14">
      <sharedItems containsSemiMixedTypes="0" containsNonDate="0" containsDate="1" containsString="0" minDate="2024-01-04T00:00:00" maxDate="2025-01-01T00:00:00"/>
    </cacheField>
    <cacheField name="D.Formalització" numFmtId="14">
      <sharedItems containsNonDate="0" containsDate="1" containsString="0" containsBlank="1" minDate="2024-01-15T00:00:00" maxDate="2025-02-04T00:00:00"/>
    </cacheField>
    <cacheField name="Per Lots" numFmtId="0">
      <sharedItems containsNonDate="0" containsString="0" containsBlank="1"/>
    </cacheField>
    <cacheField name="Exp.Ref." numFmtId="0">
      <sharedItems containsBlank="1"/>
    </cacheField>
    <cacheField name="Objecte" numFmtId="0">
      <sharedItems count="3383" longText="1">
        <s v="Accions formació i Gestió del Coneixement Àrea DS"/>
        <s v="Despeses menors actes puntuals no recurrents DSPIT"/>
        <s v="Sessions formatives interculturalitat DT03"/>
        <s v="Activitats promoció social i sectorial DSPiT"/>
        <s v="Redacció d'articles sobre soledat no desitjada"/>
        <s v="Atencions protocol•làries Districte Gràcia 2024"/>
        <s v="Infància, organització d'actes i activitats"/>
        <s v="Compra material tècnic Direcció de Protocol"/>
        <s v="Creació identitat gràfica Gent Gran"/>
        <s v="SUPORT A LA PROMOCIÓ I DEFENSA DELS DRETS HUMANS"/>
        <s v="Redacció d’articles Col•lecció Barcelona Present"/>
        <s v="Actes no recurrents Departament Promoció Gent Gran"/>
        <s v="Despeses Puntuals Actes i Esdeveniments DE - 2024"/>
        <s v="COL.LABORACIÓ DEL JURAT PREMIS MONTSERRAT ROIG 23"/>
        <s v="Curs de Patologies de les estructures en les edifi"/>
        <s v="Subscripció base de dades FACTIVA 2025"/>
        <s v="Serveis de suport a programes"/>
        <s v="Justícia Global i Cooperació"/>
        <s v="Cicle de clàssica del Districte d'Horta-Guinardó"/>
        <s v="Despeses producció festes i actes puntuals 2024"/>
        <s v="Actes institucionals i protocol·laris 2024"/>
        <s v="SUBMINISTRES PPOO FONTANERIA I LAMPISTERIA"/>
        <s v="Joventut, organització d'actes i activitats"/>
        <s v="Producció dels Premis Vila de Gràcia 2024"/>
        <s v="Projecte de cooperació i justicia global"/>
        <s v="AT decisions obres urbanització av.Diagonal - TRAM"/>
        <s v="Contribució augment capacitats Sarajevo i Jordània"/>
        <s v="Organització actes protocol.laris"/>
        <s v="Tallers divulgatius sigles LGTB"/>
        <s v="Disseny campanya portal Cerca Salut"/>
        <s v="Actuacions al territori"/>
        <s v="Organització actes i reunions OMD 2024"/>
        <s v="ACTIVITATS MÚSICA I MOVIMENT PER LA GENT GRAN TN"/>
        <s v="Subministrament material tècnic"/>
        <s v="GESTIÓ I EXPLOTACIO BAR-CAFETERIA TURÓ PEIRA 24-25"/>
        <s v="GESTIÓ I EXPLOTACIO BAR-CAFETERIA CASA NOSTRA24-25"/>
        <s v="Prod. farmàcia i formules magistrals CAACB 2024"/>
        <s v="D.O. REFORMA LOCAL Nº 6 C/ ESCOLAPI CANCER 1-5."/>
        <s v="Còpies i emmarcat de documentació tècnica diversa"/>
        <s v="Redacció d’articles Col•lecció Gent de Barcelona"/>
        <s v="Redacció d’articles Col•lecció Ciutat i Barris"/>
        <s v="Actes i esdeveniments puntuals de Comunicació"/>
        <s v="Serveis d'atencions protocol·làries per actes"/>
        <s v="Coaching  sobre direcció per valors"/>
        <s v="Rep material, revisions i informes oficials GSP"/>
        <s v="Subministrament Material Consum Divers"/>
        <s v="Formació Comunicació escrita II: redacció document"/>
        <s v="Reunions,  jornades i conferències Dep.Comunicació"/>
        <s v="Progressions en espais oberts i tancats - IMVI N-2"/>
        <s v="ACTIVITATS DE SUPORT A LES DONES"/>
        <s v="Jornada de Districtes -Espai Jove Fontana 10/05/24"/>
        <s v="MATERIAL SENSIBILITZACIÓ I PREV.DE SUPORT A DONES"/>
        <s v="I Jornada d´Estratègia i gestió."/>
        <s v="Compra serveis i actes culturals 2024"/>
        <s v="Producció d'elements promocionals"/>
        <s v="SERVEI D’ATENCIONS PROTOCOL.LÀRIES"/>
        <s v="Manteniment vehicles Parc Mòbil"/>
        <s v="Serveis redacció proj + DO CC StMartí - Derivat AM"/>
        <s v="GESTIÓ D'OBJECTES DE COMUNICACIÓ"/>
        <s v="DISSENY MAQUETACIÓ ELEMENTS CAMPANYES MUNICIPALS"/>
        <s v="Modificació proj. implantació umbracles A.Lizaran"/>
        <s v="Desp.menors actes punt.no recurrents 2024 C. i Uni"/>
        <s v="Formació  Conducció efectiva reunions i Gestió tem"/>
        <s v="SUBMINISTRAMENT MATERIAL CONSUM NO INVENTARIABLE"/>
        <s v="Serveis d'allotjaments urgents"/>
        <s v="Petit Mant i reparacions equips DPA per l'any 2024"/>
        <s v="Avantprojecte Casa E. Sagnier"/>
        <s v="Despeses actes puntuals promoció econòmica"/>
        <s v="DESPESES DE MENOR QUANTIA PER A ACTES PUNTUALS"/>
        <s v="Despeses protocol·làries Direcció Serveis de Salut"/>
        <s v="Serveis de conducció d’actes i locució de missatge"/>
        <s v="Formació Com millorar el nostre pensament creatiu"/>
        <s v="Actes puntuals i no recurrents 2024"/>
        <s v="Mobiliari no homologat per reposició Centres Dte."/>
        <s v="DESPESES PROTOCOL·LÀRIES 2024"/>
        <s v="DESPESES PROTOCOL·LÀRIES 4rt. trimestre 2024"/>
        <s v="Formació: Planificació i gestió de projectes"/>
        <s v="Comerç, organització d'actes i activitats"/>
        <s v="Trofeus Petanca Jardins Josep Munté"/>
        <s v="Activitats de foment de la pràctica esportiva"/>
        <s v="XXXVIII EDICIÓ PREMIS HORTA-GUINARDÓ 2024"/>
        <s v="Producció d'elements promocionals II"/>
        <s v="Organització actes institucionals"/>
        <s v="Organització actes commemoratius"/>
        <s v="Pagament autors revista BCN Societat, 31-32"/>
        <s v="Actes Puntuals"/>
        <s v="Cicle Música en Viu"/>
        <s v="Serveis projecte + DF + legalització clima CCBesòs"/>
        <s v="Formació word i excel 2010 (nivell mitjà)"/>
        <s v="Formació Gestió del temps i Per què dic blanc si v"/>
        <s v="Activitats culturals a centres cívics i casals"/>
        <s v="Manteniment i reparació equips de cuina Alcaldia"/>
        <s v="Mapes Mentals: organització eficient de la informa"/>
        <s v="Coaching  direcció per valors i Microformacions"/>
        <s v="Memòria històrica als barris d'Horta-Guinardó"/>
        <s v="Protocol·lari DS Persones i Territori"/>
        <s v="Serv. produc actes i festes puntuals no recurrents"/>
        <s v="Suport equips casals infantils intervenció en joc"/>
        <s v="Actes Protocol·laris"/>
        <s v="Manteniment i reparació altres béns singulars"/>
        <s v="SERVEI DE FOTOGRAFIA NOU BARRIS 2024"/>
        <s v="Actes puntuals i no recurrents GM 2024"/>
        <s v="Enregistrament gràfic per a actes puntuals"/>
        <s v="Despeses menor quantia d'actes puntuals"/>
        <s v="Habilitació per l’ús del Rifle teleanestèsic i m"/>
        <s v="DISSENY GRÀFIC"/>
        <s v="Progressions i ús mat. balístic - IMVI Nivell II"/>
        <s v="Despeses actes puntuals i no recurrents 2024"/>
        <s v="Gent gran, organització d'actes i activitats"/>
        <s v="PROMOCIÓ A LES PERSONES AMB DISCAPACITAT"/>
        <s v="Suport activitats i accions comunitàries"/>
        <s v="DESPESES DE MENOR QUANTIA PER A ACTES PUNTUALS (2)"/>
        <s v="Despeses de menor quantia per actes ,presentacions"/>
        <s v="Manteniment i reparació de sonòmetres d'intempèrie"/>
        <s v="Cultura, organització d'actes i activitats"/>
        <s v="Producció actes, activitats i esdev. Participació"/>
        <s v="Formació de Pronoms febles i pronoms relatius"/>
        <s v="Servei de suport arxiu MISUUH"/>
        <s v="Serveis producció d’actes i esdeveniments puntuals"/>
        <s v="Formació Rol del comandament, Presa de decisions"/>
        <s v=" Formació i guies per a comandament"/>
        <s v="Subministra atencions protocol·làries Sant Martí"/>
        <s v="Com incrementar l’autoconfiança"/>
        <s v="Formació mentoring"/>
        <s v="Retrat publicitaris Campanya 8M"/>
        <s v="Concep. maqueta Capitalitat Mundial Arquitec 2026"/>
        <s v="DISSENY MAQUETACIÓ ELEMENTS COMUNICACIÓ CAMPANYES"/>
        <s v="Autoprotecció i PRL - IMVI Nivell II"/>
        <s v="Adquisició material de consum DSPiT"/>
        <s v="Manteniment tècnic webs"/>
        <s v="Optimització de recursos i transport escenografies"/>
        <s v="Manteniment programaris Dte. Ciutat Vella 2024"/>
        <s v="Coordinació activitats formatives i tasques suport"/>
        <s v="Manteniment i reparació dels sonòmetres d’intempèr"/>
        <s v="Formació: Fer presentació Genially"/>
        <s v="ATENCIONS PROTOCOL·LÀRIES i REPRESENTATIVES 2024"/>
        <s v="Formació Comunicació escrita I: recursos lingüísti"/>
        <s v="Despeses menors actes puntuals i no recurrents"/>
        <s v="Actes puntuals i no recurrents"/>
        <s v="Submin de material tècnic de Parc SPCPEIS"/>
        <s v="Formació &quot;Comunicació no violenta&quot; i &quot;Tècniques co"/>
        <s v="Serveis per actes puntuals i no recurrents"/>
        <s v="Gestio i explotació Guingueta-Bar Canals Junyer"/>
        <s v="Iniciatives al territori"/>
        <s v="P.E. d'obres legal. activ. a l'equipament Sarrià"/>
        <s v="Material divers no inventariable"/>
        <s v="Integració mesures en riscos laborals"/>
        <s v="Subscripcions revistes Gerències i Districtes 2024"/>
        <s v="TALLERS EXERCICI SALUDABLE"/>
        <s v="Despesa genèrica actes puntuals i no recurrents"/>
        <s v="Reunions, conferències i actes protocol·laris"/>
        <s v="Dones, organització d'actes i activitats"/>
        <s v="A genèrica actes OMIC"/>
        <s v="Subm_col·l bucle magnètic sala actes CC Fort Pienc"/>
        <s v="Servei de manteniment equips de so i audiovisuals"/>
        <s v="Discapacitat, organització d'actes i activitats"/>
        <s v="Formació Propietat intel·lectual; llicències Creat"/>
        <s v="Formació Arrels i plantació d'arbrat i Nou protoco"/>
        <s v="Formació Excel 2010 – nivell mitjà"/>
        <s v="Atencions Protocol·làries de Direcció de Protocol"/>
        <s v="MAQUETAR ELEMENTS COMUNICACIÓ CONVOCATÒRIES/ALTRES"/>
        <s v="SUBMINISTRAMENT MOBLATGE EDIFICIS MUNICIPALS"/>
        <s v="Compra mobiliari reposició equipaments districte"/>
        <s v="DO i CSS enderroc M.Rectoret 38-40 Fase II"/>
        <s v="Coaching  sobre direcció per valors i formació"/>
        <s v="Formació: Comunicar en públic"/>
        <s v="Serv produc actes i festes puntuals no recurrents"/>
        <s v="Despeses per atencions protocol·làries"/>
        <s v="Adquisició de material fungible"/>
        <s v="Reportatges fotogràfics per actes i projectes Dte"/>
        <s v="Despeses Menor Quantia Actes Puntuals 2024"/>
        <s v="Actes del districte d'Horta-Guinardó"/>
        <s v="Adquisició equipament audiovisual Districte"/>
        <s v="Material tècnic divers per a les dependències Dte"/>
        <s v="Sub. equip. audiovisual sala polivalent Subseu"/>
        <s v="Adq. mat. fungible informàtica"/>
        <s v="Manteniment eq informàtics, impressió i software"/>
        <s v="Mantenim. equips audiovisuals sala plens Districte"/>
        <s v="Millores tècniques Sala Andreu Cortinas"/>
        <s v="Adquisició de material inventariable divers"/>
        <s v="Acte presentació joc #RECONNECTA"/>
        <s v="Subministrament bens mobles inventariables 2024"/>
        <s v="Manteniment repara. equips i altres béns sing."/>
        <s v="Subministrament actes Participació"/>
        <s v="Subministrament d’equipament divers"/>
        <s v="Redacció d’articles Col•lecció Bcn Ecologia"/>
        <s v="SUPORT A ACTIVITATS EDUCATIVES"/>
        <s v="Formació districtes en l’aplicació QGIS"/>
        <s v="Producció de materials vinculats festes i actes pu"/>
        <s v="Serveis de producció d'actes i festes"/>
        <s v="Subministrament per actes Dep.Comunicació"/>
        <s v="Desp.menors actes punt.no recurrents G.A.Rec. 2024"/>
        <s v="Suport act, serveis i equip. d'accions culturals"/>
        <s v="CSS Obres millora clima CC i Bibl. Fort Pienc"/>
        <s v="Formació transversal Curació de continguts"/>
        <s v="Doc. recull veus i testimonis proj.Comunitàriament"/>
        <s v="Reparació d’equips i eines del SPCPEIS"/>
        <s v="Subministrament material tècnic de Parc  SPCPEIS"/>
        <s v="Serv.reparació d'equips i eines del SPCPEIS"/>
        <s v="Esports i salut, organització d'actes i activitats"/>
        <s v="Múltiples Víctimes Intencionats (IMVI) – Nivell II"/>
        <s v="Formació: Millora la teva narrativa amb tècniques"/>
        <s v="Actes puntuals Direcció d'Alcaldia 2024"/>
        <s v="Realització de materials de difusió Dte Gràcia"/>
        <s v="Formació El rol i les eines per treballar en equip"/>
        <s v="Setmana &quot;De casal a casal, participa del sidral&quot;"/>
        <s v="Coaching  sobre direcció  valors i microformació"/>
        <s v="Serv. aux. vinc. a activ.puntuals i no recurrents"/>
        <s v="ACTUALITZACIÓ PLA ESPECIAL URBANÍSTIC CASES PONT"/>
        <s v="Intervenció per i amb la comunitat gitana"/>
        <s v="Formació: Mindfulness aplicat a la teva tasca prof"/>
        <s v="Despeses menors actes cicle festiu a Baró de Viver"/>
        <s v="Formació Lideratge efectiu, Proactivitat i iniciat"/>
        <s v="Atencions protocol·làries 2024 Promoció Gent Gran"/>
        <s v="Curs d’habilitats relacionals per a l’Equip de Dir"/>
        <s v="Formació transversal  de Powerpoint 2010"/>
        <s v="DF Obres millora climatització CC-Bibl.Fort Pienc"/>
        <s v="Compra serveis de transport - magatzem GU"/>
        <s v="Compra serveis de transport"/>
        <s v="Servei de manteniment de la nau del pg. Verneda"/>
        <s v="Dades tránsit aeri aeroport BCN"/>
        <s v="SUPORT A LES FESTES MAJORS DE NOU BARRIS"/>
        <s v="Supervisió PIAD i SAS 2024"/>
        <s v="Formació: Excel treball amb macros i microformació"/>
        <s v="Tallers divulg. Guia pers. grans en soledat"/>
        <s v="Creació infografies, Fer presentacions Genially"/>
        <s v="Compra de llibres per Gerències i Districtes 2024"/>
        <s v="Manteniment d’edificis i solars no centralitzats"/>
        <s v="Subministrament mobiliari no homologat GSG"/>
        <s v="Servei de reparacions dels vehicles de GASPiC"/>
        <s v="Contractació basada lot 1 Banc Sabadell"/>
        <s v="Despeses protocol·làries Dep. Participació Social"/>
        <s v="Subministrament mat fungible no homologat-AMCB2024"/>
        <s v="Submin. mob divers complements no homologa GPSC"/>
        <s v="Submin equips eines accessoris rescat emergencies"/>
        <s v="Submin. d’electrodomèstics i material audiovisual"/>
        <s v="Manteniment Via Pública Sants-Montjuïc 2024-2026"/>
        <s v="Manteniment Via Pública Dte Horta-Guinardó 2024-26"/>
        <s v="Manteniment Via Pública Dte Sant Martí 2024-2026"/>
        <s v="Instal·lació i reparació pel manteniment dels equi"/>
        <s v="Enquesta Interculturalitat BCN 2024"/>
        <s v="Treball de camp Enquesta Glòries 2024"/>
        <s v="Enquestes Serveis Presencials Oficines DSIAC"/>
        <s v="Treball de camp enquestes IRIS"/>
        <s v="Treball de camp enquestes Oficina Virtual Tràmits"/>
        <s v="Enquesta del sector comercial 2024"/>
        <s v="Suport tècnic instal·lacions bibliot. Jaume Fuster"/>
        <s v="Adquisició material inf. no fungible reposició"/>
        <s v="Sub. mobiliari i equip.aux. divers equip.districte"/>
        <s v="Compra de material d'oficina ordinari no homologat"/>
        <s v="Adquisició béns mobles de reposició"/>
        <s v="Reparacions vehicles adscrits a la GASPiC de l'AB"/>
        <s v="Manteniment SAI del Districte"/>
        <s v="ADQUISICIÓ MATERIAL FUNGIBLE DIVERS 2024"/>
        <s v="Subministrament taules oficina lloc operatiu Dte"/>
        <s v="Atencions protocol.làries Alcaldia 2024"/>
        <s v="At.protocol·làries Ger. Àrea Recursos i T.D. 2024"/>
        <s v="Serveis d'Atencions Protocol.làries"/>
        <s v="ATT.PROTOCOL·LÀRIES GER.ÀREA RECURSOS I T.D. 2024"/>
        <s v="Atencions protocol·làries 2024 R. Internacionals"/>
        <s v="Atencions Protocol·làries 4r Trimestre 2024 RRII"/>
        <s v="Serveis informatius Europa Press Catalunya 2025"/>
        <s v="REALITZACÓ ANALÍTIQUES DROGUES ABÚS DECOMISADES"/>
        <s v="Projecte Executiu escala c. Rec, 21"/>
        <s v="INSPECCIONS TECNIQUES CONSERVACIO BASCONIA, 81"/>
        <s v="OBRES MANTENIMENT FORESTAL PARCEL.LES MUNICIPALS."/>
        <s v="MANTENIMENT I REPARACIÓ FONT D'AIGUA CANALETAS NB"/>
        <s v="MANTENIMENT FONTS D'AIGUA DISTRICTE DE LES CORTS"/>
        <s v="SG - DO P.E.U. Cruïlla Sagàs i Olvan"/>
        <s v="Redaccio PE ampliacio vorera Trav Les Corts"/>
        <s v="Redacció urbanització carrer la Font del Lleó"/>
        <s v="H - Dir Obra canvi sentit circulació c. Campoamor"/>
        <s v="IMPRESSIÓ/PRODUCCIÓ PRODUCTES COMUNICACIÓ 2024"/>
        <s v="Despeses actes puntuals Tresoreria 2024"/>
        <s v="Contractació basada lot 1 CAIXABANK"/>
        <s v="Compra sobres estàndard Acord Marc Arts Gràfiques"/>
        <s v="Compra de SOBRES"/>
        <s v="Subministrament càrrega elèctrica vehicles"/>
        <s v="Subministrament i manteniment equips multifunciona"/>
        <s v="Compra material informàtic no homologat"/>
        <s v="Material informàtic no homologat"/>
        <s v="Compra material oficina no homologat"/>
        <s v="Compra de productes i petit material de consum"/>
        <s v="Material d'oficina no homologat"/>
        <s v="Material informàtic i consumibles no inventariable"/>
        <s v="Instal•lació i reparació pel manteniment equips"/>
        <s v="ASSIST. TÈCNICA AUDIOVISUALS DIST. NOU BARRIS 2024"/>
        <s v="SUBM.INSTAL.SISTEM.VIDEOCONFERÈNCIA SALA ACTES SEU"/>
        <s v="ADQUISICIÓ MOBILIARI I MAT. TÈCNIC NO HOMOLOGAT"/>
        <s v="Atencions protocolàries"/>
        <s v="Promoció cultural, organització d’actes i activita"/>
        <s v="SUBM. MOBILIARI I ELECTRODOMÈSTICS PER NOU BARRIS"/>
        <s v="Adquisició de material d'oficina no homologat"/>
        <s v="ADQUISICIÓ MATERIAL D'OFICINA NO HOMOLOGAT"/>
        <s v="Compra de material d'oficina no homologat"/>
        <s v="Adquisició de material d'ofimàtica no homologat"/>
        <s v="Subministrament tarima per jardins M. Michaelis"/>
        <s v="Material tècnic fungible no homologat GSR"/>
        <s v="Subscripció base de dades INVESTIGA PRO 2024-25"/>
        <s v="Serveis de manteniment d'equips i altres bens"/>
        <s v="Pintura fires tradicionals i terrasses 2024"/>
        <s v="Reparació d'altres bens singulars"/>
        <s v="Manteniment Via Pública Dte Eixample 2024-2026"/>
        <s v="Mant. Via Pública Sarrià-Sant Gervasi 2024-2026"/>
        <s v="Serveis col·locació barreres Sant Jordi 2024"/>
        <s v="Subministrament material informàtic GSG"/>
        <s v="Subministrament material informàtic 2024"/>
        <s v="Consumibles informàtica No Homologat 2024"/>
        <s v="Mat. tècnic ofi. i mobil. inventariable no homol."/>
        <s v="Subministrament material informàtic no homologat"/>
        <s v="subministrament tòners i tintes per a impressor NB"/>
        <s v="Tòner i tintes impressores GR"/>
        <s v="Tòners  DSSCC"/>
        <s v="Adquisició material informàtica i telefonia"/>
        <s v="Subministrament  tòners i tintes per a impressores"/>
        <s v="Subministrament consumibles DT03"/>
        <s v="Material d'oficina No Homologat Àrea CEECdV 2024"/>
        <s v="RETIRADA QUIOSCOS DE PLACES PEDRALBES I PIUS XII"/>
        <s v="Manteniment Via Pública Dte Les Corts 2024-2026"/>
        <s v="Material operatiu i tècnic de reposició per  GUB"/>
        <s v="Neteja ed. Gerència Serveis Generals, Ciutat Vella"/>
        <s v="Neteja ed. Ger Seg Prev Conv, Dte Sarrià-S.Gervasi"/>
        <s v="Neteja ed. Dte de Sant Andreu"/>
        <s v="Mant edificis Nou Barris, Sant  Andreu"/>
        <s v="SUPORT ACTIVITATS AL TERRITORI DE NOU BARRIS"/>
        <s v="Adquisició d'altra material de consum"/>
        <s v="Subministrament mobiliari divers  2024"/>
        <s v="Adquisició béns mobles de reposició per la GU"/>
        <s v="Serveis informatius Agència EFE 2025"/>
        <s v="Subministrament paper raïma reciclat (DAMG) - 2n S"/>
        <s v="COMPRA DE PAPER EN RAIMA RECICLAT 2024 - GM"/>
        <s v="Contractació subministrament paper 2nsemestre 2024"/>
        <s v="Paper raïma reciclat segon semestre 2024 Lot 2"/>
        <s v="Contractació subministrament paper reciclat 2024"/>
        <s v="Contractació subministrament de paper reciclat"/>
        <s v="Subminist paper raima reciclat Dte Eixample 2024-2"/>
        <s v="Subministrament paper raïma reciclat 2024"/>
        <s v="Subministrament Paper Raima Reciclat"/>
        <s v="Paper raima reciclat 2024-2"/>
        <s v="Subministrament paper raïma reciclat 2º sem 2024"/>
        <s v="Subministrament paper reciclat NB 2024"/>
        <s v="Subministrament paper reciclat"/>
        <s v="Subminist paper raima reciclat Dte Eixample 2024"/>
        <s v="SUBMINISTRAMENT PAPER RAIMA RECICLAT DTE LES CORTS"/>
        <s v="Subministrament paper reciclat Gerència Mnpal 2024"/>
        <s v="Subministrament paper reciclat - juny 2024"/>
        <s v="Subm. paper en raima per a la GSPiC"/>
        <s v="Subministrament de paper en raïma reciclat (DAMG)"/>
        <s v="Submin paper reciclat Dte NB 1r semestre 2024"/>
        <s v="Submin. paper raïma reciclat Àrea Cultura, EEiCdV"/>
        <s v="Subministrament paper raïma reciclat - juny 2024"/>
        <s v="Material divers d'oficina"/>
        <s v="Compres de serveis 2024"/>
        <s v="Sub d’equips eines accessoris per assist. i rescat"/>
        <s v="Inspecció d'ascensors Gerència de Serveis Generals"/>
        <s v="Servei inspecció periòdica ascensors"/>
        <s v="V - Servei inspecció periòdica ascensors Dte."/>
        <s v="Inspeccions tècniques ascensors Districte CV"/>
        <s v="Inspeccions tècniques ascensors Districte Eixample"/>
        <s v="ACC. COM. CONTINGUTS ESPECIALS RÀDIO 2024"/>
        <s v="CAMPANYA BARCELONA DISTRICTE CULTURAL"/>
        <s v="CAMPANYA COPA AMERICA 2024"/>
        <s v="GENÈRIC MULTIMÈDIA SOBRE TRANSFORMACIONS URBANES"/>
        <s v="CAMPANYA SETMANES D’ARQUITECTURA 2024"/>
        <s v="CONTINGUTS ESPECÍFICS 2024 I.B.ESPORTS"/>
        <s v="CAMPANYA  REGATA CULTURAL 2024"/>
        <s v="CONTINGUTS ESPECIALS PREMSA 2024 (2)"/>
        <s v="MERCÈ 2024"/>
        <s v="BIENNAL DE PENSAMENT 2024"/>
        <s v="AGENDA 2030"/>
        <s v="GENÈRIC PREMSA I DIGITAL (4) 2024"/>
        <s v="CAMPANYA 25N"/>
        <s v="SUPLEMENTS LLEURE (2)"/>
        <s v="BCN ANTIRACISTA"/>
        <s v="GENÈRIC MULTIMÈDIA: PREMSA DIGITAL RÀDIO EXTERIORS"/>
        <s v="ACC. COM. PROGRAMES I MUSEUS ICUB (2) 2024"/>
        <s v="PLA VIURE 2024"/>
        <s v="CAMPANYA NADAL 2024"/>
        <s v="BARCELONA ACTIVA JOVES 2024"/>
        <s v="RÀDIO I EXTERIOR (1) 2025"/>
        <s v="CONTINGUTS ESPECIALS PREMSA 1 2025"/>
        <s v="INSERCIONS EN SUPLEMENTS DE LLEURE"/>
        <s v="GENÈRIC PREMSA I DIGITAL (1) 2025"/>
        <s v="BARCELONA DISTRICTE CULTURAL 2025"/>
        <s v="ACCIONS DE COMUNICACIÓ DELS PROGRAMES i MUSEUS (1)"/>
        <s v="CIUTAT DE TALENT 2025"/>
        <s v="GENÈRIC TV (1) 2025"/>
        <s v="Serveis CSS obres clima Poblenou – Derivat AM"/>
        <s v="Serveis CSS obres Edifici Formiga-Derivat AM"/>
        <s v="Reparació d’altres bens singulars"/>
        <s v="TRACTAMENT CORCS PARQUET CENTRE CÍVIC JOAN OLIVER"/>
        <s v="Derivat Impressions massives protecció animals2024"/>
        <s v="Derivat Impressions massives Inspeccions 2024"/>
        <s v="Impressió productes postals padró municipal"/>
        <s v="Serveis d’impressió massiva de documents"/>
        <s v="Serveis impressió massiva notificacions OGE"/>
        <s v="Serveis impressió documents per SICON i serveis"/>
        <s v="Serv. superv. aparatologia i mat. SPCPEIS"/>
        <s v="Contractació basada lot 1 SANTANDER"/>
        <s v="EPI’s i materials plans ocupació Collserola 2024"/>
        <s v="Material de consum no inventariable"/>
        <s v="Material tècnic no homologat DSE"/>
        <s v="Subministrament equips de protecció"/>
        <s v="Despeses de representació i protocol·làries"/>
        <s v="Contractació basada lot 2"/>
        <s v="Contractació basada lot 1 BBVA"/>
        <s v="Contractació basada lot 3"/>
        <s v="Manteniment ascensors i elevadors en garantia"/>
        <s v="Suport tècnic sistemes control Ateneu i Can Carol"/>
        <s v="Subscripció base de dades EsPúblico 2024"/>
        <s v="Subm_mobiliari Casal Gent Gran St. Antoni"/>
        <s v="Subministrament d'equipament DT03"/>
        <s v="Subministrament mobiliari Edificis Vell i Nou"/>
        <s v="Subministrament cadires material plàstic"/>
        <s v="Adquisició béns mobles reposció pels equipaments"/>
        <s v="Subministrament Mobiliari Lot 2"/>
        <s v="Subministrament Mobiliari Lot 9"/>
        <s v="Subministrament Mobiliari Lot 11"/>
        <s v="Subministrament mobiliari edifici nou"/>
        <s v="Subministrament i instal. baranes entorns escolars"/>
        <s v="SUBMINISTR.MATERIAL D'OFICINA NO HOMOL. NOU BARRIS"/>
        <s v="Subministrament material oficina no homologat 2024"/>
        <s v="Subministrament material oficina no homologat GSG"/>
        <s v="Subministrament material oficina GSPC"/>
        <s v="Material informàtic no homologat any 2024"/>
        <s v="Material divers oficina no homologat"/>
        <s v="MATERIAL D'OFICINA NO ESTÀNDARD"/>
        <s v="Submin material oficina estàndard Àrea CEEiCdV 24"/>
        <s v="Material oficina i informàtica estàndard DSSCC"/>
        <s v="Subministrament mat oficina i consumibles informàt"/>
        <s v="Compra material d’oficina homologat per la GPOAE"/>
        <s v="SUBMINISTRAMENT MATERIAL OFICINA ESTÀND 24-25 NB"/>
        <s v="Compra de material d'oficina"/>
        <s v="SUBMINISTRAMENT MATERIAL OFICINA ESTÀNDARD 2024-25"/>
        <s v="Compra material d’oficina homologat"/>
        <s v="Material oficina estandard GR"/>
        <s v="Compra material oficina homologat GM"/>
        <s v="Material d'oficina no homologat any 2024"/>
        <s v="subministrament de material d'oficina (DAM)"/>
        <s v="Subministrament material d’oficina 2024 - 2025"/>
        <s v="Compra de mobiliari no homologat"/>
        <s v="Subministrament material oficina homologat GdR"/>
        <s v="Adquisició de material d'oficina homologat"/>
        <s v="Adq.Mat i equip Unitats Territorials UT3 i UT4"/>
        <s v="Lloguer mobiliari eleccions Parlament Catalunya 24"/>
        <s v="Despeses producció actes puntuals"/>
        <s v="Actes puntuals i no recurrents Restauració 2024"/>
        <s v="Adquisició de material fungible vehicles GUB"/>
        <s v="Manteniment Via Pública Dte Gràcia 2024-2026"/>
        <s v="Manteniment Via Pública Dte Nou Barris 2024-2026"/>
        <s v="Manteniment Via Pública Dte Sant Andreu 2024-2026"/>
        <s v="OBRES ESCALA ACCÉS SALA INFANTIL BIBLI. NOU BARRIS"/>
        <s v="Mant edificis Ger. de Serveis Generals, Eixample"/>
        <s v="Mant edificis Ger. Drets Socials, Les Corts"/>
        <s v="Atencions Protocol·làries DSMA 2024"/>
        <s v="Despeses actes puntuals i no recurrents AMCB"/>
        <s v="Subministrament d'electrodomèstics"/>
        <s v="Subministrament carburant calefacció CC L'Elèctric"/>
        <s v="Subscripció base de dades La Ley 2024"/>
        <s v="Programa d'activitats al Castell de Torre Baró"/>
        <s v="Subministrament Paper Raima verge"/>
        <s v="Subministrament Paper fibra verge"/>
        <s v="Subministrament de paper en raïma verge (DAMG)"/>
        <s v="Compra de paper AUTOCOPIATIU"/>
        <s v="Contractació subministrament de paper fibra verge"/>
        <s v="Contractació subministrament paper fibraverge"/>
        <s v="Subministrament Paper Raima fibra verge"/>
        <s v="Subministrament paper raïma fibra verge 2º S 2024"/>
        <s v="Subm. plaques, medalles i trofeus  esdeveniments"/>
        <s v="Manteniment Via Pública Dte Ciutat Vella 2024-2026"/>
        <s v="FG-Reparació i condic. Local Social Font del Gos"/>
        <s v="Enderroc edificació al c/Can Castellví, 72"/>
        <s v="Reforma del local nº6 carrer Escolapi càncer NB"/>
        <s v="Subscripcions corporatives Mundo deportivo 2024"/>
        <s v="Lloguer furgoneta brigades Collserola"/>
        <s v="Lloguer vehicle 4x4 per a l’Oficina de Collserola"/>
        <s v="Subministrament equipament electrònic"/>
        <s v="Productes alimentaris per a reunions de la gerènci"/>
        <s v="At. Protocol·làries Ger. Àrea Rec. i T.Dig. 2023"/>
        <s v="Serveis ECAS ascensors Dte Sant Martí"/>
        <s v="Derivat inspeccions tècniques aparells elevadors"/>
        <s v="SUBSTITUCIÓ BATERIES/FUNGIBLES SAIS GUÀRDIA URBANA"/>
        <s v="Manteniment SAIS"/>
        <s v="MANTENIMENT EQUIPS SAI DISTRICTE DE LES CORTS"/>
        <s v="Manteniment equips SAI's Districte Ciutat Vella"/>
        <s v="Subministrament material informàtic i audiovisual"/>
        <s v="Manteniment destructores paper"/>
        <s v="M - Arranjament camí pas vehicles c. Vayreda 34"/>
        <s v="G - Subst tanc solars Durga i Dr Cadevall"/>
        <s v="DO Càmeres Raval - Ampliació termini"/>
        <s v="OBRES CONSOLIDACIÓ PARETS MITGERES C/ BRIQUETS 7-9"/>
        <s v="Servei d'hostes/sses a l'Ajuntament"/>
        <s v="Servei d'hostes/sses als Districtes"/>
        <s v="Actes puntuals i no recurrents Comerç 2024"/>
        <s v="Serveis informatius Ag. Catalana de Notícies 2025"/>
        <s v="Promoció econòmica i Turisme"/>
        <s v="Diagnosi entitats Taula de treball de la llar i cu"/>
        <s v="Llicència software Deister"/>
        <s v="Llicències DEISTER"/>
        <s v="Manteniment dipòsit al c/Nebuloses 2024"/>
        <s v="Mant edificis Ger. Seg.Prev.Conv, Sarrià-S.Gervasi"/>
        <s v="Senyalització horitzontal per la Copa Amèrica"/>
        <s v="Deriv senyalització Montjuïc temp futbol 2024-2025"/>
        <s v="VH -CSS obres adeq. Ctra Alta de les Roquetes"/>
        <s v="Manteniment i reparacions  Eixample."/>
        <s v="Subscripcions Mundo i Expansión 2024"/>
        <s v="Subscripció base de dades Francis Lefebvre 2024"/>
        <s v="Subscripció base de dades Informa 2024"/>
        <s v="Serveis i adquisició de Veu i Dades"/>
        <s v="Subministrament i instal·lació telefonia fixa"/>
        <s v="Subm. connectivitat elements de carrer, routers"/>
        <s v="Servei de subminist. i instal·lació telefonia fixa"/>
        <s v="Submin. i instal·lació 4terminals IP Bib. J.V.Foix"/>
        <s v="Subministrament gas natural lot 2"/>
        <s v="Subministrament gas natural lot 1"/>
        <s v="Subministrament gas natural"/>
        <s v="Subscripció base de dades Aranzadi 2024"/>
        <s v="Coordinació seg.i salut i C.A.E. obres via pública"/>
        <s v="Coordinació seg.i salut i C.A.E. obres equipaments"/>
        <s v="V - Coord Seg i Salut obres mpals Dte. H-G"/>
        <s v="COORD. S I S OBRA REFORMA LOCAL Nº 6 PER SEM."/>
        <s v="Subscripcions La Razón 2024"/>
        <s v="Despeses serveis de traducció i correcció textos"/>
        <s v="Correcció, traducció i as. lingüís. 2024, DSDHJGiC"/>
        <s v="Traducció i correcció textos DSFemiLGTBI 2024"/>
        <s v="Despeses traduccions i correcció textos 2024 RRII"/>
        <s v="Correcció, traducció i as. ling. 2024, D.Comunica."/>
        <s v="Serveis tècnics presentació convocatòria subvencio"/>
        <s v="Traducció i Correcció textos DS Inf. Jov. GG."/>
        <s v="Serveis de correcció i traducció de textos"/>
        <s v="Correcció i traducció textos Dir.Educació 2024"/>
        <s v="Correcció, traducció i as. ling. 2024, D.S.I.R."/>
        <s v="Correcció, traducció i as. ling. 2024, D.S.P.E."/>
        <s v="Correcció, traducció i as. ling. 2024, D.D.H. i C."/>
        <s v="Correcció, traducció i as. ling. 2024, D.S. Salut"/>
        <s v="Correcció i traducció de textos Dept. IPR"/>
        <s v="Servei traducció i correcció texto Dep.Comunicació"/>
        <s v="Correcció i traducció textos Sant Andreu"/>
        <s v="Traducció de textos Districte Nou Barris any 2024"/>
        <s v="Correcció, traducció i as. ling. i socioling. 2024"/>
        <s v="Traducció i correcció de textos Direcció Turisme"/>
        <s v="Correcció i traducció de textos 24/25"/>
        <s v="Correcció i traducció de textos GSPC (DAM)"/>
        <s v="Traducció i correcció textos Departament Ciència i"/>
        <s v="Serveis de traducció i correcció de textos"/>
        <s v="CORRECCIÓ, TRADUCCIÓ TEXTOS GER. RECURSOS 2024"/>
        <s v="CORRECCIÓ I TRADUCCIO TEXTOS DIRCOM"/>
        <s v="Correcció i traducció textos Direcció de Protocol"/>
        <s v="CORRECCIÓ I TRADUCCIO TEXTOS DEP.WEBS"/>
        <s v="CORRECCIÓ I TRADUCCIO TEXTOS XXSS I SERVEIS AV"/>
        <s v="Servei de correcció i traducció DCER"/>
        <s v="Servei de correcció i traducció de textos"/>
        <s v="Servei Traducció Promoció Econòmica Internacional"/>
        <s v="CORRECCIÓ, TRADUCCIÓ TEXTOS GER. Àr. RECURSOS 2025"/>
        <s v="Serveis de correcció, traducció Districte Sants-M"/>
        <s v="Serveis de correcció i traducció Dep. Comunicació"/>
        <s v="Serveis eleccions autonòmiques 12 maig 2024"/>
        <s v="Subscripció base de dades AENOR normes UNE 2024"/>
        <s v="SERVEI INSPECCIÓ PERIÒDICA ASCENSORS D’EDIFICIS"/>
        <s v="Despeses viatges Direcció Turisme"/>
        <s v="VIATGES GERÈNCIA MUNICIPAL 2024"/>
        <s v="Despeses de viatges de Relacions Internacionals"/>
        <s v="Serveis de viatges per la Sindicatura de Greuges"/>
        <s v="Despeses Servei Viatges personal Àrea CEEiCdV 2024"/>
        <s v="Viatges i allotjaments"/>
        <s v="Viatges Departament Coord. Operativa Prom. Econòm."/>
        <s v="SERVEI VIATGES GERÈNCIA ÀREA ECONOMIA I PROM.ECON."/>
        <s v="Despeses de serveis de viatges"/>
        <s v="VIATGES DEPARTAMENT DE CIÈNCIA I UNIVERSITATS 2024"/>
        <s v="Servei de viatges de transport i allotjament"/>
        <s v="Serveis de Viatges Direcció d'Educació 2024"/>
        <s v="Gestió serveis de viatges DS Planific. Estratègica"/>
        <s v="Gestió serveis de viatges DSDHJGiC"/>
        <s v="Serveis viatges i allotjament DirProm"/>
        <s v="Gestió serveis de viatges DS Innovació Democràtica"/>
        <s v="Despeses de viatges Direcció de Serveis de Comerç"/>
        <s v="Gestió serveis de viatges de xarxa ECoD"/>
        <s v="Gestió serveis de viatges DS de Salut"/>
        <s v="Gestió serveis de viatges Dep. Drets Humans i Coop"/>
        <s v="Gestió serveis de viatges DS Immigració i Refugi"/>
        <s v="Gestió serveis de viatges"/>
        <s v="SERVEI VIATGES GERÈNCIA SERVEIS GENERALS"/>
        <s v="Viatges DS Feminismes i LGTBI 2024"/>
        <s v="Servei viatges de la DSIAC"/>
        <s v="Despeses de viatges MISUUH"/>
        <s v="Gestió serveis de viatges Dep. Equip.Proxim. i P.C"/>
        <s v="Gestió serveis de viatges DS Innov. Democràtica"/>
        <s v="Despeses menors actes puntuals no recurrents"/>
        <s v="Despeses protocol·làries DS Drets Humans, JG i CI"/>
        <s v="Despeses viatge Prom. Econ. Intern. 2024/2025"/>
        <s v="Viatges càrrecs electes i Direcció de Protocol"/>
        <s v="SERVEI VIATGES GERÈNCIA ÀREA RECURSOS I T.D 2025"/>
        <s v="SUPORT A ESDEVENIMENTS PROMOCIÓ ECONÒMICA"/>
        <s v="Despeses Serv Viatges Gerenta Cultura Esports i PB"/>
        <s v="Gestió del compte dels viatges GSP (DAM)"/>
        <s v="Despeses de viatges de Direcció d'Educació"/>
        <s v=" V - Inst cloradors reg CF St Genis i Imes Carmel"/>
        <s v="CSS implementació 3 cabines autorrentables"/>
        <s v="Distirbució material electoral eleccions Catalunya"/>
        <s v="SUPORT A LA DINAMITZACIÓ COMERCIAL DEL DISTRICTE D"/>
        <s v=" MANTENIMENT BULDER CIUTAT ASUNCION, 73"/>
        <s v="Seguiment i recopilació (clipping)"/>
        <s v="Subscripció base de dades Onclusive 2024"/>
        <s v="Subscripció base de dades Onclusive API 2024-25"/>
        <s v="Dispensador d'aigua Sindicatura de Greuges"/>
        <s v="Subministrament dispensador aigua (lloguer)"/>
        <s v="Subministrament dispensadors d'aigua"/>
        <s v="Subministrament 50 dispensadors d'aigua"/>
        <s v="Subministrament 54 dispensadors aigua Ger.Serv.Gen"/>
        <s v="Subminist 18 Fonts Aigua amb filtre Equipaments"/>
        <s v="Subministrament de tres fonts d'aigua"/>
        <s v="Subm.dispensa aigua Proj.Refugi Climàtic i Seu-GU"/>
        <s v="Submin equips de filtració bàsica d'aigua Dte NB"/>
        <s v="Subm. dispensadors d'aigua (en règim de lloguer)"/>
        <s v="Subministrament dispensadors aigua (lloguer) 24/25"/>
        <s v="EXECUCIÓ  MARCATGE  HANDBOL  PISTES TORRAS I BAGES"/>
        <s v="CONTRACTACIÓ CAMIÓ EXECUCIÓ SUBSIDIÀRIA TERRASSES"/>
        <s v="Atencions Protocol·làries 2024"/>
        <s v="Material fungible neteja manual dels vehicles P.M."/>
        <s v="Compra de material divers programes"/>
        <s v="Producció de materials difusió activitats D.Gràcia"/>
        <s v="Material tècnic i material fungible Dep Ciència Un"/>
        <s v="TAXACIÓ FINCA VIDAL I GUASCH, 1"/>
        <s v="Actes puntuals i no recurrents GM 2024 (nov.-des.)"/>
        <s v="Redacció d’un Pla d’Autoprotecció (PAU) Sant Jordi"/>
        <s v="AT pel Pla de manteniment integral PMI"/>
        <s v="Serveis de redacció memòria valorada Pla Endreça"/>
        <s v="LC - ESTUDI TOPOGRÀFIC DEL PARC DE LA CLOTA"/>
        <s v="AT suport actuacions mant. esp urbà Copa Amèrica"/>
        <s v="Serveis redacció proj Mercè Sala - licitacio AM"/>
        <s v="Treballs Topogràfics Av. Diagonal 2024"/>
        <s v="Subministrament divisòries Gerència MISU"/>
        <s v="Subministrament mobiliari CB Poblenou"/>
        <s v="Subscripcions Punt Avui 2024"/>
        <s v="Gestió continguts xarxes i web St Andreu"/>
        <s v="CSS serveis manteniment Collserola 2024"/>
        <s v="CSS servei neteja sotabosc Collserola 2024"/>
        <s v="Subscripció Base de dades Vlex 2024"/>
        <s v="Casal agost i hivern Districte Nou Barris"/>
        <s v="INSERCIONS EN PREMSA I DIGITAL (2)"/>
        <s v="Anuncis premsa Gerència MISUiH 2024"/>
        <s v="ANUNCIS EN TV 2024 (2)"/>
        <s v="CAMPANYA FESTA DE LA CIÈNCIA 2024"/>
        <s v="ACCIONS ESPECIALS DE COMUNICACIÓ LA MERCÈ 2024"/>
        <s v="ANUNCIS EN TELEVISIÓ (3) 2024"/>
        <s v="GENÈRIC MULTIMÈDIA SOBRE OBRES 2024"/>
        <s v="INSTAL. TANCAMENT METÀL.LIC CAN PEGUERA."/>
        <s v="PROJ. I DIRECC OBRA REPARACIO ESQUERDA PONT, 4"/>
        <s v="Subm. equips comunicació aparells desfibril·ladors"/>
        <s v="Sub. instal. i manten. aparells desfibril·ladors"/>
        <s v="Subministrament DEA camps futbol concessió"/>
        <s v="Subministrament d'aparells desfibril·ladors"/>
        <s v="Att. Protocol·làries Esdeveniments Ciència i Uni."/>
        <s v="Neteja ed. Dte de Nou Barris"/>
        <s v="SERVEI REDACCIO PROJ EXEC MILLORA CC TRINITAT VELL"/>
        <s v="Subministrament de banderes"/>
        <s v="Dinamització pressupostos_Sant Martí"/>
        <s v="Revisió limitada comptes explot. 2023 Dte Gràcia"/>
        <s v="Reestructuració puntual webs Àrea Drets Socials"/>
        <s v="Actes i activitats populars tardor-hivern"/>
        <s v="Despeses vinculades atencions protocol·làries Dte."/>
        <s v="Atencions protocol·làries GM 2024"/>
        <s v="Atencions protocol·làries Gerència Econ i PE 2024"/>
        <s v="Atencions protocol·làries i de representació de la"/>
        <s v="Atencions protocol·làries 2024 Feminismes"/>
        <s v="Subscripció bases de dades Tirant lo Blanch 2024"/>
        <s v="Subministrament de material gimnàstic"/>
        <s v="Neteja ed. Dte de l'Eixample"/>
        <s v="Actualitzat valoració finques Pescadors, 88"/>
        <s v="Valoracions plusvàlua edifici Telefònica"/>
        <s v="Servei de fotografia aèria mitjançant dron"/>
        <s v="Assegurances 2024 -Gegants, dracs i portadors drac"/>
        <s v="Neteja ed. Ger Mob. Infr., Dte Gràcia, I.M. PiJ"/>
        <s v="INSTAL·LACIONS INFORMATIVES NOU BARRIS 2024"/>
        <s v="Actes puntuals i no recurrents o imprevistos GSPiC"/>
        <s v="Compra de material informàtic no homologat"/>
        <s v="ACTIVITATS CALENDARI FESTIU DEL BARRI DE VALLBONA"/>
        <s v="Redacció PE cruïlla Ferran Valls - Corint"/>
        <s v="Enquesta de victimització de Barcelona 2024"/>
        <s v="Treball de camp Òmnibus Municipal 2024"/>
        <s v="Treball de camp Baròmetre Municipal 2024"/>
        <s v="Enquesta Contínua d'Opinió Ciutadana"/>
        <s v="Enquesta Sociodemogràfica de Barcelona 2024"/>
        <s v="1.600entrevistes sobre mediambient i sostenibiitat"/>
        <s v="Subministrament material oficina no homologat"/>
        <s v="Activitats grupals SAS 2024"/>
        <s v="Despeses menor quantia actes puntuals de RRII"/>
        <s v="Serveis postals D.SGestió i Protecció animals 2024"/>
        <s v="Serveis postals de MISUiH 2024 i 2025"/>
        <s v="Derivat AM -Serveis postals GCEEiCdV 2024 Lot 01"/>
        <s v="Serveis postals de la Ger. Drets Socials any 2024"/>
        <s v="Enviament postal cartes Pla Clima"/>
        <s v="Serveis Postals Dte. Sarrià-Sant Gervasi"/>
        <s v="SERVEIS POSTALS LOT 1 D.S.EDITORIALS"/>
        <s v="Comunicacions Postals (LOT1) DSIAC"/>
        <s v="Serveis Postals LOT 1"/>
        <s v="Serveis postals D.SGestió i Protecció animals 2025"/>
        <s v="Serveis postals D.S Llicències Lot 1 2025"/>
        <s v="Serveis postals D.S Inspeccions Lot 1 2025"/>
        <s v="Reunions, conferències i actes protocol·laris MISU"/>
        <s v="Serveis DO obres Rogent - licitacio Derivat AM"/>
        <s v="Neteja ed. Dte de Sants-Montjuïc"/>
        <s v="Neteja ed. Ger Drets Soc, Salut i C, Dte Les Corts"/>
        <s v="Neteja ed. Dte de Sant Martí"/>
        <s v="DO quadre general baixa tensió edifici Vell"/>
        <s v="Despeses protocol•làries Departament d’Acció Comun"/>
        <s v="Serveis de suport a actes puntuals i no recurrents"/>
        <s v="SEnyalitz trams bici Guinardo i Sicilia"/>
        <s v="Treballs instal·lació refugi antiaeri pl Revolució"/>
        <s v="REPORTATGE FOTOGRÀFIC I VIDEO"/>
        <s v="Serveis tècnics i lloguer d'infraestructures BPS"/>
        <s v="Servei de petites reparacions instal·lacions GSPiC"/>
        <s v="INCORPORACIÓ CONTINGUTS A WEB-APP"/>
        <s v="Assistència tècnica bioenginyeria"/>
        <s v="Servei manteniment pantalla exterior Seu"/>
        <s v="Manteniment i reparació equips"/>
        <s v="Reparació pantalla portàtil Toshiba Dinabook"/>
        <s v="Manteniment d'equips i altres bens singulars"/>
        <s v="Mant. i reparació equips informàt. Àrea CEEiC 2024"/>
        <s v="Servei de reparació d'equips tècnics"/>
        <s v="Compra de serveis de reprografia"/>
        <s v="Subministrament paper reciclat per a boxes de gats"/>
        <s v="Neteja ed. Dte d'Horta-Guinardó"/>
        <s v="SENYALITZACIÓ"/>
        <s v="Despeses protocol•làries Departament de Comunicaci"/>
        <s v="Subscripcions La Vanguardia 2024"/>
        <s v="Producció cartelleria i elements corporis"/>
        <s v="Fira Sant Jordi 2024"/>
        <s v="Programa edu. &quot;Apropem sostenibilitat ciutadania&quot;"/>
        <s v="Serveis redaccio informes conservació 12 locals"/>
        <s v="Mant edificis Ger Mob.Inf.SUrb, Horta-G, Inst. PiJ"/>
        <s v="Mant edificis Ciutat Vella, Sants-Monjuic"/>
        <s v="Mant edificis Gràcia, Sant Martí"/>
        <s v="Derivat AM Paqueteria postal GCEEiCdV 2024 Lot 02"/>
        <s v="Paqueteria de la Ger. Drets Socials any 2024"/>
        <s v="Paqueteria departament comunicació 2024"/>
        <s v="Redacció PE voreres Hort de la Vila"/>
        <s v="transport dispositius València"/>
        <s v="V - Obres ins màquina refredadora Bibli Juan Marsé"/>
        <s v="IMPRESSIÓ I PERSONALITZACIÓ CÈDULES TERRASSES 2024"/>
        <s v="Manteniment informàtic - Dades, veu i xarxa"/>
        <s v="Dinamització socioesportiva de Baró de Viver"/>
        <s v="ACTIVITATS PUNTUALS EN L’ÀMBIT DE GENT GRAN"/>
        <s v="Atencions protocol•làries gerència PPT"/>
        <s v="Atencions protocol·làries 2024 Interculturalitat"/>
        <s v="ATENCIONS PROTOCOLARIES 2024 CESB"/>
        <s v="Dinamització Centre de Natura Can Soler"/>
        <s v="Creativitat projecte Volem decidir!"/>
        <s v="Assessorament fiscal per consultes tributàries"/>
        <s v="Serveis de suport instal i mant xarxa inform NB"/>
        <s v="Inauguració dels Jardins de Josep Munté"/>
        <s v="Canvi compressor de la BOMBA CALOR SUBSEU"/>
        <s v="Dinamització pressupostos_Sant Andreu"/>
        <s v="Servei de streaming de Ràdio Gràcia"/>
        <s v="Servei de missatgeria 2024"/>
        <s v="DIRECCIO I COORD. SEG. I SALUT OBRA ESCOMESA SAT"/>
        <s v="Substitució Enllumenat Emergència CC Pati Llimona"/>
        <s v="Substitució canonades clima entreplanta Subseu"/>
        <s v="Reparacions baranes, grades i porta CF Barcelona"/>
        <s v="CANVI DOWNLIGHTS CASAL JOSEP TRUETA"/>
        <s v="Canvi dipòsit inèrcia de la Biblioteca Andreu Nin"/>
        <s v="Pla millora eficiència energètica aparells clima"/>
        <s v="Diada Sant Jordi al barri de Sant Ramon"/>
        <s v="ADQUISICIÓ MOBILIARI DIR. LLICÈNCIES I ESP. PÚBLIC"/>
        <s v="Subministrament rentagots CGG Josep Trueta"/>
        <s v="Subministrament mobiliari CV, basat AM lot 9"/>
        <s v="Subministrament complements mobiliaris Seu/Lepant"/>
        <s v="Gestió i explotacio CC Elizalde"/>
        <s v="Gestió i explotació ccívic i casal infantil FPienc"/>
        <s v="Manteniments d'elements singulars de rellotgeria"/>
        <s v="Control molèsties mitjançant ús de falconeria"/>
        <s v="Anàlisi de normativa d’aplicació amb impacte a CV"/>
        <s v="Obres d’accessibilitat cruïlla Indústria-Sardenya"/>
        <s v="Serveis redacció projecte GU - Derivat AM"/>
        <s v="Redacció projecte accés Jardins Helena Maseras"/>
        <s v="Serveis redacció tanca Parc del Centre de Poblenou"/>
        <s v="Serveis auxiliars, control accessos i suport activ"/>
        <s v="Atencions protocol·làries"/>
        <s v="Redacció PE voreres Vallmajor, Freixa-Via Augusta"/>
        <s v="H - DO Obres adeq. mobilitat Ctra Alta Roquetes"/>
        <s v="Redacc. avantproj millora terrassa Trias i Peitx"/>
        <s v="Redacció projecte de legalització clima CC el Coll"/>
        <s v="Derivat assessorament gestió projecte Urban"/>
        <s v="Derivat assess. gestió projecte Urban 25- 27"/>
        <s v="Compra de serveis"/>
        <s v="Treball de camp Enquesta Serveis Municipals 2024"/>
        <s v="4000 entrevistes domiciliàries 2024"/>
        <s v="Explotació estadística persones situació vulnerabi"/>
        <s v="Treball camp Enquesta Percepció del Turisme 2024"/>
        <s v="Treball camp Enquesta Serveis Telefònics DSIAC"/>
        <s v="Treball de camp enquestes OAC et truca"/>
        <s v="Enquesta del sector restauració 2024"/>
        <s v="SUBMINISTRAMENT I INSTAL.ACIO SISTEMA AUDIO"/>
        <s v="PROJECTE MILLORES ESTANQUEITAT CARPA PG T I BAGES"/>
        <s v="PROJ REHABILITACIÓ CAMP FUTBOL TV ACORD MARC"/>
        <s v="VH - Red proj adeq. local Joan Cornudella"/>
        <s v="VH - Red. proj. exe. adeq. Local Juan de Mena 5-7"/>
        <s v="Dia Internacional de la Matemàtica 2024"/>
        <s v="Servei rutes històriques guiades Barceloneta"/>
        <s v="Redaccions Avantprojectes execucions subsidiaries"/>
        <s v="Substitució 2 equips de climatització caserna GU"/>
        <s v="REPARTIMENT CÈDULES TERRASSES 2024"/>
        <s v="Estudi Qualitatiu de Ciutat 2024"/>
        <s v="Despeses protocol·làries DS Planific. Estratègica"/>
        <s v="Dinamització construcció Pacte de Barcelona"/>
        <s v="Dinamització pressupostos_Gràcia"/>
        <s v="Manteniment equips audiovisuals"/>
        <s v="Streaming òrgans de participació"/>
        <s v="Serv. organització, dinamització Comissió Diversit"/>
        <s v="Dinamització pressupostos_Eixample"/>
        <s v="SUBMINISTRAMENT VESTUARI LABORAL, CALÇAT I EPIs"/>
        <s v="Disseny gràfic Comunicació d’Economia i Recursos"/>
        <s v="Redacció PE vorera Madrazo, Alfons XII-Aribau"/>
        <s v="Serveis de logística entre diferents equip. Distr."/>
        <s v="Serveis auxiliars edifici Josep Pallach"/>
        <s v="Gest i dinamitz comunit casal barri Trinitat Nova"/>
        <s v="Serveis de Gestió del Projecte Nau Vila Besòs"/>
        <s v="Redacció PE voreres Maó Reus (Mandri Muntaner)"/>
        <s v="OBRA DESPLAÇAMENT ESCOMESA SAT"/>
        <s v="Dir. Obra i Dir. Execució obres llibreria Born"/>
        <s v="AUDITORIA PROJ. INSTAL. ASCENSOR CANYELLES."/>
        <s v="Obres per reforma del local de PB de Ramelleres 17"/>
        <s v="Obres millora climatització CC i Bibl. Fort Pienc"/>
        <s v="Dinamització pressupostos_Horta Guinardó"/>
        <s v="Dinamització pressupostos_Nou Barris"/>
        <s v="Ciutadania Jove"/>
        <s v="Suport Audiovisual per actes ciutadans i protocol"/>
        <s v="Subministrar Inst bucles magnètics equipaments dte"/>
        <s v="Estudi solució constructiva reixa clima Seu"/>
        <s v="Dinamització pressupostos_Sarrià - Sant Gervasi"/>
        <s v="REVISIÓ PROJ. NETEJA/RESTAURACIÓ TALÚS REC COMTAL."/>
        <s v="DO implementació 3 cabines autorrentables"/>
        <s v="RED. MILLORA PAVIMENT CALÇADA C/ SUBIRATS."/>
        <s v="REPARACIÓ PORTA DE VIDRE DEL CASAL DE JOVES PALAU"/>
        <s v="SUBSTITUCIÓ MOTOR PERSIANA CASAL JOSEP TARRADELLAS"/>
        <s v="PROTECCIÓ AMB XARXES ANTIGA ESCOLA MASSANA"/>
        <s v="Codi QR “La Marga”"/>
        <s v="Despeses no recurrents i de menor quantia vinculad"/>
        <s v="Redacció del projecte executiu carrer Cesare Cantú"/>
        <s v="Investigació moviment terres tanatori Sant Andreu"/>
        <s v="Subministrament material d'oficina no homologat"/>
        <s v="Subscripcions Ara Gerències i Districtes 2024"/>
        <s v="PROJ REFORMA INTERIOR LOCAL RESIDENCIA 13"/>
        <s v="Derivat CSS actuacions Copa Amèrica"/>
        <s v="Serveis CSS obres Rogent - Derivat AM"/>
        <s v=" Serveis DO obres clima Poblenou – Derivat AM"/>
        <s v="Derivat css senyalització entorn Montjuic 24/ 25"/>
        <s v="VH - CSS obres reurbanit. Pl Joan Cornudella"/>
        <s v="H - CSS obres canvi sentit circulació c. Campoamor"/>
        <s v="SG - Red proj exec pèrgola i magatzem CF S.Genís"/>
        <s v="Serveis CSS obres CC Sant Martí -Derivat AM"/>
        <s v="SERVEI D'AMBULÀNCIES"/>
        <s v="Procés de votació nom biblioteca Sarrià"/>
        <s v="Suport tècnic al Dep. d'Obres, febrer-maig de 2024"/>
        <s v="RED. 2 PROJ. CONSTR. A VIA JÚLIA I PG. VALLDAURA."/>
        <s v="Recopilació documental seguiment obres"/>
        <s v="SG-Proj adequació sala calderes Masia Can Soler"/>
        <s v="Control trànsit zona Carmel"/>
        <s v="Delinear actuacions d’obres rehabilitació carrers"/>
        <s v="Aigua i begudes per a la temporada d'estiu"/>
        <s v="LC - Estudi aprofitament riera d'en Marcel·lí"/>
        <s v="Servei Taxi personal municipal"/>
        <s v="Redac.Proj.humificadors clima Bibl.St.Antoni"/>
        <s v="Climatització Biblioteca Can Fabra"/>
        <s v="SG-Obres prot. passiva i activa incendis Can Soler"/>
        <s v="SUPORT ACTES A LA VIA PÚBLICA D'ENTITATS DE NB"/>
        <s v="Disseny imatge i &quot;branding&quot; PMU 20205-2030"/>
        <s v="H - Pla prioritats intervenció Tres Turons Sector1"/>
        <s v="Formació Gestió de documents i arxius per a oficin"/>
        <s v="Subcripció base de dades Steelter pel 2025"/>
        <s v="Subscripció base de dades Future for Work 2024"/>
        <s v="Can Fàbregas_ Climatització i altres actuacions"/>
        <s v="Arrendament i manteniment desfibril·ladors St Jaum"/>
        <s v="Direcció de les obres de Posta zero Copa Amèrica"/>
        <s v="Serveis redacció projecte PRL - Derivat AM"/>
        <s v="Serveis diagnosi +proj Willly Brandt-Derivat AM"/>
        <s v="Derivat DF senyalització Montjuic temp 24- 25"/>
        <s v="Actualització Separata Pl_1a i altell Seu Dte 02"/>
        <s v="AUDITORIA PROJECTE REHABILITACIO MITGERES I FAÇANE"/>
        <s v="Elements ombra Node Lúdic Parc Glòries"/>
        <s v="Subministrament mobiliari CV, basat AM lot 2"/>
        <s v="Mediacions a l’àmbit del Districte de Ciutat Vella"/>
        <s v="Plaques de memòria històrica i cortinetes"/>
        <s v="PROJ HUMIDIFICACIÓ BIBLIOTECA TV ACORD MARC"/>
        <s v="REDAC. PROJ. EXEC. CONSERVACIO FAÇANES BIBL. I IGL"/>
        <s v="AUDITORIA CLIMA HARMONIA"/>
        <s v="Memòria valorada Biblioteca Andreu Nin"/>
        <s v="Memòria valorada substitució clima Guàrdia Urbana"/>
        <s v="Memòria valorada Reforma Local PB Ramelleres"/>
        <s v="Mem. valorada climatització del CC Barceloneta"/>
        <s v="Estudis de viabilitat i ONE equipaments esportius"/>
        <s v="Subministrament taules pícnic Jardins M. Michaelis"/>
        <s v="Estudi ordenació edificació de l'Illa Citroën"/>
        <s v="Subscripcions PeriódicoGerències i Districtes 2024"/>
        <s v="AT migració programari CAACB i volcatge factures"/>
        <s v="Estudi sobre l’impacte de la regulació de les pres"/>
        <s v="Subministrament cadires edifici Nou i Vell"/>
        <s v="Subministrament cadires lloc operatiu Districte"/>
        <s v="Estudi geotècnic parcel·la av. St. J. Muntanya, 18"/>
        <s v="SERVEIS DE MANTENIMENT I LLICÈNCIA D'ÚS SOFTWARE"/>
        <s v="INSERCIONS DIGITALS 2024 (2)"/>
        <s v="GENÈRIC DE PUBLICITAT EN XXSS 2024"/>
        <s v="BARCELONA INTERNATIONAL COMMUNITY DAY"/>
        <s v="INSERCIONS DIGITALS 2025"/>
        <s v="Orgull LGTBI"/>
        <s v="Serveis auditoria projecte clima CB Poblenou"/>
        <s v="Redac_proj. ampliació xamfrà Aragó 311 Seu Dte 02"/>
        <s v="Document aprovació definitiva Pla d’usos 2024"/>
        <s v="SERVEIS DE LLEURE INFANTIL FRANJA BESOS"/>
        <s v="ACTIVITATS DE SUPORT A LA PROMOCIÓ I PARTICIPACIÓ"/>
        <s v="Assistència ordenança obres i instal·lacions serv."/>
        <s v="Bar CC Guinardó"/>
        <s v="Educació ambiental, organització d'actes"/>
        <s v="Monitoratge juguem a les places: Comas i Concòrdia"/>
        <s v="Gestió del programa Patis Escolars Oberts al Barri"/>
        <s v="Projecte modificació DUM Gòtic i Casc Antic CV"/>
        <s v="Serveis auditoria 5 projectes equipaments"/>
        <s v="Serveis auxiliars control accessos Sant Jordi 2024"/>
        <s v="DO Seu del Districte cap. 6"/>
        <s v="Auditoria projecte exec. climatització CI B Viver"/>
        <s v="Assistència Direcció Subm_mobiliari CGG St.Antoni"/>
        <s v="Dinamització sessions escolta activa"/>
        <s v="INFORME PERICIAL c.Montnegre 44"/>
        <s v="Compra equipament vestuari laboral plans ocupació"/>
        <s v="CSiS de les actuacions en 2 edificis catalogats"/>
        <s v="Redacció PE vorera Via Augusta Margenat-D Monserdà"/>
        <s v="Redacció projecte legalització clima expos. Fuster"/>
        <s v="Servei de control d’accessos per talls de carrer"/>
        <s v="ELEMENTS SENYALITZACIÓ DISTRICTE NOU BARRIS"/>
        <s v="Compra de CARTOLINES"/>
        <s v="Compra de paper OFFSET"/>
        <s v="Compra de PAPER ESTUCAT"/>
        <s v="Nou Model de Llicències"/>
        <s v="Oficina tècnica transversal districte Ciutat Vella"/>
        <s v="Subscripcions ABC 2024"/>
        <s v="CÀMERES VIDEOVIGILÀNCIA SEU DTE. NOU BARRIS"/>
        <s v="MANTENIMENT SIST. CCTV SEU DISTRICTE NOU BARRIS"/>
        <s v="Subscripcions El País 2024"/>
        <s v="SECCIONS INFORMATIVES MITJANS DIGITALS (2) 2024"/>
        <s v="SUBMINISTRAMENT SONÒMETRE TIPUS 1 2024"/>
        <s v="Cessió de les bases de dades de consum privat"/>
        <s v="Servei d’auditoria de comptes anuals"/>
        <s v="Actualización e instalación de software Trascad"/>
        <s v="Serveis d’impressió i manipulació de notificacions"/>
        <s v="Allotjament efectius desplaçats"/>
        <s v="Despeses serveis emergència València octubre 2024"/>
        <s v="MATERIAL PROMOCIÓ I PARTICIPACIÓ INFÀNCIA"/>
        <s v="&quot;A&quot; ATENCIONS PROTOCOL·LÀRIES (2) 2024"/>
        <s v="Serv. ambulàncies esdeveniments via pública"/>
        <s v="Serveis consergeria CAACB"/>
        <s v="Serveis de suport al voluntariat del CAACB"/>
        <s v="Gestió CC Urgell i casal infantill Urgell Dte02"/>
        <s v="Facilitar l'accés a l'esplai Matinada"/>
        <s v="Facilitar l'accés a l'esplai Espurna-Vesubi"/>
        <s v="Subministrament plaques de senyalització"/>
        <s v="Procés facilitació i empoderament entitats Espai30"/>
        <s v="Punts Lila: promoció d'activitats i prevenció"/>
        <s v="Processos partic. vinculats al Pacte per la Ronda"/>
        <s v="Dinamització pressupostos_Sants Montjuic"/>
        <s v="Dinamització pressupostos_Particip inclusiva i div"/>
        <s v="Dinamització pressupostos_Infància i joves"/>
        <s v="Dinamització elaboració PIVE Les Basses"/>
        <s v="Punts liles per Festa Major"/>
        <s v="Prev. Detec. i atenció violències masclistes FM SF"/>
        <s v="Dinamització procés Volem decidir!"/>
        <s v="Procés participatiu millora urbani places C Freser"/>
        <s v="Atencions protocol•làries derivades dels esdevenim"/>
        <s v="Dinamització jornades d'Adultocentrisme"/>
        <s v="Dinamització pressupostos_Les Corts"/>
        <s v="Actes i esdeveniments no recurrents DPC"/>
        <s v="Gràcia Zona-0"/>
        <s v="Districte Musical Jove"/>
        <s v="Tallers esportius Font del Gos"/>
        <s v="Dinamització socioesportiva espais esport BaróVive"/>
        <s v="Concessió esportiva CEMFP i Pistes Joan Miró"/>
        <s v="Gestió i Explotació Llac Parc Creueta del Coll"/>
        <s v="Projecte comunitari Street Art Raval Sud"/>
        <s v="SUBMIN. CONSUMIBLES INFORMÀTICA NO HOMOL. N BARRIS"/>
        <s v="Subministrament consumibles d'informàtica"/>
        <s v="Subscripció base de dades AECA 2024"/>
        <s v="CONCERTS ALS TERRITORIS DE NOU BARRIS"/>
        <s v="Dinamització pressupostos_Ciutat Vella"/>
        <s v="PRODUCCIÓ AUDIOVISUAL NOU BARRIS 2024"/>
        <s v="Gestió i explotació dl Poliesportiu Torras i Bages"/>
        <s v="Despeses protocol·làries DS Democràcia Activa"/>
        <s v="Recollida de bones pràctiques"/>
        <s v="Dinamització Serveis Can Verdaguer 2024-2026"/>
        <s v="Gestió i dinamització espai de cotreball Sinèrgics"/>
        <s v="Despeses protocol·làries Departament Drets Humans"/>
        <s v="Fem Matemàtiques 2024"/>
        <s v="Acolliment Lot 3 - Novembre 23 - PROHABITATGE"/>
        <s v="Acolliment Lot 3 - Desembre 23 - PROHABITATGE"/>
        <s v="Acolliment Lot 2 - Gener 2024 - PROHABITATGE"/>
        <s v="Acolliment Lot 3 - Gener 2024 - PROHABITATGE"/>
        <s v="Acolliment Lot 3 - Febrer 2024 - PROHABITATGE"/>
        <s v="Acolliment Lot 2 - Febrer 2024 - PROHABITATGE"/>
        <s v="Acolliment Lot 3 - Març 2024 - PROHABITATGE"/>
        <s v="Acolliment Lot 2 - Març 2024 - PROHABITATGE"/>
        <s v="Acolliment Lot 2 - Abril 2024 - PROHABITATGE"/>
        <s v="Acolliment Lot 3 - Abril 2024 - PROHABITATGE"/>
        <s v="Acolliment Lot 3 - Maig 2024 - PROHABITATGE"/>
        <s v="Acolliment Lot 2 - Maig 2024 - PROHABITATGE"/>
        <s v="Acolliment Lot 3 - Juny 2024 - PROHABITATGE"/>
        <s v="Acolliment Lot 2 - Juny 2024 - PROHABITATGE"/>
        <s v="Acolliment Lot 3 - Juliol 2024 - PROHABITATGE"/>
        <s v="Acolliment Lot 3- Agost 2024-PROHABITATGE"/>
        <s v="Derivat LOT 2 NAUSICA - PROHABITATGE -Oct24 Feb25"/>
        <s v="Derivat LOT 3 NAUSICA - PROHABITATGE -Oct24 Feb25"/>
        <s v="Acolliment Lot 2 - Juliol 2024 - PROHABITATGE"/>
        <s v="Acolliment Lot 2-Agost 2024-PROHABITATGE"/>
        <s v="Acolliment Lot 3-Setembre 2024-PROHABITATGE"/>
        <s v="Acolliment Lot 2-Setembre 2024-PROHABITATGE"/>
        <s v="Suport accions participació"/>
        <s v="Acolliment Lot 1 - Desembre 23 - FICAT"/>
        <s v="Acolliment Lot 1 - Gener 2024 - FICAT"/>
        <s v="Acolliment Lot 2 - Gener 2024 - FICAT"/>
        <s v="Acolliment Lot 1 - Febrer 2024 - FICAT"/>
        <s v="Acolliment Lot 2 - Febrer 2024 - FICAT"/>
        <s v="Acolliment Lot 2 - Març 2024 - FICAT"/>
        <s v="Acolliment Lot 1 - Març 2024 - FICAT"/>
        <s v="Acolliment Lot 1 - Abril 2024 - FICAT"/>
        <s v="Acolliment Lot 2 - Abril 2024 - FICAT"/>
        <s v="Acolliment Lot 2 - Maig 2024 - FICAT"/>
        <s v="Acolliment Lot 1 - Maig 2024 - FICAT"/>
        <s v="Acolliment Lot 1 - Juny 2024 - FICAT"/>
        <s v="Acolliment Lot 2 - Juny 2024 - FICAT"/>
        <s v="Acolliment Lot 2 - Juliol 2024 - FICAT"/>
        <s v="Acolliment Lot 1 - Agost 2024 - FICAT"/>
        <s v="Acolliment Lot 1 - Juliol 2024 - FICAT"/>
        <s v="Acolliment Lot 2-Agost 2024-FICAT"/>
        <s v="Derivat LOT 1 NAUSICA - FICAT -Oct 24 a Febrer 25"/>
        <s v="Derivat LOT 2 NAUSICA - FICAT -Oct 24 a Febrer 25"/>
        <s v="Acolliment Lot 1-Setembre 2024-FICAT"/>
        <s v="Acolliment Lot 2-Setembre 2024-FICAT"/>
        <s v="Acolliment Lot 2 - Octubre 23 - INICIATIVES"/>
        <s v="Acolliment Lot 2 - Gener 2024 - INICIATIVES"/>
        <s v="Acolliment Lot 2 - Febrer 2024 - INICIATIVES"/>
        <s v="Acolliment Lot 2 - Març 2024 - INICIATIVES"/>
        <s v="Acolliment Lot 2 - Abril 2024 - INICIATIVES"/>
        <s v="Acolliment Lot 2 - Maig 2024 - INICIATIVES"/>
        <s v="Acolliment Lot 2 - Juny 2024 - INICIATIVES"/>
        <s v="Acolliment Lot 2 - Juliol 2024 - INICIATIVES"/>
        <s v="Acolliment Lot 2- Agost 2024-INICIATIVES"/>
        <s v="Derivat LOT 2 NAUSICA - INICIATIVES -Oct24 Feb25"/>
        <s v="Acolliment Lot 2-Setembre2024-INICIATIVES"/>
        <s v="TALLERS D’ESTIMULACIÓ DE LA MEMÒRIA"/>
        <s v="Subscripció base de dades ACCID 2024"/>
        <s v="Acolliment Lot 2 - Gener 2024 - CCAR"/>
        <s v="Acolliment Lot 1 - Gener 2024 - CCAR"/>
        <s v="Acolliment Lot 1 - Febrer 2024 - CCAR"/>
        <s v="Acolliment Lot 2 - Febrer 2024 - CCAR"/>
        <s v="Acolliment Lot 1 - Març 2024 - CCAR"/>
        <s v="Acolliment Lot 2 - Març 2024 - CCAR"/>
        <s v="Acolliment Lot 2 - Abril 2024 - CCAR"/>
        <s v="Acolliment Lot 1 - Abril 2024 - CCAR"/>
        <s v="Acolliment Lot 2 - Maig 2024 - CCAR"/>
        <s v="Acolliment Lot 1 - Maig 2024 - MOD_CCAR"/>
        <s v="Acolliment Lot 1 - Juny 2024 - CCAR"/>
        <s v="Acolliment Lot 2 - Juny 2024 - CCAR"/>
        <s v="Acolliment Lot 2 - Juliol 2024 - CCAR"/>
        <s v="Acolliment Lot 1 - Juliol 2024 - CCAR"/>
        <s v="Derivat LOT 2 NAUSICA - CCAR -Oct 24 a Febrer 25"/>
        <s v="Acolliment Lot 2- Agost 2024 - CCAR"/>
        <s v="Derivat LOT 1 NAUSICA - CCAR -Oct 24 a Febrer 25"/>
        <s v="Acolliment Lot 1 - Agost 2024 - MOD_CCAR"/>
        <s v="Acolliment Lot 1- Setembre 2024- CCAR"/>
        <s v="Acolliment Lot 2-Setembre 2024-CCAR"/>
        <s v="Acolliment Lot 3 - Octubre 23 - CAMINS"/>
        <s v="Acolliment Lot 2 - Gener 2024 - CAMINS"/>
        <s v="Acolliment Lot 3 - Gener 2024 - CAMINS"/>
        <s v="Acolliment Lot 1 - Gener 2024 - CAMINS"/>
        <s v="Acolliment Lot 1 - Febrer 2024 - CAMINS"/>
        <s v="Acolliment Lot 2 - Febrer 2024 - CAMINS"/>
        <s v="Acolliment Lot 3 - Febrer 2024 - CAMINS"/>
        <s v="Acolliment Lot 1 - Març 2024 - CAMINS"/>
        <s v="Acolliment Lot 2 - Març 2024 - CAMINS"/>
        <s v="Acolliment Lot 3 - Març 2024 - CAMINS"/>
        <s v="Acolliment Lot 2 - Abril 2024 - CAMINS"/>
        <s v="Acolliment Lot 3 - Abril 2024 - CAMINS"/>
        <s v="Acolliment Lot 1 - Abril 2024 - CAMINS"/>
        <s v="Acolliment Lot 1 - Maig 2024 - CAMINS"/>
        <s v="Acolliment Lot 2 - Maig 2024 - CAMINS"/>
        <s v="Acolliment Lot 3 - Maig 2024 - CAMINS"/>
        <s v="Acolliment Lot 1 - Juny 2024 - CAMINS"/>
        <s v="Acolliment Lot 3 - Juny 2024 - CAMINS"/>
        <s v="Acolliment Lot 2 - Juny 2024 - CAMINS"/>
        <s v="Acolliment Lot 1 - Juliol 2024 - CAMINS"/>
        <s v="Acolliment Lot 2 - Juliol 2024 - CAMINS"/>
        <s v="Acolliment Lot 3 - Juliol 2024 - CAMINS"/>
        <s v="Derivat LOT 1 NAUSICA - CAMINS -Oct 24 a Febrer 25"/>
        <s v="Acolliment Lot 1- Agost 2024-CAMINS"/>
        <s v="Acolliment Lot 2-Agost 2024- CAMINS"/>
        <s v="Acolliment Lot 3 - Agost 2024- CAMINS"/>
        <s v="Derivat LOT 2 NAUSICA - CAMINS -Oct 24 a Febrer 25"/>
        <s v="Derivat LOT 3 NAUSICA - CAMINS -Oct 24 a Febrer 25"/>
        <s v="Acolliment Lot 3- Setembre 2024-CAMINS"/>
        <s v="Acolliment Lot 1-Setembre 2024-CAMINS"/>
        <s v="Acolliment Lot 2- Setembre 2024- CAMINS"/>
        <s v="Suport logístic actes 2024. Contractació reservada"/>
        <s v="ELABORACIÓ CONTINGUTS EXPOSICIÓ COLÒNIA CASTELLS"/>
        <s v="Factura In Via Lot 5 octubre 2024"/>
        <s v="Actuació Cobla Maricel Festa major Bon Pastor"/>
        <s v="Projecte socieducatiu Temps de joc"/>
        <s v="Producció i Coord. Acte central 08 Març 2024 Dte02"/>
        <s v="Treballs de pintura a seu del Districte de Gràcia"/>
        <s v="Projecte Sincronies Escoles"/>
        <s v="SERVEI D’AC.DONES VÍCTIMES DE VIOLÈNCIA MASCLISTA"/>
        <s v="PUNTS LILES- FORMACIÓ SOBRE ASSETJAMENT SEXISTA"/>
        <s v="Acolliment Lot 1 - Gener 2024 - ACCEM"/>
        <s v="Acolliment Lot 2 - Gener 2024 - ACCEM"/>
        <s v="Acolliment Lot 3 - Gener 2024 - ACCEM"/>
        <s v="Acolliment Lot 1 - Febrer 2024 - ACCEM"/>
        <s v="Acolliment Lot 2 - Febrer 2024 - ACCEM"/>
        <s v="Acolliment Lot 3 - Febrer 2024 - ACCEM"/>
        <s v="Acolliment Lot 2 - Març 2024 - ACCEM"/>
        <s v="Acolliment Lot 3 - Març 2024 - ACCEM"/>
        <s v="Acolliment Lot 2 - Abril 2024 - ACCEM"/>
        <s v="Acolliment Lot 3 - Abril 2024 - ACCEM"/>
        <s v="Acolliment Lot 1 - Abril 2024 - ACCEM"/>
        <s v="Acolliment Lot 1 - Maig 2024 - ACCEM"/>
        <s v="Acolliment Lot 3 - Maig 2024 - ACCEM"/>
        <s v="Acolliment Lot 1 - Març 2024 - ACCEM"/>
        <s v="Acolliment Lot 2 - Maig 2024 - ACCEM"/>
        <s v="Acolliment Lot 1 - Juny 2024 - ACCEM"/>
        <s v="Acolliment Lot 2 - Juny 2024 - ACCEM"/>
        <s v="Acolliment Lot 3 - Juny 2024 - ACCEM"/>
        <s v="Acolliment Lot 3 - Juliol 2024 - ACCEM"/>
        <s v="Acolliment Lot 1 - Juliol 2024 - ACCEM"/>
        <s v="Acolliment Lot 2 - Juliol 2024 - ACCEM"/>
        <s v="Derivat LOT 1 NAUSICA - ACCEM -Oct 24 a Febrer 25"/>
        <s v="Acolliment Lot 1-Agost 2024- ACCEM"/>
        <s v="Acolliment Lot 2- Agost 2024 - ACCEM"/>
        <s v="Acolliment Lot 3- Agost 2024 - ACCEM"/>
        <s v="Derivat LOT 2 NAUSICA - ACCEM -Oct 24 a Febrer 25"/>
        <s v="Derivat LOT 3 NAUSICA - ACCEM -Oct 24 a Febrer 25"/>
        <s v="Acolliment Lot 1-Setembre 2024- ACCEM"/>
        <s v="Acolliment Lot 2- Setembre 2024- ACCEM"/>
        <s v="Acolliment Lot 3- Setembre 2024-ACCEM"/>
        <s v="Factura Amaranta Lot 5 gener 2024"/>
        <s v="Factura Amaranta Lot 6 gener 2024"/>
        <s v="Factura Amaranta Lot 5 febrer 2024"/>
        <s v="Factura Amaranta Lot 5 març 2024"/>
        <s v="Factura Amaranta Lot 5 abril 2024"/>
        <s v="Factura Amaranta Lot 5 maig 2024"/>
        <s v="Factura Amaranta Lot 5 juny 2024"/>
        <s v="Factura Amaranta Lot 6 febrer 2024"/>
        <s v="Factura Amaranta Lot 6 març 2024"/>
        <s v="Factura Amaranta Lot 6 maig 2024"/>
        <s v="Factura Amaranta Lot 6 juny 2024"/>
        <s v="Factura Amaranta Lot 6 abril 2024"/>
        <s v="Factura Amaranta Lot 5 juliol 2024"/>
        <s v="Factura Amaranta Lot 5 agost 2024"/>
        <s v="Factura Amaranta Lot 6 juliol 2024"/>
        <s v="Factura Amaranta Lot 6 agost 2024"/>
        <s v="Factura Amaranta Lot 5 setembre 2024"/>
        <s v="Factura Amaranta Lot 6 setembre 2024"/>
        <s v="Factura Amaranta Lot 5 octubre 2024"/>
        <s v="Factura Amaranta Lot 6 octubre 2024"/>
        <s v="Factura Amaranta Lot 6 novembre 2024"/>
        <s v="Factura Amaranta Lot 5 novembre 2024"/>
        <s v="Factura Amaranta Lot 5 desembre 2024"/>
        <s v="Factura Amaranta Lot 6 desembre 2024"/>
        <s v="Redacció projecte accés Jardins Cèsar Martinell"/>
        <s v="PROJECTE TOPOGRÀFIC C/PONT ACCESSIBILITAT ESGLÈSIA"/>
        <s v="Dir. Obra instal·lacions tèrmiques Palauet Albéniz"/>
        <s v="Dir.Execució obres renovació clima Palauet Albèniz"/>
        <s v="Servei d’analítiques de superfície"/>
        <s v="Comunicació Inclusiva 2024-25"/>
        <s v="Mant. jardins del Centre Cívic Pere Pruna"/>
        <s v="Redacció marc normatiu Ordenança Igualtat Tracte"/>
        <s v="Ordenació edificació carrer Riera de Tena"/>
        <s v="Actes de Mediació veïnal i comunitària"/>
        <s v="ACTES PUNTUALS NO RECURRENTS CESB"/>
        <s v="Actuacions Consorci de l'Auditori i l'Orquestra"/>
        <s v="VH - DO reurb. anella central pl. Joan Cornudella"/>
        <s v="Trasllat d'una font del c. Domènech al c. Gràcia"/>
        <s v="CAMPANYA PAM-PAD 2024"/>
        <s v="INSERCIONS EN RADIO I EXTERIOR 2024"/>
        <s v="Oficina tècnica projecte Art Urbà NB"/>
        <s v="Redacció projecte accés Jardins Flora Tristan"/>
        <s v="PROJ REURBANITZACIÓ ESPAI CENTRE VIDA COMUNIT"/>
        <s v="CAMPANYA GREC 2024"/>
        <s v="CAMPANYA MERCATS MUNICIPALS DE BARCELONA"/>
        <s v="CAMPANYA TURISME RESPONSABLE 2024"/>
        <s v="CAMPANYA CONVIVENCIA (PLA ENDREÇA)"/>
        <s v="CAMPANYA  ORGULL DE CIUTAT 2024"/>
        <s v="INSERCIONS EN RADIO I EXTERIOR 2024 (2)"/>
        <s v="GENÈRIC PREMSA I DIGITAL 2024 (3)"/>
        <s v="ACCIONS DE COMUNICACIÓ DE PROXIMITAT (2) 2024"/>
        <s v="COMERÇ i PROMOCIÓ ECONÓMICA 2024"/>
        <s v="CAMPANYA BETEVE 2024"/>
        <s v="ACCIONS DE COMUNICACIÓ DE PROXIMITAT 2025 (1)"/>
        <s v="Estudi segregació en 2 fases projecte Espai Quiró"/>
        <s v="Servei de gestió de l’Espai de Cotreball Sinèrgics"/>
        <s v="Obres substitució paviment C. Rogent - Derivat AM"/>
        <s v="Actuacions asfaltatge Copa Amèrica"/>
        <s v="Obres d'asfaltatge del c/Montseny, Dte.Gràcia, BCN"/>
        <s v="Obres d'asfaltatge de 3 àmbits districte de Gràcia"/>
        <s v="Subscripció base de dades DILVE 2024"/>
        <s v="Formació en comunicació en llengua anglesa"/>
        <s v="Formació en comunicació en francès"/>
        <s v="coaching d'acompanyament i desenvolupament equip"/>
        <s v="Coaching DS Feminismes i LGTBI 2024"/>
        <s v="Benestar animal i teleanestèsia"/>
        <s v="Tallers i conferència contra el racisme. Ciutat Educadora 9-10-11 desembre 2024"/>
        <s v="Encàrrec resultat de l'adjudicació del primer premi del concurs EUROPAN 17 en l'àmbit del Besòs i el Maresme, en compliment de l'estipulació tercera dels convenis 23S07935 i 23S06002"/>
        <s v="Subministrament, muntatge i desmuntatge d¿estructures i mobiliari no convencional per a la 17a Festa de la Ciència"/>
        <s v="SERVEI DE SUPORT A L¿ESPECTACLE DE FOC I LLUMS A LA CASA DE L'AIGUA"/>
        <s v="Modificació dels estudis previs amb l'Objecte de definir una proposta d'usos per les casetes del passatge Piera (Colònia Castells)"/>
        <s v="Creació del nou nom i la nova imatge del servei municipal de benestar emocional per a joves"/>
        <s v="PROMOCIÓ DE LES LLENGÜES MATERNES I CULTURES D¿ORIGEN"/>
        <s v="PROMOCIÓ DE LA PARTICIPACIÓ CIUTADANA PER A DONES DE CONTEXT CULTURAL DIVERS"/>
        <s v="Disseny gràfic i maquetació del llibre &quot;EL REBOMBORI DEL PA&quot;"/>
        <s v="ESTUDI DE BENCHMARKING SOBRE LA COMUNICACIÓ I ESTRATÈGIA DIGITAL A XARXES SOCIALS D¿ALTRES AJUNTAMENTS"/>
        <s v="Realització del taller Espai d'aprenentatge a partir de les actuacions professionals"/>
        <s v="Obres de parets interiors i nous armaris als Jardins del casal Canals i Junyer"/>
        <s v="Obres a la ludoteca i l'escenari de la Sedeta, i a la sala-taller del CAT"/>
        <s v="DIFUSIÓ D'ESDEVENIMENTS ACCESSIBLE A PERSONES AMB DIVERSITAT FUNCIONAL"/>
        <s v="Implementació del Sistema JCV_Accessible a la Festa Major Vila de Gràcia"/>
        <s v="Sistema JCV 2024"/>
        <s v="Receptari inclusiu &quot;Posa't el davantal&quot; accessible amb continguts audibles"/>
        <s v="Producció recurs Biodiversifica"/>
        <s v="Disseny de calendari OCCS"/>
        <s v="Reparació de mur esfondrat i reforç d'altres murets de pedra seca a la Drecera de Vallvidrera"/>
        <s v="Servei de producció audiovisual"/>
        <s v="Serveis de redacció del projecte executiu de les obres per al trasllat de les instal·lacions de petanca del Club Petanca la Cenia a una nova ubicació al Districte de l'Eixample de Barcelona."/>
        <s v="Direcció facultativa de les Obres d'adequació de l'entorn de l'Institut Poeta Maragall, ubicat al carrer Provença, 187, de Barcelona, al Districte de l'Eixample"/>
        <s v="Direcció facultativa de les obres d'adequació de la nova ubicació per a les pistes de petanca La Cènia, a la cruïlla d'Av. Diagonal i Gran Via de les Corts Catalanes amb el carrer adjacent c. de los Castillejos, de Barcelona, Districte Eixample"/>
        <s v="Confecció de diligències en l¿ús de la força del personal al servei de la UREP i UID de la GUB"/>
        <s v="Disseny de la identitat gràfica del Programa de cures"/>
        <s v="Instal·lació carril il·luminació Casal de Barri del Raval"/>
        <s v="Correcció defectes línies de vida de 3 equipaments municipals"/>
        <s v="Diàlegs per Barcelona"/>
        <s v="Projecte Constel·lació Collserola"/>
        <s v="Redacció de Documentació Tècnica necessària per la contractació d'obres de fusteries i paviments Palauet Albéniz"/>
        <s v="Formació ¿Dret d¿accés a la informació pública¿"/>
        <s v="Gestions pendents lletrat Monner reclamació CCIB"/>
        <s v="Compra de dues balises per accedir al Port de Barcelona"/>
        <s v="Emissió de dictàmens pericials de caire econòmic en el marc d'expedients de responsabilitat patrimonial."/>
        <s v="Direcció d'obra remodelació 2a planta seu del Districte de Gràcia"/>
        <s v="Redacció del projecte executiu de la 3a planta de la seu del Districte de Gràcia"/>
        <s v="Coordinació projecte &quot;Comerç-i-Art&quot;"/>
        <s v="Xocolatada Dia Internacional Persones amb Discapacitat"/>
        <s v="Espectacle musical per a dinamitzar la jornada lúdica a la plaça Conxa Pérez"/>
        <s v="Regulació i control de transport per carretera (UCT)"/>
        <s v="Assistència i coordinació  pel desenvolupament del projecte Europeu Network of Cities for Collaborative Housing (NETCO)."/>
        <s v="Disseny logotip servei Tesaurus BCNROC"/>
        <s v="Creació Artística"/>
        <s v="Celebració del dia mundial dels infants"/>
        <s v="REPORTATGE I EDICIÓ FOTOGRÀFICA LLIBRE 40 ANYS"/>
        <s v="DISSENY I MAQUETACIÓ ELEMENTS CAMPANYES MUNICIPALS DEL 2025 A NOU BARRIS"/>
        <s v="Plafons senyalització Festes de Gràcia 2024"/>
        <s v="Redacció del projecte de climatització de la biblioteca Jaume Fuster"/>
        <s v="Redacció i D.O. projecte d'enderroc edifici passatge Mariner, 12"/>
        <s v="D.O. I COORD. SIS ENDERROC HABITATGE C/ LLOBERA 12."/>
        <s v="Serveis acolliment i cura gats comunitaris reubicats per incidències en colònies"/>
        <s v="Estudi d¿ofici per a conèixer i analitzar l¿abast a la ciutat dels allotjaments temporals facilitats pels serveis municipals, així com el procés de gestió"/>
        <s v="Servei de restauració i neteja de la maqueta situada a la Seu del Districte de Ciutat Vella"/>
        <s v="Elaboració catàleg visual i fotogràfic de l¿Arxiu Mpal de BCN"/>
        <s v="TEATRE VISUAL"/>
        <s v="Futbol botons, jocs tradicionals, jocs infantils de fusta i jocs de taula a la Plaça del Diamant"/>
        <s v="Disseny senyalització Seu Dte. Gràcia: plantes 2 i 3 edificis Plaça de la Vila"/>
        <s v="Redacció d'un avantprojecte/memòria per a la realització de 4 execucions subsidiàries d'obres i/o de restabliment de la legalitat urbanística, al Districte de l'Eixample"/>
        <s v="Instal·lació de garlandes lluminoses decoratives de la Fira del Regal"/>
        <s v="Servei de megafonia amb música ambient Avinguda Gaudí"/>
        <s v="Tendals CGG Navas"/>
        <s v="Formació sobre el rol de les professionals en els espais comunitaris de referència (ECOR)"/>
        <s v="Trofeus Educació Vial"/>
        <s v="Redacció del llibre &quot;1.000 testimonis sobre Barcelona. La ciutat viscuda i jutjada per personatges no catalans al llarg de més de 2.000 anys&quot; (títol provisional)"/>
        <s v="Estudi històric d'uns murs a la Planta 2 de l'edifici  Vell de les Cases Consistorials"/>
        <s v="SUPERVISIÓ DE LA DIRECCIÓ D'ART DE LES CAMPANYES INSTITUCIONALS DE L'AJUNTAMENT DE BARCELONA"/>
        <s v="Manteniment de l'espai web d'APS i SCA"/>
        <s v="SUBMINISTRAMENT, DECORACIÓ, IL·LUMINACIÓ, RECOLLIDA I RECICLATGE D'ONZE ARBRES DE NADAL"/>
        <s v="Disseny, compaginació i maquetació llibre Història de l'Arxiu Mpal de Barcelona"/>
        <s v="Formacions en benestar emocional per a persones cuidadores del programa de la Targeta Cuidadora"/>
        <s v="Direcció facultativa de les obres d'adequació de les instal·lacions elèctriques a les plantes de l'edifici de la Seu del Districte de l'Eixample (separata planta primera i altell informàtica)."/>
        <s v="Direcció facultativa de les obres de millora de l'edificació i instal·lació de ventilació forçada de l'Aula Ambiental de la Sagrada Família, situada al c. Lepant 281, de Barcelona, al Districte de l'Eixample"/>
        <s v="Direcció facultativa de les obres de substitució d'un dipòsit d'aigua calenta i construcció d'un vestíbul a la sala de calderes de la comissaria de la Guàrdia Urbana de l'Eixample, c.Nàpols 62, de Barcelona"/>
        <s v="MAQUETACIÓ LLIBRE, LLIBRET I CAMPANYA DIFUSIÓ 40 ANYS"/>
        <s v="Consultoria avaluació Joc Inclusiu Urban95"/>
        <s v="Plans d'autoprotecció i caracterització d'espais públics"/>
        <s v="Càterings per a la XXXIII Setmana de la Gent Gran 2024"/>
        <s v="SERVEIS D'ATENCIÓ I ASSESSORAMENT JURÍDIC QUE COMPLEMENTEN LA GESTIÓ DELS SERVEIS MUNICIPALS D'ATENCIÓ A VICTIMES DE DISCRIMINACIÓ I/O VULNERACIÓ DE DRETS HUMANS"/>
        <s v="Retrats fotogràfics personal directiu"/>
        <s v="Servei de suport tècnic a Ràdio Gràcia del Districte de Gràcia, amb mesures de contractació pública sostenible"/>
        <s v="Servei de disseny gràfic del Districte d'Horta-Guinardó"/>
        <s v="IL¿LUSTRACIÓ CÒMIC HISTORIA GRÀFICA DE LA SEAT (títol provisional)"/>
        <s v="Estudi d'ordenació de l'espai públic al voltant de l'encreuament del carrer Antoni de Capmany i la Rambla Badal."/>
        <s v="Treball en equip i gestió de conflictes"/>
        <s v="Formació: Tècniques d'expressió"/>
        <s v="Formació transversal de &quot;Com millorar el nostre pensament creatiu&quot;"/>
        <s v="ADQUISICIÓ DELS DRETS D¿AUTOR PER LA REPRODUCCIÓ DEL CARTELL COMMEMORATIU DE REGATA CULTURAL"/>
        <s v="REDACCIÓ DEL PLA DE MILLORA URBANA A L ÀMBIT DE LA PARCEL LA SITUADA AL CARRER DE CONRAD XALABARDER, AL BARRI DE PEDRALBES, DISTRICTE DE LES CORTS"/>
        <s v="DF Obres per a la retirada dels materials, amb contingut d'amiant (MCA), a l'edifici anomenat Taller Masriera"/>
        <s v="Redacció del Projecte executiu d'adequació i accessibilitat a l'escenari de la sala d'actes del Centre Cultural Casa Elizalde, situat al carrer València, 302, de Barcelona, al Districte de l'Eixample"/>
        <s v="Direcció tècnica de l'execució de la neteja del cel-ras de la zona d'accés de l'edifici del Centre Cívic i de la Biblioteca Sagrada Família, ubicat al carrer Provença 480, de Barcelona, al Districte de l'Eixample"/>
        <s v="Redacció del Projecte executiu de reparació de les fusteries de la façana del cel-obert del Centre Cultural Cotxeres Borrell situat al carrer Viladomat 2-8, de Barcelona, al Districte de l'Eixample"/>
        <s v="Direcció facultativa de les obres de pintura de paviment esportiu d'una pista de futbol sala i voleibol a les pistes poliesportives del parc Joan Miró, ubicat al carrer Aragó, 2, de Barcelona, al Districte de l'Eixample"/>
        <s v="Equip B"/>
        <s v="Publicació: 1000 anys d'Arxiu"/>
        <s v="Compra de dos gossos GUB"/>
        <s v="Relatoria per fomentar la presencia del català"/>
        <s v="Hosting i manteniment de l'eina Mapa B+S"/>
        <s v="Disseny i prototipatge de l'actualització del Mapa B+S"/>
        <s v="Guia emblemàtics 2024"/>
        <s v="Diagnosi emblemàtics"/>
        <s v="Aixecament plànols i amidaments"/>
        <s v="Temps de conducció i descans, tacògrafs i limitadors de velocitat."/>
        <s v="Anàlisi de la situació actual dels casals de barri de la ciutat de Barcelona"/>
        <s v="Formació per a la millora de l'equip"/>
        <s v="Renovació i actualització exposició còmic"/>
        <s v="Material informatiu i promocional contra la violència masclista"/>
        <s v="Coordinació tècnica exposició Tinell Arxiu Municipal de Barcelona"/>
        <s v="Creativitat de la nova identitat gràfica del Consell de Ciutat"/>
        <s v="SERVEI DE DISSENY,  MAQUETACIÓ I IL·LUSTRACIÓ MAPA TURÍSTIC"/>
        <s v="Implementació evolutius software DGD i AMCB"/>
        <s v="Estudi de patologies de la cornisa de La Violeta"/>
        <s v="Redacció del projecte de redistribució de la 3a planta de F. Giner, 46"/>
        <s v="Redacció del projecte de nova coberta del Casal de gent gran Montmany"/>
        <s v="Nou programari gestió correspondència CEMB-CFPB"/>
        <s v="Desplegament i manteniment plataforma signatures KDOC"/>
        <s v="Configuració i implementació programari KDOC al Districte de les Corts"/>
        <s v="IMPLANTACIO EXPEDIENT ELECTRONIC A PLANEJAMENT"/>
        <s v="Campanya de publicitat en xarxes socials activitats de Nadal a Sant Antoni"/>
        <s v="Instal·lacions cablejat Acces Point"/>
        <s v="Quiosc de Jocs a la plaça del Sol"/>
        <s v="Nadalàctic - Fira del Joc i la Creativitat de Gràcia"/>
        <s v="Elaboració del guió i la gravació del vídeo pels Jocs Florals Escolars de districte 2024"/>
        <s v="Auditoria estat de conservació fons documentals de Fira de Barcelona"/>
        <s v="Serveis de disseny de la programació d¿activitats entorn les tecnologies quàntiques i el seu impacte a escala local i global de la Biennal Ciutat i Ciència 2025"/>
        <s v="Formació en entrevistes per competències (GUB)"/>
        <s v="Digitalització del Mapa d'Actius Comunitaris"/>
        <s v="SERVEIS D'ASSESSORAMENT CREATIU PER A LES CAMPANYES INSTITUCIONALS DE L'AJUNTAMENT DE BARCELONA"/>
        <s v="Assessorar, promocionar, visibilitzar i dinamitzar l'associació de Comerciants de Travessera de Dalt"/>
        <s v="Interpretar en llengua de signes catalana"/>
        <s v="Direcció i Coordinació de Seguretat i Salut de les obres de millora de la Sala Polivalent del CC Joan Oliver-Pere Quart, al Districte de les Corts"/>
        <s v="Servei d assistència tècnica consistent en un informe de l estat de l envoltant de l edifici ocupat per la Biblioteca Miquel Llongueras i el CC Josep Ma Trias i Peitx, al carrer de la Riera Blanca 1, al Districte de les Corts."/>
        <s v="DIRECCIÓ DE LES OBRES I COORDINACIÓ DE SEGURETAT I SALUT DELS TREBALLS INCLOSOS A QUATRE EXPEDIENTS D ARRANJAMENT D ESPAIS EN VIA PÚBLICA AL DISTRICTE DE LES CORTS"/>
        <s v="Direcció de l'obra per a les actuacions de l¿equipament de Sarrià, amb ús de centre cívic, arxiu municipal i bar amb terrassa al Districte de Sarrià-Sant Gervasi"/>
        <s v="Guia per a professionals per identificació i abordatge violència masclista digital"/>
        <s v="Ruta de persianes d'establiments comercials del barri de Sant Antoni"/>
        <s v="Subministrament i instal·lació de cortines"/>
        <s v="Document gràfic i tallers Pla &quot;Barcelona, ciutat amigable amb les persones grans 2022-2030&quot;"/>
        <s v="Animació de Nadal Ronda Sant Antoni: espectacle musical itinerant"/>
        <s v="Servei de manteniment d'equips de so i audiovisuals a diferents equipaments del Districte de Sant Martí"/>
        <s v="Modificació de memòria valorada actuacions C. Reina Amàlia i Pl. Folch i Torres"/>
        <s v="Assessorar, promocionar, visibilitzar i dinamitzar les associacions de Comerciants de Travessera de Gràcia Central"/>
        <s v="Servei de dinamització formativa del Programa de Justícia 2024"/>
        <s v="Subministrament i col·locació de bucle magnètic al Centre Cívic Urgell"/>
        <s v="DO I CSS OBRA REHABILITACIÓ MITGERES CC SA I CC SAGRERA"/>
        <s v="Obra artística &quot;Mariona, dona de dones&quot;"/>
        <s v="ADQUISICIÓ DELS DRETS PER REPRODUCCIÓ DE 3 FOTOGRAFIES PER AL LLIBRE &lt;ÀREA DE JOVENTUT&gt;"/>
        <s v="Assistència tècnica a la Direcció de Projectes Estratègics"/>
        <s v="Restauració de 2 mobles Boulle despatx de l'alcalde"/>
        <s v="Dinamització ús del trenet de Nadal al barri de la Sagrada Família"/>
        <s v="Estudis volumètrics Carrer Bolívia 249"/>
        <s v="Servei de Secretaria Tècnica de la Taula del Sector Turístic del Districte de Sants-Montjuïc"/>
        <s v="Disseny i Muntatge projecte expositiu AMCB  'Documents de la Barcelona Contemporània'"/>
        <s v="Elements comunicació civisme equipaments esportius Dte. Sant Andreu"/>
        <s v="Actualització i digitalització dels 7 itineraris temàtics del Districte de Sant Andreu"/>
        <s v="MAQUETACIÓ D'ELEMENTS DE COMUNICACIÓ DE CONVOCATÒRIES I ALTRES"/>
        <s v="Subministrament de mobiliari per a equipaments del Districte d'Horta-Guinardó"/>
        <s v="Direcció d'Obres voreres c. Espinoi i Passeig Sant Gervasi"/>
        <s v="Anàlisi dels processos de treball de la Sindicatura de Greuges de Barcelona"/>
        <s v="Conferència Xiass"/>
        <s v="Impartició del curs de seguretat vial corresponents a la  de remissió de sancions de trànsit."/>
        <s v="Redacció del projecte de reparació de coberta i adequació bàsica de l planta baixa de l'antiga estació de Sant Andreu"/>
        <s v="Realització de l'obra gràfica d'art Urbà a la Plaça Pablo Neruda"/>
        <s v="Redacció del projecte executiu de reforma de planta baixa i altell de la Seu del Districte de l'Eixample, ubicada al carrer d'Aragó, 311, de Barcelona"/>
        <s v="Redacció de Projecte bàsic i executiu de les obres d¿adequació de les Cotxeres del Mas Ravetllat"/>
        <s v="Subministrament material audiovisual inventariable"/>
        <s v="Subministrament i instal·lació de microfonia amb fils en la sala de plens del Districte de Ciutat Vella"/>
        <s v="Subministrament 4 ordinadors Centre Cultural La Violeta"/>
        <s v="Streaming òrgans govern 4T"/>
        <s v="Equip so casa Canals-Junyer"/>
        <s v="Serveis de gravació i retransmissió en directe (¿streaming¿)"/>
        <s v="REDACCIÓ PROJECTE I D.O. PER MILLORA IDENTIFICACIÓ DE L'EDIFICI DE LA BIBLIOTECA LES ROQUETES."/>
        <s v="REDACCIÓ PROJECTE I D.O. PER REDUCCIÓ SOROLL EMÈS A L'EXTERIOR MASIA GUINEUETA."/>
        <s v="Activitat inclusiva FM 2024"/>
        <s v="CONCERT AL PARC DE LA GUINEUETA"/>
        <s v="Formació en metodologia comunitària per incorporar a les activitats que es despleguen als casals de barri de la ciutat de Barcelona"/>
        <s v="Restauració 18 obres del fons històric del SEDAC"/>
        <s v="Disseny i maquetació de plaques memorialístiques de diferents personalitats rellevants al districte previstes durant l'any 2024."/>
        <s v="Direcció d'obra i coordinació de seguretat i salut de l'ampliació del taulell de l'Oficina d'Atenció Ciutadana"/>
        <s v="Servei de càtering de la Jornada sobre Pantalles i Xarxes Socials - Taula Salut Mental"/>
        <s v="BOSSES COMMEMORATIVES 40 ANIVERSARI DISTRICTE"/>
        <s v="BOSSES FETES AMB BANDEROLES"/>
        <s v="Material promoció contra la Soledat"/>
        <s v="Material de difusió per a LGTBI, prevenció violències sexistes i estratègia contra la soledat no volguda"/>
        <s v="Subministrament de 40.000 fulletons tipus passaport Sant Antoni"/>
        <s v="Curs Delictes contra la seguretat viària- UCAT - Fiscalia"/>
        <s v="Elaboració Dossier del temps &quot;Tecnologies digitals i temps des de la perspectiva feminista&quot;"/>
        <s v="CSS Obres per a la retirada dels materials, amb contingut d'amiant (MCA), a l'edifici anomenat Taller Masriera"/>
        <s v="Coordinació en matèria de seguretat i salut en fase d'execució de les obres d'adequació de les instal·lacions elèctriques a les plantes de l'edifici de la Seu del Districte de l'Eixample (separata planta primera i altell informàtica)"/>
        <s v="Coordinació en matèria de seguretat i salut en fase d'execució de les obres de millora de l'edificació i instal·lació de ventilació forçada de l'Aula Ambiental de la Sagrada Família, situada al c. Lepant 281, de Barcelona, al Districte de l'Eixample"/>
        <s v="Coordinació en matèria de seguretat i salut en fase d'execució de les obres d'adequació de l'entorn de l'Institut Poeta Maragall, ubicat al carrer Provença, 187, de Barcelona, al Districte de l'Eixample"/>
        <s v="Coordinació en matèria de seguretat i salut en fase d'execució de les obres de rehabilitació de les grades del Complex Esportiu Fort Pienc, ubicat al carrer Marina, 111-115, Barcelona, al Districte de l'Eixample (Fase 1)"/>
        <s v="Coordinació en matèria de seguretat i salut en fase d'execució de les obres de pintura de paviment esportiu d'una pista de futbol sala i voleibol a les pistes poliesportives del Parc de Joan Miró, al Districte de l'Eixample"/>
        <s v="Coordinació en matèria de seguretat i salut en fase d'execució de les obres de substitució d'un dipòsit d'aigua calenta  i construcció d'un vestíbul a la sala de calderes de la comissaria de la Guàrdia Urbana de l'Eixample, c.Nàpols 62, de Barcelona"/>
        <s v="Opera i Comerç al Carmel"/>
        <s v="Dinamització del programa Trasnformem als Patis a 3 escoles"/>
        <s v="Serveis de realització d'imatges artístiques virtuals per ajudes a la redacció de projectes"/>
        <s v="AVANTPROJECTE I MEMÒRIA VALORADA DEL PROJECTE DE REUBICACIÓ DEL PATI DE L¿ESCOLA ARCÀDIA DE CAN BATLLÓ"/>
        <s v="DF i CSiS de les Obres de construcció de llosa i connexió a clavegueram per a d¿adequació d¿un tram de terreny municipal i instal·lació provisional d¿una carpa i mòduls al c. Cardenal de Sentmenat, 8x"/>
        <s v="Maquetació  2ona fase press. participatius, Nadal i altres adaptacions"/>
        <s v="Serveis de redacció i maquetació de la Mesura de Govern de la Missió Clima de Barcelona"/>
        <s v="CSS REHABILITACIÓ MITGERA HABITATGE GRAN DE SA 505"/>
        <s v="Intervenció pedagògica i lúdica a pl. John Lennon"/>
        <s v="Dinamització antena de jocs a pl. Sedeta"/>
        <s v="Nadalàctic - Activitats performatives"/>
        <s v="Lloguer de màquines de neu simulada per a festa d¿infants"/>
        <s v="SERVEIS DE CONCEPTUALITZACIÓ CREATIVA I DISSENY GRÀFIC DE LES ACCIONS DE COMUNICACIÓ DELS PLANS D'INVERSIÓ MUNICIPALS"/>
        <s v="Servei remoció suports fotogràfics d'Actes Protocol.laris"/>
        <s v="Disseny de productes de comunicació PIM 2024-28 Barceloneta"/>
        <s v="Subministrament de material sanitari ambulatori per a les ambulàncies i dispensaris del SPCPEIS i medicaments veterinaris per a la GUB"/>
        <s v="Redacció PEUMU per la permuta de sòls als jardins del Doctor Pla i Armengol"/>
        <s v="D.O. REFORMA LOCAL 6 DEL C/ ESCOLAPI CANCER 1-5 (SEM)."/>
        <s v="CONCEPTUALITZACIÓ CREATIVA I DISSENY DE LA CAMPANYA DEL DIA DE L'ORGULL LGTBI 2024"/>
        <s v="Anàlisis de terrasses i suport en document marc esdeveniments"/>
        <s v="Direcció d'obres i coordinació de seguretat i salut de l'adequació dels Jardins Voltes d'en Cirés al Raval, Districte de Ciutat Vella"/>
        <s v="Suport Tècnic pel Programa d'Espais de proximitat i Interiors (PEPI)"/>
        <s v="Consolidació del grup de costura de Baró de Viver"/>
        <s v="Convocatòria cultural d'agrupacions artístiques locals pel programa de regata cultural en el marc de la Copa Amèrica"/>
        <s v="Intel·ligència artificial i altres programacions pel departament de comunicació."/>
        <s v="Servei de catering per l'aperitiu de Nadal Districte Sants-Montjuïc 2024"/>
        <s v="Redacció projecte executiu de la restitució de la legalitat urbanística de diferents execucions subsidiàries en 4 lots"/>
        <s v="CONCEPTUALITZACIÓ CREATIVA I DIRECCIÓ D'ART DE LA CAMPANYA 8M 2024"/>
        <s v="DISSENY I PRODUCCIÓ D¿ELEMENTS DECORATIUS PER AL COMERÇ DE NOU BARRIS"/>
        <s v="Coaching executiu"/>
        <s v="ASSISTÈNCIA TÈCNICA EN LA CONFIGURACIÓ I ORGANITZACIÓ DE LES ÀREES DE LA GERÈNCIA DE L¿ARQUITECTA EN CAP."/>
        <s v="Redacció del projecte de jocs infantils de Travessera de Gràcia, 253"/>
        <s v="Ampolles marxandatge Sant Andreu"/>
        <s v="Assistència tècnica Dte. Sants-Montjuïc 2024"/>
        <s v="PROJECTE DE REHABILITACIÓ DE COBERTA DE L'ESPAI JOVE LA BÀSCULA"/>
        <s v="Serveis tècnics per a enderroc i reconstrucció de mur al carrer Alcolea 122"/>
        <s v="Redacció memòries dels horts urbans i estudi al SISEP"/>
        <s v="ELABORACIÓ D'UN VÍDEO DIVULGATIU i PEDAGÒGIC PER A LES SESSIONS DE PARTICIPACIÓ EN RELACIÓ AMB LES MODIFICACIONS PUNTUALS DEL PLANEJAMENT GENERAL (MPGM)"/>
        <s v="PROJECTE AVALUACIÓ IMPACTE ACÚSTIC CGG BON PASOR"/>
        <s v="Subministrament material divers inventariable diferents centres Districte"/>
        <s v="Subministrament 15 cadires sala espera OAC"/>
        <s v="Redacció del projecte de la cruïlla de Pau Ferran i Damià Forment"/>
        <s v="Transport i emmagatzemantge"/>
        <s v="Retirada material informàtic avariat i obsolescent"/>
        <s v="Elaboració Guia per a professionals  violència vicària"/>
        <s v="Disseny de la proposta gràfica per la senyalització històrica de sis interiors d'Illa del districte de l'Eixample."/>
        <s v="Encesa de llums de Nadal"/>
        <s v="Sevei coordinacio xarxes socials i difusió projecte Netco"/>
        <s v="Adequació Arxiu del Carrer València 344"/>
        <s v="Tasques de tractament de dades provinents dels estudis d'opinió municipals"/>
        <s v="Serveis de disseny de la programació d¿activitats entorn els avenços científics que aborden els reptes del nostre temps de la Biennal Ciutat i Ciència 2025"/>
        <s v="Formació mindfulness GM"/>
        <s v="Subministrament de dos remolcs per l'SPCPEIS"/>
        <s v="Redacció projecte executiu rehabilitació grades Complex Esportiu Fort Pienc"/>
        <s v="Redacció de la separata del Projecte Bàsic i Executiu i Estudi Bàsic de Seguretat i Salut per a la rehabilitació de les grades del Complex Esportiu Fort Pienc, ubicat al carrer Marina, 111-115, Barcelona, al Districte de l'Eixample"/>
        <s v="Direcció facultativa de les obres de rehabilitació de les grades del Complex Esportiu Fort Pienc, ubicat al carrer Marina, 111-115, Barcelona, al Districte de l'Eixample (Fase 1)"/>
        <s v="ANÀLISI REQUERIMENT CNMC TAXA TREC"/>
        <s v="Imprimació antioxidant de les tanques del Mercat de l'Abaceria"/>
        <s v="ESTUDI D'ORDENACIÓ DE L'EDIFICACIÓ DE LA PARCEL·LA D'ADIF AL PASSEIG DE CIRCUMVAL·LACIÓ"/>
        <s v="Contribució a l'informe final xarxa NETCO"/>
        <s v="Incidencies Vespa Velutina"/>
        <s v="Assessorament i plans de control de plagues als HGG"/>
        <s v="Submin. botes mitja canya 8&quot;  per a la UREP, GUB"/>
        <s v="ELABORACIÓ D'INFORMES DE TAXACIONS DE BÉNS IMMOBLES"/>
        <s v="VALORACIÓ DE LA FINCA DE PROPIETAT PRIVADA"/>
        <s v="Edifici Gerència"/>
        <s v="Sala Comandament"/>
        <s v="Subministrament de materials pel Manteniment i Gestió a les Galeries de Serveis del 22@"/>
        <s v="Desmuntatge i muntatge dels jocs infantils de pl. del Sol per FM Gràcia"/>
        <s v="PASSI ESPECIAL PEL·LÍCULA EL 47"/>
        <s v="SUBSTITUCIO PAVIMENT DE VORERA AL CARRER MOIANÈS"/>
        <s v="Obres ampliació espai sortida Escola Montseny"/>
        <s v="REPAVIMENTACIÓ VORERA PG. EXPOSICIÓ 10"/>
        <s v="Subministrament d'un sistema d'evacuació d'enderrocs i material en estructures col·lapsades per al SPCPEIS"/>
        <s v="Adquisició entrades pel·lícula &quot;El 47&quot; per a la plantilla municipal"/>
        <s v="Adequació planta baixa carrer Irena Sendler 22"/>
        <s v="Neteja aules Universitat de Barcelona processos selectius"/>
        <s v="Suport tècnic gestió d'instal·lacions de la biblioteca Jaume Fuster, any 2025"/>
        <s v="Treballs de millora en diferents ascensors del Districte"/>
        <s v="Subministrament, substitució i muntatge de diversos elements a l'ascensor de la Biblioteca Sagrada Família"/>
        <s v="PLATAFORMA ELEVADORA PER AL CENTRE CÍVIC CASINET D'HOSTAFRANCS"/>
        <s v="Treballs d'anivellament de l'ascensor de la 2a planta seu Districte Gràcia"/>
        <s v="MILLORES EN L ASCENSOR DE LA BIBLIOTECA MIQUEL LLONGUERAS, AL DISTRICTE DE LES CORTS"/>
        <s v="Renovació del quadre de maniobres i botoneres de l'ascensor del C.C. Sarrià."/>
        <s v="Subministrament de lluminàries per a la biblioteca Jaume Fuster"/>
        <s v="Subministrament de puntals per l'assegurament i l'estabilització estructural d'edificis"/>
        <s v="Subministrament mobiliari i d'equipament auxiliar per sala polivalent de la Subseu del Districte de Ciutat Vella"/>
        <s v="Adquisició de cadires per les persones usuàries de la Biblioteca Sagrada Família i EGG Esquerra."/>
        <s v="Subministrament mobiliari divers per diferents equipaments del Districte de Ciutat Vella"/>
        <s v="Subministraments d'elements auxiliars per a l'Espai Jove Palau Alòs"/>
        <s v="Adquisició de taules per diferents equipaments del districte"/>
        <s v="Adquisició catifa per la zona de còmics de la Biblioteca Sofia Barat"/>
        <s v="Subministrament de material complementari per a la Biblioteca Gabriel García Márquez del Districte de Sant Martí"/>
        <s v="Adquisició 3  cadires ergònomiques i antiestàtiques per la Biblioteca Sagrada Família"/>
        <s v="Subministrament de 20 cadires per a la Biblioteca Jaume Fuster"/>
        <s v="Mesures de nivells sonors al Local Social Raimon Casellas"/>
        <s v="Substitució mecanismes semàfor del Baixador de Vallvidrera"/>
        <s v="Reparació barrera Escola Judicial"/>
        <s v="Compra de materials de ferreteria pels plans de d'ocupació d'arranjaments del Districte de Sant Andreu"/>
        <s v="Realització d'analítiques de substàncies decomissades"/>
        <s v="Redacció d'informe de filtracions aparcament soterrani Nou Sardenya"/>
        <s v="Redacció estudi previ característiques subsòl davant Cap de Roquetes."/>
        <s v="INFORME PERICIAL DEL PASSATGE ROBERT ROBERT"/>
        <s v="Direcció i Coordinació de Seguretat i Salut, de les obres de  restauració de les façanes de la seu del Districte de les Corts dels carrers Joaquim Molins i Joan Güell a Barcelona, amb mesures de contractació pública sostenible."/>
        <s v="Memòria valorada de les obres d¿adequació als equipaments del carrer Comerç, 52"/>
        <s v="Redacció memòria valorada actuacions solidesa façana i coberta edifici del carrer Mosques, 9"/>
        <s v="Treballs de tala, poda i desbrossades a diversos equipaments municipals"/>
        <s v="SERVEI DE NETEJA  I DESBROSSADA DE PARCEL.LES  MUNICIPALS I FRANGES DE VIALS AL DISTRICTE DE NOU BARRIS AMB MESURES DE CONTRACTACIÓ PÚBLICA SOSTENIBLE"/>
        <s v="Producció recurs estalvi aigua"/>
        <s v="Manteniment 3 fonts Canaletes del Districte de Gràcia"/>
        <s v="Subministrametn de cinta d'abalisament per a la Direcció de Serveis a les Persones i Territori - Dte Sant Martí"/>
        <s v="Redacció de 5 projectes executius per a millorar 5 galeries de serveis del 22@."/>
        <s v="Subministrament d'elements físics de comunicació als espais públics del Districte de Sant Martí amb mesures de contractació pública sostenible"/>
        <s v="Subministrament d'EPIs per a personal municipal"/>
        <s v="Serveis impressió i manipulació materials per difusió activitats Dte. Gràcia"/>
        <s v="IMPRESSIÓ REVISTA BARCELONA METROPOLIS"/>
        <s v="Servei de transport i tractament de residus GUB"/>
        <s v="serveis de recollida, transport i gestió de fems de la Unitat Muntada de la Guardia Urbana de Barcelona."/>
        <s v="COEDICIÓ DEL LLIBRE &quot;PERE FALQUÉS, L'ARQUITECTE MUNICIPAL..."/>
        <s v="Obres de pavimentació vorera Sardenya entre Camèlies i M. Déu Montserrat"/>
        <s v="Obres de pavimentació vorera c/Bailèn, entre Còrsega i Santa Eulàlia"/>
        <s v="Producció exposició &quot;L'última collita&quot;"/>
        <s v="Manteniment multifuncions Sharp Seu Districte"/>
        <s v="Servei d'impressió, escaneig i còpia de documents gerència CEECV"/>
        <s v="Subministrament i manteniment equips multifuncionals"/>
        <s v="Servei de printing Gerència Mobilitat, Infraestructures i Serveis Urbans"/>
        <s v="Lloguer de fotocopiadores SHARP DT03"/>
        <s v="ARRENDAMENT 12 EQUIPS IMPRESSIÓ"/>
        <s v="Manteniment 3 Ecofuen-T-Plus Districte de Gràcia"/>
        <s v="ADQUISICIO MATERIAL AUDIOVISUAL PER A EQUIPAMENTS DEL DISTRICTE DE LES CORTS"/>
        <s v="SERVEIS AUDIOVISUALS FESTA DE L'ESPORT 2024"/>
        <s v="SUBMINISTRAMENT SISTEMES DE VIDEOCONFERÈNCIA I 1 PC"/>
        <s v="Instal·lació sistema videoconferència Sala Pintures"/>
        <s v="Compra de material audiovisual per als equipaments del Districte"/>
        <s v="Subministrament equip il·luminació i so"/>
        <s v="Instal·lació sistema videoconferència Sala Nova"/>
        <s v="PINTAT LÍNIES I COL.LOCACIÓ ANCORATGES EN PISTES VOLEIBOL."/>
        <s v="OBRES D'ARRANJAMENT DE DEFICIÈNCIES DE LA GRADA RETRÀCTIL DE CAN CLARIANA"/>
        <s v="Subministrament frigorífic i bullidor d¿aigua per a Seu del Districte de Sant Martí"/>
        <s v="Serveis de càrrega, inspecció i manteniment d'ampolles d'aire respirable per als equips de respiració autònoma d'SPCPEIS"/>
        <s v="Subministrament i instal·lació d'una barana per jardins Margaret Michaelis"/>
        <s v="COMPRA MOBILIARI ESPAIS PRBB BARCELONA HOSPITALITY COPA AMERICA"/>
        <s v="COMPRA DE TAULES PER A L'ESPAI A LA TORRE MAPFRE PER LA 37ª EDICIÓ DE LA COPA AMÈRICA"/>
        <s v="Servei mèdic preventiu d'ambulàncies"/>
        <s v="Serveis mèdics preventius d'ambulàncies amb personal sanitari, mèdic i d'infermeria, i el material mèdic necessari, per a cobrir activitats i esdeveniments que tenen lloc a la via pública del districte de Sant Martí de l'Ajuntament de Barcelona."/>
        <s v="Obres d'instal·lació d'alarma contra intrusions i instal·lació d'extintors antiga Escola del Carme"/>
        <s v="ADEQUACIÓ SISTEMA ALARMA ESPAI FAMILIAR TRINITAT NOVA."/>
        <s v="Instal·lació d'un sistema de CTTV al Centre obert del Carmel"/>
        <s v="Elaboració documentació contra incendis, requerida per l'O.C.A., a diversos edificis de Gràcia"/>
        <s v="Millores urgents del sistema de detecció a la Casa Tosquella"/>
        <s v="Obres de millora d'instal·lacions contra incendis a diversos equipaments"/>
        <s v="Obres de les instal·lacions d'equips de seguretat en equipaments"/>
        <s v="OBRES SUBSTITUCIÓ CORTINES DE FUM ATENEU POPULAR."/>
        <s v="Substitució CCTN i sistema d'intrusió al Centre Cultural Can Travi"/>
        <s v="Adequació a Grau 2 del sistema de seguretat contra intrusió a 3 equipaments del Districte d'Horta-Guinardó"/>
        <s v="REFORMA DEL SISTEMA DE PROTECCIÓ CONTRA INCENDIS ACTIU A LA MASIA DE CAN SOLER"/>
        <s v="Obres per a la instal·lació del Sistema del Circuit Tancat de Televisió (CCTV) al recinte de Zona Franca"/>
        <s v="Subminitrament i instal·lació CCTV Biblioteca Manuel Arranz"/>
        <s v="OBRA CENTRAL FOC INTERCONECTADA CAN FABRA"/>
        <s v="Instal·lació de mòdul de comunicació GPRS a 3 Centres Cívics del Districte de Ciutat Vella"/>
        <s v="Redacció de Memòries simplificades inscripció RITSIC"/>
        <s v="Treballs de substitució de detectors al Casal de barri Cardener"/>
        <s v="Substitució dels 2 motors cortines fum a la BGGM"/>
        <s v="Redacció de Memòries Tècniques Simplificades per a la legalització de la instal¿lació de protecció contra incendis de sis equipaments municipals"/>
        <s v="Intervenció en els elements d'intrusió, comunicació, memòria simplificada i inspecció OCA a les biblioteques Can Mariner, Juan Marsé i Montbau"/>
        <s v="Senyalització de vianants del barri de la Barceloneta"/>
        <s v="Micro-fresat carril bici vorera Avinguda Drassanes"/>
        <s v="Producció, subministrament i instal·lació dels senyals indicatius del programa &quot;Viu el Besòs&quot; als espais públics dels barris de la Franja del Besòs de Sant Martí."/>
        <s v="REPAVIMENTACIÓ DEL CARRER SUBIRATS AL DISTRICTE DE NOU BARRIS"/>
        <s v="MILLORA DE PAVIMENT DE L'INTERIOR D'ILLA DELS CARRERS ESQUIROL VOLADOR, RAMBLA CAÇADOR I PG. VALLDAURA AL DISTRICTE DE NOU BARRIS"/>
        <s v="SUBMINISTRAMENT DE 3 ORDINADORS PORTÀTILS PER A L'ATENEU DE FABRICACIÓ AL DISTRICTE DE LES CORTS"/>
        <s v="Dotació de 3 sales de reunió de la seu del Districte de l¿Eixample amb sistema de videoconferència."/>
        <s v="Subministrament de 5 estacions avançades per a Qualitat Ambiental"/>
        <s v="Adquisició de Switchos i Aps"/>
        <s v="Obres de millora accessibilitat de la cruïlla carrers Veciana i Mediona"/>
        <s v="Lot 4"/>
        <s v="Trasllat i custòdia externa de la documentació de la Gerència de Pressupostos i Hisenda"/>
        <s v="Aïllament de documentació afectada per infecció fúngica"/>
        <s v="Servei de conservació preventiva"/>
        <s v="Instal·lació i retirada garlandes Nadal 2024-2025"/>
        <s v="Arrendament mòduls temporada estiu Unitat Platges GUB i Parc Bombers Vallvidrera SPCPEIS"/>
        <s v="Arrendament mòduls temporada estiu Unitat Platges GUB i PB Vallvidrera SPCPEIS."/>
        <s v="Drets d'una fotografia per a l'interior del llibre &quot;Solare, notturna e sonora&quot; (títol provisional)"/>
        <s v="Subministrament de l'equip de protecció antibales per a la Guàrdia Urbana de Barcelona"/>
        <s v="Subministrament d'instruments de mesura en camp de la concentració d'alcohol en aire expirat GUB"/>
        <s v="Servei per a la elaboració del material i la correcció, automàtica o  mecànica, dels test de valoració de les condicions psicològiques per a l'ús de l'arma de foc pels membres de la GUB, amb mesures de contractació pública sostenible"/>
        <s v="Manteniment fotocopiadores CANON"/>
        <s v="Lloguer fotocopiadores CANON"/>
        <s v="AVALUACIO DE LLOCS DE TREBALL/ACTIVITATS"/>
        <s v="Assistència Tècnica Inventari i Diagnòstic d¿Estructures 2024/2026"/>
        <s v="D.O. I COORD. DE SIS TREBALLS DESBROSSADA PARCEL.LES."/>
        <s v="RED. PROJ. RETIRADA DE RESTES CONSTRUCCIONS I ADEQ. TALUSSOS PG. DE LA PINEDA."/>
        <s v="Actualització del Pla d'Autoprotecció i realització d'un Simulacre d'Incendis a les Galeries de Serveis del 22@."/>
        <s v="CONTRACTE D OBRES PER A LA SEMAFORITZACIÓ DE TRES CRUÏLLES DEL CARRER CARDENAL REIG AL DISTRICTE DE LES CORTS DE BARCELONA, AMB MESURES DE CONTRACTACIÓ PÚBLICA SOSTENIBLE"/>
        <s v="SUPORT NETEGES ALS CENTRES EDUCATIUS"/>
        <s v="Evolutius de la matriu de comunicacions del CGE i subministrament de pantalla tàctil"/>
        <s v="Taxació Manuel Sanchis Guarner, 2-4, local 9"/>
        <s v="Taxació local carrer Peu de la Creu, 8-10"/>
        <s v="Servei de taxacions de béns patrimonials"/>
        <s v="Servei valoració econòmica Pl. Pastrana, local 19"/>
        <s v="Producció, manipulació i subministrament de 8500 cartes Pla Clima"/>
        <s v="Subministrament  d'una tenda de refugi tàctic per l'SPCPEIS"/>
        <s v="Lot 3"/>
        <s v="Subministrament d'equips de protecció individual (EPIs)"/>
        <s v="Subministrament de 3 detectors de monòxid de carboni per al SPCPEIS"/>
        <s v="CONTRACTACIÓ DEL SERVEI D¿ATENCIÓ TELEFÒNICA CIUTADANA I SERVEIS DIFERITS DE LA DIRECCIÓ D¿ATENCIÓ CIUTADANA DE L'AJUNTAMENT DE BARCELONA"/>
        <s v="Subministrament equip informàtic per Ludoteca Placeta del Pi"/>
        <s v="Subministrament targetes pilones"/>
        <s v="MÀQUINA DE BRODAR I DE COSIR PER L'ATENEU DE FABRICACIÓ DE CIUTAT MERIDIANA"/>
        <s v="Assistència tècnica per l'anàlisi i elaboració d¿informes de la xarxa de monitoratge de soroll de Barcelona"/>
        <s v="SUBMINISTRAMENT BOSSES DE PAPER CAMPANYA PROMOCIÓ COMERÇ DE PROXIMITAT"/>
        <s v="Subministrament de 4 portàtils per a la Seu del Districte de les Corts"/>
        <s v="Suport tècnic a sistemes de control Ateneu de Fabricació i Can Carol, 2025"/>
        <s v="Instal·lació, arrendament i manteniment de 3 cabines de sanitaris públics, automàtiques i auto rentables, al barri de la Barceloneta del Districte de Ciutat Vella"/>
        <s v="Instal.lació de sobresostre a cabina autorrentable de Sant Pau del Camp"/>
        <s v="Subministrament d'aixovar divers"/>
        <s v="OBRES FUSTERIES ESTACIÓ SANT ANDREU"/>
        <s v="Subministrament mobiliari i senyalització EGG .Viladomat , 142"/>
        <s v="SUBMINISTRAMENT I MUNTATGE MOBILIARI OFICINA SERVEIS TÈCNICS SEU DISTRICTE."/>
        <s v="Mobiliari oficina i ordenament equipaments Dte Sant Andreu"/>
        <s v="Subministrament de mobiliari per a equipaments del Districte de les Corts."/>
        <s v="Subministrament de cadires operatives, ergonòmiques i antiestàtiques per a la Biblioteca Poblenou-Manel Arranz."/>
        <s v="Subministrament mobiliari diversos centres del Districte"/>
        <s v="SUBMINISTRAMENT DE CADIRES PLEGABLES PER L'ATENEU DE NOU BARRIS"/>
        <s v="Subministrament 34 cadires despatx ergonòmiques"/>
        <s v="Subministrament i muntatge de mobiliari d'oficina a les dependències de la Guàrdia Urbana de l'Eixample, al carrer Nàpols 62, de Barcelona, al Districte de l'Eixample"/>
        <s v="Subministrament i col·locació de mampara al vestíbul U.T.-02  Guàrdia Urbana"/>
        <s v="Mobiliari Seguretat GU"/>
        <s v="Subministració mobiliari Seu i Pepita Casanellas"/>
        <s v="Subministrament mobiliari equipaments"/>
        <s v="Subministrament mobiliari per a biblioteques"/>
        <s v="SUBMINISTRE I INSTAL.LACIÓ DE TANCAMENT EXTERIOR AL CAMPILLO DE LA VIRGEN."/>
        <s v="Actuacions de millora en escales no mecàniques situades en diversos punts del Dte."/>
        <s v="Manteniment jardineria interior Seu Districte i OAC"/>
        <s v="Subministrament consumibles informàtics"/>
        <s v="Subministrament d'equipament gimnasos Prefectura i Unitat Muntada"/>
        <s v="SUPORT INFRAESTRUCTURES ACTES PROMOCIÓ ECONÒMICA"/>
        <s v="SUPORT AL CAMPAMENT REIAL"/>
        <s v="SUPORT ACTIVITATS EXTRES ALS BARRIS"/>
        <s v="Serveis de manteniment preventiu i correctiu de les eines de tall (SPCPEIS)"/>
        <s v="Obra de reforma de la vorera del carrer Sardenya entre Consell de Cent i Diputació (costat Llobregat), al Districte de l'Eixample."/>
        <s v="Enderroc de les restes d'un antic habitatge a la parcel·la situada a Violer, 10"/>
        <s v="OBRES TREBALLS ARQUEOLÒGICS MASIA DE CAN VALENT."/>
        <s v="Obres de pavimentació de la vorera mar del pg. Mare de Déu del Coll"/>
        <s v="Obres de perllongament de la Rambla Catalunya a la cruïlla amb el carrer Consell de Cent, al Districte de l'Eixample"/>
        <s v="Obres d'arranjament i millora de la vorera del carrer Rosselló entre Muntaner i Aribau (costat mar), al Districte de l'Eixample"/>
        <s v="TRASLLAT DE FONT DE BEURE DEL CARRER ESCULTOR CANET AL CARRER PUIG I VALLS"/>
        <s v="Obra d'arranjament de la vorera del carrer Mallorca entre Nàpols i Sicília (costat muntanya), al Districte de l'Eixample"/>
        <s v="Inspeccions periòdiques de Baixa Tensió a diferents equipaments del Districte de les Corts"/>
        <s v="Reparació del moble del filtre de la OAC en la Seu del Districte, al barri de les Corts"/>
        <s v="OBRES D'IMPERMEABILITZACIÓ DELS LLUERNARIS DE LES COBERTES DE LES NAUS DE L'ANTIGA FABRICA D'AMADEU CARNÉ AL DISTRICTE DE LES CORTS."/>
        <s v="Serveis pels treballs de tancament de solars i edificacions"/>
        <s v="Obres desamiantat Formiga"/>
        <s v="Obres d'ampliació del xamfrà de la Seu del Districte de l'Eixample, ubicat al carrer d'Aragó núm. 311, de Barcelona"/>
        <s v="Obres d'arranjament espai EATOS GU districte de les Corts."/>
        <s v="OBRES ADEQ. BANCS UBICATS ENFRONT VIA FAVÈNCIA 117."/>
        <s v="Subministrament i muntatge de motor seccional lateral per la porta corredissa de l¿entrada de l¿Espai Jove Ca la Panarra al carrer Dolors Masferrer i Bosch 29-31 del Districte de les Corts."/>
        <s v="Millores en la pintura de parets i sostres en diversos centres del Districte de les Corts"/>
        <s v="RESTITUCIÓ DE VORERA EN SET GUALS FORA DE SERVEI"/>
        <s v="Obres de rehabilitació de les grades del Complex Esportiu Fort Pienc, ubicat al carrer Marina, 111-115, Barcelona, al Districte de l'Eixample (Fase 1)"/>
        <s v="Obres d'adequació de la nova ubicació per a les pistes de petanca La Cènia, a la cruïlla d'Av. Diagonal i Gran Via de les Corts Catalanes amb el carrer adjacent c. de los Castillejos, de Barcelona, al Districte de l'Eixample"/>
        <s v="Obres de reforma oficines planta baixa i primera a la Caserna de la Guàrdia Urbana UT7"/>
        <s v="Obres instal·lació barana Escola Arenal"/>
        <s v="Obres restitució legalitat urbanística Bruc 42-44"/>
        <s v="Obres a la vorera de Còrsega, 365 a 369, i calçada Torrent d¿en Vidalet"/>
        <s v="Ventiladors de sostre per la gent gran"/>
        <s v="OBRES DE MILLORA AL BANY ADAPTAT A LA LUDOTECA GUITARD, AL CARRER DE GUITARD N.90,  DISTRICTE DE LES CORTS"/>
        <s v="Obres millora Plaça Victòria Kent"/>
        <s v="Subministrament i col·locació de cortines corbades de lames verticals a Espai Associatiu Lola Anglada"/>
        <s v="Substitució motor i porta seccional PB Vall d'Hebron."/>
        <s v="Servei d'ús de sala per la Jornada Directiva GARTD 2024"/>
        <s v="Subministrament i col·locació de porta i tanca a Manrique de Lara, 2-8"/>
        <s v="Substitució de la tanca perimetral dels Jardins Margaret Michaelis"/>
        <s v="Subministrament i instal·lació d'una tanca, pista de bàsquet de Vallcarca"/>
        <s v="DIGITALITZACIÓ EXPEDIENT INCASOL PER RECLAMACIÓ PATRIMONIAL"/>
        <s v="SUBMINISTRE I INSTAL.LACIÓ DE 3 PERSIANES AL FAB LAB."/>
        <s v="Obres de legalització de la instal·lació de BT del Nou Sardenya"/>
        <s v="OBRES D ARRANJAMENT I MILLORA D ACCESSIBILITAT DE LA VORERA DE LA BANDA MAR DEL CARRER DELS DOCTORS TRIAS I PUJOL"/>
        <s v="Obra d'arranjament de la vorera del carrer Casanova entre Buenos Aires i Londres (costat Llobregat), al Districte de l'Eixample"/>
        <s v="Obres d'arranjament i millora de la vorera del carrer Alí Bei entre Pg. Sant Joan i Roger de Flor (Muntanya), al Districte de l'Eixample"/>
        <s v="Subministrament de cadires"/>
        <s v="Subministrament de mobiliari urbà per a equipaments municipals"/>
        <s v="Subministrament de mobiliari urbà"/>
        <s v="Subministrament de receptors GPS i accessoris"/>
        <s v="REVISIONS LIMITADES CEM ARISTIDES MAILLOL 2021 I 2022"/>
        <s v="Serveis d'anàlisi i valoració de la documentació en la concessió de serveis per a la gestió del CC Golferichs i CC Cotxeres Borrell"/>
        <s v="Servei de revisió limitada dels comptes d'explotació de l'exercici 2023 dels Equipaments del Districte de l'Eixample"/>
        <s v="Serveis d'assessoria i assistència personalitzada sobre operacions patrimonials de complexitat de la Direcció de Patrimoni"/>
        <s v="Instal·lació d'una Àrea de gent gran als Jardins de Santa Rosalia, Carrer Santa Rosalia 116"/>
        <s v="SUBMINISTRAMENT D ELEMENTS DE FITNES I TAULES DE PING PONG PER AL DISTRICTE DE LES CORTS"/>
        <s v="ARMARI PER COMPTADOR ELÈCTRIC INTEGRAT A QUIOSC PREMSA"/>
        <s v="ESTIU AL CASTELL DE TORRE BARÓ"/>
        <s v="Gestió Programa educatiu de Cultura de Sostenibilitat per alumnat i professorat de Barcelona"/>
        <s v="Subministrament mobiliari divers inventariable Centres Cívics 2024"/>
        <s v="SERVEI DE GESTIÓ DELS TRÀMITS D¿INTERMEDIACIÓ, EN RELACIÓ A LA PROVISIÓ TEMPORAL D¿ALLOTJAMENT I MANUTENCIÓ DE PERSONES I FAMÍLIES EN HOSTALS, PENSIONS, PISOS D¿ESTADA TEMPORAL, I D¿ALTRES ALLOTJAMENTS A BARCELONA I RODALIES, DE L¿AJUNTAMENT DE BARCE"/>
        <s v="Legalització d'instal·lació de climatització a la biblioteca Juan Marsé"/>
        <s v="ADEQUACIO SORRAL PL. ANGEL PESTAÑA (PROSPE BEACH)."/>
        <s v="Obres substitució de maquinària de climatització al Casal Gent Gran del Baix Guinardó"/>
        <s v="Obres de climatització i d'instal·lacions d'aigua a 8 equipaments de Gràcia"/>
        <s v="Obres complementàries a la recuperació de l'edifici de La Tancada"/>
        <s v="Obres d'arranjament de guals de vianants al barri del Baix Guinardó"/>
        <s v="OBRES REHABILITACIO MITGERES CC SANT ANDREU I  CC LA SAGRERA"/>
        <s v="Reblert amb graves parterre Avinguda Catedral"/>
        <s v="Obres urgents de conservació, neteja, manteniment de construccions, edificacions i terrenys, substitució i retirada d'elements al districte de Ciutat Vella, requerides per les actuacions de GUB"/>
        <s v="Obres reparació puntual de tanca perimetral Parc Bombers Zona Franca"/>
        <s v="Obres de millora dels itineraris d'accés a la Plaça Reial  (carrers Vidre, Tres Llits i Nou de Zurbano)"/>
        <s v="Tasques relacionades amb el pla endreça del Districte de Ciutat Vella"/>
        <s v="Millores d'accessibilitat a la plaça de les Pedreres de Can Baró, al carrer Tenerife, 30"/>
        <s v="Obres per a l'adequació dels Jardins Voltes d'en Cirés al Raval"/>
        <s v="Adequació de paviment i baranes en diversos punts del Districte"/>
        <s v="Modificació d'escales: Paviment i barana"/>
        <s v="Obres d'arranjament de guals de vianants al barri del Guinardó"/>
        <s v="Repavimentació trams de vorera al carrer Canigó comprès entre els números 44 i 52"/>
        <s v="Reparació de voreres al carrer Santuari, tram del 141 al 147"/>
        <s v="Obres de recuperació dels bancs de fusta al passeig de Sant Joan i a la Plaça Tetuan,  al Districte de l'Eixample"/>
        <s v="Substitució baixant de fibrociment a la Sala Polivalent de Montbau"/>
        <s v="Actuacions diverses d'adequació del Casal de Joves Girapells"/>
        <s v="Instal·lació de noves línies de vida al Casal de Gent Gran del Baix Guinardó i Centre Cívic El Carmel"/>
        <s v="SERVEI D'IMPRESSIÓ DELS LLIBRES PRIMAVERA SANTOS I SOC DOLORS ALEU"/>
        <s v="IMPRESSIÓ PUBLICACIONS"/>
        <s v="Mobiliari exterior guingueta Casals-Junyer"/>
        <s v="Subministrament d'una rampa per tarima de l'Espai jove la Fontana"/>
        <s v="Subministrament equipament esdeveniments Nau Vila Besòs"/>
        <s v="Servei de revisió i manteniment de sistema de protecció solar de façana al C.C. Vil.la Urània, al carrer Saragossa 29"/>
        <s v="Subministrament d'escuts de protecció i contenció per als agents de la Unitat de Reforç d'Emergència i Proximitat (UREP)"/>
        <s v="Obres d'un vestidor femení a l'edifici de la Unitat Territorial de la Guàrdia Urbana del Districte de Sants-Montjuic, situat al carrer Guàrdia Urbana, 2-4 de Barcelona"/>
        <s v="Obres clima Casal Barri Poblenou"/>
        <s v="Obres d'adequació de les instal·lacions elèctriques de la planta primera i planta altell informàtica-vestuari de l'edifici de la Seu del Districte de l'Eixample de l'Ajuntament de Barcelona, ubicat al carrer Aragó núm. 311."/>
        <s v="Obres de millora de l'edificació i instal·lació de ventilació forçada de l'Aula Ambiental de la Sagrada Família, situada al c. Lepant 281, de Barcelona, al Districte de l'Eixample"/>
        <s v="Desenvolupament de noves funcionalitats sobre el software de gestió d'Accidents de Trànsit i Atestats"/>
        <s v="Estudis previs per ampliació de places d'estacionament al Barri de Can Baró"/>
        <s v="AIXECAMENT TOPOGRÀFIC I ESTUDI GEOTÈCNIC PER ARRANJAMENT DE PÀRQUING AL CARRER ALBERT LLANAS"/>
        <s v="Regulació accessos dels barris Gòtic i Casc Antic"/>
        <s v="Subministrament de material informàtic divers"/>
        <s v="Subministrament de cables USB-C"/>
        <s v="Organització i desenvolupament dels tallers del projecte europeu SPIRIT"/>
        <s v="MATERIAL INFORMÀTIC PER LA SEU DEL DISTRICTE DE NOU BARRIS"/>
        <s v="SUBMINISTRAMENT PORTÀTIL PER DIRECCIONS DEL DISTRICTE DE NOU BARRIS"/>
        <s v="Adquisició de samarretes per a les celebracions vinculades a la Setmana de la Gent Gran 2024"/>
        <s v="Compra de 3 exemplars del llibre publicat amb motiu del 20è aniversari de l'obertura del INOUT Hostel"/>
        <s v="ACTUALITZACIÓ SAIS RACKS SEU DTE.NOU BARRIS"/>
        <s v="Subministrament i instal·lació d'un sistema d'alimentació ininterrompuda (SAI) a l'Edifici Disseny HUB Barcelona al Districte de Sant Martí"/>
        <s v="Obres reforma de la planta 3 de l'edifici del carrer Avinyó 15 de l'Ajuntament de Barcelona"/>
        <s v="Remodelació de la 2a planta de la seu del Districte de Gràcia"/>
        <s v="Obres de millora de la Unitat Territorial de la Guàrdia Urbana a Ciutat Vella de Barcelona"/>
        <s v="Execució de les obres d'habilitació dels vestidors de Parcs i Jardins al soterrani del Palauet Albéniz"/>
        <s v="Obres d'accessibilitat cruïlla Verdi, Santa Perpètua i ptge. Frígola"/>
        <s v="Obres del canvi de sentit de circulació dels carrers Campoamor i Eduard Toda"/>
        <s v="Obres d'Arranjament de les Pistes de Petanca de Josep Munté i Magalí al Districte de les Corts"/>
        <s v="Obres d'accessibilitat cruïlla de Milà i Fontanals i Alba"/>
        <s v="OBRES D'ARRANJAMENT DE LA VORERA LLOBREGAT DE L'AVINGUDA DE JOAN XXIII A L'ALÇADA DEL CARRER DEL DR. SALVADOR CARDENAL"/>
        <s v="Substitució i perllongació de la barana de la Carretera del Carmel"/>
        <s v="OBRES DE MILLORA DE L ACCESSIBILITAT I ARRANJAMENT DE LA VORERA BESÒS DEL CARRER DE NUMÀNCIA EN LA CANTONADA AMB LA TRAVESSERA DE LES CORTS"/>
        <s v="Millora de la tanca de simple torsió del Local Social de la Font del Gos"/>
        <s v="Obres d'adequació de mobilitat de la carretera Alta de les Roquetes"/>
        <s v="Execució subsidiària enderroc estructura i tancament de parcel·la per restituir a la legalitat finca Ptge Sant Pere 31-33"/>
        <s v="Arranjament del talús a la carretera del Carmel, 38-40"/>
        <s v="Obres per la millora de l'accessibilit cantoncada carrers Olvan i Sagàs"/>
        <s v="Obres de rehabilitació de les patologies de les façanes i coberta de la Biblioteca Can Mariner"/>
        <s v="Obra de reforma de la vorera del carrer Aribau entre Còrsega i Rosselló (costat Llobregat), al Districte de l'Eixample"/>
        <s v="Arranjament de la passera metàl·lica de la coberta del Centre Cívic El Carmel"/>
        <s v="Servei d'assessorament immobiliari per valorar la situació actual del mercat immobiliari d'oficines a la ciutat de Barcelona i la viabilitat econòmica de l'operació d'adquisició de compra de l'edifici MediaTIC i CreaTIC del carrer Roc Boronat, 117."/>
        <s v="Serveis d'assessorament per al replanteig dels actuals usos de l'oferta comercial de la Rambla"/>
        <s v="REDACCIÓ I ACTUALITZACIÓ DEL PROJECTE DE SEMAFORITZACIÓ DE 3 CRUÏLLES DEL CARRER DEL CARDENAL REIG, DEL DISTRICTE DE LES CORTS"/>
        <s v="Redacció del projecte, D.O. i C.S.S. instal·lació pilona al c/Pare Jacint Alegre"/>
        <s v="REDACCIÓ DE PROJECTE EXECUTIU PER A LA IMPLANTACIÓ D UN SISTEMA DE CONTROL D ACCÉS EN VEHICLE PRIVAT EXCLUSIU PER VEÏNAT I SERVEIS  EN ELS ENTORNS DE L ESPAI BARÇA"/>
        <s v="OBRES D'ENDERROC D'EDIFICACIONS AUXILIARS DE LA PISTA ESPORTIVA DEL C/ LANZAROTE, BARCELONA"/>
        <s v="OBRES ENDERROC PARCIAL EDIFICACIÓ C/ LLOBERA 12."/>
        <s v="Obres d'enderroc de l'edifici del passatge Mariner, 12"/>
        <s v="Enderroc de la terrassa de l'habitatge Principal B al c/Muntaner 567-571"/>
        <s v="SERVEI HOSTES/SSES PER ATENCIÓ CASAMENTS MES DE GENER 2025 - NOU BARRIS"/>
        <s v="SERVEI DE GESTIÓ DE LA CARTERA DE DOMINIS"/>
        <s v="Serveis de vigilància durant el muntatge, celebració i desmuntatge de la 17a Festa de la Ciència"/>
        <s v="REDACCIÓ D ESTUDI DE MOBILITAT DEL PROJECTE DE PACIFICACIÓ DEL CARRER DE JOAN GÜELL ENTRE L AVINGUDA DE LA DIAGONAL I EL CARRER D EUROPA"/>
        <s v="Taxació de preu de places dels aparcaments Sicília-Còrsega i carrer Marmellà"/>
        <s v="Estudi prediagnosi dels PMUS del Districte d'Horta-Guinardó en coordinació amb el PMUS de la Ciutat 2024-2030"/>
        <s v="Seguiment del pla de mobilitat Copa Amèrica"/>
        <s v="Servei per a la realització de presa de dades de transit i AT DSM"/>
        <s v="Trasllat del rack de la Subseu a la OAC del Districte"/>
        <s v="Instal·lació de fibra òptica municipal a la OAC del Districte de Sarrià - Sant Gervasi"/>
        <s v="Serveis subhasta electrònica paper raïma (fibra verge i reciclat)"/>
        <s v="Lloguer de cabines sanitàries portàtils i urinaris per actes cívics a via pública"/>
        <s v="SERVEI DE SUBMINISTRAMENT DE CABINES SANITÀRIES MÒBILS"/>
        <s v="Subministrament de cabines sanitàries i urinaris per als actes realitzats a la via pública organitzats per entitats del districte de l'Eixample."/>
        <s v="SERVEI DE LAVABOS MÒBILS"/>
        <s v="Subministrament de sanitaris portàtils per esdeveniments a la via pública"/>
        <s v="Subministrament extraordinari de lloguer de cabines sanitàries portàtils i urinaris per als actes cívics a la via pública del districte de gràcia"/>
        <s v="Cabines Sanitàries Portàtils per a actes a la via pública del Districte de Sarrià-Sant Gervasi"/>
        <s v="Subministrament de sanitaris portàtils per la festa major de Sant Andreu i activitats de Nadal 2024"/>
        <s v="Sanitaris portàtils"/>
        <s v="Subministrament i instal·lació de cabines sanitàries per a la fira de Nadal de Sagrada Família i la fira de Reis o de Sant Tomàs, al Districte de l'Eixample"/>
        <s v="Subministrament de cabines sanitàries i urinaris a la via pública per a les festes majors dels barris de Sant Antoni i de l'Esquerra."/>
        <s v="Programació del Projecte Sant Martí en Femení"/>
        <s v="Anàlisi i millora dels sistemes d'informació de la Direcció de serveis d'informació i atenció ciutadana"/>
        <s v="Estudi sobre les polítiques d'ocupació públiques"/>
        <s v="Estudi del parc de l'habitatge a la ciutat de Barcelona i Regió Metropolitana de Barcelona."/>
        <s v="Estudi del perfil de l'alumnat i l'oferta formativa del sistema d'FP"/>
        <s v="Restauració del talús de Mas Sauró, 37-45"/>
        <s v="NETEJA I RESTAURACIÓ DEL TALÚS DEL REC COMTAL OEST ENTRE LA PLAÇA PRIMER DE MAIG I EL CARRER REIXAGÓ, AL BARRI DE VALLBONA"/>
        <s v="Memòria valorada per l'AEG als Jardins de Frederica Montseny"/>
        <s v="Obres de millora de les portes d'interiors d'illa al Districte de l'Eixample"/>
        <s v="Reparació hidrant c/Nebuloses"/>
        <s v="Turisme híbrid no endollable amb equipament complert."/>
        <s v="Turisme híbrid no endollable amb equipament reduït. "/>
        <s v="Subministrament de 150 taquilles per cascos de protecció integrals per les comissaries de la Guardia Urbana de Barcelona, amb instal¿lació de carregadors USB"/>
        <s v="Inspecció dels aparells elevadors"/>
        <s v="Posada en marxa WIFI APROP Glòries"/>
        <s v="CSS actuacions Pla Endreça del Dte. Ciutat Vella"/>
        <s v="Treballs de trasllat d'un semàfor de la Ctra. del Carmel"/>
        <s v="Connexió elèctrica d'una unitat mòbil per a la mesura de la contaminació atmosfèrica a la Plaça de Josep Andreu i Abelló a la Trinitat Vella."/>
        <s v="Treballs d'instal·lació de semàfor provisional a Verdi amb Trav. de Dalt"/>
        <s v="Contractació del subministrament i gestió de targetes restaurant per als conductors del Parc Mòbil."/>
        <s v="Subministrament de cadires de treball CC Sagrada Família i EGG Esquerra."/>
        <s v="Manteniment de la Plataforma de Telecontrol de l'Ajuntament de Barcelona 2023-2024"/>
        <s v="Subministrament per averia del videogravador per a UIPA"/>
        <s v="Desenvolupament, AT i manteniment aplicatiu SCADA"/>
        <s v="Subministrament i instal·lació visualització CCTV Copa Vela"/>
        <s v="Adquisició de llicències del sistema d'imatges de videovigilància"/>
        <s v="Col·locació, retirada i reposició de la Senyalització Excepcional"/>
        <s v="Assistència tècnica a la gestió del servei dels aparells elevadors 2025-2027"/>
        <s v="CSS OBRES DISTRICTE SANTS-MONTJUÏC"/>
        <s v="SERVEI D'ASSISTÈNCIA TÈCNICA EN MATÈRIA DE SS PLA OCUPACIONAL 2024"/>
        <s v="Coordinació de S i S treballs i obres menors en equipaments Districte."/>
        <s v="Coordinació d'activitats empresarials per als contractes de serveis i subministraments servei de coordinació de seguretat i salut per als contractes de les obres de la DSGECR"/>
        <s v="Serveis de coordinació de seguretat i salut"/>
        <s v="ASSISTÈNCIA TÈCNICA PER D.O. I COORDINACIÓ DE S i S DE 2 PROJECTES DE VIA PÚBLICA"/>
        <s v="SERVEI DE CORRECCIÓ I TRADUCCIÓ DE TEXTOS ESPECIALITZATS I CONTINGUTS RELACIONATS I REVISIÓ DE GALERADES DE LES PUBLICACIONS EDITADES PER LA DIRECCIÓ DE SERVEIS EDITORIALS DE L¿AJUNTAMENT DE BARCELONA"/>
        <s v="OBRES DE MILLORA DE L'ÀREA D'ESBARJO DE GOSSOS DEL PARC DE CAN RIGAL AL DISTRICTE DE LES CORTS"/>
        <s v="Contractació serveis per a les eleccions al Parlament Europeu juny 2024"/>
        <s v="D.O. I COORD. SiS TREBALLS RETIRADA ABOCAMENTS PARCEL.LES MUNICIPALS TORRE BARÓ."/>
        <s v="DESPESES DESPLAÇAMENT I ALLOTJAMENT A LUGO (CONSELLER TÈCNIC)"/>
        <s v="Valoració econòmica Blesa 1 "/>
        <s v="Subministrament en la modalitat d'arrendament de 4 tot terrenys per a la GUB, amb distintius, de segon ús."/>
        <s v="Arrendaments de 15 furgonetes mixtes per a la GUB, amb distintius i de segon ús."/>
        <s v="Lloguer vehicle per a l'Oficina de Collserola (2024-2026)"/>
        <s v="Turisme elèctric amb equipament reduït."/>
        <s v="Obres d'instal·lació de clorador per al dipòsit de reg per aspersió de l'escola de futbol TARR-UB Catalonia"/>
        <s v="CONCEPTUALITZACIÓ CREATIVA I DISSENY DE LA CAMPANYA 25N 2024"/>
        <s v="Anàlisi de les dades prèvies i definició dels criteris generals per a la millora de l'accessibilitat a la via pública"/>
        <s v="Analisi previ model organitzatiu serveis GUB"/>
        <s v="Analisis conveni i normativa laboral GUB"/>
        <s v="SERVEI ESPECIALITZAT EN FORMACIÓ EN AVALUACIÓ DE PROGRAMES, PROJECTES I SERVEIS EN L¿ÀMBIT SOCIAL DE L¿ÀREA DE DRETS SOCIALS, SALUT, COOPERACIÓ I COMUNITAT DE L¿AJUNTAMENT DE BARCELONA. CONTRACTE AMB MESURES DE CONTRACTACIÓ PÚBLICA SOSTENIBLE."/>
        <s v="Serveis de secretaria tècnica de suport a l'organització d'actes de la Gerència d'Àrea de Seguretat, Prevenció i Convivència"/>
        <s v="Serveis addicionals Auditori L'Illa acte amigabilitat 21 d'octubre"/>
        <s v="Obres de reurbanització de l'anella central de la plaça de Joan Cornudella"/>
        <s v="Edificis de l'equip de treball núm. 2"/>
        <s v="Servei en gestió de dades per la recerca, extracció i gestió de dades en matèria econòmica i social i qualitat de vida"/>
        <s v="Servei de gestió de continguts webs i XXSS Dir. Educació"/>
        <s v="Disseny i desenvolupament nou web &quot;Barcelona contra el racisme i les discriminacions&quot;"/>
        <s v="Reestructuració puntual dels canals digitals de l¿Àrea de Drets Socials, Salut, Cooperació i Comunitat"/>
        <s v="Servei de  suport i acompanyament en l'ús de la tecnologia per a l'accessibilitat."/>
        <s v="Avaluació de riscos psicosocials i planificació preventiva treballadors de SPCPEIS"/>
        <s v="Formació sobre violència ocupacional externa"/>
        <s v="REHABILITACIÓ DE LA PARET MITGERA DE L¿EDIFICI D¿HABITATGES AL CARRER GRAN DE SANT ANDREU 505"/>
        <s v="OBRES SERRALLERIA TANCA FABRA I COATS C/PARELLADA"/>
        <s v="Lot 1"/>
        <s v="Lot 2"/>
        <s v="Visites guiades participatives"/>
        <s v="Subministrament d`'armilles antibala i antitrauma per als agents de la UREP de la Guàrdia Urbana de Barcelona."/>
        <s v="Subministrament de números de NOP pels agents de la UREP"/>
        <s v="Subministrament de subjecció Klick Fast en armilles UREP"/>
        <s v="Obres d'arranjament carril d'estacionament c/Mare de Déu de la Salut"/>
        <s v="Subministrament de maletes electró socors aïllants i de botes dielèctriques per al SPCPEIS"/>
        <s v="REDACCIÓ D ESTUDI DE MOBILITAT A L ENTORN DEL CARRER DE BOSCH I GIMPERA"/>
        <s v="REDACCIÓ D ESTUDI DE TRÀNSIT A L ENTORN DEL CAMP NOU"/>
        <s v="Estudi de les cruïlles de la ciutat en relació als usuaris més vulnerables de la via pública amb un enfoc en la seguretat viària."/>
        <s v="Auditoria del projecte de reforma de sales de reunions i menjador a la planta entresòl de l'edifici Nou"/>
        <s v="Elaboració d'un llibre infantil sobre la Sindicatura de Greuges de Barcelona i els drets humans de proximitat"/>
        <s v="500 CARNETS DE TINENÇA DE CONDUCCIÓ GPP"/>
        <s v="Implantació del projecte d'experiència artística de llum per a la Fira Reis (Sant Tomàs), a la Gran Via Corts Catalanes de Barcelona, al Districte de l'Eixample. Projecte dissenyat per Artec Studio, integrat per 8 estructures lumíniques i cadenetes als fanals."/>
        <s v="Subministrament de 2.500 kg de caramels per les rues de Reis."/>
        <s v="Treballs d'eliminació de pintades i brutícia de façanes en diferents centres al Districte de les Corts"/>
        <s v="Piromusical de la FM de les Corts 2024"/>
        <s v="DIRECCIÓ FACULTATIVA PER ACTUACIONS DE MILLORA I MANTENIMENT INCLOSES AL PLA DE MOBILITAT POBLE SEC"/>
        <s v="Recollida i trasllat de cavalls a la cavalcada del Pare Noel a Sants"/>
        <s v="Implantació d'un pla de comunicació i màrqueting al CESB"/>
        <s v="Producció calendari OCCS"/>
        <s v="Roll-ups de la XEAB"/>
        <s v="Subministrament i posterior retirada tanques antiavalots festes de la Mercè"/>
        <s v="Subministrament, en règim de lloguer, i col·locació, de carpes desmuntables i els seus elements addicionals (il·luminació) al Districte de Sant Martí de l¿Ajuntament de Barcelona, amb mesures de contractació pública sostenible"/>
        <s v="Col·locació de vinils sobre tancaments vidriats"/>
        <s v="Subministrament de dispositius per pilots de traducció automàtica"/>
        <s v="Memòria tècnica per a la restauració ambiental a l'àmbit de la Font del Gos"/>
        <s v="Carretó elevador contrapesat SPCPEIS"/>
        <s v="Subministrament, en règim de lloguer, de cabines sanitàries portàtils i urinaris de peu per al Districte de Sants-Montjuïc"/>
        <s v="Subministrament, en règim de lloguer, de cabines sanitàries portàtils i urinaris de peu, inclosa la seva instal·lació, neteja, manteniment i retirada, per a activitats, esdeveniments i prevenció de conductes incíviques a la via pública del Districte"/>
        <s v="Sanitaris portàtils Horta-Guinardó"/>
        <s v="Redacció actualització d'un Manual d'autoprotecció i Pla d'emergència i evacuació per l'esdeveniment de Sant Jordi 2025 a la superilla literària de Barcelona"/>
        <s v="Servei d'assistència tècnica per les obres de companyies de serveis"/>
        <s v="DO actuacions Pla Endreça del Dte.Ciutat Vella"/>
        <s v="Urbanització i reparació vorera i calçada d'un tram del carrer Olvan"/>
        <s v="Neteja del cel-ras de la zona d'accés de l'edifici del Centre Cívic i de la Biblioteca Sagrada Família, ubicat al carrer Provença 480, de Barcelona, al Districte de l'Eixample "/>
        <s v="OBRA PER IMPERMEABILITZACIÓ DE COBERTES DEL CENTRE CÍVIC TRINITAT VELLA (ESPAI FORADADA), AL DISTRICTE DE SANT ANDREU"/>
        <s v="Serveis audiovisuals per actes cívics"/>
        <s v="Assis. tècniques so/vídeo al Districte de Sants-Montjuïc"/>
        <s v="Equip tècnic auditori Dolors Camprubí"/>
        <s v="Subministrament de dos armaris per l'emmagatzematge de seguretat contra incendis per líquids inflamables"/>
        <s v="Obres d'habilitació d'una llibreria a la Sala Castellví del Born Centre de Cultura i Memòria, per l'Ajuntament de Barcelona"/>
        <s v="Subministrament de cadires a la Gerència de MISU"/>
        <s v="Reposició cortines equipaments Sant Andreu"/>
        <s v="Adquisició de mobiliari d'oficina Centre Cívic Fort Pienc"/>
        <s v="Subministrament bucs Biblioteques"/>
        <s v="Mobiliari Sala de Pintures"/>
        <s v="Subministrament de cadires a la Gerència de Mobilitat, Infraestructures i Serveis Urbans de l'Ajuntament de Barcelona"/>
        <s v="Subministrament mobiliari Cotreball La Clota"/>
        <s v="Servei recintes aparc. bicis i VMP Copa Amèrica"/>
        <s v="CSS Instal·lació mobiliari esportiu plaça Germans Rubió i Bellver"/>
        <s v="CSS Espai commemoratiu Tramvia de Vallvidrera"/>
        <s v="Serveis de supervisió i garantia del correcte funcionament del Geografic Information System de SPCPEIS"/>
        <s v="Incorporació mapes de previsió qualitat de l¿aire en el mapa de dades ambientals"/>
        <s v="Servei de control de soroll mitjançant limitadors acústics en actes cívics i festius del districte de l'Eixample."/>
        <s v="Equip A"/>
        <s v="Equip C"/>
        <s v="SERVEI DE CONTROL DE SOROLL AMB LIMITADOR"/>
        <s v="Control dels nivells acústics en esdeveniments amb suport de l'Ajuntament"/>
        <s v="LIMITADORS DE SO DURANT LES FESTIVITATS DE SANT FROILÁN"/>
        <s v="Limitadors acústics Les Corts 2024"/>
        <s v="Casal de Gent Gran La Palmera, Casal de Gent Gran Mossèn Clapés, Casal de Gent Gran de Trinitat Vella, Casal de Gent Gran de Bon Pastor, Casal de Gent Gran de Navas"/>
        <s v="Serveis Espai Familiar de criança Municipal a l'Ateneu la Bòbila al Barri de Porta del Districte Nou Barris amb mesures contractació pública sostenible"/>
        <s v="Subministrament cadires treball equipaments Dte Sant Andreu"/>
        <s v="Subministrament de mobiliari de reposició a les biblioteques del Districte d'Horta-Guinardó"/>
        <s v="Mobiliari exposició equipaments Dte. Sant Andreu"/>
        <s v="Subministrament i muntatge de mobiliari pels centres cívics , espais de gent gran i bilbioteques"/>
        <s v="Compra mobiliari divers inventariable"/>
        <s v="Subministrament expositors Biblioteques"/>
        <s v="Subministrament mobiliari específic Biblioteques DT03"/>
        <s v="Subministrament mobiliari biblioteques DT03"/>
        <s v="Reposició material audiovisuals sostret en robatori a l' Ateneu Poblet"/>
        <s v="Impressió de bosses de marxandatge de comerç"/>
        <s v="INFORME DE VALORACIÓ AV. DE ESCOLAPI CANCER 19"/>
        <s v="REDACCIÓ D'ACTES SESSIONS ORGANS DE GOVERN"/>
        <s v="Diagnosi entramat enllumenat nadalenc"/>
        <s v="Vies compreses al Pla de Barris"/>
        <s v="Dinamització del comerç"/>
        <s v="Via Laietana"/>
        <s v="Vies afectades per Obres de llarga durada"/>
        <s v="DECORACIÓ LUMINICA DE NADAL A LA ZONA NORD DEL DISTRICTE DE NOU BARRIS"/>
        <s v="Servei instal·lació llums Nadal 2024-2025"/>
        <s v="Serveis de disseny gràfic del Districte de Sants-Montjuïc"/>
        <s v="Mapa d'inversions"/>
        <s v="Execució dels serveis de disseny de textos i gràfics, maquetació de la memòria socioeconòmica del CESB corresponents als exercicis 2023-2024-2025 en format digital"/>
        <s v="CARAMELS CAVALCADA DE REIS 2025"/>
        <s v="Subministrament i instal·lació d'un umbracle a l'Espai Infantil Sagrada Família, ubicat al carrer Provença, núm. 480, de Barcelona, al Districte de l'Eixample"/>
        <s v="Campanya d'assaig amb penetròmetre dinàmic al túnel del Moll de la Fusta."/>
        <s v="Actuació Orquestra Ball de Nit FP Les Corts 2024"/>
        <s v="Dinamització del Parc de la Trinitat Vella amb jocs i tallers per a infants i famílies."/>
        <s v="Redacció del pla director de ventilació de l'edifici Vell de l'Ajuntament de Barcelona"/>
        <s v="Projecte de millora a l'edifici de l'Arxiu Contemporani de l'Ajuntament de Barcelona i posterior Direcció Facultativa de les obres"/>
        <s v="Una ciutat, moltes veus. Celebració interreligiosa Copa Amèrica Barcelona"/>
        <s v="VALORACIÓ DE QUATRE FINQUES DE PROPIETAT MUNICIPAL"/>
        <s v="Contracte de prestació de serveis d'auditoria DIAC"/>
        <s v="2"/>
        <s v="TRANSPORT DE RECOLLIDA DELS MÒDULS DEL CASAL DE JOVES PROSPERITAT"/>
        <s v="Obres de desmuntatge dels mòduls del Casal de Joves de Prosperitat."/>
        <s v="OBRA DE CONSTRUCCIONS MODULARS PER LA CONFORMACIÓ D¿UN LAVABO INTERIOR, PROTECCIONS D¿ACUMULADORS D¿AIGUA I INSTAL¿LACIÓ D¿ELEMENTS AUXILIARS, PER LA CARPA PROVISIONAL BEDERRIDA SITUADA AL CARRER MARTÍ I FRANQUÈS 15, DEL DISTRICTE DE LES CORTS A BCN"/>
        <s v="Provisió mòduls per concerts i actes de foc de FM"/>
        <s v="SUBMINISTRAMENT DE BANCS DE VESTIDORS PEL POLIESPORTIU VALLDAURA"/>
        <s v="OBRES DE REPARACIÓ DEL PAVIMENT DE CAUTXÚ DE DIVERSOS ESPAIS DEL DISTRICTE DE LES CORTS"/>
        <s v="Lloguer i muntatge envelat tipus pavelló a pl. Sol"/>
        <s v="Casal de barri La Barraca del Carmel"/>
        <s v="Prevenció de consum de tòxics en festes majors"/>
        <s v="Casal de Barri  i  Ludoteca de Can Travi"/>
        <s v="DINAMITZACIÓ I ORGANITZACIÓ DELS CASALS DE GENT GRAN CAN NOVELL I SANT RAMON, L'ORGANITZACIÓ DE LES ACTIVITATS DELS ESPAIS DE GENT GRAN PERE QUART, I LA DINAMITZACIÓ DEL PROGRAMA DE PROMOCIÓ DE LES PERSONES GRANS DEL DISTRICTE DE LES CORTS"/>
        <s v="Activitats culturals i de difusió del Festival Empodera't (festival d'arts escèniques i visuals en clau de gènere) i el FOK ( Festival Orgull Karmel) d'Horta-Guinardó"/>
        <s v="Suport a la gestió i execució d'activitats i serveis del Districte Horta-Guinardó en matèria d'Igualtat, Feminismes i LGTBI+"/>
        <s v="Formació física del personal de la Guàrdia Urbana al CEM Estació Nord"/>
        <s v="Renovació del sistema de climatització als dipòsits de l¿Arxiu Municipal situats al C.C. Sarrià"/>
        <s v="REIMPRESSIÓ DEL LLIBRE &quot;CAMINS ANTICS DE BARCELONA&quot;"/>
        <s v="OBRES REPARACIÓ MITGERA C PONT 4 I RETIRADA DE L'ARBRE"/>
        <s v="Obra a la façana de Can Puig"/>
        <s v="Lot 2. Vehicles SPCPEIS"/>
        <s v="Lot 1. Vehicles GUB"/>
        <s v="Serveis de producció DecidimFest24"/>
        <s v="Creació de l'espai web del Nou Compromís i manteniment del web Barcelona + Sostenible"/>
        <s v="Manteniment de pàgines webs de Comerç"/>
        <s v="Republicació de 22 exposicions virtuals de les webs de l¿Arxiu Mpal de Barcelona i l¿AMCB a un nou mòdul de Drupal 10"/>
        <s v="Personal de control d¿accés, auxiliars de trànsit i coordinadors/es"/>
        <s v="Servei de control d'accessos per talls o restriccions de circulació de vehicles per a facilitar la realització d'esdeveniments extraordinaris a la via pública del districte de Gràcia"/>
        <s v="Servei de control d'accessos per talls o restriccions de circulació de vehicles per a facilitar la realització d'esdeveniments a la via pública del districte de Gràcia de l'Ajuntament de Barcelona"/>
        <s v="CONTRACTE DE SERVEIS PER A LA DINAMITZACIÓ D'ACTIVITATS LÚDIQUES, DINAMITZACIÓ DEL VOLUNTARIAT I COORDINACIÓ DE LA XARXA DE CASES D'ACOLLIDA DEL CAACB, MITJANÇANT PROCEDIMENT OBERT I TRAMITACIÓ ORDINÀRIA, NO SUBJECTE A REGULACIÓ HARMONITZADA."/>
        <s v="Serveis d¿avaluació etològica de gossos del CAACB"/>
        <s v="Intel·ligència Artificial: cinema i tecnologia"/>
        <s v="Lloguer il·luminació nadalenca plaça Orfila i c/ Ajuntament del Districte de Sant Andreu"/>
        <s v="Lloguer garlandes Nadal 2024-2025 Collserola"/>
        <s v="SERVEIS DE TRANSCRIPCIÓ LITERAL DE LES AUDIÈNCIES PÚBLIQUES I D'ALTRES ÒRGANS DEL DISTRICTE DE SARRIÀ-SANT GERVASI"/>
        <s v="SUBMINISTRAMENT D'UNA FRESADORA PER L'ATENEU DE FABRICACIÓ DE CIUTAT MERIDIANA"/>
        <s v="Redacció contra informe danys al·legats en concepte de lucre cessant expt. 20SD00876RP"/>
        <s v="Redaccions d'informes de valoració de diverses finques del Passatge Clip i del carrer Sepúlveda, 187, de Barcelona, al Districte de l'Eixample"/>
        <s v="ACTE SENSIBILITZADOR AMB LA SEQUERA"/>
        <s v="Petits dissenys gràfics"/>
        <s v="Direcció Facultativa i Coordinació de Seguretat i Salut de l'Obra de reforma de la vorera del carrer Sardenya entre Consell de Cent i Diputació (costat Llobregat), al Districte de l'Eixample."/>
        <s v="Direcció Facultativa i Coordinació de Seguretat i Salut de l'Obra d'arranjament de la vorera del carrer Casanova entre Buenos Aires i Londres (costat Llobregat), al Districte de l'Eixample"/>
        <s v="Direcció Facultativa i Coordinació de Seguretat i Salut de l'obra de reforma de la vorera del carrer Lepant entre València i Aragó (costat Llobregat), al Districte de l'Eixample"/>
        <s v="SUPORT TÈCNIC A L'ACCESSIBILITAT"/>
        <s v="Serveis CE CC Besòs"/>
        <s v="Servei de compaginació dels informes monogràfics sobre violències sexuals, ordenança de civisme i altres informes de la Sindicatura de Greuges de Barcelona de l¿any 2024 i 2025"/>
        <s v="Tòtems/Estructures "/>
        <s v="Servei de recollida i reubicació d'eixams d'abella"/>
        <s v="CONCEPTUALITZACIÓ CREATIVA I DISSENY DE LA CAMPANYA DE LA CONVOCATÒRIA DE LES NOVES BORSES DE TREBALL 2024"/>
        <s v="Prova pilot motors de cerca a Internet"/>
        <s v="Lloguer de 6 vehicles en modalitat d'arrendament sense opció a compra per arrossegar carrosses"/>
        <s v="GRAVACIÓ VÍDEOS 40È ANIVERSARI DISTRICTE"/>
        <s v="CREACIÓ D'UNA GUIA D'ÚS DE LA INTEL.LIGÈNCIA ARTIFICIAL PER ALS PROVEÏDORS DE L'AJUNTAMENT DE BARCELONA"/>
        <s v="Formació sobre atenció al pacient geriàtric per als infermers/res de l¿SPCPEIS"/>
        <s v="Impressió Guia Restauració 24"/>
        <s v="GESTIÓ, DINAMITZACIÓ I ORGANITZACIÓ D'ACTIVITATS INFANTILS I FAMILIARS, EDUCATIVES I D'EDUCACIÓ EN EL LLEURE DE LA LUDOTECA GUITARD I LUDOTECA LA TARDOR AMB MESURES DE CONTRACTACIÓ PÚBLICA SOSTENIBLE"/>
        <s v="DINAMITZACIÓ I GESTIÓ DEL CENTRE CÍVIC JOSEP MARIA TRIAS I PEITX, AMB MESURES DE CONTRACTACIÓ PÚBLICA SOSTENIBLE"/>
        <s v="Servei de càtering per a serveis de dinar o sopar"/>
        <s v="REPARACIÓ I MANTENIMENT D'ARMARIS MÒBILS ARXIU"/>
        <s v="Subministrament de TV multipantalla, suport de paret i equip de videoconferència"/>
        <s v="Servei de gestoria i tràmits de matriculació vehícles GUB i SPCPEIS Ajuntament de Barcelona"/>
        <s v="Servei de trasllat al SAIER Tarragona 173"/>
        <s v="Servei de mudança i servei tècnic de les oficines de la Subseu del Districte de Sarrià - Sant Gervasi"/>
        <s v="ACTIVITATS NADALENQUES A LA CASA DE L'AIGUA"/>
        <s v="Edició i reproducció de l¿obra "/>
        <s v="Realització d'aixecaments topogràfics en set emplaçaments del Districte de Sarrià-Sant Gervasi"/>
        <s v="SUBMINISTRE I INSTAL. PROTECCIONS COL.LECTIVES BALCONS."/>
        <s v="Obres d'adequació del nou espai familiar al Centre cívic el Coll - La Bruguera"/>
        <s v="Servei de càtering d'esmorzar per a la jornada anyal del Districte"/>
        <s v="Servei de col·locació i retirada  de torretes informatives per a la difusió d'activitats del Districte de Sants-Montjuïc"/>
        <s v="Impressió, producció, manipulat, embalatge, transport i col.locació de productes de difusió per a la promoció i execució de la 17a Festa de la Ciència"/>
        <s v="Servei de col·locació i retirada de torretes informatives"/>
        <s v="Servei per a la gestió i dinamització comercial del Districte de Sants-Montjuïc a la campanya de Nadal"/>
        <s v="Dinamització actes corresponents al calendari festiu de la Marina 2025"/>
        <s v="Subministrament i col·locació d'una rampa accessible a l'escenari exterior del Centre Cívic La Casa Elizalde"/>
        <s v="Producció del llibre 'Un got d'aigua, un tren, una falç' del Districte de Sant Andreu"/>
        <s v="REIMPRESSIÓ DEL LLIBRE BESTIARI DE BARCELONA"/>
        <s v="OBRES DE RETIRADA DE MAQUINARIA OBSOLETA EDIFICI CAN FABRA"/>
        <s v="Servei estudi històric fàbrica del plom"/>
        <s v="SERVEI PER A LA REALITZACIÓ DE L'ESTUDI HISTÒRICO-ARQUITECTÒNIC I VALORACIÓ PATRIMONIAL DE L'ANTIC POLVORÍ DE MONTJUIC"/>
        <s v="Estudi històric de la font del Pati dels Tarongers"/>
        <s v="PRODUCCIÓ AUDIOVISUAL I FOTOGRAFIES DSP"/>
        <s v="EL REC ES MOU"/>
        <s v="Gestió Casal Infantil Cotxeres Borrell"/>
        <s v="Organit.  Coord. Auditori Activitats Culturals Auditori Joan Bordetas"/>
        <s v="Gestió i dinamització Casal Infantil Cotxeres Borrell"/>
        <s v="Celebració del l'Any Guimerà al Districte de Ciutat Vella"/>
        <s v="Servei d'organització i  coordinació de l'Auditori Joan Bordetas"/>
        <s v="Centre Cívic Vil.la Urània, CI i Aula Ambiental"/>
        <s v="Espai Jove Casa Sagnier i Servei Joves"/>
        <s v="Gestió del programa del Comerç i les Escoles"/>
        <s v="Servei de dinamització dels equipaments municipals per a adolescents i joves del Districte de Sants-Montjuïc."/>
        <s v="Servei per a la gestió del Casal Infantil &quot;IMAGINA'T&quot; del Districte de Sants-Montjuïc"/>
        <s v="Servei d'organització comunitària zona nord del Districte"/>
        <s v="Intervenció a plaça Pastrana i entorns"/>
        <s v="SUBMINISTRAMENT MATERIAL DE NETEJA"/>
        <s v="Subministrament de productes zoosanitaris i complements diversos per als gossos desplaçats del CAACB"/>
        <s v="Subministració i  instal.lació defenses marines al punt d'amarratge del Port Olímpic de Barcelona"/>
        <s v="Instal·lació d'escales per accedir a les embarcacions de GUB i SPCPEIS"/>
        <s v="Manteniment, reparació i serveis associats per a les embarcacions de GUB i SPCPEIS"/>
        <s v="Producció i subministrament de 1500 motxilles del cartell de l'Orgull Barcelona edició 2024"/>
        <s v="Servei de prevenció i convivència veïnal de Barcelona"/>
        <s v="Intervenció espai públic a les places de Vila de Gràcia"/>
        <s v="Servei de suport a la convivència a la plaça Masadas del Districte de Sant Andreu"/>
        <s v="Sala polivalent de Montbau. Gestió i dinamització. Amb mesures de contractació pública sostenible"/>
        <s v="Gestió i dinamització de l'Espai Jove Palau Alòs i Joves Ciutat Vella del Districte de Ciutat Vella"/>
        <s v="Gestió del Servei d'Intervenció Social per la Convivència al Districte de Ciutat Vella."/>
        <s v="SISTEMES DE GENERACIÓ D¿OMBRA ZONA 2"/>
        <s v="Subministrament i col·locació 31 bancs i 15 cadires a l'espai públic"/>
        <s v="CONTRACTE D OBRES D AMPLIACIÓ DE LA VORERA BANDA MUNTANYA DEL CARRER JOSEP IRLA I BOSCH ENTRE LA GRAN VIA DE CARLES III I EL CARRER MARTÍ I JULIÀ, AL DISTRICTE DE LES CORTS, AMB MESURES DE CONTRACTACIÓ PÚBLICA SOSTENIBLE"/>
        <s v="Ampliació de les voreres dels entorns del centre escolar John Talabot i carrer Marquesa de Vilallonga entre carrers Planella i Margenat"/>
        <s v="Formació física del personal de la Guàrdia Urbana al CEM LES CORTS"/>
        <s v="Inspecció amb càmera de vídeo del clavegueró de la Biblioteca Fuster"/>
        <s v="Subministrament i instal·lació projector Centre Cívic Pere Pruna"/>
        <s v="SUBMINISTRAMENT DE MATERIAL D'OFICINA PER LES BIBLIOTEQUES DEL DISTRICTE DE NOU BARRIS"/>
        <s v="Fons Next Generation"/>
        <s v="Subministrament i muntatge matalassos i làmina protectora aula formació GUB"/>
        <s v="Servei Auxiliar de Senyals per a la Guardia Urbana de Barcelona"/>
        <s v="Trasllat dels bens decomissats GUB"/>
        <s v="DESENVOLUPAMENT DEL FILTRATGE DE DADES SONORES SEGONS LES CONDICIONS METEOROLÒGIQUES I ACABAR LA MIGRACIÓ D¿INFORMES DE COGNOS IBM A CITYOS."/>
        <s v="Desenvolupament per afegir noves funcionalitats a aplicatiu shiny &quot;Padró evidències&quot; i per crear un visor indicadors observatori districtes i barris"/>
        <s v="Servei de projecció, lloguer i instal·lació cinema a la fresca Canodrom"/>
        <s v="SUBMINISTRAMENT D'EPIS PEL DISTRICTE DE NOU BARRIS"/>
        <s v="Subministrament de trofeus (copes, medalles, plaques i altres elements de condecoració) al Districte de Sant Martí de l'Ajuntament de Barcelona amb mesures de contractació pública sostenible."/>
        <s v="Subministrament en la modalitat d'arrendament  de 8 vehicles  híbrids no endollables"/>
        <s v="Vehicles segment baix"/>
        <s v="Vehicles segment mig"/>
        <s v="Lloguer Furgons Cavalcada Reis 2025"/>
        <s v="Modificació de les bases de dades de SDEA i gestió preu públic"/>
        <s v="Contractació dels serveis tècnics per valorar l'estat de l'edifici CreaTIC a través d'una Due Diligence tècnica."/>
        <s v="Instal·lació de porta doble per a la millora de la privacitat del vestidor masculí de la Guàrdia Urbana UT7"/>
        <s v="Adequació Q-MATIC als sostres de l'oficina d'atenció al ciutadà"/>
        <s v="Renovació de l'office de la sala de les Aigües a la Seu del Districte"/>
        <s v="Suport organització Consortium Meeting Reallocate"/>
        <s v="ADQUISICIÓ DELS DRETS D'UNA IMATGE PER AL LLIBRE SOLARE, NOTTURNA E SONORA (TÍTOL PROVISIONAL)"/>
        <s v="ADQUISICIÓ DELS DRETS D'UNA IMATGE PER LA PORTADA DEL LLIBRE TIERNO GALVÁN (TÍTOL PROVISIONAL)"/>
        <s v="Drets per a 1 imatge per la portada del llibre Tierno Galván (títol provisional)."/>
        <s v="SUBMINISTRAMENT I INSTAL¿LACIÓ D¿UN SISTEMA DE GENERACIÓ D'OMBRA A LA PLAÇA DEL MAR, AL DISTRICTE DE CIUTAT VELLA (LA BARCELONETA) DE BARCELONA, AMB MESURES DE CONTRACTACIÓ PÚBLICA SOSTENIBLE"/>
        <s v="PROJECTE PAVIMENTACIÓ PARQUING MOTORS"/>
        <s v="REDACCIÓ DE PROJECTE EXECUTIU DE MILLORA DE LES PISTES DE PETANCA DE JOSEP MUNTÉ, MAGALÍ I ENTENÇA, AL DISTRICTE DE LES CORTS"/>
        <s v="SERVEI DE REDACCIÓ DE PROJECTE D¿ARRANJAMENT DE SOLAR A VIA FAVÈNCIA NÚM. 399-411 PER APARCAMENT PROVISIONAL, A TRINITAT VELLA, DISTRICTE DE ST ANDREU"/>
        <s v="Assistència tècnica de protocol de tramitació de projectes i comitè d¿obres"/>
        <s v="Dinamització Casa del Rellotge, Sala Pepita Casanellas i Sala Maremar."/>
        <s v="Activitats de promoció de la infància i l'adolescència al barri de Sant Genís dels Agudells"/>
        <s v="SUPORT PROJECTES UNDERGROUND DENN I FESTIVAL FUMM"/>
        <s v="Activitats per a persones amb discapacitat"/>
        <s v="Cicle d'actes &quot;Conflictes Armats&quot;"/>
        <s v="Servei d'acompanyament i suport tècnic en l'impuls i seguiment dels programes Konsulta'm"/>
        <s v="Projecte d¿educació i conscienciació ambiental per a joves de l¿Institut Angeleta Ferrer"/>
        <s v="Merchandising, publicacions i comunicació en clau de gènere"/>
        <s v="Centre cívic Teixonera. Gestió i dinamització. Amb mesures de contractació pública sostenible"/>
        <s v="Dinamització Centre Cívic La Cadena"/>
        <s v="Centre Cívic Sarrià"/>
        <s v="Centre Cívic Vil.la Florida"/>
        <s v="ELABORACIÓ D'UN ESTUDI DE LES MÀQUINES DE CLIMATITZACIÓ ALS EQUIPAMENTS MUNICIPALS DEL DISTRICTE DE LES CORTS."/>
        <s v="Actualització projecte executiu instal·lació climatització centre entitats de barri c/ Balboa"/>
        <s v="CONCEPTUALITZACIÓ CREATIVA I DISSENY DE LA CAMPANYA REGATA CULTURAL 2024"/>
        <s v="Subministrament 400 Bufs Flashmob Inclusiva"/>
        <s v="Protecció entorns escolars escola Liceu Castro de La Peña i escola Pit-Roig"/>
        <s v="Subministrament pilotes escuma"/>
        <s v="Serveis de formació en la conducció de vehicles policials per al personal de la Guàrdia Urbana de l¿Ajuntament de Barcelona"/>
        <s v="Avaluació de la prova de conducció pel procés de selecció de cobertura de 60 places de bomber/a del Servei de Protecció Civil, Prevenció, Extinció d¿Incendis i Salvament (SPCPEIS)"/>
        <s v="Formació en la conducció de vehicles policials per al personal de la Guàrdia Urbana de l¿Ajuntament de Barcelona 2025"/>
        <s v="Servei de consergeries i altres serveis de suport en eidificis adscrits a la Gerència de Serveis Generals"/>
        <s v="Preparació del trasllat del Servei de Consergeria"/>
        <s v="Treballs de reparació del sostre de la caseta dels Jardins Menéndez y Pelayo"/>
        <s v="Cobertura amb pèrgola del escenari a la Plaça del Nen de la Rutlla"/>
        <s v="Sessions fotogràfiques dels òrgans de govern del districte"/>
        <s v="Instal·lació d'un sistema Wifi a la RGG Fort Pienc"/>
        <s v="ESPECTACLE ¿EL TRENCANOUS¿"/>
        <s v="Serveis tècnics i cabines de traducció simultània amb motiu de la celebració Seminari Anual de la Divisió Europea de l'Associació Internacional d'Investigadors d'Incendis, els dies 12 i 13 de novembre de 2024 a l'Auditori de ZAL Port"/>
        <s v="Subministrament i instal·lació d'una sala d'estudi de radio per a la Biblioteca Gabriel García Márquez del Districte de Sant Martí"/>
        <s v="SERVEI DE LLOGUER DE RÀDIOS DIGITALS"/>
        <s v="Direcció de Serveis de Comunicació Digital"/>
        <s v="Direcció del Sistema Municipal d'arxius"/>
        <s v="Subministrament de bolígrafs corporatius"/>
        <s v="Servei impressió del desplegable del Pla Inversions"/>
        <s v="Servei d'impressió i manipulació dels productes gràfics del Districte d'Horta-Guinardó"/>
        <s v="Serveis d'assistència tècnica en l'àmbit de les telecomunicacions  (2024-2027)"/>
        <s v="Elaboració del projecte d'actualització del sistema audiovisual d'Espai Bombers"/>
        <s v="Subministrament de recanvis i fungibles per als equips dels SAI de la Sala Conjunta de Comandament."/>
        <s v="OBRES DE RECONSTRUCCIÓ PARCIAL DE LA VORERA AL CARRER PINTOR RIBALTA"/>
        <s v="Activitat &quot; El misteri del temps perdut&quot;"/>
        <s v="Subministrament de sorra o sauló"/>
        <s v="Serveis de suport auxiliar a actes i esdeveniments del Districte Ciutat Vella"/>
        <s v="Servei d,hostes/ses i guies"/>
        <s v="Gestió avantatges i descomptes Targeta Rosa i Targeta Barcelona Solidària"/>
        <s v="Definició de l'estratègia i posada en funcionament de l'Oficina tècnica de suport al projecte d'inclusió"/>
        <s v="Estudi acústic de l'oficina d'atenció al ciutadà del carrer Lepant, 387"/>
        <s v="Serveis actualització de la certificació energètica de l'edifici inicial, anterior a la reforma, de la Impremta Municipal"/>
        <s v="Adquisició de llibres &quot;L'ABANS. NOU BARRIS&quot;"/>
        <s v="Entramat Krainer en talús al berenador Les Planes"/>
        <s v="Reparació de l'entramat de protecció del talús de Major del Rectoret, 137"/>
        <s v="Conservació mobiliari urbà Pg. Sant Joan"/>
        <s v="OBRES REHABILITACIÓ ESTRUCTURES FUSTA TIPUS PALMA."/>
        <s v="Obres de recuperació de la imatge del mobiliari urbà a la superilla de Sant Antoni, al Districte de l'Eixample"/>
        <s v="Obres de manteniment del gimnàs de l'Institut Escola Tres Fonts situat al carrer Eugeni d'Ors 2, del Districte de les Corts"/>
        <s v="Auditoria projecte executiu mur carrer Lisboa"/>
        <s v="Servei per a l'elaboració de taules, classificació d'al.legacions i recursos i suport a l'arxiu, al departament de Serveis Jurídics del districte de l'Eixample de l'Ajuntament de Barcelona"/>
        <s v="Serveis operatius pel control d'accés i manteniment pel bon funcionament d'urinaris públics a la plaça dels Àngels del Districte de Ciutat Vella, reservada la participació a Centres Especials de Treball d'Iniciativa Social i Empreses d'inserció, amb mesures de contractació pública sostenible."/>
        <s v="Serveis auxiliars de control d'accessos Districte"/>
        <s v="Servei de trasllat i col.locació de la documentació d'expedients"/>
        <s v="BUIDAT I NETEJA DEL MAGATZEM MUNICIPAL UBICAT EN EL SOTERRANI-2 DEL CARRER GUITARD Nº 88 DEL BARRI DE LES CORTS"/>
        <s v="Serveis de creació i disseny de materials gràfics per l difusió del Pla Clima i dels serveis urbans"/>
        <s v="LOT 5"/>
        <s v="Renovació llicències Adobe Pro Districte de Ciutat Vella"/>
        <s v="Activitat escolar ¿Secrets d¿un trencaclosques. La Barcelona de les joguines¿"/>
        <s v="Suport tècnic eleccions"/>
        <s v="REPARACIÓ/SUBSTITUCIÓ DE LES BATERIES DE 2 PORTÀTILS"/>
        <s v="Reparació portàtil HP 240 GB Notebook usuari Districte Sant Martí"/>
        <s v="Reparació bateria portàtil Dynabook Tecra A40G"/>
        <s v="Redacció de l'estudi d'indisciplina viària a la Vila de Gràcia"/>
        <s v="Redacció del Pla de la bicicleta al districte de Gràcia"/>
        <s v="Direcció d'obra i coordinació de seguretat i salut obres d'actuacions de millora a la biblioteca Mercè Rodoreda"/>
        <s v="Servei de vigilància de seguretat privada sense arma"/>
        <s v="Obres de substitució de finestres de l'edifici del carrer Francisco Giner, 46"/>
        <s v="REVISIÓ I ACTUALITZACIÓ DE LES IMATGES DEL MAQUINARI CORPORATIU"/>
        <s v="Subministrament per reparació i manteniment d¿una nevera per a medicació per al CAACB"/>
        <s v="OBRES REHABILITACIÓ FAÇANES BIBLIOTECA JOSÉ BARBERO (TRINITAT VELLA)"/>
        <s v="Subministrament bicicletes GUB"/>
        <s v="Formació física GU CEM Olimpics"/>
        <s v="Subministrament i instal·lació d'elements d'identitat gràfica a la Guàrdia Urbana i a la Seu del Districte"/>
        <s v="Actuacions per pal·liar  conseqüències emergència hídrica en l'arbrat dels equipaments de titularitat municipal"/>
        <s v="Obres retirada Heura façanes capella de l'antic col·legi de Sant Guillem d'Aquitània"/>
        <s v="Serveis auxiliars i de control accessos als col·legis electorals 2024"/>
        <s v="Servei d'Agents cívics al Turó de la Rovira"/>
        <s v="Estratègia per l'ampliació de la xarxa de compostatge comunitari"/>
        <s v="Serveis de suport al servei d'inspecció en realització tasques anàlisi, localització i elaboració d'informes activitats subjectes a llicència o habilitació municipal anunciades a pàgines web o detectades per altres mitjans (2025-2026), amb mesures de contractació pública sostenible."/>
        <s v="Treballs de modificació portes dels bucs d'assaig de la Sedeta"/>
        <s v="Conceptualització"/>
        <s v="Organització acte Sonia Rescalvo"/>
        <s v="Organització d'actes festius de caire institucional"/>
        <s v="Serveis per al desenvolupament de les activitats del Consell Municipal d'Immigració de Barcelona (CMIB) amb mesures de contractació pública sostenible"/>
        <s v="PRODUCCIÓ DELS PREMIS MONTSERRAT ROIG DE PERIODISME I COMUNICACIÓ SOCIAL DE BARCELONA"/>
        <s v="SERVEI DE COORDINACIÓ, SUPORT TÈCNIC I SEGURETAT AL NADAL 2024"/>
        <s v="Activitats infantils i familiars per dinamitzar espais públics dels barris del Districte de Ciutat Vella durant les vacances d'hivern."/>
        <s v="Dinamització arribada Cavalcada de Reis a Sants 2025"/>
        <s v="DISSENY, DINAMITZACIÓ I MONITORATGE DE LES ACTIVITATS FAMILIARS DE L'EXPOSICIÓ DE COMERÇ A LA SEU DEL DISTRICTE"/>
        <s v="Cavalcada i Seguici  Reis Mags 2025"/>
        <s v="Secretaria tècnica de la Festa de la Ciència 2025"/>
        <s v="Producció i execució de la FP 2024"/>
        <s v="Estand "/>
        <s v="Materials difusió DS Feminismes i LGTBI"/>
        <s v="Organització, producció i execució  del programa educatiu El Pregó Dels Infants A Les Festes De Santa Eulàlia, a implementar durant el curs escolar 2024-2025, amb mesures de contractació pública sostenible"/>
        <s v="Rutes culturals adaptades a les persones grans"/>
        <s v="Coordinació i dinamització Homenatge cortsenc/a 2024"/>
        <s v="Jornada abordatge LGTBI-fòbia"/>
        <s v="Taula Rodona: El racisme en l'experiència maternal"/>
        <s v="OBRES INSTAL. SISTEMA VENTILACIÓ 2ª PLANTA ALA SUD SEU DEL DISTRICTE."/>
        <s v="REPARACIÓ DE LA COBERTA DE LA BIBLIOTECA MONTSERRAT ABELLÓ, AL DISTRICTE DE LES CORTS"/>
        <s v="OBRES DE MILLORA EN LA SALA POLIVALENT DEL CC JOAN OLIVER - PERE QUART, AL DISTRICTE DE LES CORTS"/>
        <s v="OBRES DE MILLORA A L ESPAI D ADOLESCENTS JOVECARDÍ, AL DISTRICTE DE LES CORTS"/>
        <s v="SUBMINISTRAMENT D EQUIP DE CLIMA I CONTROLADORS D APLICACIONS PER A LA IMPLANTACIÓ DE LES MESURES PREVENTIVES DETECTADES EN LES VISITES DE PRL, EN CRISTALLERIES PLANELL, AL BARRI DE LES CORTS"/>
        <s v="ADEQUACIÓ INTERIOR CASAL GENT GRAN LA CAPA"/>
        <s v="Subministrament de divisòries per a la Gerència de Mobilitat, Infraestructures i Serveis Urbans de l'Ajuntament de Barcelona"/>
        <s v="Obres de substitució de 2 calderes i millora de lluminàries de la Sedeta"/>
        <s v="Obres d'ampliació del vestidor de dones de la U. T. Guàrdia Urbana"/>
        <s v="Tasques de sanejament i de protecció contra les aus, biblioteca Fuster"/>
        <s v="Subministrament i instal·lació de portes tallafocs"/>
        <s v="Remodelació parcial del vestidor masculí del CM de la Vila Olímpica"/>
        <s v="Adequació interior de diferents espais de la P+1 del Centre Cívic Casinet d'Hostafrancs"/>
        <s v="Servei de suport de revisió i gestió de la documentació justificativa de les subvencions  atorgades per la Gerència d'Àrea de Cultura, Educació, Esports i Cicles de Vida, de l'Ajuntament de Barcelona, amb mesures de contractació pública sostenible"/>
        <s v="Identificació dels procediments i sistemes de treball del Departament de Tecnologia i Dades"/>
        <s v="Assistència tècnica per a la selecció de les Seus Electorals de l'Ajuntament de Barcelona"/>
        <s v="Servei de verificació de documentació en les diverses fases de la tramitació de convenis i subvencions de la Gerència de Drets Socials, Salut, Cooperació i Comunitat"/>
        <s v="Redacció de la memòria valorada per a la realització de l'aixecament i adequació de la documentació gràfica de 3 edificis del Districte de l'Eixample"/>
        <s v="Auditoria de l'estat de manteniment, neteja i conservació de les façanes dels edificis municipals"/>
        <s v="Inspecció, revisió i actualització instal¿lacions nadalenques"/>
        <s v="Subministrament mobiliari específic equipaments DT03"/>
        <s v="DISSENY I ELABORACIÓ D'UN EXCEL DE CONTROL PRESSUPOSTARI i SISTEMA DE LLIURAMENTS DE LA PRODUCCIÓ DIGITAL DE LA DIRECCIÓ DE SERVEIS EDITORIALS"/>
        <s v="Serveis de càtering a incloure en la realització de jornades i actes institucionals organitzats per la Gerència d'Àrea de Seguretat, Prevenció i Convivència"/>
        <s v="Servei de c`àtering projecte SPIRIT"/>
        <s v="Senyalització CC Trinitat Vella i servei acollida Pallach"/>
        <s v="Esmena deficiències actes B.T. en diferents equipaments municipals"/>
        <s v="IMPRESSIÓ CÈDULES TERRASSES 2025"/>
        <s v="Servei instal·lació punts de xarxa i telefònics en la Comissaria de la Guardia Urbana de la Rambla"/>
        <s v="Servei de reparació de cablejat i instal.lació de nous punts de xarxa a l'Espai de Gent Gran Sant Antoni"/>
        <s v="Actuacions informàtiques de millora en diversos equipaments municipals del Districte de Sant Andreu"/>
        <s v="Assistència tècnica-manteniment d'equipament telefònic exclòs de la xarxa corporativa"/>
        <s v="Neteja bibliocabina plaça Meguidó"/>
        <s v="SUBMINISTRE D'UN MODUL PREFABRICAT AL CF PORTA."/>
        <s v="Assistència Tècnica i suport per gestió dels subministraments i de l'estalvi energètic econòmic dels edificis municipals. 2024"/>
        <s v="Formació física del personal de la Guàrdia Urbana al CEM BAC DE RODA"/>
        <s v="Facilitar les proves físiques  a la GUB i SPCPEIS en cas de permutes"/>
        <s v="Obres de pavimentació de la vorera del carrer Sant Antoni M. Claret"/>
        <s v="Obres de millora del sistema de recollida d'aigües pluvials al c/Morató"/>
        <s v="SERVEIS DE VENDA DE PUBLICACIONS DE L'AJUNTAMENT DE BARCELONA I ACTIVITATS RELACIONADES"/>
        <s v="Digitalització col·lecció impresa Fons de l'Àrea de Joventut"/>
        <s v="SUBMINISTRAMENT I INSTAL.LACIÓ EQUIP COBERTURA INTERNET ED. ESPAI JOVE CA LA PANARRA"/>
        <s v="Servei de manteniment de xarxa i telecomunicacions DT03"/>
        <s v="Subministrament material informàtic no inventariable DTE03"/>
        <s v="Subministrament material informàtic DT03"/>
        <s v="Organització jornada per a persones grans voluntàries"/>
        <s v="GESTIÓ I DINAMITZACIÓ DELS CASALS DE GENT GRAN DEL DISTRICTE DE SANT MARTÍ, AMB MESURES DE CONTRACTACIÓ PÚBLICA SOSTENIBLE."/>
        <s v="SERVEI DE DINAMITZACIÓ DEL CASAL DE PERSONES GRANS DE TRINITAT NOVA"/>
        <s v="Redacció del projecte executiu de reforma de la il·luminació de l'escala negra, l'escala d'honor i el saló de Cent de l'Edifici Vell de les Cases Consistorials"/>
        <s v="Rutes i itineraris per descobrir Horta-Guinardó"/>
        <s v="Centre de natura Can Soler. Gestió i dinamització"/>
        <s v="TALLERS AMBIENTALS AL DISTRICTE DE NOU BARRIS"/>
        <s v="Centre de natura Can Soler. Gestió i dinamització. Amb mesures de contractació pública sostenible"/>
        <s v="DO i CSiS enderroc c. Violer, 10 i c. Muntaner, 567, Principal B"/>
        <s v="DO i CSiS obres de reforma magatzem  alimentari CC Vil¿la Urània i reforma cafeteria i magatzem alimentari CC Vallvidrera ¿ Vázquez Montalbán"/>
        <s v="Organització , coordinació i desenvolupament tècnic de les activitats culturals i comunitàries de l'Auditori (Joan Bordetas)"/>
        <s v="Xocolatada pel 8/M"/>
        <s v="Serveis de disseny gràfic, adaptació d'originals i maquetació d'elements de comunicació que donen suport a la Gerència d'Àrea de Seguretat, Prevenció i Convivència"/>
        <s v="Millores de paviments a despatx Gerència i despatxos annexos a la Seu del Districte"/>
        <s v="Adaptació model costos 2023 GUB i SPCPEIS"/>
        <s v="RED. PROJ. I D.O. SISTEMA VENTILACIÓ VARIES SALES SEU DISTRICTE."/>
        <s v="Projecte executiu obres instal·lació grup electrogen i millora clima edifici C/Tàpies, 4."/>
        <s v="Legalitzacions de les instal lacions contra incendis de 15 equipaments municipals del Districte de les Corts"/>
        <s v="Redacció del projecte de climatització de la biblioteca Vila de Gràcia"/>
        <s v="Obres de millora del ferm i el drenatge de dos trams del carrer Madame Butterfly al barri del Rectoret"/>
        <s v="Obres de millora del sistema de recollida d'aigües d'escorrentia al barri de Mas Guimbau"/>
        <s v="Espai commemoratiu Tramvia de Vallvidrera"/>
        <s v="Mobiliari esportiu a la plaça Germans Rubió i Bellver"/>
        <s v="Anàlisi del tractament fiscal d'activitats de patrocini"/>
        <s v="Assessorament jurídic i fiscal en relació a les incongruències entre la liquidació del model 303 del període gener 2023 i la informació tramesa a través del Sistema de Subministrament Immediat d¿Informació (SII)"/>
        <s v="Actualització de la Carta de Drets i Deures de Barcelona"/>
        <s v="Assessorament fiscal i suport la Gerència de Pressupostos i Hisenda"/>
        <s v="INSTAL·LACIÓ ANTENA AP WIFI I FUETONS A ESPAI BENJAMÍ, SUBSTITUCIÓ AP WIFI A CAN VERDAGUER I REPARACIÓ DE TOMA DE XARXA A OFICINA ZONA NORD"/>
        <s v="Serveis de Distribució del Dpt. Comunicació d'Economia i Recursos"/>
        <s v="Reparació de la fuita de gas refrigerant a la refredadora de la Biblioteca Andreu Nin."/>
        <s v="Reparació de fuita de gas a la refredadora de la subseu del Districte de Ciutat Vella."/>
        <s v="INSTAL LACIÓ I SUBMINISTRAMENT DE 3 DESHUMECTADORS A LA BIBLIOTECA MONTSERRAT ABELLÓ, AL CARRER DELS COMTES DE BELL LLOC 198, AL DISTRICTE DE LES CORTS"/>
        <s v="Curs &quot;Novetats legislatives, desenvolupament del pla d'estabilització. Valoració dels resultats&quot;"/>
        <s v="MOSTRA D'OFICIS"/>
        <s v="SERVEI DE SUPORT I REFORÇ PER A LES RESOLUCIONS D¿EXPEDIENTS DE REFORMULACIONS I JUSTIFICACIONS, TÈCNIQUES I ADMINISTRATIVES DE PROJECTES AMB SUBVENCIÓ"/>
        <s v="Itineraris de l¿Arxiu per a públic escolar i per a públic general"/>
        <s v="Activitats i tallers per a centres d¿Educació Primària, Secundària i Batxillerat"/>
        <s v="Servei de subministrament, transport i retirada de vehicles en règim de cessió temporal a lSPCPEIS"/>
        <s v="OBRES DE REFORMA PER L'HABILITACIÓ D'UNA ESCALA COM A ESCALA PROTEGIDA, A L'EDIFICI VELL DE L'AJUNTAMENT DE BARCELONA"/>
        <s v="Obres de reforma del passadís de la planta segona de l¿edifici Vell de l¿Ajuntament de Barcelona, per a recuperar el mur sud del Saló de Cent"/>
        <s v="Execució de les obres de renovació de les instal¿lacions tèrmiques al Palauet Albéniz"/>
        <s v="OBRES DE RESTAURACIÓ DE LES FAÇANES DE LA SEU DEL DISTRICTE DE LES CORTS DELS CARRERS JOAQUIM MOLINS I JOAN GÜELL A BARCELONA. AMB MESURES DE CONTRACTACIÓ PÚBLICA SOSTENIBLE"/>
        <s v="REHABILITACIÓ DE FAÇANES DE L,EDIFICI CASA DEL MIG, DEL DISTRICTE SANTS-MONTJUÏC"/>
        <s v="Restauració de porta i placa d'accés a la casa de la Misericòrdia, al carrer Elisabets, 10, de Barcelona"/>
        <s v="Serveis d'Assessoria i representació jurídica"/>
        <s v="Serveis de defensa i assistència jurídica en via jurisdiccional penal propis de la professió d'advocacia als funcionaris policials i bombers municipals per fets en l'exercici de les funcions"/>
        <s v="ADQUISICIÓ DE DRETS DE DUES IL·LUSTRACIONS PER AL CATÀLEG BARCELONA LLIBRES 2025"/>
        <s v="LLOGUER DE 5 EQUIPS VENTILADORS EVAPORATIUS D¿AIGUA PEL PAVELLÓ PROVISIONAL BEDERRIDA AL DISTRICTE DE LES CORTS."/>
        <s v="Servei de formació destinat a l'aprenentatge digital de les persones grans"/>
        <s v="Para-sols biblioteca Sofia Barat"/>
        <s v="Anàlisi quantitatiu Pla d'Usos Eixample"/>
        <s v="Suport al desplegament de les dades en el nou procediment IDUL de les llicències d¿activitats."/>
        <s v="Revisió periòdica dels rocòdroms"/>
        <s v="Servei de revisió i manteniment del material de rescat en alçada per SPCPEIS"/>
        <s v="Comprovació i instal·lació ancoratges torres pràctiques PB Sant Andreu, Zona Franca i Montjuic"/>
        <s v="SUBMINISTRAMENT, INSTAL.LACIÓ I MANTENIMENT DE 27 EQUIPS MULTIFUNCIONALS DEL DISTRICTE EIXAMPLE"/>
        <s v="Menor Video i Fotografia"/>
        <s v="SERVEI DE PRODUCCIÓ DE PECES AUDIOVISUALS PER DONAR A CONÈIXER PUNTS D'INTERÈS DEL TERRITORI"/>
        <s v="SERVEIS DE SEGUIMENT AUDIOVISUAL DE LES ACTUACIONS PREVISTES EN EL MARC DEL PLA DE MANTENIMENT INTEGRAL (PMI)"/>
        <s v="Realització d'un videotutorial funcionament del Thesaurus"/>
        <s v="POS Video i fotografia"/>
        <s v="Comunicació"/>
        <s v="Feminismes"/>
        <s v="Assistència Tècnica al Pla Especial d'Infraestructures del 22@"/>
        <s v="Servei d'obtenció d'imatges mitjançant vehicles aeris no tripulats (drons)"/>
        <s v="Servei vigilància 4 OAC"/>
        <s v="Coordinació i producció del programa de la Plaça Dones del 36 en el marc de les Festes de Gràcia, amb mesures de contractació pública sostenible"/>
        <s v="Serveis d'educació canina de gossos del CAACB i altres centres col·laboradors"/>
        <s v="Serveis de recollida de gossos, gats i fures perduts i abandonats del CAACB"/>
        <s v="Servei de gestió de la recollida i trasllat dels animals de companyia vinculats al Departament de Gestió i Protecció dels Animals."/>
        <s v="Redacció d'informe ambiental del P.E.U. de la parcel·la del carrer Venus, 8"/>
        <s v="Reparació de les dues unitats exteriors del sistema VRV de la climatització del Centre Cívic Barceloneta"/>
        <s v="Reparació de les filtracions al teatre centre de Sant Pere Apòstol."/>
        <s v="Inspeccions REBT a l'Antiga Escola Massana i a la Subseu del Districte de Ciutat Vella."/>
        <s v="Obra de modificació dels mostradors d'atenció al públic a l'OAC de Ramelleres"/>
        <s v="Neteja de patis al carrer Valldonzella, 50 de Ciutat Vella."/>
        <s v="Adequació espai atenció al públic Serveis Tècnics"/>
        <s v="Adequació de llocs de treball a la planta primera de la Seu"/>
        <s v="Obres per la reforma del local de PB de C/Ciutat, 3"/>
        <s v="Intervenció als factors de risc de PRL a 7 equipaments del Districte d'Horta-Guinardó"/>
        <s v="Adequació instalacio bombeig CC Barceloneta"/>
        <s v="Esmena dels factors de risc dels centres municipals del districte de Ciutat Vella"/>
        <s v="Estudi proposta conveni manteniment edifici Mestres Casals i Martorell"/>
        <s v="ESTUDI DE MODELS DE RECOLLIDA A ALTRES CIUTATS"/>
        <s v="ACTUALITZACIÓ DEL WEB DE NORMATIVA GRÀFICA I DEL MANUAL DE PATROCINI DE L'AJUNTAMENT DE BARCELONA"/>
        <s v="Formació física del personal de la Guàrdia Urbana al CEM Can Dragó"/>
        <s v="Adquisició de llibres &quot;EL MÉS PETIT DE TOTS&quot;"/>
        <s v="Servei de Supervisió i Garantia del correcte funcionament de projectors interactius i sistemes audiovisuals"/>
        <s v="Estudi viabilitat PTMB"/>
        <s v="Pràctiques dels submarinistes de SPCPEIS a les instal·lacions de les Piscines Municipals de Montjuic"/>
        <s v="Formació física del personal de la Guàrdia Urbana al CEM PICORNELL"/>
        <s v="Subministrament maquinària Guingueta Canals-Junyer"/>
        <s v="Subministrament mobiliari auxiliar per l'Oficina d'Atenció al Ciutadà del Districte de Ciutat Vella"/>
        <s v="SUBMINISTRAMENT DE MOBILIARI D'OFICINA PER A EQUIPAMENTS DEL DISTRICTE DE LES CORTS"/>
        <s v="SUBMINISTRAMENT CADIRES DISTRICTE DE LES CORTS"/>
        <s v="SUBMINISTRE I INSTAL.LACIÓ CORTINES A LA G. URBANA I ATENEU LA BÒBILA."/>
        <s v="SUBMINISTRAMENT MOBILIARI DEPARTAMENT DE RECURSOS INTERNS DEL DISTRICTE DE LES CORTS"/>
        <s v="Subministrament mobiliari 1a panta Seu Districte"/>
        <s v="Subministrament mobiliari 2a planta Seu Districte"/>
        <s v="Subministrament de mobiliari divers per a equipaments del Districte d'Horta-Guinardó"/>
        <s v="Jornades Converses Feministes 2024"/>
        <s v="Definició i execució del pla de comunicació per a la difusió de l'agenda d'activitats prèvies al Fòrum Global contra el Racisme i les Discriminacions de la UNESCO"/>
        <s v="REDACCIÓ PROJECTE REHABILITACIÓ DE FAÇANES DEL C. CÍVIC TORRE LLOBETA."/>
        <s v="Servei d'assessorament i suport tècnic en sistemes de d'accés i videovigilància de seguretat ciutadana"/>
        <s v="Subministrament de defenses extensibles i les seves fundes per a la Guàrdia Urbana de Barcelona"/>
        <s v="Obres d'instal·lació d'una segona màquina refredadora a la biblioteca Juan Marsé"/>
        <s v="Gestió documental i arxivistica"/>
        <s v="SERVEI DE DINAMITZACIÓ COMUNITARIA A VERDUN"/>
        <s v="Cicle concerts de cambra Districte de l'Eixample."/>
        <s v="Gestió Centre Cívic Urgell"/>
        <s v="SERVEI D'INTERVENCIÓ EN XARXA ALS BARRIS"/>
        <s v="Disseny, organització i execució d'una exposició sobre les memòries tèxtils interculturals."/>
        <s v="Programa de residències artístiques adreçat a comissaris/àries internacionals"/>
        <s v="Centre Cívic Pere Pruna"/>
        <s v="OBRES MILLORA IDENTIFICACIÓ EDIFICI BIBLIOTECA ROQUETES."/>
        <s v="Ludoteca de jocs tradicionals i realització de dos tallers infantils"/>
        <s v="Treballs de digitalització i arxiu dels expedients de revocació i/o renovació de les llicències de Terrasses, al Districte de Ciutat Vella"/>
        <s v="Servei de suport per a l'elaboració dels requeriments bàsics per a la implantació de gestor per a les consultes usuaris de l'AMCB"/>
        <s v="Servei de suport a la tramiació, digitalització, arxiu i anonimització d'expedients de la Direcció de Serveis Jurídics i inspecció - Secretaria delegada al districte de Ciutat Vella"/>
        <s v="Servei d'assessorament jurídic Passatge Andalusia"/>
        <s v="Defensa lletrada del judici oral al procediment civil per la reclamació econòmica als agents de la construcció del CCIB per les patologies de l'edifici"/>
        <s v="Compra de material de pintura pels plans d'ocupació d'arranjaments del Districte de Sant Andreu"/>
        <s v="Subministrament i instal·lació d'equips de ràdio"/>
        <s v="Assistència tècnica pel correcte funcionament dels sistemes de locució a distància"/>
        <s v="Servei de manteniment integral dels sistemes de   radiotelefonia digital TETRA, localització i megafonia remota"/>
        <s v="OBRES ADEQUACIÓ PASSOS VIANANTS VIA JÚLIA."/>
        <s v="Obres de pavimentació vorera cruïlla Roger de Flor i S.A.M. Claret"/>
        <s v="Obra de reforma de la vorera del carrer Lepant entre València i Aragó (costat Llobregat), al Districte de l'Eixample"/>
        <s v="Obres de la reforma integral de la vorera del carrer Villarroel entre París i Còrsega (costat Besòs), al Districte de l'Eixample."/>
        <s v="Servei contenidor de paper amb destrucció certificada"/>
        <s v="Reparació i impermeabilització de 3 Galeries de Serveis del 22 @ (númeross 28, 32 i 34)"/>
        <s v="ARRENDAMENT I MANTENIMENT D'UN CARRETÓ ELEVADOR ELÈCTRIC"/>
        <s v="SUBMINISTRAMENT MOBILIARI PER SERVEIS GENERALS (NOU BARRIS)"/>
        <s v="Servei d'elaboració de les actes de les sessions dels òrgans de govern i de participació del Districte de Ciutat Vella"/>
        <s v="DO I CSS COBERTA GUAYAQUIL"/>
        <s v="DIRECCIO I S i S OBRES D¿ENDERROC D¿EDIFICACIONS AUXILIARS DE LA PISTA ESPORTIVA DEL C/ LANZAROTE"/>
        <s v="Obres per a la retirada dels materials, amb contingut d'amiant (MCA), a l'edifici anomenat Taller Masriera"/>
        <s v="OBRES DE MILLORA BIBLIOTECA MERCÈ RODOREDA"/>
        <s v="SERVEI PELS TREBALLS D'ANÀLISI I PROJECTE DE MILLORES DE SEGURETAT EN CRUILLES DE CARRILS BICI EXECUTATS EN ÈPOCA COVID'19 I PINTATS EN GROC PENDENTS D¿ACTUACIÓ DE REPINTAT AMB CRITERIS GENERALS."/>
        <s v="Auditoria dels projectes tàctics executats del programa Protegim Escoles amb un enfoc en la seguretat viària."/>
        <s v="Servei de coordinació tecnològica, assistència tècnica, manteniment i transició de les eines tecnològiques que formen part del servei VinclesBCN"/>
        <s v="CONCEPTUALITZACIÓ DELS PROJECTES WEB I PROGRESSIVE WEB APP"/>
        <s v="Actualització del Mapa Barcelona + Sostenible"/>
        <s v="La Clota cotreball. Gestió i dinamització. Amb mesures de contractació pública sostenible"/>
        <s v="Implantació de la Plataforma Tecnològica Retorn Social a La Clota Cotreball"/>
        <s v="Secretaria tècnica de la Festa de la Ciència 2024"/>
        <s v="Organització i execució d'activitats al voltant de l'upcycling de roba i muntatge dels espais on es desenvoluparan"/>
        <s v="ORGANITZACIÓ (DIRECCIÓ ARTÍSTICA, PRODUCCIÓ I PROMOCIÓ) DE LA FEBRERADA"/>
        <s v="Concert Veus Contra el Racisme - UNESCO 7 de desembre"/>
        <s v="PROJECTE PER CORRECCIÓ DEFECTES INSTAL. TERMIQUES CA TON I GUIDA I CJOVES ROQUETES."/>
        <s v="Redacció estudi de substitució de climatització biblioteca Jaume Fuster"/>
        <s v="Direcció d'obra Artesania 96"/>
        <s v="Direcció obres i CSS obres millora unitat territorial GUB Edifici Tàpies, 4, de Barcelona."/>
        <s v="REDACCIÓ DEL PROJECTE EXECUTIU PER A REALITZAR REFORMES EN LA SEU DEL DISTRICTE, CONSISTENTS EN L ADEQUACIÓ DE L ANTIC PIAD PER A TAULELL D INFORMACIÓ DELS SSTT, INSTAL LACIÓ D UNA DUTXA I RETIRADA D UNA MAMPARA, EN EL DISTRICTE DE LES CORTS"/>
        <s v="Direcció i Coordinació de Seguretat i Salut, de les obres d'un lavabo interior i protecció d'acumuladors, a la carpa provisional bederrida, i de les obres d'instal·lació de vallat i porta exterior a l'Escola Paideia, al Districte de les Corts"/>
        <s v="Redacció d'avantprojecte de reforma del local situat al carrer Corts 23 al Districte de les Corts"/>
        <s v="Direcció i Coordinació de Seguretat i Salut de les obres d'adequació de 3 àmbits de la planta baixa de la Seu del Districte de les Corts i reforma dels despatxos dels EATOS de la UT4 de la Guàrdia Urbana del Districte de les Corts."/>
        <s v="Càlcul i direcció d'obra de climatització a la Biblioteca Vila de Gracia"/>
        <s v="Disseny i maquetació productes comunicatius Dte"/>
        <s v="ESDEVENIMENTS CULTURALS ITINERANTS"/>
        <s v="SUBMINISTRAMENT DE BOSSES DE ROBA CAMPANYA PROMOCIÓ COMERÇ"/>
        <s v="Sub. Material difusió LGTBI"/>
        <s v="LOT1"/>
        <s v="LOT2"/>
        <s v="CREACIÓ D'ELEMENTS VISUALS PER A PECES DE COMUNICACIÓ DE TRANSFORMACIONS URBANES"/>
        <s v="Restauració de dos vitralls emplomats"/>
        <s v="Adquisició Llicències suite Articulate"/>
        <s v="SERVEI D'AJUDA EN LA TRAMITACIÓ DE LES CONVOCATÒRIES D'AJUTS PER ESTUDIS UNIVERSITARIS I LLENGÜES I DEL FONS D'ACCIÓ SOCIAL (FAS)"/>
        <s v="Suport a la gestió de subvencions Comerç"/>
        <s v="ACTUACIONS PROVISIONALS PER GARANTIR LA SEGURETAT I SALUT A  L¿ANTIGA ESTACIÓ DE SANT ANDREU"/>
        <s v="Direcció facultativa i coordinació de seguretat de les obres de recuperació d'imatge del mobiliari urbà a la Superilla de Sant Antoni i la recuperació de bancs de fusta al Passeig de Sant Joan i a la Plaça Tetuan, al Districte de l'Eixample"/>
        <s v="Subministrament de carpes per a la Festa de la Ciència 2024"/>
        <s v="RUTA I GUIA A BORD BUS PANORÀMIC"/>
        <s v="Mecanització dades eleccions"/>
        <s v="Elaboració actes audiències públiques DT03"/>
        <s v="ANIMACIÓ MUSICAL AMB PUNXADISCOS I XOCOLATADA A LA FESTA DE LA PRIMAVERA AL PARC DE LA COLÒNIA CASTELLS"/>
        <s v="Neteja Exterior"/>
        <s v="REDACCIÓ ESTUDI HISTÒRIC-ARTÍSTIC DE LA SEU DEL DISTRICTE DE NOU BARRIS"/>
        <s v="Revisió i millora del projecte d'experiència artística de llum per a la Fira de Reis (Sant Tomàs) a la Gran Via de les Corts Catalanes, de Barcelona"/>
        <s v="Redacció de la documentació  per a la instal·lació d'estructures artístiques a la plaça de la Sagrada Família, al Districte de l'Eixample"/>
        <s v="Servei de suport als Consells de Barri del Districte de l'Eixample"/>
        <s v="Obertura i tancament del Passadís de la Trinitat Vella"/>
        <s v="Atenció al públic, informació i gestió d'espais de  l'edifici Transformadors."/>
        <s v="ESPAI INFANTIL FESTA MAJOR 2024"/>
        <s v="Servei d'activitats lúdiques per a famílies a l'estiu"/>
        <s v="Coordinació i gestió tècnica de la Festa Major de les Corts 2024"/>
        <s v="Centre Cívic i Espai de Gent Gran Baró de Viver"/>
        <s v="Organització dels actes Cicle Octubre LGTBI"/>
        <s v="ACTIVITATS DE NADAL A LA ZONA NORD"/>
        <s v="Servei de gestió, dinamització i realització d'activitats a la Casa de la Barceloneta 1761 del Districte de Ciutat Vella"/>
        <s v="Servei de Manteniment Preventiu i Correctiu de les portes seccionals dels Parcs de Bombers a l'Ajuntament de Barcelona"/>
        <s v="DF+CSS+PT Obres legalitat urbanística Bruc 42-44"/>
        <s v="Fira d'art, il·lustració i grafisme a l'Avinguda Gaudí"/>
        <s v="Servei d'acompanyament a la gestió i dinamització de l'associació de comerciants Coll Amunt del barri del Coll"/>
        <s v="Dinamització comercial activitats de Nadal"/>
        <s v="Compra d'eines, utillatge i material fungible pels plans d'ocupació de neteja del Districte de Sant Andreu"/>
        <s v="Estudi de millora de l'enllumenat de La Violeta"/>
        <s v="REDACCIÓ DE PROJECTE i TRÀMITS PER A LA LEGALITZACIÓ DE LES INSTAL¿LACIONS ELÈCTRIQUES DELS EDIFICIS A, C i J de la FABRA &amp; COATS"/>
        <s v="Reforma de bar i magatzem alimentari del bar del CC Vàzquez Montalbán"/>
        <s v="Distribució de materials de comunicació."/>
        <s v="Servei de disseny del pla de comunicació del projecte Viu Montjuïc, el Parc de la Cultura 2024."/>
        <s v="Servei de suport en disseny i creativitat innovació urbana"/>
        <s v="Elaboració del mapa de processos de la DF Mobilitat i diagrama de fluxos"/>
        <s v="Servei d'assistència tècnica a la Gerència d'Urbanisme per a l'escalabilitat de la implementació dels prototips de regeneració urbana amb l'objectiu de sistematitzar solucions materials en la rehabilitació de comunitats veïnals"/>
        <s v="Aixecament topogràfic carrer Granja Vella, 10-12 i entorns"/>
        <s v="Obres legalització equipament Sarrià, amb ús Centre Cívic, Arxiu Municipal i bar amb terrassa"/>
        <s v="Renovació dels lavabos de la Ludoteca del Centre Cívic Casa Groga"/>
        <s v="Suport tècnic per a la dinamització de la Jornada de Districtes"/>
        <s v="Realització del procés participatiu i propositiu de la Taula Comunitària dels barris de la Dreta de l'Eixample i el Fort Pienc"/>
        <s v="SUBMINISTRAMENT I INSTAL·LACIÓ SISTEMA VIDEOCONFERÈNCIA (SERVEIS TÈCNCIS) I ALTAVEU (DSPIT)"/>
        <s v="Assistencia tècnica audiovisual a les sessions informatives del  Districte d'Horta-Guinardó de desembre de 2024"/>
        <s v="Subministrament equip audiovisual a Biblioteca Horta, Biblioteca El Carmel i Ludoteca Can Travi"/>
        <s v="Disseny i maquetació de la Memòria 2023 dels Serveis Jurídics Centrals"/>
        <s v="Servei de manteniment i avaries rellotges "/>
        <s v="SERVEI DE MANTENIMENT I CONTROL HORARI DELS RELLOTGES DE FITXATGE DE L¿AJUNTAMENT DE BARCELONA I ORGANISMES AUTÒNOMS"/>
        <s v="DESPLEGAMENT PLA D'ACCIÓ DSPIT"/>
        <s v="SERVEIS D'ACOMPANYAMENT I SUPORT EN LA PREPARACIÓ I REALITZACIÓ DE LES  JORNADES DE PROMOCIÓ ECONÒMICA 2024 DE NOU BARRIS"/>
        <s v="SUPORT A LA MILLORA ORGANITZATIVA"/>
        <s v="Projecte pilot d'IA al repositori BCNROC"/>
        <s v="SUBMINISTRE I INSTAL.LACIÓ 2 CORTINES SALA ACTES CB VERDUM."/>
        <s v="Subministrament de cortines i ciclorama pel Centre Cívic Cotxeres Borrell"/>
        <s v="Cortines aïllants sala d'actes centre cívic Trias i Peitx"/>
        <s v="SUBMINISTRE I INSTAL.LACIÓ TELÓ ESCENARI CB TRINITAT NOVA."/>
        <s v="Eina càlcul petjada carboni."/>
        <s v="TREBALLS DE PINTURA DE CIRCUIT VIAL AL PARC DE LA PEGASO, AL BARRI DE SANT ANDREU, I PINTURA PISTA ESPORTIVA A LA PLAÇA MOSSEN CORTINES, AL BARRI DE BON PASTOR,  DISTRICTE DE SANT ANDREU"/>
        <s v="Servei de neteja dels WC's del Turó de la Rovira de juny a desembre de 2024"/>
        <s v="Servei de càtering de refrigeris amb contractació reservada"/>
        <s v="CSS Restauració Porta i Placa al carrer Elisabets, 10"/>
        <s v="FORMACIÓ MICROSOFT OUTLOOK"/>
        <s v="Redacció propostes i aixecament topogràfic del carrer Samària"/>
        <s v="Disseny de noves creativitats dels serveis socials"/>
        <s v="Construcció de plantilles CMS que incorporin traducció automàtica"/>
        <s v="Lloguer de tanques per diversos actes a la Ciutat"/>
        <s v="Subministrament tanques de seguretat i protecció de plàstic per a talls de carrer i activitats"/>
        <s v="Subministrament per reparació i manteniment d'una rentadora industrial per al CAACB"/>
        <s v="Subministrament catering Districte de les Corts"/>
        <s v="Missatgeria i paqueteria entre diferents unitats de la GUB"/>
        <s v="Missatgeria i paqueteria entre diferents unitats de l¿SPCPEIS"/>
        <s v="Subministrament de 3 ordinadors portàtils per la Direcció de Serveis d¿Edificis Municipals de l¿Ajuntament de Barcelona"/>
        <s v="Redacció projecte d'instal·lacions Apartaments Pau Casals"/>
        <s v="DO coordinació Seg.i Salut PRI C.C. Vil.la Florida"/>
        <s v="AUDITORIES DELS PROJECTES D'OBRES"/>
        <s v="LLICÈNCIA D'ACTIVITATS CLUB DE FUTBOL NARCÍS SALA"/>
        <s v="Recollida Fracció Vegetal a Vallvidrera, el Tibidabo i les Planes"/>
        <s v="Gestió i coordinació dels Projectes Integrals amb Contractació al districte de Ciutat Vella"/>
        <s v="Servei de suport a la gestió dels Projectes Integrals d¿Ocupació Districte Sant Andreu"/>
        <s v="Subministrament de gots reutilitzables FM 2024"/>
        <s v="Propostes per a la modernització del Mercadet dominical de la Marina"/>
        <s v="Organització de l'acte d'inauguració dels jardins de clara Campoamor i presentació receptari inclusiu"/>
        <s v="Gestió de la Nau Vila Besòs"/>
        <s v="Curs Bàsic TM SPCPEIS + TM INFERMERIA  Pràctiques de foc a camp"/>
        <s v="SERVEI PROJ. ENDERROC I D.O. AMB C SS GRAN SAGRERA, 165"/>
        <s v="Espectacles familiars a la Trinitat Vella"/>
        <s v="Actuació orquestra Ball FM Les Corts 24"/>
        <s v="Servei de suport a l'organització de les festes majors de la Sagrera i  Sant Andreu de Palomar"/>
        <s v="Activitats de celebració 25è aniversari CC Trias i Peitx i Pere Quart"/>
        <s v="Concert &quot;Cantant al vol&quot;"/>
        <s v="Servei de vigilància, seguretat i protecció de béns per tal de tenir cura del lloc i del material depositat a l'interior, per part d'un/a vigilant de seguretat privada al recinte del Llac de la Creueta del Coll"/>
        <s v="COEDICIÓ DEL LLIBRE &quot;LA LUM DE LES ESCLETXES. EL RETORN DE NÉSTOR ALMENDROS&quot;"/>
        <s v="Servei de millora i manteniment d'espais públics inclosos al Pla de Mobilitat del Poble Sec."/>
        <s v="Obres d'adequació al c. Cardenal de Sentmenat, 8x"/>
        <s v="Obres d'ampliació de la vorera al Pg Sant Gervasi, 5-13, al Districte de Sarrià-Sant Gervasi"/>
        <s v="Instal·lació barana i il·luminació a rampa d'accés al Casal Pirineus"/>
        <s v="OBRES RENOVACIÓ VORERES C. DE L'ESPINOI, ENTRE C. HURTADO I C. PORTOLÀ"/>
        <s v="Ampliació de les voreres del carrer Tavern entre carrers Copèrnic i Plató"/>
        <s v="Enderroc de mur i tancament parcel·la carrer d'Alcolea 122"/>
        <s v="OBRES DE REFORMA PARCIAL DE LA PLANTA BAIXA DE L¿EDIFICI NOU DE L¿AJUNTAMENT DE BARCELONA"/>
        <s v="Manteniment de l'espai públic als barris de muntanya del DSSG (2024-2025)"/>
        <s v="Prova pilot d'automatització de l'extracció de dades de fitxes d'obres particulars"/>
        <s v="REDACCIÓ ESTUDI ENCAIX PROGRAMA FUNCIONAL CAN VALENT."/>
        <s v="DEFINICIÓ DEL PLA ESTRATEGIC DE COMUNICACIÓ I SEGUIMENT DE L'EXECUCIÓ"/>
        <s v="OBRES D'ORDENACIó DE LA CRUÏLLA C.TUSET AMB TRAV. GRÀCIA"/>
        <s v="Subministrament de columnes d'armers per a la Guàrdia Urbana de Barcelona"/>
        <s v="Serveis redacció projecte enderroc C. Verneda, 16-22"/>
        <s v="Serveis per la DO de la Formiga"/>
        <s v="Treballs de restauració de la placa de la &quot;Plaza de la Constitución&quot;"/>
        <s v="Servei d'assessorament tècnic en l'elaboració de plecs de la Direcció de Comunicació Digital"/>
        <s v="D.O. i C.S.S. Enderroc estructura i tancament de parcel·la a restituir la legalitat urbanística al Ptge. Sant Pere, 31-33"/>
        <s v="Subministrament  de 50 motxilles d'hidratació i 20 porta-ampolles per l'SPCPEIS."/>
        <s v="Assessorament noves propostes llums de Nadal"/>
        <s v="Subministrament d'un rentavaixelles a la RGG Fort Pienc del C/Sardenya, 139-147."/>
        <s v="Servei de creació d'un document definitori sobre un nou model de Ràdio Gràcia"/>
        <s v="Obres d'instal·lació de 4 carregadors elèctrics per a la Guàrdia Urbana de Barcelona al recinte del carrer A,97 de la Zona Franca i 2 carregadors elèctrics al carrer Guàrdia Urbana nº3-5"/>
        <s v="Renovació dels lavabos de la Planta baixa de la Seu del Districte"/>
        <s v="Instal·lació lluminàries LED"/>
        <s v="Reforma del magatzem alimentari del bar del CC Vil·la Urània"/>
        <s v="Obres de substitució d'un dipòsit productor i acumulador d'aigua calenta sanitària i construcció d'un vestíbul previ a la sala de calderes de la comissaria de la Guàrdia Urbana de l'Eixample, situada al c. Nàpols 62 al districte de l'Eixample"/>
        <s v="CONSTRUCCIÓ DE L'ESTAND PER A LA PROMOCIÓ DE LES PUBLICACIONS MUNICIPALS A LA FIRA LIBER 2024"/>
        <s v="Adaptació del programari PDA GUB a noves versions de les API Android"/>
        <s v="OBRES DE SUBSTITUCIÓ DEL QUADRE GENERAL DE BAIXA TENSIÓ DE L'EDIFICI VELL"/>
        <s v="Reparacions Urinaris Àngels"/>
        <s v="Reparació filtracions Sala Polivalent equipament del carrer Carders, 33"/>
        <s v="Local Social Raimon Casellas. Dinamització. Amb mesures de contractació pública sostenible"/>
        <s v="Informe Acció de Govern Participació Social"/>
        <s v="Servei de mediació en zones d'oci nocturn, d'acord amb les previsions del Plec de prescripcions tècniques i amb mesures de contractació pública sostenible."/>
        <s v="Serveis de suport i assistència tècnica i logística per a actes i esdeveniments de la Gerència d'Àrea de Seguretat, Prevenció i Convivència"/>
        <s v="Contracte per al subministrament, mitjançant arrendament, de material d¿infraestructures (estructures no permanents desmuntables, mobiliari, elements addicionals i material de so i il¿luminació) necessari per al desenvolupament d¿actes de la Gerència"/>
        <s v="Conceptualització, direcció, disseny, organització, execució, muntatge, i desmuntatge de l¿acte"/>
        <s v="Organització del Premi Restauració 5a edició"/>
        <s v="ORGANITZACIÓ I PRODUCCIÓ ESDEVENIMENTS PER CAMPANYES I ACCIONS DE COMUNICACIO"/>
        <s v="Concert de la Mediterrània"/>
        <s v="Adquisició de llibres &quot;LA CIUTAT DEL FUTUR&quot;"/>
        <s v="Redacció estudi per a la millora d'ús, la millora ambiental i de paisatge dels entorns del Mercat de la Concepció, al Districte de l'Eixample"/>
        <s v="Revisió del compte justificatiu Conveni dels Castellers de Sants"/>
        <s v="Servei interpretació en llengua de signes actes públics"/>
        <s v="Actuació artística a càrrec de la cantant i actriu Elena Gadel i el músic Marc López per a l¿acte de Benvinguda de la 97a promoció d¿agents de la Guàrdia Urbana de Barcelona."/>
        <s v="Assistència tècnica per la modelització de la xarxa de transport en superfície"/>
        <s v="Redacció de l'estudi de mobilitat del P.E.U. parcel·la c/Venus, 8"/>
        <s v="Serv. Assist. Tèc. obres tramvia"/>
        <s v="REHABILITACIÓ RECEPCIÓ DE L'EDIFICI PALLACH"/>
        <s v="Memòria valorada per a reparació filtració aigua façana Seu"/>
        <s v="Redacció d¿estudi previ adequació del local núm. 5 de C/Floristes de la Rambla, 3"/>
        <s v="Creació i guiatge de rutes per la promoció del comerç emblemàtic a l'Eixample"/>
        <s v="SUBMINISTRAMENT DE PLAQUES INSTITUCIONALS PER A ENTITATS I INSTITUCIONS CENTENÀRIES"/>
        <s v="Subministrament Medalles Honor de Barcelona"/>
        <s v="Servei de suport en l'edició i manteniment de les xarxes socials vinculades a la Gerència de l'Àrea d'Urbanisme, Transició Ecològica, Serveis Urbans i Habitatge de l'Ajuntament de Barcelona"/>
        <s v="SERVEI DE SUPORT A LES ACTIVITATS NADALENQUES A LA CASA DE L'AIGUA"/>
        <s v="Estudi, anàlisis, disseny  i realització de l'actualització del vestuari de la cavalcada dels districte de les Corts "/>
        <s v="Vigilància de seguretat a places Vila de Gràcia i Sol - activitats de nadal"/>
        <s v="Trobada &quot;Com a casa&quot;"/>
        <s v="Adquisició llibres pels Jocs Florals Escolars del Districte Sarrià-Sant Gervasi 2024"/>
        <s v="AIXECAMENT TOPOGRÀFIC ÀMBIT CASAL JOVES ROQUETES."/>
        <s v="Auxiliars de trànsit zona antiaeris C/Gran Vista i Dr. Bové"/>
        <s v="Servei de control d'accessos per talls de carrer per actes a la via pública en el Districte de Sants-Montjuïc, amb mesures de contractació pública sostenible"/>
        <s v="DIRECCIÓ DE LES OBRES I COORDINACIÓ DE SEGURETAT I SALUT DELS TREBALLS INCLOSOS A DOS EXPEDIENTS D AMPLIACIÓ DE VORERES AL DISTRICTE DE LES CORTS"/>
        <s v="SERVEI DE DIRECCIÓ D¿ OBRA i COORDINACIÓ DE SEGURETAT I SALUT DE LA CONNEXIÓ A LA XARXA DE CLAVEGUERAM DEL LOCAL SITUAT AL PASSEIG TORRAS I BAGES AMB VIA FAVÈNCIA, DISTRICTE DE SANT ANDREU"/>
        <s v="Servei de coordinació de les inversions i actuacions del PMI del Districte de l'Eixample."/>
        <s v="Estudi topogràfic, avantprojecte i executiu de les obres de reurbanització i millora de la Plaça Catalana"/>
        <s v="SERVEI DIRECCIÓ FACULTATIVA REHABILITACIÓ CASA DEL MIG"/>
        <s v="Redacció de projectes executius de les obres d'arranjament de vorera al c. Lepant (Mallorca-Provença, costat Besòs), c. Casp (P. St. Joan-Roger de Flor, costat mar), i  c.Mallorca (Calàbria-Viladomat, costat mar), al Districte de l'Eixample"/>
        <s v="Suport tècnic al Dep. d'Obres i Manteniment del Districte de Gràcia"/>
        <s v="Redacció d'estudi de patologies del morter de façana del Castell de Torre Baró."/>
        <s v="Direcció d'obra i de l'execució projecte vestidors femenins UT3 Sants-Montjuic"/>
        <s v="DF i CSS Manteniment Suds Lot3 Gris"/>
        <s v="Serveis d'assessorament tècnic i redacció de 7 memòries valorades d'actuacions sobre escales no mecàniques"/>
        <s v="Redacció de les modificacions a la Memòria Valorada millora del drenatge al C. Salomó Ben Andret"/>
        <s v="Redacció de la Memòria Valorada per a la Reparació de la Pista Campillo"/>
        <s v="DF i CSS pista Campillo"/>
        <s v="Seguiment, recepció i validació dels projectes previs a les obres d'instal·lació de sistemes d'ombra àrees joc infantil."/>
        <s v="Direcció d'obra instal·lació sistemes de generació d'ombra a àrees de joc infantil."/>
        <s v="Servei de suport i assistència tècnica pel control i seguiment d'actuacions de les obres realitzades per les companyies de serveis i suport a la gestió d'incidències del departament d'Obres i Manteniment del Districte"/>
        <s v="DO i CSS per les obres de millora dels itineraris d'accés a la Plaça Reial (carrers Vidre, Tres Llits i Nou de Zurbano)"/>
        <s v="DIRECCIÓ FACULTATIVA, ASSISTÈNCIA TÈCNICA I COORDINACIÓ DE SEGURETAT I SALUT DELS CONTRACTES DE MANTENIMENT DE LES ESTRUCTURES VIALS, ELS ESPAIS URBANS SINGULARS I EL MOBILIARI URBÀ DE LA CIUTAT DE BARCELONA (PERIODE 2024-2026)"/>
        <s v="REDACCIÓ PROJECTE CONSOLIDACIÓ DE TALUSSOS C/ BELPRAT Nº 25-33."/>
        <s v="Activitats infantils"/>
        <s v="Lot 6"/>
        <s v="Subministrament de material de salvament per la realització de la Copa Amèrica per la Guàrdia Urbana de Barcelona"/>
        <s v="Contracte de subministrament d'intercomunicadors per als cascs de motoristes de GUB"/>
        <s v="Subministrament de botelles d¿aigua reutilitzables per a la GUB"/>
        <s v="Subministrament de material de nàutica per al Grup de Platges de la Guàrdia Urbana de Barcelona"/>
        <s v="Actuacions 2024-2025 defensa lletrada del CEB cas Glòria Deulofeu"/>
        <s v="DISSENY I CONSTRUCCIÓ DE L'ESTAND DE LA FIRA DE FRANKFURT 2024"/>
        <s v="CONCEPTUALITZACIÓ CREATIVA I DISSENY DE LA CAMPANYA DE NADAL 2024"/>
        <s v="Elaboració de plec tècnic de necessitats i requeriments per a la implantació de noves oficines"/>
        <s v="Obres per a la millora de les instal·lacions tèrmiques i de renovació d¿aire del Casal Infantil Baró de Viver"/>
        <s v="Suport tècnic pel correcte funcionament de les emissores dels serveis de la Gerència"/>
        <s v="Direcció d'obra i coordinació de seguretat i salut obra rehabilitació biblioteca Can Mariner"/>
        <s v="Condicionament acústic interior dels Castellers de Sants (carrer dels Comtes de Bell-Lloc, 68)"/>
        <s v="Redacció d'estudis previs espai exterior de l'Espai jove la Fontana"/>
        <s v="Adquisició d¿accessoris de ràdio digital TETRA per a la GUB"/>
        <s v="SUBMINISTRAMENT I SERVEIS DE MANTENIMENT D UN RADAR PEDAGÒGIC PER AL DISTRICTE DE LES CORTS"/>
        <s v="Edificis de l'equip de treball núm. 1"/>
        <s v="Inspecció i estudi històric del sòl de la finca de Trav. Gràcia, 253"/>
        <s v="Casal de barri La Llacuna"/>
        <s v="Gestió del servei de sensibilització, prevenció i atenció de les violències masclistes i LGTBI-fòbiques en l'entorn de l'oci nocturn al Districte de Sant Martí, amb mesures de contractació pública sostenible."/>
        <s v="Servei per desenvolupar un programa que contempli actuacions per la prevenció, detecció i abordatge del sexisme i de les violències masclistes en el context social, cultural i festiu"/>
        <s v="Compra de llibres d'actualitat literària pel SEDAC"/>
        <s v="Actuacions millora sistemes protecció Vil.la Florida"/>
        <s v="INSTAL. ARCS SEGUR. BIBLIOTEQUES ZONA NORD I CANYELLES."/>
        <s v="Preparació d'un Pla d'Acció Integral per l'obtenció de recursos FEDER"/>
        <s v="Subministrament en règim de lloguer de tres mòduls prefabricats"/>
        <s v="Redacció PE Carpa prov. Castellers a c. Cardenal de Sentmenat, 8x"/>
        <s v="Projecte Executiu per a la substitució de l''enllumenat de la Biblioteca Josep Miracle de Collserola"/>
        <s v="SERVEI D.O. I COORD. S I S MILLORA DE CLIMATITZACIÓ DE LA BIBLIOTECA IGNASI IGLESIAS"/>
        <s v="Projecte Executiu per a la substitució de l'enllumenat de la Biblioteca Joan Maragall"/>
        <s v="Direcció Facultativa i CSiS, per a la substitució del sistema d¿enllumenat de la Biblioteca de Collserola Josep Miracle"/>
        <s v="Enquadernadora Direcció de Serveis Editorials"/>
        <s v="Direcció facultativa i coordinació de seguretat i salut de les obres de millora de les portes d'interiors d'illa al Districte de l'Eixample"/>
        <s v="Direcció facultativa i coordinació de seguretat de les obres d'instal·lació de dos quadres elèctrics en armaris permanents per a actes cívics, a l'Avinguda Diagonal amb el carrer Bruc i el carrer Castillejos, de Barcelona, al Districte de l'Eixample"/>
        <s v="Obres i escomeses per a la instal·lació de 3 cabines autorrentables al barri de la Barceloneta del Districte de Ciutat Vella."/>
        <s v="Projecte Executiu de mesures de protecció estructural davant l'acció del foc a la Seu del Districte"/>
        <s v="Obres de reurbanització de la cruïlla entre els carrers de Sant Dalmir i Santa Rosalia."/>
        <s v="OBRES AMPLIACIÓ VORERA C. DE L'AVENIR, ENTRE C. SANTALÓ I C. MUNTANER"/>
        <s v="SUBMINISTRE I INST. MALLA PERIMETRAL CF CIUTAT MERIDIANA."/>
        <s v="Estudi acústic Gimnàs Sant Pau"/>
        <s v="Servei estudi acustic la Formiga"/>
        <s v="Ambulància combustió convencional"/>
        <s v="Ambulància propulsió elèctrica"/>
        <s v="Cinta caminadora"/>
        <s v="Cadena"/>
        <s v="Pista"/>
        <s v="Subministrament i instal·lació d'un carril d'il·luminació a l'espai expositiu a l'Espai de Gent Gran Esquerra de l'Eixample, ubicat al carrer C. Rosselló, 78, baixos, de Barcelona"/>
        <s v="Servei d'acollida i d'atenció als  grups acampats als terrenys  de Can Girona"/>
        <s v="Servei de coordinació, control d'accessos i neteja de les pistes escolars"/>
        <s v="Servei de coordinació, control d'accessos i neteja de les pistes escolars de l'escola Pegaso-Institut Princep de Viana i de l'escola Ignasi Iglesias durant l'ús social fora de l'horari lectiu"/>
        <s v="Auditoria del tractament de dades personals de videocàmeres de la Guàrdia Urbana de Barcelona"/>
        <s v="Treballs d'anàlisi i avaluació de les jornades ¿React 2021-2023¿"/>
        <s v="Suport en la conceptualització de l¿estand de l¿Ajuntament de Barcelona 2024 de l¿SMEWC"/>
        <s v="Subministrament de paper per impressió tèrmica, en forma de rotllo, per a les impressores portàtils (PDA) i per a les impressores dels etilòmetres"/>
        <s v="REDACCIÓ MILLORA PAVIMENT INTERIOR D'ILLA C/ESQUIROL VOLADOR, RBLA. CAÇADOR, PG. VALLDAURA."/>
        <s v="DF + CSS de l'obra de reforma de la vorera del carrer Aribau entre Còrsega i Rosselló (costat Llobregat), al Districte de l'Eixample"/>
        <s v="DIRECCIÓ DE LES OBRES I COORDINACIÓ DE SEGURETAT I SALUT DELS TREBALLS INCLOSOS A DOS EXPEDIENTS DE MILLORA DE ZONES VERDES AL DISTRICTE DE LES CORTS"/>
        <s v="Direcció Facultativa i Coordinació de Seguretat i Salut de les obres d'arranjament i millora de la vorera del carrer Rosselló entre Muntaner i Aribau (costat mar), al Districte de l'Eixample"/>
        <s v="Redacció d'estudi tècnic de mobilitat a la cruïlla del Passeig de Gràcia amb carrer Aragó, al Districte de l'Eixample"/>
        <s v="Retirada de revestiment de fibrociment de coberta i col¿locació de nou revestiment amb panell sandvitx a la nau del Passeig de Guayaquil 43"/>
        <s v="ACTUALITZACIÓ DEL PROGRAMA DE GESTIÓ DE PRODUCCIÓ EDITORIAL IADE"/>
        <s v="Direcció obres reforma passadís planta 2a edifici Vell"/>
        <s v="DO Talabot-Tavern"/>
        <s v="Redacció de projecte executiu de les obres per l¿arranjament de l¿aparcament provisional al carrer Albert Llanas"/>
        <s v="Servei control accessos actes via pública"/>
        <s v="OBRES DE CONNEXIÓ A LA XARXA DE CLAVEGUERAM DELS LOCALS SITUATS AL PASSEIG TORRES I BAGES AMB VIA FAVÈNCIA"/>
        <s v="Repavimentació tram de vorera al carrer Lepant entre els números 416 i 422"/>
        <s v="Climatització als vestuaris i office del carrer Martí, 93"/>
        <s v="Obres planta baixa CC St.Martí"/>
        <s v="Climatització i ventilació al C.C. l'Elèctric"/>
        <s v="Arranjament paviment carrer Padilla, 372-380"/>
        <s v="Servei estudi acústic DSPIT"/>
        <s v="continguts i manteniment canals digitals"/>
        <s v="Servei de disseny i continguts de web de Turisme, i butlletí Consell Turisme i Ciutat"/>
        <s v="Material sanitari per a la prova pràctica de àmbit professional"/>
        <s v="SESSIÓ FOTOGRÀFICA PER AL CARTELL DE LA CÒPA AMÈRICA 2024"/>
        <s v="Concert acte homenatge Diada de Catalunya"/>
        <s v="Disseny i maquetació difusió Festa Major 2024"/>
        <s v="SERVEI DE LA DIRECCIÓ D¿OBRA AMB COORDINACIÓ DE SEGURETAT I SALUT DE L¿OBRA  PER A LA MILLORA DE LES INSTAL¿LACIONS TÈRMIQUES I DE RENOVACIÓ D¿AIRE DEL CASAL INFANTIL BARÓ DE VIVER, AL DISTRICTE SANT ANDREU"/>
        <s v="Subministrament aigua embotellada"/>
        <s v="Obres de pintura de paviment esportiu d'una pista de futbol  sala i voleibol a les pistes poliesportives del parc Joan Miró, ubicat al carrer Aragó, 2, de Barcelona, al Districte de l'Eixample"/>
        <s v="Assistència tècnica en la coordinació dels continguts dels grups de treball entre la DSM i agents externs (TMB, AMB, Generalitat...) per desenvolupar mesures de gestió i estratègia en la priorització del transport en superfície"/>
        <s v="Serv. Assist. Tèc. estudi accessibilitat"/>
        <s v="Renovació pavimentació zona d'estar exterior de CGG El Polvorí"/>
        <s v="CREACIÓ, EDICIÓ I MANTENIMENT DE CONTINGUTS WEB I DE XARXES SOCIALS, PREPARACIÓ DE BUTLLETINS I CREACIÓ DE MATERIALS VISUALS I AUDIOVISUALS PER AL DEPARTAMENT D'ECONOMIA SOCIAL I SOLIDÀRIA I CONSUM RESPONSABLE I EL CONJUNT DE LA DIRECCIÓ DE SERVEIS D'ECONOMIA SOCIAL I SOLIDÀRIA I ALIMENTACIÓ SOSTENIBLE DE L'AJUNTAMENT DE BARCELONA"/>
        <s v="Gestió de continguts de pàgines web, xarxes socials, butlletins i campanyes del Departament de Ciència i Universitats."/>
        <s v="Servei de coordinació i producció dels actes unitaris de la Festa Major de Sants 2024 del Districte de Sants-Montjuïc amb objectius d'eficiència social"/>
        <s v="Encesa de llums de Nadal 2024"/>
        <s v="Encesa Llums Nadal Les Corts 2024"/>
        <s v="Serveis auxiliars control accessos equipaments Districte"/>
        <s v="Suport a l'acte institucional del 25 de novembre"/>
        <s v="Festa de la Castanyada i Halloween de La Palmera"/>
        <s v="INSTAL·LACIÓ DECORACIÓ LUMÍNICA DE NADAL A LA SEU DEL DISTRICTE DE NOU BARRIS"/>
        <s v="Edificis/monuments singulars "/>
        <s v="Subministrament de 25 conjunts de vàlvules i ràcords per a maniobres d¿atac en extinció d¿incendis urbans"/>
        <s v="Subministrament de vestuari, EPIs i elements complementaris per participants en Plans d'Ocupació"/>
        <s v="Subministrament d'un rentavaixelles per al Departament de Majordomia"/>
        <s v="Obres reparació murs de formigó dels patis anterior i posterior del PB Sant Andreu"/>
        <s v="Obres d'adequació de l'entorn de l'Institut Poeta Maragall, ubicat al carrer Provença,  187, de Barcelona, al Districte de l'Eixample"/>
        <s v="CONSTRUCCIÓ MÒDUL SANITARI ADAPTAT"/>
        <s v="Obres coberta Guardia Urbana"/>
        <s v="Obres de renovació de il·luminació de diversos espais de la Seu del Districte de Sants- Montjuïc  per millora de eficiència energètica"/>
        <s v="Obres de millora de la climatització de la biblioteca Vila de Gràcia"/>
        <s v="Obres tanca i porta PE Llibertat Ròdenas"/>
        <s v="Adequació interior del Centre Cívic El Sortidor "/>
        <s v="Mesures anti nidificació al  Casal de Gent Gran Vall d'Hebron"/>
        <s v="Modificació de l'escala de recursos interns del carrer Lepant, 387"/>
        <s v="Servei d'enginyeria per a l'obtenció de llicències extraordinàries de 10 esdeveniments al Districte de Sant Andreu."/>
        <s v="Redacció d'informe de l'estat actual del camp de futbol Nou Sardenya"/>
        <s v="Direcció obra i CSS instal·lació 4 carregadors GUB Zona Franca i 2 en Carrer GUB, 3-5."/>
        <s v="IDENTITAT GRÀFICA DELS ACTES &quot;L'ALCALDE RESPON&quot;"/>
        <s v="Projecte de senyalització dels nous CAPS"/>
        <s v="Treball de camp Projecte Reallocate"/>
        <s v="Treballs de reparació de l'escenari de la Biblioteca Jaume Fuster"/>
        <s v="Mobiliari Sala d'Actes"/>
        <s v="ESTUDI DE LA SOLUCIÓ PER LA MILLORA I OPTIMITZACIÓ DEL SISTEMA DE REFRIGERACIÓ I VENTILACIÓ DEL CENTRE DE NETEJA MUNICIPAL DE JOAN MIRÓ"/>
        <s v="RESTAURACIÓ PECES ARQUEOLÒGIQUES MASIA CAN VALENT."/>
        <s v="Suport a la preparació per a la ingesta al gestor documental de documents"/>
        <s v="Contracte de serveis de procuradoria a Girona"/>
        <s v="Servei de recollida i trasllat de fons documental a l'Arxiu de l'Eixample"/>
        <s v="Servei de suport de la plataforma omnicanalitat per a la gestió de consultes del fons de l'AMCB"/>
        <s v="Suport a la Direcció de Serveis de Llicències per a la millora de la gestió dels Informes Previs Urbanístics (Anàlisi)"/>
        <s v="ASSISTÈNCIA TÈCNICA PER L'ELABORACIÓ D'UN PLA D'ACCIÓ DE NOUS MODELS DE RECOLLIDA"/>
        <s v="Millora processos Dep. Població i Processos electorals"/>
        <s v="Casal de barri Congrés Indians"/>
        <s v="Cavalcada de Reis 2025"/>
        <s v="Menor sense concurrencia 20 aniversari Consell de Ciutat"/>
        <s v="Servei de suport tècnic, la dinamització artística i el suport a les entitats de la Cavalcada de Reis de Sant Andreu de Palomar i de la Sagrera"/>
        <s v="Assistència tècnica en la redacció del Pla d¿actuació de l¿Espai de gran afluència (EGA) de la Sagrada Família"/>
        <s v="AATT Sharing"/>
        <s v="Anàlisi i representació gràfica Cens establiments comercials en plantes baixes"/>
        <s v="Memòria valorada d'adequació del bombeig del centre cívic Barceloneta"/>
        <s v="Memòria valorada d'esmena de factors de risc al districte de Ciutat Vella"/>
        <s v="DO i CSS obres adequació bombeig CC Barceloneta"/>
        <s v="DO i CSS Esmena de factors de risc al Districte de Ciutat Vella"/>
        <s v="Memòria Valorada substitució caldera Camp de Futbol de la Barceloneta"/>
        <s v="Memòria valorada substitució caldera Casa dels Entremesos"/>
        <s v="SERVEI DE COORDINACIÓ DE SEGURETAT I SALUT DE LES OBRES DE REHABILITACIÓ FAÇANES BIBLIOTECA JOSÉ BARBERO"/>
        <s v="Assaig de prova de càrrega del truss de la Biblioteca Jaume Fuster"/>
        <s v="Coordinació de Seguretat i Salut per les obres de Climatització i ventilació al C.C. l'Elèctric"/>
        <s v="Subministrament Equipament EFCM El Coll"/>
        <s v="Serveis de producció de càpsules audiovisuals en format de vídeo i/o infografia animada"/>
        <s v="Interculturalitat i pluralisme religiós"/>
        <s v="Educació"/>
        <s v="Arranjament finca municipal al carrer Llobregós, 36-44"/>
        <s v="Adequació paviment, esbrossada i neteja del solar ubicat al carrer Cunit, 1-5"/>
        <s v="Servei de comptatge de persones a la zona de les bateries antiarèries del Turó de la Rovira"/>
        <s v="DIR. EXEC. I COORD. S.S OBRES REPARACIÓ ESQUERDA MITGERA   C/ PONT, 4"/>
        <s v="COEDICIÓ DEL LLIBRE &quot;LA VAGA DELS TRAMVIES, EL BOICOT D'UNA CIUTAT&quot;"/>
        <s v="Adquisició de llibres &quot;DIABLES&quot; i &quot;BESTIARI&quot;"/>
        <s v="Redacció de l'Avantprojecte - Estudi de propostes de nou accés independent a la Biblioteca de Fort Pienc"/>
        <s v="Redacció projecte executiu i estudi de seguretat i salut de les obres del vestíbul d'accés del Centre Cívic Ateneu Fort Pienc"/>
        <s v="TREBALLS TOPOGRÀFICS"/>
        <s v="Instal.lació de baranes per millorar la seguretat a la via pública en 9 ubicacions del Districte de Sarrià-Sant Gervasi"/>
        <s v="Obres Pista Campillo"/>
        <s v="OBRA D'INSTAL·LACIÓ DE VALLAT INTERIOR SEPARADOR I CONFORMACIÓ DE PORTA EXTERIOR AL TANCAMENT DE L'ESCOLA PAIDEIA AL CARRER MONTNEGRE 36 DEL DISTRICTE DE LES CORTS."/>
        <s v="Instal·lació de barana a les escales dels Jardins del Camp de Sarrià"/>
        <s v="Serveis de manteniment i actualització de l'eina de gestió pel seguiment d'acords i compromisos del districte de Ciutat Vella"/>
        <s v="Assistència tècnica per a la revisió del registre d'expedients Project Monitor"/>
        <s v="Servei d'adaptació, configuració i posada en funcionament de l'eina de gestió integral Project Monitor per a la Direcció de Serveis de Planejament Urbanístic de l'Ajuntament de Barcelona"/>
        <s v="Càtering-còctel de l'Acte de la presentació del Nou  Compromís Ciutadà per una Barcelona + Sostenible 2024-2034"/>
        <s v="Servei de Catering de refrigeri, dinar o sopar per a actes d'alta representació institucional"/>
        <s v="Servei de càtering per a serveis puntuals de refrigeri, com atenció protocol¿lària amb motiu de fester de la ciutat de Barcelona i recepcions populars"/>
        <s v="Direcció Facultativa de les obres de restitució de vorera en 7 guals fora de servei, al Districte de Sarrià-Sant Gervasi"/>
        <s v="Servei de suport a la integració i anàlisi de dades, relacionades amb comunicats i treballs de manteniment dels elements a l¿espai públic, dins el marc funcional i tecnològic del projecte del visualitzador de manteniment de l¿espai públic"/>
        <s v="Activitat de gimcana interactiva Navegant el comerç de la Barceloneta."/>
        <s v="Subministrament i instal·lació d'audiovisual i escenotècnia al nou Casal de Gent Gran ,ubicat al carrer Viladomat núm. 142"/>
        <s v="Tarima per a la sala d'actes de Joan Oliver &quot;Pere Quart&quot;"/>
        <s v="Subministrament de dispositius de traducció simultània de veu, text i imatges per GUB"/>
        <s v="Marxandatge"/>
        <s v="Producció i instal·lació de plaques memorialístiques i preparació de lonetes per les inauguracions d¿aquestes"/>
        <s v="DO+CSS Obres reforma local PB Ramelleres"/>
        <s v="Direcció d'Obra i Coordinació de Seguretat i Salut, de les obres de reparació de 2 unitats exteriors sistema VRV del Centre Cívic Barceloneta."/>
        <s v="Direcció d'Obra i Coordinació de Seguretat i Salut, de les obres de canvi de dipòsit d'inèrcia de la Biblioteca Andreu Nin."/>
        <s v="Direcció d'Obra i Coordinació de Seguretat i Salut, de les obres per substitució dels equips de climatització tipus Split a la caserna Guàrdia Urbana."/>
        <s v="Redacció de Memòria Tècnica Valorada per la reforma del local de PB de C/Ciutat, 3"/>
        <s v="Direcció d'Obra i Coordinació de Seguretat i Salut de les obres de la reforma del local de PB de C/Ciutat, 3"/>
        <s v="Memòria valorada creació de sales de reunió annex Subseu"/>
        <s v="Memòria valorada adequació llocs de treball planta segona de la Subseu"/>
        <s v="Organització i realització activitats Setmana de la ciència 2024"/>
        <s v="Recull de dades històriques dels Encants Nous"/>
        <s v="CONCEPTUALITZACIÓ DE LA COMUNICACIÓ DEL PROGRAMA ESPAIS DE PROXIMITAT INTERIOR"/>
        <s v="Direcció Facultativa i Coordinació de Seguretat i Salut dels treballs de revisió i obres d'instal·lació d'estructures diverses per a la implantació del projecte d'experiència artística de llum a la plaça de la Sagrada Família de Barcelona"/>
        <s v="El subministrament de material de fusta divers per a la consolidació estructural"/>
        <s v="Serveis de monitorització, captura programada de porcs senglars amb el mètode de xarxa suspesa, i retirada, en els punts conflictius de la ciutat de Barcelona"/>
        <s v="CONCEPTUALITZACIÓ CREATIVA I DISSENY GRÀFIC DE LA CAMPANYA PER AL BON ÚS DE LES PANTALLES PER PART DELS INFANTS"/>
        <s v="Impacte dels fluxos migratoris a Barcelona i Regió Metropolitana"/>
        <s v="Servei de càtering, com a servei addicional dels Plenaris ordinaris i extraordinaris del Consell Municipal i d'esmorzas, dinars i/o sopars de jornades de treball i institucionals del Govern Municipal"/>
        <s v="Substituir porta a la Casa d'Acollida del carrer d'Ogassa"/>
        <s v="Campanya de promoció de comerç: conceptualització i disseny."/>
        <s v="Serveis de secretaria tècnica del programa Escolab 2024-2025, amb mesures de contractació pública sostenible"/>
        <s v="Serveis de secretaria tècnica del programa Oficina de Ciència Ciutadana de Barcelona"/>
        <s v="Construcció de quatre ressalts al Mas Sauró"/>
        <s v="Obres de millora de la pavimentació i verificació de canalitzacions soterrades del Centre Esportiu Municipal Teixonera-Vall d'Hebron"/>
        <s v="Suport Tècnic per a la realització d'entrevistes en els processos selectius de l'Ajuntament de Barcelona amb mesures de contractació pública sostenible"/>
        <s v="Contracte mixt per al subministrament de pinso amb nicarbazina i de serveis per a la seva distribució i retirada pel control de la población de coloms a Barcelona"/>
        <s v="Subministrament i instal¿lació d'un servidor per donar suport a l'anàlisi d'imatges de videovigilància"/>
        <s v="Serveis de creació i desenvolupament de l'estratègia de relat informatiu sobre seguretat, prevenció i convivència municipals."/>
        <s v="Serveis per la formació en assistència sanitària immediata en entorns conflictius per al personal de la Unitat de Reforç, Emergències i Proximitat de la Guàrdia Urbana de l'Ajuntament de Barcelona, amb mesures de contractació pública sostenibles"/>
        <s v="Direcció tècnica subministrament mobiliari i senyalètica CGG Viladomat, núm 142"/>
        <s v="Direcció tècnica subministrament audiovisuals CGG Viladomat núm. 142"/>
        <s v="Revisió de manteniment preventiu de l'equipament escènic de l'espai jove Boca Nord"/>
        <s v="CADIRES RECEPCIÓ GUÀRDIA URBANA"/>
        <s v="Subministraments de mobiliari de reposició i nova instal¿lació"/>
        <s v="SUBMINISTRAMENT DE CADIRES PLEGABLES I CARRO TRANSPORT (VOZES)"/>
        <s v="Compra de mobiliari per a l'adequació de la sala de descans de la Guàrdia Urbana"/>
        <s v="SUBMINISTRAMENT DE MOBILIARI PEL CASAL BARRI VALLBONA"/>
        <s v="Subministrament i instal.lació de mobiliari al Departament de Serveis Jurídics, a la Seu del Districte de l'Eixample"/>
        <s v="Anàlisi dels serveis prestats per l'Ajuntament per a la priorització de l'avaluació dels serveis subjectes a revisió de costos"/>
        <s v="GESTIÓ I DINAMITZACIÓ DE L'EQUIPAMENT I L'EXPLOTACIÓ, MANTENIMENT I/O REPARACIÓ DE TOTA LA MAQUINÀRIA DE L'ATENEU DE FABRICACIÓ DIGITAL DEL DISTRICTE DE LES CORTS, AMB MESURES DE CONTRACTACIÓ PÚBLICA SOSTENIBLE"/>
        <s v="Programació i producció d'activitats per l'entorn comercial del mercat de l'Abaceria per al calendari habitual de comerç"/>
        <s v="ESTUDI PDU Area Metropolitana"/>
        <s v="Actualització de la Iniciativa Barcelona per l'Alzheimer"/>
        <s v="Servei de procés de mediació en conflicte entre entitats de cultura popular del Districte"/>
        <s v="Adquisió material infantil pels equipaments del Districte de l'Eixample"/>
        <s v="Subministrament equipament auxiliar infantil per Ludoteca Placeta del Pi"/>
        <s v="Subtitulació"/>
        <s v="Mesures accessibilitat espectacles familiars Eixample"/>
        <s v="Avantprojecte sistema de seguretat al Turó de la Rovira"/>
        <s v="Disseny millora i preservació espais exteriors Barcelona"/>
        <s v="Elaboració documentació Pla Millora Equipaments Proximitat"/>
        <s v="Servei de suport a la implementació d'accions en l'àmbit de la infància i adolescència al Districte de Les Corts"/>
        <s v="Actualització tècnica del quadre de comandament de la Taula de Gestió de la Via Pública"/>
        <s v="1"/>
        <s v="Treballs previs a l'acte"/>
        <s v="Infància, Joventut, Gent Gran i Soledat"/>
        <s v="CONTRACTACIÓ DE L'OFICINA TÈCNICA PER L'ORGANITZACIÓ DE L'ESCOLA D'ESTIU 2024 AMB MESURES DE CONTRACTACIÓ PÚBLICA SOSTENIBLE"/>
        <s v="Producció i coordinació executiva, tècnica i artística de l'acte de lliurament de guardons dels Premis Sant Martí, amb mesures de contractació pública sostenible"/>
        <s v="Renovació llums Sala d'Actes del C.C. Vil·la Florida"/>
        <s v="Contracte de serveis per a la creació i implantació d'un model de planificació de la gestió de la cita prèvia a les Oficines d'Atenció Ciutadana (OAC)"/>
        <s v="Curs de formació &quot;Normativa bàsica laboral en àmbit del funcionariat&quot;"/>
        <s v="Subministrament equipament per adequació espai d'atenció al públic dels Serveis Tècnics del Districte de Ciutat Vella"/>
        <s v="Subministrament i instal·lació pantalla Serveis Tècnics Subseu Plaça Sarrià 1-4"/>
        <s v="Subministrament cadires Biblioteca Agustí Centelles"/>
        <s v="Entapissat butaques Bib. Bon Pastor"/>
        <s v="Entapissat 6 butaques Bib Bon Pastor"/>
        <s v="Alta gastronomia"/>
        <s v="Renovació llums vestíbul principal - C.C. Can Castelló"/>
        <s v="Serveis redacció informes diagnosi locals"/>
        <s v="ANÀLISI DE LA SITUACIO ACTUAL I DEL PROJECTE DE TRANSFORMACIÓ DELS SERVEIS D'IMPRESSIÓ DE LA DIRECCIÓ DE SERVEIS EDITORIALS DE L'AJUNTAMENT DE BARCELONA"/>
        <s v="Adaptacions"/>
        <s v="CONCEPTUALITZACIÓ I DISSENY DE LA CAMPANYA I ESTRATÈGIA DE COMUNICACIÓ DIGITAL DEL NOU ACORD MARC DE CREATIVITAT"/>
        <s v="AUDITORIA PROJECTE REFORMA FAÇANES CASA DEL MIG"/>
        <s v="Serveis de consultoria tècnica Dep. d'Obres i Manteniment Dte. Gràcia"/>
        <s v="Redacció de projecte executiu de perllongament de la Rambla Catalunya a la cruïlla amb el carrer Consell de Cent, al Districte de I'Eixample"/>
        <s v="Direcció Facultativa de les obres del carrer de l'Avenir i de la reordenació de la cruïlla Tuset Trav Gràcia"/>
        <s v="Direcció Facultativa i Coordinació de Seguretat i Salut de l'obra d'arranjament de la vorera del carrer Mallorca entre Nàpols i Sicília (costat muntanya), al Districte de l'Eixample"/>
        <s v="Servei d'estudi, coordinació en la implementació, DF i CSS en obra de la prova pilot del panot Segle XXI a executar en la Gran Via de les Corts Catalanes (Rambla Catalunya - Passeig de Gràcia, mar), al Districte de l'Eixample"/>
        <s v="Servei de Manteniment del programari de la Central d'operacions"/>
        <s v="Obres als banys de la 2a planta Biblioteca Jaume Fuster"/>
        <s v="Millora i substitució del parquet a la Seu del Districte"/>
        <s v="Serveis de trasllat de gossos del CAACB a centres concertats, i atenció dels trasllats dels animals derivats del Serveis socials i dels cossos de seguretat i els que es troben en cases d'acollida"/>
        <s v="Manteniment web Agenda + Sostenible"/>
        <s v="Tasques prèvies a la migració de les webs de l'Àrea de Seguretat, Prevenció i Convivència a l'última versió del Drupal"/>
        <s v="Actualització carrosses Cavalcada de Reis de Sants"/>
        <s v="Actuació musical en el concert unitari de la Festa Major de Sants 2024"/>
        <s v="Tallers ambientals per les festes majors"/>
        <s v="Redacció projecte magatzem Passeig Sant Joan 75"/>
        <s v="Serveis de realització d'una sèrie de 10 entrevistes i 10 càpsules audiovisuals a científiques que investiguen a Barcelona"/>
        <s v="Seguretat Marítima  Formació bàsica i actualització GU"/>
        <s v="Redacció del projecte de reurbanització del ptge. Guillem Abiell"/>
        <s v="Memòria Tècnica retirada dels jocs infantils pl. Joaquim Xirau"/>
        <s v="DO reurbanització cruïlla entre carrers Santa Rosalia i Sant Dalmir"/>
        <s v="Direcció facultativa de les obres d'ampliació del xamfrà de la Seu del Districte de l'Eixample, al carrer Aragó 311, de Barcelona"/>
        <s v="Redacció de projecte executiu per a completar la urbanització de l'interior d'illa de Beatriu Pinós-Milany, ubicat al carrer del Rosselló, 149 - 153, de Barcelona, al Districte de l'Eixample"/>
        <s v="Redacció dels treballs de diagnosi de les activitats vinculades a l'oci nocturn"/>
        <s v="Estudi de les activitats de venda de telefonia i CBD  2024"/>
        <s v="Organització del 13è Laboratori d'Arxius Municipals"/>
        <s v="Estudi sobre sectors masculinitzats"/>
        <s v="Subministrament Roses Sant Jordi"/>
        <s v="Espai Jove Jaume Oller"/>
        <s v="Servei de suport a la realització d'activitats a l'espai públic durant el cap de setmana."/>
        <s v="ACTIVITATS DE NADAL AL CASAL DE BARRI DE VERDUN"/>
        <s v="Servei de lleure infantil de la Franja Besos"/>
        <s v="Servei de gestió de l'Ateneu de Fabricació Digital Fàbrica del Sol"/>
        <s v="Auxiliars de trànsit talls carrer Muhlberg"/>
        <s v="Activitats festa 5è aniversari Centre LGTBI"/>
        <s v="Organització dels actes Cicle Deconstruïm Violències"/>
        <s v="Rodatge amb dron de vídeo corporatiu"/>
        <s v="Lloguer de tancaments modulars a la Plaça Dones del 36, plaça del Sol, plaça Joanic i plaça Revolució per a la festa major del barri Vila de Gràcia, amb mesures de contractació pública sostenible"/>
        <s v="Redacció del projecte bàsic i de estudi topogràfic per a la re urbanització del carrer Praga"/>
        <s v="Direcció Facultativa i Coordinació de Seguretat i Salut de les obres de perllongament de la Rambla Catalunya a la cruïlla amb el carrer Consell de Cent, al Districte de l'Eixample"/>
        <s v="Direcció Facultativa i Coordinació de Seguretat i Salut de les obres d'arranjament i millora de la vorera del carrer Alí Bei entre Pg. Sant Joan i Roger de Flor (Muntanya), al Districte de l'Eixample"/>
        <s v="Direcció Facultativa i Coordinació de Seguretat i Salut de les obres de la reforma integral de la vorera del carrer Villarroel entre París i Còrsega (costat Besòs), al Districte de l'Eixample"/>
        <s v="Renovació monitor i adquisició gravador vídeo"/>
        <s v="Subministrament i instal·lació monitors sales reunions i sala d'actes Districte Sant Martí"/>
        <s v="Redacció del projecte i D.O. d'una nova barana al Viaducte de Vallcarca"/>
        <s v="Assessorament muntatge guarniments de carrers de la FM de Gràcia"/>
        <s v="Actuació artística per l'acte de la Diada de la Guàrdia Urbana de Barcelona"/>
        <s v="SERVEI DE SUPORT PER IMPLANTAR COMUNICACIÓ CLARA A L¿OFICINA VIRTUAL DE TRÀMITS"/>
        <s v="Servei de millores, manteniment i allotjament dels repositoris vinculats a la diferents serveis de la Gerència de Pressupostos i Hisenda"/>
        <s v="Subministrament i instal·lació de sistema de generació d'ombra a l'Escola Entença"/>
        <s v="Lloguer i instal.lació de pèrgoles desmuntables per a zones d'ombra al Parc de l'Aqüeducte."/>
        <s v="SISTEMES DE GENERACIÓ D'OMBRA ZONA 1"/>
        <s v="Patis Escolars Oberts al Barri"/>
        <s v="OBRES D¿ADEQUACIÓ DE 3 ÀMBITS DE LA PLANTA BAIXA DE LA SEU DEL DISTRICTE DE LES CORTS."/>
        <s v="CSS Obres de millora del sistema de recollida d'aigües d'escorrentia al barri de Mas Guimbau"/>
        <s v="CSS Reparació de l'entramat de protecció del talús de Major del Rectoret, 137"/>
        <s v="Direcció d'Obra i C.S.S de la Reparació i Impermeabilització de 3 Galeries de Serveis del 22@ (28, 32 i 34)"/>
        <s v="Serv. informació assetjament sexual festes majors "/>
        <s v="Prevenció de les agressions masclistes a la Festa Major de Sants"/>
        <s v="Informació en VM a espai públic"/>
        <s v="Jornada dinamització  DT03"/>
        <s v="Serveis de creació i desenvolupament de l'estratègia de creació d'un nou canal informatiu sobre seguretat."/>
        <s v="Assessorament i desenvolupament de la comunicació en el projecte de la Sindicatura al territori."/>
        <s v="Projecte d'implantació de càmeres de CCTV al Raval"/>
        <s v="Readcció Memòria Valorada retirada heura"/>
        <s v="DO i CSS Retirada Heura carrer Elisabets"/>
        <s v="SERVEIS DE REDACCIÓ DEL PROJECTE EXECUTIU DELS TREBALLS DE CONSERVACIÓ I MANTENIMENT DE LES FAÇANES DE LA SEU  DISTRICTE DE SANT ANDREU"/>
        <s v="Vigilants de seguretat sense arma i coordinadors/es"/>
        <s v="Redacció del Pla Especial Urbanístic de la parcel·la del carrer Venus, 8"/>
        <s v="Obres de reforma i ampliació de l¿àrea d¿esbarjo per a gossos dels Jardins d¿Hiroshima"/>
        <s v="Treballs de revisió i obres d'instal·lació d'estructures diverses per a la implantació del projecte d'experiència artística de llum a la plaça de la Sagrada Família de Barcelona, al Districte de l'Eixample."/>
        <s v="Actualitzacions de l'eina Open SDG de l'Ajuntament de Barcelona pel seguiment de l'Agenda 2030"/>
        <s v="Coordinació de seguretat i salut de les obres d'adequació de la nova ubicació per a les pistes de petanca La Cènia, a la cruïlla d'Av. Diagonal i Gran Via de les Corts Catalanes amb el carrer adjacent c. de los Castillejos, de Barcelona"/>
        <s v="Activitats familiars per a la promoció del comerç al Districte de Sarrià - Sant Gervasi"/>
        <s v="Trobada de Corals de les Corts 2024"/>
        <s v="Aperitiu Nadal 2024"/>
        <s v="REDACCIÓ DE DOS PROJECTES EXECUTIUS, DE REHABILITACIÓ  DE LLUERNARIS I IMPERMEABILITZACIÓ DE LES ZONES DEFECTUOSES DE LES NAUS DANUBI DEL DISTRICTE DE LES CORTS."/>
        <s v="Direcció i Coordinació de Seguretat i Salut de les obres de reparació de la coberta de la Biblioteca Montserrat Abelló, al Districte de les Corts"/>
        <s v="Direcció i Coordinació de Seguretat i Salut de les obres de millora a l Espai d Adolescents Jovecardí, al Districte de les Corts"/>
        <s v="Direcció i Coordinació de Seguretat i Salut de les obres de manteniment del 'gimnàs de l'Institut Escola 3 Fonts, de la millora del lavabo accessible de la Ludoteca Guitard i l'impermeabilització dels lluernaris de les Naus Danubi al Districte de les Corts"/>
        <s v="Obres d'instal·lació sistema detecció foc i centraleta centre Cívic Guinardó"/>
        <s v="IMPLANTACIÓ SUBMINISTRAMENTS PISTA LANZAROTE"/>
        <s v="Anàlisi prèvia de condicionants paisatgístics per al desenvolupament de l'àmbit de La Clota"/>
        <s v="Redacció aixecament topogràfic ptge. Guillem Abiell i pl. Alfonso Comín"/>
        <s v="Redacció aixecament topogràfic de Pau Ferran i Arnold Schönberg"/>
        <s v="Aixecament fotogramètric d'un mur a la Planta 2 de l'edifici  Vell de les Cases Consistorials"/>
        <s v="Dinamització de Nadal zona comercial Gaixample"/>
        <s v="SERVEI D'IMPRESSIÓ DE MATERIALS DE COMUNICACIÓ DEL MAPA D'INVERSIONS DEL MANDAT"/>
        <s v="IMPRESSIÓ I ENQUADERNAT DE 350 UNITATS DEL RECEPTARI INCLUSIU &quot;POSA'T EL DAVANTAL&quot;"/>
        <s v="Obra substitució d'enllumenat de la Biblioteca Josep Miracle"/>
        <s v="Assessorar, promocionar, visibilitzar i dinamitzar l'associació de Comerciants de Vallcarca i rodalies"/>
        <s v="Redacció projecte d'arranjament i millora de la Plaça Botticelli"/>
        <s v="DO i CSS Obres de reforma de l'AEG al jardins d'Hiroshima"/>
        <s v="Servei d'enquadernació dels volums de llibres de resolucions d'Alcaldia"/>
        <s v="Prestacions vinculades a ús CCIB per concert coral"/>
        <s v="serveis auxiliars (logístics, tècnics, audiovisuals i de càtering així com el subministrament de materials i muntatge i desmuntatge de l¿acte) i lloguer d¿espais, necessaris per a dur a terme la  celebració de la Diada de la Guàrdia Urbana de Barcelona de l¿any 2024"/>
        <s v="D.O. i legalització de BT del Nou Sardenya"/>
        <s v="Actualització del projecte de recollida d'aigües pluvials al c/Morató"/>
        <s v="Direcció d'obra de la recollida d'aigües pluvials al carrer Morató"/>
        <s v="DO i CSS obres restauració talús de Mas Sauró, 37-45"/>
        <s v="Agents auxiliars"/>
        <s v="Serveis auxiliars de trànsit i de gestió de públic a la via pública"/>
        <s v="Compra de dos cavalls per a la Secció Muntada de GUB"/>
        <s v="Assessorament i redacció de proposta de documents jurídics relatius a la transacció de les marques relacionades amb l'activitat de EL MOLINO"/>
        <s v="Treballs de millora, segons Riscos Laborals, Aula Turull i Finca Sansalvador"/>
        <s v="Subministrament i instal·lació d'armari protecció contra incendis a l'Arxiu"/>
        <s v="Obres d'instal·lació porta a l'aparcament U.T. Guàrdia Urbana"/>
        <s v="PRODUCCIÓ EXPOSICIÓ &quot;NOU BARRIS&quot; 40 ANYS FENT DISTRICTE"/>
        <s v="ELEMENTS SENYALITZACIÓ QUART TRIMESTRE 2024"/>
        <s v="PRODUCCIÓ I POSADA D'ELEMENTS DE SENYALITZACIÓ AL DISTRICTE DE NOU BARRIS 2025"/>
        <s v="OBRES DE SERRALLERIA PER L'EXECUCIÓ DE LA  BARANA INFERIOR DEL CAMP DE FUTBOL DE TRINITAT VELLA"/>
        <s v="Serveis veterinaris per a l'atenció dels gats de carrer acollits al punt del Viver Tres Pins"/>
        <s v="Subministrament de casetes (lloguer, transport, muntatge i desmuntatge) per a la 10a Fira de Consum Responsable i d'Economia Social i Solidària de la DS d'Economia Social i Solidària i Alimentació Sostenible"/>
        <s v="Coordinació de Seguretat i Salut d¿obres en 8 actuacions d¿obra civil a la via pública, al Districte de Sarrià-Sant Gervasi."/>
        <s v="Coordinador de Seguretat i Salut obres c. de l'Espinoi i instal·lació de baranes"/>
        <s v="Coord.Seguretat i Salut restitució vorera 7 guals fora servei"/>
        <s v="Subministrament de 75 cadires apilables per actes institucionals de l'Ajuntament de Barcelona"/>
        <s v="Subministrament neveres bar CGG Sant Andreu"/>
        <s v="Neveres bar CGG Palmera i CC Can Clariana"/>
        <s v="Campanya video promocional comerç Ronda Sant Antoni"/>
        <s v="Adquisició entrades America's Cup Experience (ACEX)"/>
        <s v="Subministrament  de sensors de  monitorització de moviments d¿estructures inestables per l¿SPCPEIS"/>
        <s v="Catering festa esport Sant Andreu"/>
        <s v="Servei de dinamització socioesportiva de Baró de Viver"/>
        <s v="Obres per la instal·lació de la unitat de tractament d'aire i instal·lació de climatitzador del menjador del Parc de Bombers de Vall Hebron."/>
        <s v="REVISIONS LIMITADES DE LES CONCESSIONS DE SERVEIS DELS EQUIPAMENTS DEL DISTRICTE DE LES CORTS 2023 I 2024"/>
        <s v="Subministrament  de sepiolita per l¿SPCPEIS i GUB"/>
        <s v="Servei elaboració d'actes Consells de Barri"/>
        <s v="Auditoria del projecte de reforma de la planta segona de l'edifici Nou"/>
        <s v="Embarcació semirígida SPCPEIS"/>
        <s v="Subministrament de vestits secs trilaminats per SPCPEIS"/>
        <s v="Subministrament de nou material i equipament aquàtic i servei de manteniment preventiu i correctiu de SPCPEIS"/>
        <s v="Avaluació final del II Pla per la Justícia de Gènere (2021-2025)."/>
        <s v="Serveis d'organització 30 aniversari del Districte XI"/>
        <s v="Subministrament de càmera fotogràfica compacta i accessoris diversos per departament d'alcaldia de l'Ajuntament de Barcelona"/>
        <s v="Servei Inspeccions tècniques de vehicles GUB i SPCPEIS"/>
        <s v="CSS Obres de millora del ferm i el drenatge de dos trams del carrer Madame Butterfly al barri del Rectoret"/>
        <s v="ASSISTÈNCIA TÈCNICA D'ASSESSORAMENT I SUPORT TÈCNIC PER CONCEPTUALITZACIÓ I COORDINACIÓ EN MATÈRIA D'HABITATGE "/>
        <s v="Informe cassació Jocs d'atzar a BCN"/>
        <s v="Subministrament de detectors de metalls d'ús manual per a la Guàrdia Urbana de Barcelona"/>
        <s v="SERVEIS PER IMPRESSIÓ, ESCANEIG I CÒPIA DE DOCUMENTS GdR"/>
        <s v="Manteniment fotocopiadores RICOH Centres"/>
        <s v="Manteniment fotocopiadores RICOH Seu"/>
        <s v="Manteniment fotocopiadores RICOH"/>
        <s v="Subministrament d'esprais de detecció de drogues destinats a la Guàrdia Urbana de Barcelona"/>
        <s v="Material de les activitats referides al Poble Gitano"/>
        <s v="Desenvolupament de l'eina de Mesura de Soroll"/>
        <s v="Revisió del model actual del servei de caps de guàrdia de la Gerència de Mobilitat, Infraestructures i Serveis Urbans de l¿Ajuntament de Barcelona"/>
        <s v="Consultoria per a la definició del Pla Estratègic de l'Arxiu Municipal"/>
        <s v="Consultoria de coordinació i funcionament intern de la Gerència de Comerç, Restautació, Alimentació i Mercats"/>
        <s v="Estudi de l'oci nocturn"/>
        <s v="Elaboració d'un Model de Governança"/>
        <s v="Suport projecte IDUL"/>
        <s v="European Capital of Christmas 2025"/>
        <s v="COEDICIÓ DEL LLIBRE &quot;BARCELONA. RETRAT D'UNA CIUTAT&quot;"/>
        <s v="INSPECCIÓ I CERTIFICACIÓ D ÀREES RECREATIVES I INSTAL LACIONS ESPORTIVES EN VIA PÚBLICA AL DISTRICTE DE LES CORTS"/>
        <s v="Subministrament d'un sistema portàtil d'obertura de portes d'accionament hidràulic per a la Guàrdia Urbana de Barcelona"/>
        <s v="ASSESSORAMENT PUBLICITAT EXTERIOR"/>
        <s v="Obra civil i instal·lació d'equips del sistema de càmeres de seguretat per a la protecció d¿autoritats"/>
        <s v="Instal¿lació càmera seguretat ciutadana per prova transmissió inalàmbrica imatges"/>
        <s v="Obra civil, connectivitat i instal¿lació d'equipaments de CCTV per a seu GUB i pàrquing BSM"/>
        <s v="Anàlisi de la possibilitat de llançament d'un procés d'actualització del Conveni de Barcelona per a la protecció del mar Mediterrani (1975)."/>
        <s v="Redacció de memòries simplificades contra incendis en centres culturals"/>
        <s v="Servei per la realització d'inspeccions OCA d'incendis reglamentaries de 12 equipaments del Districte de Sants - Montjuïc "/>
        <s v="REDACCIÓ DEL PROJECTE DE REORDENACIÓ DE SENYALITZACIÓ FIXA I VARIABLE AL CAMPUS SUD DE LES CORTS"/>
        <s v="Redacció del projecte de senyalització de Can Batlló"/>
        <s v="Subministrament armari metàl·lic DT03"/>
        <s v="Subministrament mobiliari centres DT03"/>
        <s v="Serveis d¿interpretació i traducció de llengües a diferents oficines de denúncies o unitats de la Guàrdia Urbana de Barcelona"/>
        <s v="AT manteniment Arxiu Ecologia Urbana"/>
        <s v="Adaptació QdC-CCA"/>
        <s v="servei d'implantació programari software Robot"/>
        <s v="Manteniment SAI seu, subseu i OAC districte Eixample"/>
        <s v="Elaboració del Pla Director de Relacions Internacionals 2024-2027"/>
        <s v="Subministrament d¿elèctrodes i bateries"/>
        <s v="Revisió dels DEA"/>
        <s v="Suport al desplegament de la flota de càmeres unipersonals"/>
        <s v="Bancs de fusta sobre gavions per ombres"/>
        <s v="Assegurança quadre"/>
        <s v="Assegurança exposició itinerant Arxius Municipals de Districte 2024"/>
        <s v="Reparació arc seguretat Biblioteca Juan Marsé"/>
        <s v="Assistència Veterinària per als gossos desplaçats del CAACB"/>
        <s v="Servei de la custòdia i vigilància de les carpes durant el període de festa major al barri Vila de gràcia a Gràcia a les places Dones del 36 i Sol"/>
        <s v="Vigilància de seguretat privada en col·laboració amb Guàrdia Urbana"/>
        <s v="Subministrament de d'equips de protecció individual auditiva per al personal del SPCPEIS"/>
        <s v="Formació física del personal de la Guàrdia Urbana al CEM Ciutadella"/>
        <s v="SUBMINISTRAMENT DE CONSUMIBLES I MANTENIMENT DE LES FOTOCOPIADORES DEL DISTRICTE DE NOU BARRIS (SEU I DEPENDÈNCIES), AMB OBJECTIUS D'EFICIÈNCIA SOCIAL"/>
        <s v="Subministrament  de 3 coixins pneumàtics elevadors per càmera d¿aire d¿altes prestacions i 7 fundes protectores de recanvi per SPCPEIS."/>
        <s v="Subministrament de de tovalloletes de neteja de contaminants d'un sol ús per al Servei de Protecció Civil, Prevenció, Extinció d'Incendis i Salvament"/>
        <s v="Embarcació rígida GUB"/>
        <s v="ORGANITZACIÓ I ENTREGA PREMIS CONCURS APERITIUS NADAL 2024"/>
        <s v="Subministrament de medalles pel Km de les Corts 2024"/>
        <s v="Suport en logística i producció"/>
        <s v="Subministrament de 4 vehicles d'intervenció ràpida SPCPEIS"/>
        <s v="Serveis per a la redacció de l'actualització del Pla d'Autoprotecció de la Torre de les Aigües Besòs al Districte de Sant Martí"/>
        <s v="Estudis previs al planejament de l¿Àrea de Conservació del barri de la Clota, al Districte d¿Horta-Guinardó"/>
        <s v="REDACCIÓ DE PLA DE MILLORA URBANA D'ORDENACIÓ I DEFINICIÓ DE LA VOLUMETRIA"/>
        <s v="Subministrament d'armaris vestidors per a SPCPEIS i Guàrdia Urbana"/>
        <s v="Subministrament de 500 boles nadalenques i 2 banderoles promocionals"/>
        <s v="Disseny i execució d'un cicle de salut mental i joves per millorar el benestar de les joves del barri"/>
        <s v="Suport difusió festes Districte Sant Andreu"/>
        <s v="CINEGRAN"/>
        <s v="Servei d'ambulàncies mes desembre per a esdeveniments a la via pública"/>
        <s v="Dinamització de l'àrea de jocs infantils Can Batlló"/>
        <s v="Actuació Infantil &quot;Oriol Canals&quot; Les Corts 2024"/>
        <s v="Treballs de pintura, neteja i reparacions Espai jove la Fontana"/>
        <s v="Serveis de consergeria del Centre d'Acollida d'Animals de companyia de Barcelona (CAACB)."/>
        <s v="SERVEI DE SUPORT ADMINISTRATIU"/>
        <s v="SERVEI D'ASSISTÈNCIA TÈCNICA EN EL DESENVOLUPAMENT DEL PACTE DEL TEMPS I A LA COMUNICACIÓ DELS ESDEVENIMENTS, ACCIONS, PROJECTES I PROGRAMES VINCULATS A L'IMPULS DE LES POLÍTIQUES DE TEMPS"/>
        <s v="Animació itinerant i dos patges reis mags a Fort Pienc"/>
        <s v="Elaboració contingut Audiovisual sobre la Copa Amèrica"/>
        <s v="Eixample i Ciutat Vella"/>
        <s v="Horta-Guinardó i Nou Barris"/>
        <s v="Sant Andreu i Sant Martí"/>
        <s v="Servei de suport a la gestió, dinamització i assistència en la tramitació i el seguiment dels esdeveniments i fires a la via pública i les activitats del Districte de Ciutat Vella"/>
        <s v="Suport puntual a la gestió d'esdeveniments a la via pública del Districte de Ciutat Vella durant el mes d'abril"/>
        <s v="Monitoratge i dinamització de les activitats de l'Ateneu de Fabricació Digital Fàbrica del Sol"/>
        <s v="COORDINACIÓ I LOGÍSTICA"/>
        <s v="Gestió i dinamització del casal d'estiu Urgell"/>
        <s v="Servei de gestió i dinamització dels FABs del Districte de Sants-Montjuïc amb objectius d'eficiència social"/>
        <s v="Realització de la publicació de la revista de difusió cultural Article 9 del programa Sant Andreu Contemporani."/>
        <s v="Projecte Hort Intel·ligent"/>
        <s v="ENQUADERNACIO DE LES ACTES DELS ÒRGANS DE GOVERN"/>
        <s v="Redisseny i producció de 3 kits Com has vingut"/>
        <s v="SERVEI SUPORT EDICIÓ I MANTENIMENT XARXES SOCIALS"/>
        <s v="Pla de comunicació per al Mercadet de la Marina"/>
        <s v="Projecte Circuit Cultural de promoció del comerç del barri del Raval a través de l¿art urbà i digitalització RavaleArt"/>
        <s v="GESTIÓ DEL CANÒDROM- ATENEU D'INNOVACIÓ DIGITAL I DEMOCRÀTICA DE BARCELONA I LA SEVA OFICINA TÈCNICA, AMB MESURES DE CONTRACTACIÓ PÚBLICA SOSTENIBLE"/>
        <s v="Facilitar l'accés a l'esplai Matinada-Pòrtics i facilitar l'accés al Centre d¿Esplai Vesubi"/>
        <s v="Realització dels continguts i del disseny de la memòria de l¿OMIC 2023"/>
        <s v="Assessorament i gestió estratègia comunicació"/>
        <s v="Estratègia comunicació jove Dte Sant Andreu"/>
        <s v="SERVEIS DE DISSENY GRÀFIC I MAQUETACIÓ DE DOCUMENTS D'ECONOMIA SOCIAL I SOLIDÀRIA I CONSUM RESPONSABLE"/>
        <s v="Programa d'activitats al voltant del Dia Internacional de les cures i el suport consistent en tallers formatius"/>
        <s v="AVALUACIO DE RISCOS PSICOSOCIALS"/>
        <s v="ESTUDI IMPLANTACIO APARCAMENT SOTERRAT AL PG. VALLDAURA"/>
        <s v="Celebració de l'aniversari de l'Aula Ambiental de la Sagrada Família"/>
        <s v="Programa estades formatives en empreses"/>
        <s v="ENCÀRREC D'OBRA I LA CESSIÓ DE DRETS D'EXPLOTACIÓ DEL LLIBRE &quot;COOPERATIVISME A BARCELONA (1968-1996)&quot; (títol provisional)"/>
        <s v="TREBALLS DE RETIRADA D'ABOCAMENTS BARRI DE TORRE BARÓ."/>
        <s v="Manteniment de les plantes ubicades a les Cases Consistorials, als tres edificis de l'Ajuntament de Barcelona: l'edifici Vell, l'edifici Nou i l'edifici Novíssim"/>
        <s v="Formació sobre interculturalitat i salut mental"/>
        <s v="Coordinació i gestió de la Secretaria Tècnica pel desplegament del Pla d'Acció Intercultural del Districte de l'Eixample (PAID)"/>
        <s v="Desenvolupament del projecte d'estudis exploratoris sobre necessitats i demandes de col·lectius de persones de contextos culturals diversos al Districte de l'Eixample"/>
        <s v="Servei especialitzat de suport a la territorialització d'accions i processos comunitaris a la ciutat de Barcelona"/>
        <s v="Formació sobre l'ús de drogues, pantalles i assetjament entre iguals (SES)"/>
        <s v="Suport per la a incorporació de la perspectiva de gènere a entitats esportives del Districte de Sant Andreu"/>
        <s v="COEDICIÓ DEL LLIBRE &quot;L'HIDRA DEL FEDERALISME : ANTOLOGIA DE FRANCESC PI I MARGALL&quot;"/>
        <s v="Diagnosi de les capacitats de Barcelona com a Ciutat Humanitària"/>
        <s v="Avaluació l'EFPP"/>
        <s v="SERVEI DE DINAMITZACIÓ DE L'ESPAI PARTICIPATIU AGRÒPOLIS"/>
        <s v="SERVEI DE GESTIÓ I DINAMITZACIÓ DE L'EQUIPAMENT DE L¿ESPAI CONSUM RESPONSABLE"/>
        <s v="Implementació accions diagnosi Maternitat i Sant Ramon"/>
        <s v="Servei Estudi comunitats energètiques Barceloneta"/>
        <s v="PROCÉS D¿EMPODERAMENT I ORIENTACIÓ PROFESSIONAL PER A DONES I BOSSA D¿HORES PER ASSESSORAMENT I FACILITACIÓ A ENTITATS DE DONES DE NOU BARRIS"/>
        <s v="SERVEI PER TRENCAR AMB LA PRECARIETAT LABORAL DE LES DONES DEL DISTRICTE DE NOU BARRIS i ACOMPANYAMENT A LES ENTITATS DE DONES"/>
        <s v="Estudi de casos del rol dels equipaments com a resposta a la necessitats de benestar comunitari"/>
        <s v="SERVEI DE SECRETARIA TÈCNICA DE LA MICROXARXA ALIMENTA'T AMB SENY"/>
        <s v="REDACCIÓ, GUIÓ, DIRECCIÓ GENERAL DEL PROJECTE I MAQUETACIÓ DEL CÒMIC &quot;HISTORIA GRÀFICA DE LA SEAT&quot; (títol provisional)"/>
        <s v="Servei de suport tècnic del grup de treball d'educació comunitària"/>
        <s v="SERVEI DE SECRETARIA TÈCNICA DE LA MICROXARXA ¿AIREGEM-NOS¿ PER ALS ANYS 2024-2025, AMB MESURES DE CONTRACTACIÓ PÚBLICA SOSTENIBLE."/>
        <s v="Servei de gestió dels Punts Lila dels espais de concerts durant les Festes de la Mercè"/>
        <s v="Servei d'enquestes especialitzades en matèria de violències masclistes i LGTBIfòbiques en zones d'oci nocturn"/>
        <s v="servei de mediació entre comunitats de veïns/veïnes i propietaris/ries o gestors/res d¿habitatges d¿usos turístics"/>
        <s v="Servei d'assessorament i acompanyament jurídic per a la contractació de cuidadors/es"/>
        <s v="Procés participatiu per a la modificació de l¿Ordenança de mesures per fomentar i garantir la convivència ciutadana a l¿espai públic de Barcelona"/>
        <s v="Serveis per la valoració de l¿impacte i la incidència de les conductes incíviques a l¿espai públic segons la percepció de la ciutadania"/>
        <s v="Redacció d'actes dels òrgans de participació"/>
        <s v="SERVEI DE SUPORT I REFORÇ PER A LES VALORACIONS TÈCNIQUES DE PROJECTES "/>
        <s v="Assessorament tècnic i normatiu als comerços de l'àrea EGA de la Sagrada Família"/>
        <s v="Moderació sessió sobre l¿habitatge assequible, social i cooperatiu organitzat per NETCO"/>
        <s v="ESTIU AL PATI: FUNK AND FOLK"/>
        <s v="Marxa exploratòria al districte de Sant Andreu"/>
        <s v="Formacions en salut mental a les Taules de salut mental de districtes"/>
        <s v="Visualització nous comunicats activitats 2024"/>
        <s v="Servei de gestió, comprovació i visualització d'activitats i d'emplaçaments a la via pública als diferents barris del districte de Ciutat Vella"/>
        <s v="Suport a la dinamització de la Campanya de Nadal de les entitats de comerç d'Horta-Guinardó"/>
        <s v="Gestió de l'enllumenat de Nadal i el seu merchandising al Districte d'Horta-Guinardó"/>
        <s v="Activitats de dinamització comercial als barris d'Horta-Guinardó"/>
        <s v="Jornada d'associacionisme"/>
        <s v="Dinamitzar el comerç de proximitat de l'eix Pi i Margall i els seus entorns"/>
        <s v="Dia Internacional de les Persones amb Discapacitat"/>
        <s v="SERVEI D'ASSISTÈNCIA TÈCNICA PER L'ASSEGURAMENT DE LA QUALITAT DE LES PRESTACIONS DELS DIFERENTS CONTRACTES RELACIONATS AMB LA RECOLLIDA DE RESIDUS MUNICIPALS I NETEJA DE L'ESPAI PÚBLIC"/>
        <s v="Obra teatre companyia Tirititrans trans trans"/>
        <s v="Mapa d'actius feministes de l'Eixample"/>
        <s v="Contes no sexistes"/>
        <s v="Actes de commemoració del 25N al districte de l'Eixample"/>
        <s v="Servei de prevenció, detecció i atenció de les violències masclistes i lgtbifòbiques durant les festes majors del Districte de l'Eixample."/>
        <s v="Servei d'informació assetjament sexual Festa Major Gòtic"/>
        <s v="Punts Liles 2024"/>
        <s v="ELABORACIÓ DE LA NOVA MESURA DE GOVERN SOBRE CURES DE L¿AJUNTAMENT DE BARCELONA"/>
        <s v="Adquisició de la falca feminista per la Festa Major i drets de difusió"/>
        <s v="Gestió i dinamització de l¿espai de joc 0-99 a l¿aire lliure"/>
        <s v="Espai de Joc a l'aire lliure 0-99"/>
        <s v="Servei de dinamització lúdica Pl. del Pou de la Figuera, per a la seva promoció i usos saludables de l¿espai"/>
        <s v="Dinamització d'espais públics del barri de Poble-Sec"/>
        <s v="Dinamització espai de joc lliure i creatiu per a infants i famílies a pl. Raspall i pl. Poble gitano"/>
        <s v="Gestió del servei de &quot;La Guingueta de Jocs&quot;  amb mesures de contractació pública sostenible"/>
        <s v="Grades de joc"/>
        <s v="Activitats lúdiques per Nadal"/>
        <s v="Càtering Jornada Pla municipal d'Infància 2021-2030"/>
        <s v="Servei de càtering Nadal gent gran"/>
        <s v="Redacció projecte de l'equipament d'Odontologia"/>
        <s v="Anàlisi en base dades sobre la dona en el mercat de treball. Situació actual i evolució. Recull de dades."/>
        <s v="Elaboració materials formatius"/>
        <s v="Lot 1 "/>
        <s v="Suport a accions de dinamització"/>
        <s v="Formació física del personal de la Guàrdia Urbana al CEM SANT ANDREU-LA SAGRERA"/>
        <s v="Actualització del Banc de preus de manteniment de paviments"/>
        <s v="Creació del banc de preus del nou contracte de Manteniment unificat"/>
        <s v="Llengua de signes"/>
        <s v="Servei d'organització d'activitats esportives en el marc de la FM de Sants"/>
        <s v="ACTUACIÓ CASTELLERS DE BARCELONA"/>
        <s v="Jornada castellera FM Les Corts 2024"/>
        <s v="ASSESSORAMENT I SUPORT A LES AFA/AMPA DEL DISTRICTE DE NOU BARRIS AMB MESURES DE CONTRACTACIÓ PÚBLICA SOSTENIBLE"/>
        <s v="Suport realització i dinamització activitats infantils AFA i AMPA"/>
        <s v="Formació física del personal de la Guàrdia Urbana al CEM MUNDET"/>
        <s v="Impressió de materials d'Economia Social i Solidària i Mercat Social-Consum Responsable"/>
        <s v="Servei recollida mostres i Analisi plàstic Plànols Pla de la Ciutat"/>
        <s v="Servei de prevenció, detecció i atenció de les violències masclistes a l'espai públic"/>
        <s v="Servei dinamització muralista a la graderia del Camp Municipal de Futbol de Trinitat Vella"/>
        <s v="Festa de l'Esport del Districte de Sant Andreu"/>
        <s v="Promoció d'activitat per a la gent gran al Districte de Sant Andreu"/>
        <s v="DINAMITZACIÓ AFLUÈNCIA COMERCIAL"/>
        <s v="Servei de control d'accessos i neteja de la pista de futbol sala de la Llosa de Baró de Viver."/>
        <s v="DINAMITZACIO PISTES DE PEGASO I ALTRES"/>
        <s v="ACTIVITAT CAMINADES AMB DINAMITZACIÓ ESPORTIVA"/>
        <s v="SUPORT I ACOMPANYAMENT A LA GESTIÓ CMF TORRENT D'EN BOSC"/>
        <s v="Drets de reproducció d'una fotografia per a l'interior del llibre &quot;De la Zona Franca a la Marina&quot; (títol provisional)"/>
        <s v="Projecte comunitari Intervencions artístiques en la zona urbana comercial del barri del Raval"/>
        <s v="Producció de davantals seragrafiats amb la imatge del cartell de la Feria de Abril de Catalunya"/>
        <s v="Anàlisi de les comunicacions del vehicle A30 de Bombers"/>
        <s v="Acció formativa: SOSTENIBILITAT"/>
        <s v="CONSUMIBLES D'INFORMÀTICA"/>
        <s v="MONITORS PER L'ESPAI JOVE LES BASSES"/>
        <s v="SUBMINISTRAMENT EQUIPAMENT INFORMÀTIC PER SPIT NOU BARRIS"/>
        <s v="SUBMINISTRAMENT DE MATERIAL INFORMÀTIC PER L'ATENEU DE FABRICACIÓ DE CIUTAT MERIDIANA"/>
        <s v="Activitat planta de reciclatge"/>
        <s v="Estudi i informe sobre les tendències en Turisme Inclusiu i Responsable en el sector turístic"/>
        <s v="Dinamització de les compostadores comunitàries del Punt Verd de Vallcarca i Aula Ambiental Bosc Turull"/>
        <s v="Servei d' homologació CAMÍ 360 DE MONTJUÏC"/>
        <s v="Formació física del personal de la Guàrdia Urbana al CEM LA BORDETA"/>
        <s v="Servei de sales/auditoris per la realització de jornades sobre el procés de Transformació Digital dels Sistemes d'Informació"/>
        <s v="Pintada armaris Baixada de la Glòria"/>
        <s v="Projecte 40 anys Divisió territorial de Barcelona"/>
        <s v="ESPECTACLE DE CIRC CONTEMPORANI"/>
        <s v="ACTUACIONS DE CIRC DURANT LES FESTES DEL NADAL"/>
        <s v="Secretaria tècnica implantació Pla d'Acció del Marc Comú de Mesures d'Igualtat pel Servei de Recollida de Residus Municipals i Neteja de 'Espai Públic"/>
        <s v="Contracte de dinamització, comunicació i producció d'activitats, d'actes i d'esdeveniments del CEMB i del CFPB"/>
        <s v="SUPORT A LA CAMPANYA DE NADAL A FABRA I PUIG"/>
        <s v="PRODUCCIÓ DE MATERIAL AUDIOVISUAL AL DISTRICTE DE NOU BARRIS 2025"/>
        <s v="Servei de regidoria a la 38a Gran Trobada d'havaneres &quot;Barcelona cara al mar&quot;"/>
        <s v="Organització de 9 itineraris històrics i culturals pel territori dels 7 barris del Districte de Sant Andreu"/>
        <s v="Revisió metodològica SAS"/>
        <s v="Revisió i actualització codi ètic SPCPEIS + elaboració guia"/>
        <s v="Formació física del personal de la Guàrdia Urbana al CEM CAN CARALLEU"/>
        <s v="CASAL D'HIVERN ESCOLA MERCÈ RODOREDA"/>
        <s v="SUPORT PROFESSIONAL, LOGÍSTIC I D¿ACTIVITATS AL PROGRAMA OPERACIÓN SOLETE 2024"/>
        <s v="PIAP 2024"/>
        <s v="Servei de punt d'informació sobre drogues i alcohol adreçat a joves, ubicat a la Pl. Revolució"/>
        <s v="Actuacions preventives consum alcohol i drogues  FM 2024"/>
        <s v="Jocs de gran format sobre sostenibilitat"/>
        <s v="Màster en Direcció Pública_Gerència Districte Ciutat Vella"/>
        <s v="Màster en Direcció Pública Gerència Sants Montjuïc"/>
        <s v="Màster en Direcció Pública_Gerència ICUB"/>
        <s v="Marató de Lectura Escolar 2024"/>
        <s v="Dinamització accions comunitàries a la Salut emmarcades a la Festa Major del barri de La Salut, Trobada de Barri i Mostra d'Entitats"/>
        <s v="Concert de Primavera i Concert de Nadal"/>
        <s v="DEFINICIÓ I REDACCIÓ DEL BRÍFING CREATIU DE LA NOVA MARCA BARCELONA"/>
        <s v="Adquisició gegants de les Corts i acte de lluïment"/>
        <s v="Formació física del personal de la Guàrdia Urbana al CEM SANT SEBASTIÀ"/>
        <s v="Formació física del personal de la Guàrdia Urbana als CEM COLOM i CAN RICART"/>
        <s v="Servei de gestió i dinamització de l¿espai de cotreball Sinèrgics de Baró de Viver."/>
        <s v="Concert Arribada de la Primavera"/>
        <s v="Honoraris artístics de la Diada &quot;La Convidada&quot; de la colla Gegantera de la Vila de Gràcia dins de la Festa Major de la Vila Gràcia"/>
        <s v="Servei de càtering per la Jornada de Districtes del 10 de maig de 2024 a l'Espai Jove Fontana"/>
        <s v="Càtering acte de constitució solemne del grup Altaveu d'Infants de la ciutat de Barcelona el 6 de juny de 2024"/>
        <s v="Jornada d'estratègia i gestió"/>
        <s v="Servei de càtering per l'acte homenatge persones centenàries 2024"/>
        <s v="Càtering 2a Jornada Directiva 2023-2027"/>
        <s v="Catering de Nadal del Districte d'Horta Guinardó"/>
        <s v="Celebració de l'aperitiu de Nadal del Districte de Sarrià - Sant Gervasi"/>
        <s v="Carretillada fora casc històric"/>
        <s v="Diada de la Festa Major de Gràcia de la colla Castellers de la Vila de Gràcia"/>
        <s v="Actuació Banda Simfònica FP Les Corts 2024"/>
        <s v="Formació de Seguretat en Esdeveniments i Espectacles i Formació en Tècniques de comunicació de la FUAB"/>
        <s v="Matricules Curs de lideratge en les organitzacions de seguretat i Curs detecció de substàncies psicotròpiques"/>
        <s v="Organització de jornades &quot;Consensus Conference&quot;"/>
        <s v="Organització Passeig per la lectura 2024"/>
        <s v="Centre de Recursos en Drets Humans de Barcelona"/>
        <s v="Actuació teatral acte de cloenda del programa d'educació &quot;La Guàrdia Urbana a l'escola&quot;"/>
        <s v="GRUPS DE FOC I BESTIARI"/>
        <s v="CONSERGERIA I NETEJA AL CMF TORRENT D'EN BOSC (CIUTAT MERIDIANA)"/>
        <s v="Serv. info violències masclistes. Festa Major Raval"/>
        <s v="Promoció i organització d'activitats culturals i de dinamització comercial al barri de Sant Andreu de Palomar- Zona Nord."/>
        <s v="INTERVENCIONS PER A LA MILLORA DE LA MEMÒRIA A NOU BARRIS"/>
        <s v="TALLERS D'ESTIMULACIÓ COGNITIVA"/>
        <s v="Serveis d'orquestra per a la XIX Trobada de Colles Veteranes Sardanistes"/>
        <s v="Actes Protocol Festiu en l'àmbit de Foc de Gràcia"/>
        <s v="No Callem 2024"/>
        <s v="Servei de rutes socioculturals barri Barceloneta per la Copa Amèrica"/>
        <s v="Suport tècnic al projecte comunitari Barceloneta diversa"/>
        <s v="Taller tèxtil d'inclusió social"/>
        <s v="Subministrament porta entrepans reutilitzable"/>
        <s v="CASALET D¿HIVERN NOU BARRIS"/>
        <s v="DIAGNOSI I INFORME DEL JOVENT MIGRAT AL DISTRICTE DE NOU BARRIS"/>
        <s v="Jornades Junts X Créixer"/>
        <s v="Organització i dinamització dels entrenaments del Cros Popular de Sants"/>
        <s v="Organització i dinamització d'una cursa d'orientació inclusiva per a persones adultes amb discapacitat al Parc de Collserola"/>
        <s v="Organització de l'Acte central de commemoració del Dia Internacional de les Persones amb Discapacitat del Districte de Sarrià - Sant Gervasi"/>
        <s v="Programa Sarrià - Sant Gervasi per la Justícia Global"/>
        <s v="SERVEI DE SUPORT A LA FORMACIÓ ESPECÍFICA PER A PERSONES ATURADES AL CENTRE CÍVIC CAN BASTÉ"/>
        <s v="ACTUACIONS MUSICALS - PICNIC BLUES"/>
        <s v="XXIIÈ FESTIVAL DE BLUES DE BARCELONA A LA SEU DEL DISTRICTE DE NOU BARRIS"/>
        <s v="Factors que intervenen en l'elecció dels estudis post obligatoris no universitaris dins de Barcelona i la regió metropolitana de Barcelona."/>
        <s v="Servei de reportatges fotogràfics i de vídeo"/>
        <s v="Sants-Montjuïc i Les Corts"/>
        <s v="Sarrià-Sant Gervasi i Gràcia"/>
        <s v="Servei de promoció de la Convivència la Districte de Les Corts. &quot;Contractació reservada per la inserció de col·lectius amb discapacitat, trastorn mental i/o exclusió social&quot;"/>
        <s v="Programa d'activitats Calidoscopi cultural "/>
        <s v="Suport  a l'encàrrec tècnic de persones amb discapacitat del Districte de Sant Andreu"/>
        <s v="Ruta turística accessible de les Tres Torres per persones amb discapacitat"/>
        <s v="Activitats educatives de tinença responsable d'animals"/>
        <s v="Investigació, cerca i elaboració de continguts per la senyalització històrica de sis interiors d'Illa del districte de l'Eixample."/>
        <s v="ELABORACIÓ DELS CONTINGUTS DE L'EXPOSICIÓ 100 ANYS DEL PASSATGE TUBELLA"/>
        <s v="Coordinació Projecte Viu Montjuïc, Parc de la Cultura 2024"/>
        <s v="Gestió del casal Font d'en Fargues l'octubre de 2024"/>
        <s v="Formacions de Prevenció contra la Violència Masclista"/>
        <s v="Activitats  de promoció de l'accessibilitat universal i de les persones amb discapacitat"/>
        <s v="Activitats socioculturals al territori de la Vall d'Hebron"/>
        <s v="Serveis de mediació cultural"/>
        <s v="Dinamització puntual de taula comunitària TIAF"/>
        <s v="FORMACIÓ DE CUINA SALUDABLE AL CASAL DE JOVES DE LA PROSPERITAT"/>
        <s v="ESPAI DE SUPORT EDUCATIU PER A FAMÍLIES"/>
        <s v="SERVEI D'EMMAGATZEMATGE I REPOSICIO D'ESTOCS DE PRODUCTES EDITORIALS DE LA DIRECCIÓ DE SERVEIS EDITORIALS"/>
        <s v="Elaboració d¿un text teatralitzat sobre víctimes d¿abusos sexuals en la infància, derivat de la comissió de reparació de la Sindicatura de Greuges de Barcelona"/>
        <s v="Diades Internacionals (Feminismes)"/>
        <s v="Oficina tècnica per a l'impuls i promoció de projectes d¿acollida"/>
        <s v="Servei de direcció, coordinació i gestió d'activitats del Dia Internacional del Poble Gitano, amb mesures de contractació pública sostenible"/>
        <s v="Disseny, coordinació i execució d'un mural pictòric en el tancament del mercat de l'Abaceria"/>
        <s v="Activitats audiovisuals amb joves a la sala audiovisual a La Miranda i al barri de La Salut"/>
        <s v="Dinamització infantil i familiar mitjançant propostes de Circ a la Plaça del Pou de la Figuera"/>
        <s v="Sessions formatives prevenció del suicidi"/>
        <s v="ACTIVITATS DE CULTURA POPULAR"/>
        <s v="Programa de millora del malestar emocional d'adolescents a través de l¿esport"/>
        <s v="CONCERTS FLAMENCO R(OLES)"/>
        <s v="Estrena curtmetratge Club Esportiu Jeroni de Moragas"/>
        <s v="Assessorament mediació"/>
        <s v="Dinamització de la Taula comunitària del Coll i Vallcarca - Els Penitents"/>
        <s v="REALITZACIÓ D¿ACCIONS DE SENSIBILITZACIÓ I VISIBILITZACIÓ LGTBI"/>
        <s v="Gala musical a l'Auditori"/>
        <s v="BARRIANDO 2024"/>
        <s v="FORMACIÓ ACM IMPARTIT PER ESADE"/>
        <s v="Dinamització comunitària Font del Carbó"/>
        <s v="contracte menor per acció formativa"/>
        <s v="FESTIVAL NITS DE BRASIL"/>
        <s v="informe de necessitats de suport emocional expressades de manera telefònica per persones cuidadores"/>
        <s v="CIRCUIT DE MICROTEATRE I ENTREGA DE PREMIS NOU BARRIS"/>
        <s v="Dinamització cultural artística al casal de joves de Sants"/>
        <s v="Servei de consergeria festius pista esportiva Pl. Farga"/>
        <s v="Treballs diversos a l'Espai Jove la Fontana"/>
        <s v="Servei de consergeria del Centre d'Acollida d'Animals de companyia de Barcelona (CAACB) amb mesures de contractació pública sostenible"/>
        <s v="Treballs de desbrossament i neteja dels solars municipals i altres espais de domini públic any 2024"/>
        <s v="Treballs de ram de paleta i de pintura als parcs de la Vall d'Hebron, Zona Franca i Sant Andreu de Barcelona."/>
        <s v="Servei control d'accessos a les aules Institut Montserrat Roig del Dte. de Gràcia, pel Consorci de Normalització Lingüística"/>
        <s v="Obres de reparació de superfícies, pintura i fusteria a la Sedeta i annex"/>
        <s v="Treballs de pintura, neteja i reparació de paraments del Centre cívic el Coll"/>
        <s v="Consergeria festius pista esportiva Pl. Farga"/>
        <s v="Projecte FEM ESPORT. 3x3 bàsquet i vòlei"/>
        <s v="Projecte Memòria històrica poble gitano a Hostafrancs"/>
        <s v="Coordinació i organització de la jornada festiva al barri de La Clota i avaluació del procés creatiu i de treball conjunt"/>
        <s v="ACTIVITATS DE FOTOGRAFIA SOBRE DRETS HUMANS I JUSTÍCIA GLOBAL"/>
        <s v="Projecte Dansa i Creació Baix Guinardó"/>
        <s v="Dinamització de l'Aula ambiental del Districte"/>
        <s v="Gestió de l'Aula Ambiental i la dinamització de programa d'educació ambiental del Districte de Sants-Montjuïc"/>
        <s v="PUNTS LILES A LA FESTA MAJOR DE NOU BARRIS"/>
        <s v="Sensibilització, prevenció, detecció i atenció de les violències masclistes i lgtbifòbiques del  Districte Eixample."/>
        <s v="FORMACIÓ PROFESSIONALS EQUIPAMENTS MUNICIPALS"/>
        <s v="Servei de formació en interculturalitat i salut mental"/>
        <s v="Dinamització estructura coberta Canals-Junyer, amb mesures de contractació pública sostenible"/>
        <s v="Dinamització estructura coberta Canals-Junyer"/>
        <s v="Serveis de disseny de la programació d¿activitats d¿art i ciència de la Biennal Ciutat i Ciència 2025"/>
        <s v="Activitats de promoció del territori a través del joc"/>
        <s v="Drets per a set imatges per al Llibre &quot;Fanals Nihilistes en la Foscor del Seny&quot;"/>
        <s v="Guia de recursos per a la participació infantil en els centres educatius"/>
        <s v="Inscripcions First Lego League"/>
        <s v="SERVEIS DE NAMING PER A L'INSTITUT MUNICIPAL D'INFORMÀTICA I PER AL CONJUNT D'ACCIONS DE COMUNICACIÓ DE L'ESTRATÈGIA CLIMÀTICA DE L'AJUNTAMENT DE BARCELONA"/>
        <s v="Suport a la tramitació i gestió de llicències d'ús comú especial i seguiment d'esdeveniments i proposta d'activitats per a la plaça de les Dones del 36"/>
        <s v="Subministrament de material específic per ciclistes per a la Guàrdia Urbana de Barcelona"/>
        <s v="Restauració de material tèxtil artístic"/>
        <s v="Serveis per a la identificació corporativa de les OAC"/>
        <s v="Disseny de la documentació pressupostària 2025"/>
        <s v="Cicle del Cinema Drets Infants"/>
        <s v="Redacció i Direcció projecte ampliació SEAIA Horta-Gràcia"/>
        <s v="Formació en treballs de cuir (Baster) per la UM"/>
        <s v="Adaptació de l'eina PAS per a la ciutadania"/>
        <s v="RED. PROJ. REHABILITACIÓ FAÇANES MASIA CAN VERDAGUER."/>
        <s v="Servei de Restauració de documents d'antics municipis agregats per a la seva exposició"/>
        <s v="Audiodescripció  per a persones cegues o amb baixa visió de determinats carrers guarnits de la Festa Major  de la Vila de Gràcia"/>
        <s v="Servei de subtitulació dia internacional de les persones amb discapacitat"/>
        <s v="Suport al Departament de Comunicació per la Festa Major 2024"/>
        <s v="Animació nadalenca amb espectacle de màgia, pallassos i titelles a Sant Antoni"/>
        <s v="REDACCIÓ ESTUDI ARQU. SUBSTITUCIÓ ENLLUMENAT CARRERS."/>
        <s v="Neteja Interior"/>
        <s v="Coordinació en matèria de seguretat i salut en fase d'execució de les obres d'ampliació del xamfrà de la Seu del Districte de l'Eixample, al carrer Aragó 311, de Barcelona"/>
        <s v="Coordinació de seguretat i salut de l'obra de reurbanització de la cruïlla entre els carrers Santa Rosalia i Sant Dalmir"/>
        <s v="Servei de gestió del procediment d'habilitació i aprovació d'activitats de les entitats de la Campanya de Vacances d'Estiu 2025 durant el primer trimestre de l'any 2025"/>
        <s v="Suport organització Meeting Projecte Regreeneration"/>
        <s v="Servei de suport en estudis urbans previs a la redacció de planejament i gestió urbanística al barri de Can Peguera"/>
        <s v="Projecte Executiu per l'Ampliació de línies de vida de la coberta i millores dels accessos exteriors al C.C. Pere Pruna."/>
        <s v="Redacció de l'Avantprojecte de la redistribució de la zona infantil de la Biblioteca de la Sagrada Família, ubicada al carrer Provença, 480, de Barcelona, al Districte de l'Eixample"/>
        <s v="Serveis d'actualització gràfica i proposta d'electrificació"/>
        <s v="Clip &quot;Dones Valentes a Les Corts&quot;"/>
        <s v="PROVA DE CONCEPTE MOBILE MAPPING DE L'EIXAMPLE"/>
        <s v="Formació del personal del SPCPEIS i GUB, en matèria de seguretat, emergències i protecció civil"/>
        <s v="Formació Equips Policia de Barri"/>
        <s v="Assistència tècnica proposta text articulat d'una llei per modificar la llei 1/2006"/>
        <s v="Conferència Internacional i Revista Digital Tomorrow Tastes Mediterranean"/>
        <s v="Curs Personal directiu &amp; Intel·ligència emocional per la GUB"/>
        <s v="Disseny de l'avaluació d'impacte de la Guia d'Acollida amb perspectiva comunitària en equipaments i serveis, i primera recollida de dades"/>
        <s v="Estudi xarxa viària segregada: el cas de la ronda de dalt de Barcelona"/>
        <s v="Estudi de l'actualització del càlcul dels valors bàsics de l'ocupació de l'espai públic de Barcelona"/>
        <s v="Servei d'orientació per a la definició d'un text d'Ildefons Cerdà vinculat a les activitats de celebració de la capitalitat de l'arquitectura."/>
        <s v="Jornades Fòrums Locals CSITAL"/>
        <s v="Capitalitat del comerç"/>
        <s v="Anàlisi Enquesta Clima Empresarial 2024"/>
        <s v="SUBMINISTRAMENT D'ELEMENTS PUBLICITARIS EN EL RECINTE DE LA FIRA DE BARCELONA AMB MOTIU DEL MOBILE WORLD CONGRESS I EL 4 YEARS FORM NOW"/>
        <s v="Formació Superior per elaborar Plans d'Autoprotecció i Formació Bàsica Prevenció Incendis"/>
        <s v="Assistència tècnica projecte modificació Llei 1/2006"/>
        <s v="Assistència tècnica assessorament regla despesa Ajuntament de Barcelona"/>
        <s v="ELABORACIÓ D'ANÀLISI DE L'ESTRUCTURA TARIFÀRIA DEL TRANSPORT PÚBLIC DE BARCELONA, DES DE LA PERSPECTIVA DE GÈNERE"/>
        <s v="Curs Bussejador 3 estrelles SPCPEIS"/>
        <s v="Serveis CSUC 2024"/>
        <s v="DECORACIÓ NADAL AL COMERÇ"/>
        <s v="Restauració i conservació de documents Saló del Tinell"/>
        <s v="CAMP DE TREBALL AMB JOVES A LA ZONA NORD"/>
        <s v="RECOLZAMENT A LA FORMACIÓ DE JOVES A LA ZONA NORD"/>
        <s v="Servei de  dinamització a grups i accions de la cura al barri del Congrés-Indians"/>
        <s v="Serveis de Promoció de la convivència al Districte de Sant Andreu"/>
        <s v="Subministrament de material farmacèutic hospitalari per al SPCPEIS"/>
        <s v="Material façana Nadal"/>
        <s v="Trasllat armari d'enllumenat públic del c. Àngel Marqués 8 al c. Arquitectura, 12 al barri de Montbau"/>
        <s v="Direcció Facultativa i Assistència Tècnica del Manteniment de la pavimentació de Barcelona, amb mesures de contractació públic sostenible"/>
        <s v="Treballs d'instal·lació de 2 mòduls d'estació de Bicing a Torrent de l'Olla"/>
        <s v="Servei de Lloguer Sales per a la Jornada sobre Estratègia de Lluita contra la Pobresa Infantil"/>
        <s v="Drets de reproducció 2 fotogrames de la pel·lícula &quot;El reportero&quot; per a l'interior del llibre &quot;Solare, notturna e sonora&quot; (títol provisional)"/>
        <s v="Instal·lació elèctrica per l'alimentació de càmeres de seguretat ciutadana a fanals de St Oleguer"/>
        <s v="Subministrament i instal·lació d'enllumenat a façana al Parc de l'Estació del Nord, al Districte de l'Eixample"/>
        <s v="Obres d'instal·lació de dos quadres elèctrics en armaris permanents per a actes cívics, a l'Avinguda Diagonal amb el carrer Bruc i amb el carrer Castillejos, de Barcelona, al Districte de l'Eixample"/>
        <s v="Avaluació del III Pla d'Igualtat 2020-2023"/>
        <s v="Disseny museogràfic i disseny gràfic exposició sobre l'Arxiu Municipal de Barcelona en el marc del Congrés Internacional d'Arxius de 2025"/>
        <s v="ART EN ACCIÓ"/>
        <s v="Assistència tècnica disseny Mirador"/>
        <s v="Pintura de persianes establiments comercials al barri de Fort Pienc"/>
        <s v="DIRECCIÓ D'ART I DISSENY DE LA COL·LECCIÓ BARCELONA LITERÀRIA I MAQUETACIÓ DELS TRES PRIMERS EXEMPLARS : ITALIANS BARCELONINS. CULTURA I PRESÈNCIA ITALIANA A LA NOSTRA CIUTAT&quot;. BARCELONA INCANDESCENT. QUAN LA NOVEL·LA FRANCÒFONA PARLA DE BARCELONA&quot; ."/>
      </sharedItems>
    </cacheField>
    <cacheField name="C.Gestor" numFmtId="0">
      <sharedItems/>
    </cacheField>
    <cacheField name="Descripció Centre Gestor" numFmtId="0">
      <sharedItems/>
    </cacheField>
    <cacheField name="Imp.Licitació net" numFmtId="0">
      <sharedItems containsString="0" containsBlank="1" containsNumber="1" minValue="0" maxValue="12335922.699999999"/>
    </cacheField>
    <cacheField name="Imp.Licitació+IVA" numFmtId="0">
      <sharedItems containsString="0" containsBlank="1" containsNumber="1" minValue="0" maxValue="14926466.470000001"/>
    </cacheField>
    <cacheField name="Valor Estimat" numFmtId="0">
      <sharedItems containsString="0" containsBlank="1" containsNumber="1" minValue="0" maxValue="12335922.699999999"/>
    </cacheField>
    <cacheField name="Imp.Adj.Net" numFmtId="0">
      <sharedItems containsSemiMixedTypes="0" containsString="0" containsNumber="1" minValue="0" maxValue="21200156.489999998"/>
    </cacheField>
    <cacheField name="Imp.Adj+IVA" numFmtId="0">
      <sharedItems containsSemiMixedTypes="0" containsString="0" containsNumber="1" minValue="0" maxValue="25652189.350000001"/>
    </cacheField>
    <cacheField name="D.Inici Exec." numFmtId="14">
      <sharedItems containsNonDate="0" containsDate="1" containsString="0" containsBlank="1" minDate="2023-10-01T00:00:00" maxDate="2025-04-15T00:00:00"/>
    </cacheField>
    <cacheField name="D.Fi Exec." numFmtId="14">
      <sharedItems containsNonDate="0" containsDate="1" containsString="0" containsBlank="1" minDate="2024-01-16T00:00:00" maxDate="2205-05-14T00:00:00"/>
    </cacheField>
    <cacheField name="Durada" numFmtId="0">
      <sharedItems containsBlank="1"/>
    </cacheField>
    <cacheField name="Núm.Ofertes" numFmtId="0">
      <sharedItems containsString="0" containsBlank="1" containsNumber="1" containsInteger="1" minValue="0" maxValue="17"/>
    </cacheField>
    <cacheField name="Tercer" numFmtId="0">
      <sharedItems containsBlank="1"/>
    </cacheField>
    <cacheField name="Nom adjudicatari (Raó social)" numFmtId="0">
      <sharedItems count="2367">
        <s v="REY GARCIA"/>
        <s v="MOHAMMAD KAUSAR"/>
        <s v="VALLEJO CHAVARINO"/>
        <s v="LOPEZ JIMENEZ"/>
        <s v="GONZALEZ CUEVAS"/>
        <s v="LARRINAGA GARCIA"/>
        <s v="RAMIREZ SILVESTRE, MALENA"/>
        <s v="RUIZ DE INFANTE ORTIZ DE ZARATE BEGOÑA "/>
        <s v="LASSALLE MONSERRAT"/>
        <s v="SBARDELLA"/>
        <s v="GOMEZ BAYEGO"/>
        <s v="PEREZ OLIVA"/>
        <s v="HERNANDEZ ASENSIO"/>
        <s v="SALA MOZOS"/>
        <s v="FLORS GALLO ALCÁNTARA"/>
        <s v="FACTIVA LIMITED, DOW JONES"/>
        <s v="BAHOUH OQAYL"/>
        <s v="BRAVO PEREYRA"/>
        <s v="ROJAS CALVO"/>
        <s v="HERNANDEZ PADILLA"/>
        <s v="BEROUAIN SAHEB"/>
        <s v="GARCES CACERES"/>
        <s v="ARMAS ARMAS"/>
        <s v="RAMON SIERRA"/>
        <s v="PAPIO BERTRAN"/>
        <s v="NDIR FALL"/>
        <s v="ZAHREDDINE ABOU KETEF"/>
        <s v="VALLEJO RUBINSTEIN"/>
        <s v="VAGACE NUÑEZ"/>
        <s v="CABANAS IGLESIAS"/>
        <s v="NICOLÀS MONTAGUT"/>
        <s v="CANO CANAL"/>
        <s v="PUIXEU GUITART"/>
        <s v="SALMERON HERNANDEZ JOSE MANUEL "/>
        <s v="ARDERIUS CAMPOS EVA"/>
        <s v="VALLES FLO"/>
        <s v="VALLES RICO"/>
        <s v="VARGAS TRUJILLO"/>
        <s v="CRUZ VIZCAINO"/>
        <s v="FORS IBORRA"/>
        <s v="PALOU SOLER"/>
        <s v="BATLLE ARGIMON"/>
        <s v="MUÑOZ PUJOLAR"/>
        <s v="RODRIGUEZ PEDRET"/>
        <s v="IZQUIERDO ROMEU"/>
        <s v="VIRGILI CORREA"/>
        <s v="PICHOT BOU"/>
        <s v="CLEMENTE LALANA"/>
        <s v="GASULLA GOMEZ"/>
        <s v="QUINTANA GARRIDO"/>
        <s v="GIRALT JONAMA"/>
        <s v="GIL ALBIOL"/>
        <s v="SAMPEDRO RAMON"/>
        <s v="CHAHAL CABANELLAS"/>
        <s v="GUTIÉRREZ FALCÓN"/>
        <s v="NICOLÀS MONSONÍS"/>
        <s v="TORRIJOS PORTAS"/>
        <s v="CONESA SANTAMARIA"/>
        <s v="AMAT FUSTE"/>
        <s v="GONZÁLEZ FERNÁNDEZ"/>
        <s v="PEREZ JOVE"/>
        <s v="VALERO ROCA"/>
        <s v="HIGUERAS MOREJON MIGUEL ANGEL "/>
        <s v="SANCLEMENTE SANCHEZ"/>
        <s v="SOLA SUBIRANA"/>
        <s v="SOLÉ VILAGRAN"/>
        <s v="PLA HERNANDEZ"/>
        <s v="ROIG ROIG"/>
        <s v="CANALES LLADÓ"/>
        <s v="ADAN MILANES RICARD "/>
        <s v="VILA RODRIGUEZ"/>
        <s v="MARIN OTTO"/>
        <s v="HUGAS BATLLE"/>
        <s v="VINYES ROIG"/>
        <s v="LOPEZ DEL CASTILLO"/>
        <s v="ESTRINGANA GARCIA"/>
        <s v="CAÑELLAS MARQUES"/>
        <s v="GALTE RUIZ"/>
        <s v="AMOR SAGUES"/>
        <s v="GÜELL BARCELO"/>
        <s v="BAIGES PLANAS"/>
        <s v="CLASTRE BOZZO"/>
        <s v="VALENTI AVILA MARIA MONTSERRAT "/>
        <s v="PAGES PLANS"/>
        <s v="CASADEVALL SERRA"/>
        <s v="VILAR BUHLER"/>
        <s v="CORTADA PASOLA"/>
        <s v="ALTES DE CARALT"/>
        <s v="ALVAREZ HERAS"/>
        <s v="FORGAS MENDEZ EVA "/>
        <s v="TORRENS MELICH"/>
        <s v="GINER TARRIDA"/>
        <s v="ESPIN MORALES"/>
        <s v="RENART ALARCON"/>
        <s v="ORTIZ GUERRA"/>
        <s v="RIBE TORIJANO"/>
        <s v="GRANDIA PIÑOL"/>
        <s v="TATO SANS"/>
        <s v="PAGES ABEL"/>
        <s v="LLORENTE LOPEZ"/>
        <s v="NURIA MALAGA PASTOR  "/>
        <s v="BASSAS CATALA"/>
        <s v="VALLS COMA"/>
        <s v="SANCHEZ TORNE"/>
        <s v="COLLDERFORN CABRE"/>
        <s v="MARIN CIFRE"/>
        <s v="ESCAPA SOLANAS"/>
        <s v="CAMPABADAL BERTRAN"/>
        <s v="LACORTE RODÉS"/>
        <s v="MARTÍNEZ MERODIO, DAVID"/>
        <s v="UBACH LOZANO EMMA "/>
        <s v="CLOTET SULE"/>
        <s v="CORTES MAUREL"/>
        <s v="LLOVERAS BARCELO"/>
        <s v="MARQUEZ RUIZ"/>
        <s v="GOMEZ FARELO"/>
        <s v="VIÑAS SANCHEZ VALENTIN "/>
        <s v="MARTINEZ PASCUAL, RAMON"/>
        <s v="MASOLLER ARIAS"/>
        <s v="PLAZA MISSE"/>
        <s v="CAMACHO FINESTRES, EMMA"/>
        <s v="MURILLO VILA"/>
        <s v="SANCHEZ PEREZ"/>
        <s v="LLISTAR LLAMBI"/>
        <s v="VILLATORO I LAMOLLA"/>
        <s v="PLANES ALBETS"/>
        <s v="SOLÀ SERRA"/>
        <s v="ESCULIES SERRAT"/>
        <s v="CLOTET SAEZ"/>
        <s v="Carreras Camprubí"/>
        <s v="MENA ALMAZAN"/>
        <s v="ALTES RIO"/>
        <s v="MARTI NINOT"/>
        <s v="VIRGILI TREIG"/>
        <s v="SEGURA CORTIJOS"/>
        <s v="VIDAL SERRA"/>
        <s v="DOMÍNGUEZ RULL, LLUÍS"/>
        <s v="ALVAREZ VALL"/>
        <s v="GINES BATALLER"/>
        <s v="VELASCO BLAYA"/>
        <s v="BORRELL CARRERAS"/>
        <s v="DEL POZO PUIG"/>
        <s v="CASAS PADIN"/>
        <s v="GARCIA DEL MURO SOLANS"/>
        <s v="ADELL GUIU"/>
        <s v="GORDO RUERA ETEL "/>
        <s v="ROMERA RODRIGUEZ"/>
        <s v="PÉREZ PUIGDOLLERS"/>
        <s v="GONZALEZ RIVAS ESTHER "/>
        <s v="ESPLUGA CASADEMONT"/>
        <s v="TORRENT MUÑOZ"/>
        <s v="POU FONT"/>
        <s v="PLANA PESARRODONA"/>
        <s v="BURGUERA SERRA"/>
        <s v="TROBAT SBERT"/>
        <s v="MAGRANER LORENZO"/>
        <s v="CID PÉREZ"/>
        <s v="PEREZ IBAÑEZ, EDUARDO  "/>
        <s v="COLOM GALIANO"/>
        <s v="CANUT BALSAS"/>
        <s v="SANTAPAU SALVADOR"/>
        <s v="SOLA GOST ROGER "/>
        <s v="MARTINEZ FRANCO"/>
        <s v="NAVARRO SANCHEZ"/>
        <s v="CANAL SELMA, JAUME"/>
        <s v="CALVO FERNANDEZ"/>
        <s v="LOPEZ GAY"/>
        <s v="MONTALBO MARCA"/>
        <s v="RODERA BERMUDEZ"/>
        <s v="PRINCEP CORONADO"/>
        <s v="VILLA VILLANUEVA"/>
        <s v="BAYES GIL"/>
        <s v="VALLEJOS ARROYO"/>
        <s v="RUIZ FORT"/>
        <s v="APARICIO PRATS"/>
        <s v="MORENO MAMANO"/>
        <s v="BRIZUELA GONZALEZ"/>
        <s v="JULVE VILLAR"/>
        <s v="MATEU GONZÁLEZ"/>
        <s v="BADIAS EROLES"/>
        <s v="POYATO  PEREZ"/>
        <s v="BARRUFET SANTOLARIA SILVIA "/>
        <s v="ARTIS GABARRO"/>
        <s v="REGUERA GUERRERO"/>
        <s v="PUJOL SERRANO"/>
        <s v="POLLS FABREGAT"/>
        <s v="LLUCH RUE ENRIC "/>
        <s v="MAS CAPELLAS"/>
        <s v="BERNABÉ GARCIA ROGER "/>
        <s v="FONT MARIMON"/>
        <s v="LARA SANS"/>
        <s v="PEREZ ORTEGA"/>
        <s v="ASS CONSEIL INTERNATIONAL DES"/>
        <s v="JULIA LLURBA"/>
        <s v="MARTELES MORENO"/>
        <s v="FERNANDEZ LAPASTORA MARTA "/>
        <s v="ROMERO SORIANO"/>
        <s v="AGUDO MILLÁN"/>
        <s v="ISERN VALVERDE"/>
        <s v="ROMAN GALLEGO"/>
        <s v="BACHES XERCAVINS"/>
        <s v="CASAÑAS MUÑOZ"/>
        <s v="SOLANAS SANCHEZ"/>
        <s v="PARDO PRADO"/>
        <s v="FERRANDEZ TOME"/>
        <s v="SALVANY DURAN"/>
        <s v="BARANGE CORACHAN"/>
        <s v="ADAM BERNAD"/>
        <s v="MARQUEZ DANIEL"/>
        <s v="TORRES MONTOLIU ORIOL "/>
        <s v="BLASCO GÓMEZ"/>
        <s v="SANS DURAN"/>
        <s v="ROVIRA SOLER"/>
        <s v="COTS SASTRE"/>
        <s v="BATLLORI VIDAL"/>
        <s v="SELGA CASARRAMONA"/>
        <s v="RAMOS GOMEZ ROBERT"/>
        <s v="CARRERAS MORATONAS"/>
        <s v="HERRERO OLIVO"/>
        <s v="INGLADA EXPOSITO"/>
        <s v="COMAS SÀBAT"/>
        <s v="FERRER MARTINEZ"/>
        <s v="SANT CHALOIS"/>
        <s v="GABRIEL BERNAD MANUEL"/>
        <s v="ANNA LOPEZ LINARES  "/>
        <s v="JORDANA PÉREZ MARTÍ"/>
        <s v="XALABARDER MIRAMANDA"/>
        <s v="MIRA MARTINEZ"/>
        <s v="JANSÀ LÓPEZ DEL VALLADO"/>
        <s v="MENDIETA SUÑE"/>
        <s v="RAMON-CORTÉS MONTANER"/>
        <s v="DE ORO HERNANDEZ"/>
        <s v="RODES MERCADE"/>
        <s v="BAYER SANCHEZ"/>
        <s v="INGLADA JUNCOSA"/>
        <s v="VALLESPIN GONZALEZ"/>
        <s v="GUILLAMET GARCIA"/>
        <s v="BUESA TRUJILLO"/>
        <s v="MATEU VERGELY"/>
        <s v="RICO TRUJILLO"/>
        <s v="ECHEBARRIA MANRESA"/>
        <s v="SANCHEZ RIBALTA"/>
        <s v="RUBIO BEAMONTE"/>
        <s v="SALES CAMPOS"/>
        <s v="CONTRERAS MARTINEZ"/>
        <s v="MAYOL FERRER, JESÚS"/>
        <s v="MORROS CUADRAS"/>
        <s v="CANO GARCIA"/>
        <s v="SANTAFLORENTINA DURAN"/>
        <s v="SINTES OLIVELLA"/>
        <s v="RIPOLL VILLANUEVA"/>
        <s v="ARMADANS GIL"/>
        <s v="ESTRUGA DÍAZ"/>
        <s v="AZNAR FERNANDEZ"/>
        <s v="SOLER MASÓ"/>
        <s v="LÓPEZ QUINTANILLA"/>
        <s v="CRUZ GONZALEZ"/>
        <s v="GOMEZ DEL MORAL VILLUENDAS ALICIA "/>
        <s v="MIQUEL JOSA"/>
        <s v="GASULL ROIGE"/>
        <s v="LOPEZ NOVELL, JOSEP"/>
        <s v="VALLS TOMAS"/>
        <s v="ALBIAC CANET"/>
        <s v="SANTOS CARDOSA"/>
        <s v="INES HERNANDEZ"/>
        <s v="RIBOTE GARRIDO"/>
        <s v="PINO REYES SERGIO "/>
        <s v="PASTOR ORTEGA"/>
        <s v="SANAGUSTIN FERNANDEZ"/>
        <s v="ESTEVE BEA"/>
        <s v="BOGAJO CALDERÓN"/>
        <s v="BALLESTA SENABRE"/>
        <s v="SANCHEZ TRONCOSO"/>
        <s v="ESTEVE RAMOS"/>
        <s v="AMOROS BIGAS"/>
        <s v="VIZCAINO PARRA"/>
        <s v="SALVADOR REDONDO"/>
        <s v="GARROS CARRION"/>
        <s v="GONZALEZ MOTOS"/>
        <s v="SERRA URETA Oriol "/>
        <s v="GIL SALA"/>
        <s v="POCH PAZ"/>
        <s v="JIMENEZ CALDERON"/>
        <s v="VAZQUEZ PIQUERAS"/>
        <s v="GARCIA SEDO"/>
        <s v="FOSCH PEREZ JORDI "/>
        <s v="ROMERO OYA"/>
        <s v="ESTIL.LAS VALENZUELA"/>
        <s v="NAVARRO PALAUDARIAS"/>
        <s v="URGELL VIDAL"/>
        <s v="CHAOUI YACUBI"/>
        <s v="TERMES LÓPEZ"/>
        <s v="ALVAREZ BELTRAN"/>
        <s v="BERROCAL GUEVARA"/>
        <s v="CLUSELLA ARIMANY"/>
        <s v="MORENO RECHE"/>
        <s v="GOMIS DE LA CALLE"/>
        <s v="FERRARONS LLAGOSTERA"/>
        <s v="TORNÉ ARTERO ANNA "/>
        <s v="MOULAS GIRONA"/>
        <s v="TOLU MELWANI"/>
        <s v="MIR BAÑERES ELOI "/>
        <s v="RAY SVEC"/>
        <s v="CASADEVALL BACH"/>
        <s v="PADRÓS CASTELLS"/>
        <s v="SERAROLS SANCHEZ"/>
        <s v="AZNAR LLUCIÀ"/>
        <s v="DIOTAIUTI PARES, JUAN PEDRO"/>
        <s v="MARTINEZ GILI"/>
        <s v="VALERO CESPEDES"/>
        <s v="HASTEWELL PUIG"/>
        <s v="NESI FERNANDEZ"/>
        <s v="GALIMANY GIL JUDIT "/>
        <s v="LORENTE SIMON"/>
        <s v="LLANERAS ESTRADA"/>
        <s v="ALARCÓN PÉREZ"/>
        <s v="ROVIRA LOPEZ"/>
        <s v="LUJAN BELLON CECILIA PILAR "/>
        <s v="RIVAS RIVAS"/>
        <s v="MARTINEZ DE MURGUIA EMBARBA"/>
        <s v="SERRANO RODRIGUEZ"/>
        <s v="VILAGELIU GONZÁLEZ"/>
        <s v="MUSQUERA CASTRO"/>
        <s v="COLL PLANAS"/>
        <s v="MOLINS GARCIA"/>
        <s v="PICAS RIVERA MARC "/>
        <s v="SORIA SOLER"/>
        <s v="MONTERO IÑIGUEZ Ana Maria "/>
        <s v="ROMERO PEREZ"/>
        <s v="FERNANDEZ ORELLANA"/>
        <s v="MUÑOZ ALVAREZ"/>
        <s v="BELA-LOBEDDE BOLECHE"/>
        <s v="DOMÈNECH ABELLA"/>
        <s v="ROMAN MAESTRE"/>
        <s v="MILLAN MARTOS"/>
        <s v="GARRIDO GAMEZ"/>
        <s v="JURADO LORITE, DIEGO"/>
        <s v="MORENO FIDEU"/>
        <s v="COPETUDO PADREDA"/>
        <s v="RIFA BELTRAN"/>
        <s v="ROTGER CERDÀ"/>
        <s v="TERRONES SUÁREZ"/>
        <s v="ROMEA MOYA"/>
        <s v="RUIZ CALDERON"/>
        <s v="MANZANEDA ORTIZ, PATRICIA"/>
        <s v="FLIGHTRADAR24 AB"/>
        <s v="RUGGERO PEDERNERA"/>
        <s v="CASTILLA JUAREZ"/>
        <s v="PASTOR GONZALEZ"/>
        <s v="JURADO LORITE, ANTONIO"/>
        <s v="FUNES ARTIAGA"/>
        <s v="MARTINEZ PASCUAL, REGINA"/>
        <s v="MARROQUI ESCLAPEZ"/>
        <s v="BORRELL GIRO DANIEL "/>
        <s v="ARQUÉ CARDONA"/>
        <s v="GELAMBI TORRELL"/>
        <s v="MIRO MANERO"/>
        <s v="BURCH SUÑER"/>
        <s v="AGUSTÍ BOSCH"/>
        <s v="DEL POZO ALVAREZ"/>
        <s v="PONT SORRIBES"/>
        <s v="OCLC B.V."/>
        <s v="LOKIMICA SA"/>
        <s v="ACTIU BERBEGAL Y FORMAS, SA"/>
        <s v="FEDERAL SIGNAL VAMA, S.A."/>
        <s v="BANC DE SABADELL, S.A."/>
        <s v="CORVI SA"/>
        <s v="SOLA, SA"/>
        <s v="AMAT METALPLAST, SA"/>
        <s v="UNION SUIZA SA"/>
        <s v="SIRENAS S.A"/>
        <s v="METALCO SA"/>
        <s v="ELECTRO NORMA S.A."/>
        <s v="ACSA OBRAS E INFRAESTRUCTURAS SAU"/>
        <s v="COMERCIAL IMPALA SA"/>
        <s v="CEGID SMB, S.A.U."/>
        <s v="INSTITUTO DYM, S.A."/>
        <s v="SAUTER IBERICA SA"/>
        <s v="COMERCIAL ARQUE S.A."/>
        <s v="DIOTRONIC,S.A."/>
        <s v="F VIDAL SA"/>
        <s v="TEAMS MOTOR SA"/>
        <s v="SALICRU, S.A."/>
        <s v="TORRES IMPORT S.A.U"/>
        <s v="FERRIMAX SA"/>
        <s v="BERNADÍ, SA  "/>
        <s v="ANIMUA SA"/>
        <s v="TEMPEL, S.A."/>
        <s v="EUROPA PRESS DE CATALUNYA S.A."/>
        <s v="FERRETERIA BARCELONA SA"/>
        <s v="CERBA INTERNACIONAL SA ESPAÑOLA  "/>
        <s v="GRUP GEPORK SA"/>
        <s v="COTCA SA"/>
        <s v="TEYCE S.A."/>
        <s v="TALHER, S.A."/>
        <s v="CANALETAS, S.A.  "/>
        <s v="META ENGINEERING, S.A"/>
        <s v="SUNDIS, S.A."/>
        <s v="CAIXABANK S A"/>
        <s v="AGPOGRAF, S.A."/>
        <s v="AMBIT SERVEIS EDITORIALS, S.A."/>
        <s v="EMILIO DOMENECH MIRABET, SA"/>
        <s v="BARCELONA DE SERVEIS MUNICIPALS SA"/>
        <s v="COMERCIAL REPROGRAFICA Y MAQUI"/>
        <s v="MCV, S.A."/>
        <s v="DECORESPORT,S.A."/>
        <s v="INFORMAC.I COMUNIC.BARCELONA S"/>
        <s v="ELECTRO ACUSTICA CONDAL, S.A."/>
        <s v="TALLERES VALERIANO MONTON SA"/>
        <s v="TALLERES PALAUTORDERA, S.A."/>
        <s v="EMILIO SEGARRA, SA"/>
        <s v="ATELIER-LIBROS, S.A."/>
        <s v="ELECTRO-BASANT, S.A."/>
        <s v="BOBINADOS CASTEL"/>
        <s v="CONSTRUCCIONES RUBAU, S.A."/>
        <s v="GARCIA DE POU SA"/>
        <s v="AXESOR CONOCER PARA DECIDIR SA"/>
        <s v="SABICO SEGURIDAD S.A.  "/>
        <s v="TEVASEÑAL SA"/>
        <s v="SORIGUÉ, S.A."/>
        <s v="SERVICIOS MICROINFORMATICA SA"/>
        <s v="M. I J. GRUAS, S.A."/>
        <s v="FAL CALZADOS DE SEGURIDAD, S.A.  "/>
        <s v="OHL SERVICIOS INGESAN SA"/>
        <s v="URBALUX, SA"/>
        <s v="IMESAPI SA"/>
        <s v="EL CORTE INGLES, S.A."/>
        <s v="DIEZ Y COMPAñIA, S.A."/>
        <s v="AGENCIA EFE S.A.U, S.M.E"/>
        <s v="FABRICA ESPAÑOLA DE CONFECCIONES SA"/>
        <s v="CANON ESPAÑA S.A.U.  "/>
        <s v="XEROX ESPAÑA S.A.U"/>
        <s v="HILTI ESPAÑOLA, S.A."/>
        <s v="EUROCONTROL, S.A."/>
        <s v="CARAT ESPAñA,S.A."/>
        <s v="SGS TECNOS, S.A."/>
        <s v="ALAVA INGENIEROS S.A."/>
        <s v="RENTOKIL INITIAL ESPAÑA SA"/>
        <s v="C.E. ADAMS EDICIONES VALBUENA"/>
        <s v="ROSENBAUER ESPAÑOLA, S.A."/>
        <s v="MAILTECK, S.A."/>
        <s v="LACERA SERVICIOS Y MANTENIMIEN"/>
        <s v="ADARO TECNOLOGIA SA"/>
        <s v="RENTA GRUPO EDITORIAL SA"/>
        <s v="INCIPRESA"/>
        <s v="BANCO SANTANDER"/>
        <s v="ITURRI, S.A."/>
        <s v="VIVA AQUA SERVICE SPAIN SA"/>
        <s v="INFORMÀTICA I COMUNIC. TARRAGO"/>
        <s v="ELECTRONIC TRAFIC S.A."/>
        <s v="BORCHERS, S.A."/>
        <s v="BANCO BILBAO VIZCAYA ARGENTARI"/>
        <s v="SCHINDLER, S.A."/>
        <s v="ISTA METERING SERVICES ESPAÑA SA  "/>
        <s v="IBERGESTION CONSTRUCCIO. Y OBR"/>
        <s v="K-TUIN SISTEMAS INFORMATICOS S"/>
        <s v="ESPUBLICO SERV.PARA LA ADMINIS"/>
        <s v="COMERCIAL CONTEL, S.A."/>
        <s v="ADO CERRAMIENTOS METALICOS SA"/>
        <s v="AUTO OCHENTA Y OCHO S.A."/>
        <s v="PMC GRUP 1985 SA"/>
        <s v="SALTER SPORT,S.A."/>
        <s v="SERVEIS DE L'ESPECTACLE FOCUS, S.A."/>
        <s v="JUAN CORTIADA, SA"/>
        <s v="CONSTRAULA ENGINYERIA I OBRES SAU  "/>
        <s v="PADECAVA SA"/>
        <s v="EUROPA NORMANDIA, SA"/>
        <s v="BARCELONA ACTIVA SAU SPM"/>
        <s v="BCN SERVILUX, S.A."/>
        <s v="COMEDORES BIOSCA S.A."/>
        <s v="SOCIETAT CATALANA DE PETROLIS,"/>
        <s v="ARANZADI LA LEY SAU"/>
        <s v="BANDAS INDUSTRIALES SA"/>
        <s v="CASA GAY, S.A."/>
        <s v="FRANK KEERL, S.A."/>
        <s v="DASLER S.A."/>
        <s v="GUARRO CASAS, S.A."/>
        <s v="PARQUES Y JARDINES FABREGAS, S.A.U.  "/>
        <s v="LAVOLA 1981 SAU"/>
        <s v="KAISER KRAFT SA"/>
        <s v="SET-PRAT PAPER DISTRIBUCIONS S"/>
        <s v="AUBERT, S.A."/>
        <s v="LAUDARE, S.A."/>
        <s v="CONSTRUCCIONES Y SERVICIOS FAUS S.A.  "/>
        <s v="VANGUARD GRÀFIC. S.A."/>
        <s v="DOUBLET IBERICA, S.A."/>
        <s v="FUENTES Y ARIZA, S.A."/>
        <s v="EL MUNDO DEPORTIVO, SA"/>
        <s v="MITRANS MOBILITY SA"/>
        <s v="ARQUITASA SOCIEDAD DE TASACION"/>
        <s v="I.D.GRUP, S.A."/>
        <s v="DISTRIBUIDORES AUTOM.DEBEBIDAS"/>
        <s v="TÜV RHEINLAND IBERICA INSPECTI"/>
        <s v="SOCOMEC IBERICA SA"/>
        <s v="AMENITIES PACK, S.A"/>
        <s v="INTIMUS INTERNATIONAL IBERICA,"/>
        <s v="SERVEIS INTEGRALS DE MANTENIMENT RUBATEC, SA  "/>
        <s v="EACOM, ENGINYERS I ARQUITECTES, CONSULTORS D'OBRES I MUNTATGES, S.A  "/>
        <s v="DELTAPUNT 3000, S.A."/>
        <s v="CLARANET SA"/>
        <s v="ALIANZAS Y SUBCONTRATAS S.A."/>
        <s v="ENTORNO DIGITAL, S.A."/>
        <s v="INTRACATALONIA SA"/>
        <s v="TRADIA TELECOM SA"/>
        <s v="GESTION Y PROMOCION AEROPORTUA"/>
        <s v="DATALAB TECNOLOGIA S.A."/>
        <s v="EDEN SPRINGS ESPAÑA SA"/>
        <s v="TOI TOI SANITARIOS MOVILES SA"/>
        <s v="D'ALEPH INICIATIVAS Y ORGANIZACIÓN, S.A.  "/>
        <s v="GESTIÓN EXTERNA DE APLICACIONE"/>
        <s v="TESTO INDUSTRIAL SERVICES EMPR"/>
        <s v="AIGÜES DE BARCELONA, EMPRESA METROP GESTIÓ CICLE INTEGRAL AIGUA, SA "/>
        <s v="API MOVILIDAD SA"/>
        <s v="TELEFONICA SOLUC.INFORM.COMUNI"/>
        <s v="NOVOTEC CONSULTORES, S.A."/>
        <s v="HAVAS WORLDWIDE SPAIN S.A"/>
        <s v="AF STEELCASE SA"/>
        <s v="UNIDAD EDITORIAL S.A."/>
        <s v="LYRECO ESPAÑA, S.A."/>
        <s v="LEFEBVRE-EL DERECHO SA"/>
        <s v="ELECNOR SERVICIOS Y PROYECTOS"/>
        <s v="LOOMIS SPAIN SA"/>
        <s v="TRADESEGUR, S.A."/>
        <s v="INFORMA D&amp;B"/>
        <s v="CLECE SA"/>
        <s v="VODAFONE ESPAÑA SAU"/>
        <s v="ENDESA ENERGIA S.A. SOC.UNIP."/>
        <s v="EDITORIAL ARANZADI, S.A. (SOC."/>
        <s v="COPREDIJE, S.A."/>
        <s v="AUDIOVISUAL ESPAÑOLA 2000,S.A."/>
        <s v="LINGUASERVE INTERNACIONALIZACIÓN DE SERVICIOS, SA  "/>
        <s v="PORTAL DERECHO S A"/>
        <s v="SOCIEDAD ESTATAL CORREOS Y TELÉGRAFOS, S.A. S.M.E.  "/>
        <s v="CORPORACIÓN CONFIDERE S.A.U"/>
        <s v="SGS INSPECCIONES REGLAMENTARIAS SA  "/>
        <s v="INTEGRACIÓN AGENCIAS DE VIAJES"/>
        <s v="IBERIA, L.A.E., S. A. OPERADOR"/>
        <s v="ALPHABET ESPAÑA FLEET MANAGEMENT S.A  "/>
        <s v="URALA SOLUTIONS SL"/>
        <s v="REHABILITACION CONSERVACION Y MANTENIMIENTO DE INSTALACIONES S.L."/>
        <s v="INGIP GESTION, S.L."/>
        <s v="SALES MARKETING CATALONIA SL"/>
        <s v="ANEM ADVANCED LOGISTICS, S.L.U"/>
        <s v="CAMALEONIC ADS 2020 S.L."/>
        <s v="DATAMARS IBERICA S.L.U."/>
        <s v="PCE GROUP IBERICA, SL"/>
        <s v="PREMIUM DELEVENT, S.L."/>
        <s v="EDR EUROPE, SL"/>
        <s v="TOP OF THE MOUNTAIN SL"/>
        <s v="THE BROS CHURRERIA, SL"/>
        <s v="GECKO ARTE Y ESCALADA S.L."/>
        <s v="REPUTATIONAL INTELLIGENCE SPAI"/>
        <s v="CULLIGAN WATER SPAIN S.L."/>
        <s v="FAÇANES SOCAR SL"/>
        <s v="ARMERIA RAVELL S.L."/>
        <s v="ROSENDO MILÀ   S.L"/>
        <s v="OMS Y VIÑAS SL"/>
        <s v="FERRETERIA CAMPS, SL"/>
        <s v="CORP.CLD SERV.URBANOS TRATAMIE"/>
        <s v="CUCHILLAS MECANICAS MASSONS, S"/>
        <s v="SEGURINSA SL."/>
        <s v="LAIETANA DE LLIBRETERIA S.L."/>
        <s v="FOTOLETRA, S.L"/>
        <s v="MARCS ARIAS S.L."/>
        <s v="HORCHATERIA VALENCIANA SL"/>
        <s v="BOMARI S.L"/>
        <s v="MANUFACTURA POLITENO SL"/>
        <s v="METRO ELECTRONICA SL"/>
        <s v="TECNICAS EN MARCAJE, S.L."/>
        <s v="CESVA INSTRUMENTS SL"/>
        <s v="DISTRIBUCIONES OÑATE  SL  "/>
        <s v="ARTES GRAFICAS AUXILIARES DEL"/>
        <s v="OBELISCO TROFEOS, S.L."/>
        <s v="NAIFACTORY LAB, SOCIEDAD LIMIT"/>
        <s v="GABI GUSOI HORSE TRANSPORT SL"/>
        <s v="ESTIMALIA AG.CAT. TAXAC I PERI"/>
        <s v="SITA CARTER BUSINESS &amp;GASTRONO"/>
        <s v="MASIMO MEDICAL TECHNOLOGIES SP"/>
        <s v="VALLAS &amp; TOILETS SLU"/>
        <s v="TECNOVE SL"/>
        <s v="EMCOSEC CONSULTING, SL"/>
        <s v="APPLUS NORCONTROL, SLU"/>
        <s v="ECOLOGIC &amp; TEXTIL SL"/>
        <s v="GAUDIRE CONTINGUT CREATIU, S.L"/>
        <s v="BEN AISIT, SL"/>
        <s v="EXPERT LINE SL"/>
        <s v="SISTEMAS DAVID SL"/>
        <s v="IMPREMTA PAGES SL"/>
        <s v="FINNA, SL"/>
        <s v="HERMES COMUNICACIONS SL"/>
        <s v="DOMINGUEZ ASSESSORS S.L."/>
        <s v="ESTUDI TECNIC CONSTRUCCIO CATALUNYA"/>
        <s v="LIDEROU, SL"/>
        <s v="CONSULTORIA TECNICA NEXUS GEOGRAFICS  "/>
        <s v="VLEX NETWORKS, SL"/>
        <s v="AXIOMA CONSULTORS ACUSTICS,SL"/>
        <s v="DIVERSPORT SPORT MANAGEMENT SL  "/>
        <s v="SPORA CONSULTORIA AMBIENTAL, S"/>
        <s v="CCALGIR S.L."/>
        <s v="G&amp;G DECO, SL"/>
        <s v="METALUNDIA, S.L."/>
        <s v="AUDIOVISUALS FUSTÉ, S.L."/>
        <s v="SB EVENTS, S.L"/>
        <s v="LOSAR REGALOS PUBLICITARIOS, S"/>
        <s v="ZOSMAMEDIA, S.L."/>
        <s v="IMESCO ILUMINACIONES ARTISTICAS, SL"/>
        <s v="ARNO INFRAESTRUCTURES, SLU"/>
        <s v="FEU I GODOY ARQUITECTES SLP"/>
        <s v="NEOSALUS SOLUTIONS SL"/>
        <s v="ETIRE RIOJA SL"/>
        <s v="PROTEC SOLANA SOCIEDAD LIMITA"/>
        <s v="KALAMAZOO PRODUCTOS DE OFICINA"/>
        <s v="ZINET MEDIA GLOBAL SL"/>
        <s v="BROCOLI, SL"/>
        <s v="MKM COMERCIAL SL"/>
        <s v="MEWA SERVICIO TEXTIL SL"/>
        <s v="TDA ARQUITECTURA Y URBANISMO20"/>
        <s v="BANDERAS PUERTA DE HIERRO SL"/>
        <s v="BUIT TALLER SL"/>
        <s v="IQEMBU, S.L."/>
        <s v="GLU TECHNOLOGIES SL"/>
        <s v="ADMINIS.GESTIÓ MUSICS I ARTIST"/>
        <s v="GABINET CERES, SL"/>
        <s v="TECNILAB ELECTROMEDICINA SL"/>
        <s v="ABAD SALTÓ AUDITORS, SLP"/>
        <s v="HILOUD SOLUTIONS SL"/>
        <s v="LAYHER IBERICA, S.L."/>
        <s v="STRIDE SERVICES, SL"/>
        <s v="RESIDENCIA CANINA LORD CAN SL"/>
        <s v="AZ PC SERVICIOS Y FORMACION S.L."/>
        <s v="JUNO MANUFACTURING SL"/>
        <s v="SORENDEL SL"/>
        <s v="MOUNTAINCOWORKING BCN S.L."/>
        <s v="VALENCIANA HOTELERA, SL"/>
        <s v="EDITORIAL TIRANT LO BLANCH S L"/>
        <s v="ELK SPORT DISTRIBUCIONES S L"/>
        <s v="AV ASESORES ESTRATEGIA E INNOV"/>
        <s v="ANGEL GABARDOS GALINDO SUCESORES S.L  "/>
        <s v="MULTIANAU S.L."/>
        <s v="DUATIS ARQUITECTES SLP"/>
        <s v="MUSTRAMIT SL"/>
        <s v="COMPANYIA DE TEATRE ANNA ROCA"/>
        <s v="JOGUINES PER VIURE SL"/>
        <s v="ANNUNZIA PUBLICIDAD EXTERIOR S"/>
        <s v="CHOOSE HAPPINESS S.L."/>
        <s v="MALGRATGIFT SOCIEDAD LIMITADA"/>
        <s v="M. SEGURA CILLER, SL"/>
        <s v="MONTALBAN A LA MESA, S.L."/>
        <s v="KAIROS WINE &amp; SOUL S.L."/>
        <s v="TEMPORADA HOTEL S.L."/>
        <s v="METEOCLIM SERVICES SL"/>
        <s v="AGR SISTEMAS SL"/>
        <s v="NIVEL 7 SEGURIDAD, S.L."/>
        <s v="AGRICOLA MARCILLA SL"/>
        <s v="FERRER OJEDA ASOC.CORRED.SEGUR"/>
        <s v="CERMASA, SL"/>
        <s v="R ESPINAR, SL"/>
        <s v="AB GRUPO DE AZAFATAS SL"/>
        <s v="FOTO CASANOVA SL"/>
        <s v="DOMOSTIL S.L."/>
        <s v="BOLETIN ECONOMICO DE LA"/>
        <s v="LIMP TRES, S.L."/>
        <s v="BRUSI CATERING, SL"/>
        <s v="IMPRIMEIX SL"/>
        <s v="AUDENIS, S.L."/>
        <s v="PUBLISERVEI SL"/>
        <s v="BRAIDINK, S.L."/>
        <s v="TRANSIT PROJECTES, S.L."/>
        <s v="PALOU MARCS, S.L."/>
        <s v="NOVANAUTICA SL"/>
        <s v="PUBLIREM SL"/>
        <s v="FELIX PEÑA, SL"/>
        <s v="PROGESS, PROJECTES I GESTIÓ DE SERVEIS SOCIALS, SL  "/>
        <s v="PIÑOL SANJAUME SL PISAN"/>
        <s v="OPINOMETRE SL"/>
        <s v="G.S. LLEM, S.L. -GRUP SERVEIS-"/>
        <s v="SUMINISTROS DUBLAN SLL"/>
        <s v="R.P. UNO, SL"/>
        <s v="MOVIL PACK NUEVA GENERACION DE"/>
        <s v="RD POST COMUNICACION CERTIFICA"/>
        <s v="LLIBRERIA AL.LOTS SL"/>
        <s v="DUERTO, S.L."/>
        <s v="EVEREST-TECNOVET, S.L"/>
        <s v="MODUL 4 SERVEIS INFORMATICS, S"/>
        <s v="CAMPIO ASSOCIATS, S.L."/>
        <s v="ARAMARK SERVICIOS DE CATERING"/>
        <s v="DOPEC SL"/>
        <s v="NESPLA INSTAL.LACIONS, S.L.U."/>
        <s v="ICUFA,SL."/>
        <s v="MULTISERVEIS NDAVANT, SL"/>
        <s v="INSTALACIONES INTEGRALES DE HOSTELERIA EUROLINE, S.L.  "/>
        <s v="CAINFOR, SL"/>
        <s v="S.B. AMBIAUDIT, SL"/>
        <s v="QSL SERVEIS CULTURALS S.L."/>
        <s v="ASSESSORIA ENERGÈTICA CATALANA, S.L."/>
        <s v="TERADOMA S.L."/>
        <s v="MON ECOLÒGIC SL"/>
        <s v="TEMAVIAL, S.L."/>
        <s v="LLIBRERIA ATZAVARA GRUP SL"/>
        <s v="MICROARQUITECTURA, SL"/>
        <s v="NAL3 TEAM, SL"/>
        <s v="PER COR-TINA, SL"/>
        <s v="GABINETE TECNICO TELECOMUNICACIONES  "/>
        <s v="HERMANOS LUQUE, SL"/>
        <s v="VILAR ABELLA SL"/>
        <s v="RESTAURANTE CASA AMALIA 2000 S"/>
        <s v="ENDATA SL"/>
        <s v="ATIC COMUNICACIO SL"/>
        <s v="ESTUDI TECNIC DE RESTAURACIO A"/>
        <s v="EURO-TOMB BARCELONA, SL"/>
        <s v="COMPANYIA CENTRAL LLIBRETERA,"/>
        <s v="NATURALEA CONSERVACIÓ S.L."/>
        <s v="INTERFLON IBERICA SL"/>
        <s v="FAINO COMUNICACIO, S.L."/>
        <s v="APLICACIONS MULTIMEDIA INTERAC"/>
        <s v="HERTER INSTRUMENTS SLU"/>
        <s v="FRAGMENT, SERVEIS CULTURALS, S.L.  "/>
        <s v="TRINITECH EUROPE SL SOCIEDAD UNIPERSONAL "/>
        <s v="SEIDOR SOLUTIONS S.L."/>
        <s v="SARRIA COPY SL"/>
        <s v="LOGINFAR SLU"/>
        <s v="RED COORDINADORA MULTISERVICIO CMS SL"/>
        <s v="SOLER SEGURIDAD SERVICIO TECNI"/>
        <s v="IMPREMTA SEBTOR SL"/>
        <s v="MEDINA BICICLETAS SL"/>
        <s v="VICENÇ PIERA S.L."/>
        <s v="SANCHOFLOR, S.L."/>
        <s v="LA BRUIXA, NETEGES GRALS I MAN"/>
        <s v="PAUTA SENYALETICA Y ARQUITECTURA,SL  "/>
        <s v="NAVARROFLOR S.L."/>
        <s v="TRAONCET, SL"/>
        <s v="FORN TRINITAT PASTISSERIA SL."/>
        <s v="AUDIOVISUALES DATA, SL"/>
        <s v="VALLES SERVEIS A ESCOLES SL"/>
        <s v="SM, SISTEMAS MEDIOAMBIENTALES, S.L.  "/>
        <s v="TRAZA NOSITEC SLU"/>
        <s v="AQUABLUE PREMIUM WATER S.L.U"/>
        <s v="LA VANGUARDIA EDICIONES S.L."/>
        <s v="VEREMA I COLLITA SL"/>
        <s v="UAN-TU-TRI, S.L."/>
        <s v="USIS GUIRAO SL"/>
        <s v="AIRUN SERVEIS CULTURALS SL"/>
        <s v="MITGEMIR SL"/>
        <s v="SERVICIOS E INSTALACIONES ALDAGO S.L."/>
        <s v="GENERAL COURIER VALLES S.L."/>
        <s v="PIGRA ENGINEERING,S.L."/>
        <s v="VISTA BUS SL"/>
        <s v="PAPERERIA JJ PUY SL"/>
        <s v="TRANSVALLAS ZAMORA, SL"/>
        <s v="PIDISCAT, SL"/>
        <s v="CALVET DE MAIANS SL"/>
        <s v="EL CATERING DE LA BIBI, SL"/>
        <s v="INGEVIA 2008 SL"/>
        <s v="ROTAGRAMA SL"/>
        <s v="REDICTEL INSTALACIONES, SL"/>
        <s v="SONO TECNOLOGIA AUDIOVISUAL, S.L.  "/>
        <s v="ARTE Y MEMORIA, S.L."/>
        <s v="GEST LUDIC L'OBRADOR, SL"/>
        <s v="PLAYERS SPORT I GESTIO SL"/>
        <s v="ARTYPLAN SL"/>
        <s v="J.T.A. MOTOR TARRAGONA SL"/>
        <s v="FAST BYTE SL"/>
        <s v="MARINER 3S ESPAÑA, SL"/>
        <s v="ESPORT3 SERVEIS ALTERNATIUS SL"/>
        <s v="EL BON SUCRE SL"/>
        <s v="WORLD TRADE CENTER HOTEL SLR"/>
        <s v="ARGELAGA SERVEIS AMBIENTALS, SL"/>
        <s v="TRATAMIENTO DE RESIDUOS FOTOGR"/>
        <s v="FOIX DE SARRIA SL"/>
        <s v="MUDANZAS Y GUARDAMUEBLES FAST"/>
        <s v="MAVIL 94, S.L."/>
        <s v="INTEGRAL CAR, SLU"/>
        <s v="NEW ESPRESSO SL"/>
        <s v="POSTDATA DISSENY I COMUNICACIÓ S.L."/>
        <s v="INGENIERIA Y SISTEMAS INTEGRALES SL"/>
        <s v="LA FACTORIA DELS ANUNCIS SLU"/>
        <s v="DURÁNSINDREU ASESORES LEGALES Y TRIBUTARIOS, S.L.P."/>
        <s v="AGORA SERVEIS CULTURALS, S.L."/>
        <s v="DROPEL XXI,S.L"/>
        <s v="MANTENIMIENTO Y OPERACIÓN DE INFRAESTRUCTURAS, S.L  "/>
        <s v="TALLER DE CULTURA S.L."/>
        <s v="LLONCH CLIMA SL"/>
        <s v="LIBRERIA LA JURIDICA S.L."/>
        <s v="ESPAI D'ANALISI SOCIAL SL"/>
        <s v="ACTIFOT ZF, SL"/>
        <s v="EN ANTENA PRODUCCIONS, SL"/>
        <s v="LOGISTICA EMPRESAR. ADMINISTRA"/>
        <s v="POLIVALENT GLOBAL SOLUTIONS SL"/>
        <s v="ARTEGESA NEGOCIOS INTEGRADOS S"/>
        <s v="SORTKAT ESTUDIOS S.L."/>
        <s v="ACCS MEDIA SPORTS, S.L."/>
        <s v="DORTOKA DISSENY, SL"/>
        <s v="EMILIANA DESING STUDIO, SL"/>
        <s v="HELP GUAU SL"/>
        <s v="MIATEC INNOVA SL"/>
        <s v="JUMP 2001, S.L."/>
        <s v="RASDAL DXT, S.L."/>
        <s v="CENORMA SLU"/>
        <s v="295 CONCEPT AGENCY SL"/>
        <s v="INSTAL. INTEGR.I EQUIP. PER L'HABIT"/>
        <s v="BOTH PEOPLE &amp; COMMS SL"/>
        <s v="TALLER DE MANYERIA ANDREU, S.L"/>
        <s v="RIBEL IDEAS SL"/>
        <s v="JAM SESSION ENSEÑANZA MUSICAL,"/>
        <s v="CALAIX DE CULTURA, SL"/>
        <s v="MEDIRFLASH SL"/>
        <s v="ARTTEC CONSERVACIO I RESTAURAC"/>
        <s v="TRAKER 2003, S.L."/>
        <s v="SOLUCIONS ORIENTADES AL MEDI"/>
        <s v="TORNOS ABOGADOS SLP"/>
        <s v="MARTIN &amp; CADENAS INGENIEROS SL"/>
        <s v="ADTEL SISTEMAS DE TELECOMUNICACION SL"/>
        <s v="OBRES I PROJECTES CATALUNYA, SL (OPROCAT)  "/>
        <s v="DRUCK-CHEMIE EIBERICA, S.L."/>
        <s v="MEDIA MARKT BUSINESS SOLUTIONS"/>
        <s v="MUDANZAS Y TRANSPORTES BARRIOS"/>
        <s v="MANUEL RUISANCHEZ ARQUITECTES,"/>
        <s v="DISWORK SL"/>
        <s v="BUGANVILIA CREACIONS ARTISTIQU"/>
        <s v="BEN BO I FET, SL"/>
        <s v="ENGIN. I MEDI AMBIENT BADALONA"/>
        <s v="MIQUEL MAS ARQUITECTES SLP"/>
        <s v="ARIBAU 70, SL"/>
        <s v="COMERCIAL BOLSERA S L"/>
        <s v="BASE ASSIST. I ASSESSOR,CONSUL"/>
        <s v="COLLADO SERRA COMUNICACIÓ, S.L"/>
        <s v="PROMOBAOBAB, S.L."/>
        <s v="OFFICE MATARO, SL"/>
        <s v="CASA ANITA LLIBRES, SRL"/>
        <s v="TRANSPORTS METROPOLITANS BARCELONA SL "/>
        <s v="GABINET D'ESTUDIS SOCIALS I OP"/>
        <s v="KOALA PROJECTS S.L."/>
        <s v="DOCTOR MAGENTA, SL"/>
        <s v="BODEGA LA MASIA SL"/>
        <s v="ZAMBRA BLANCA SL"/>
        <s v="RUIZ LARREA ARQUITECTURA S.L.P"/>
        <s v="TRINIJOVE,EMPRESA DE INSERCION"/>
        <s v="PUÇA ESPECTACLES SL"/>
        <s v="AE-BGC2005"/>
        <s v="MUSICAL FUSTE, S.L."/>
        <s v="PREUVE COMPUTER TO PLATE, S.L."/>
        <s v="GOROKA CONTENTS SL"/>
        <s v="FARECLIMA SL"/>
        <s v="BCN01 GILCA,  SL"/>
        <s v="MUSSOL ANG SL"/>
        <s v="ACTIVA HOSPITALET, SL"/>
        <s v="IDERIA INSIGHTS SL"/>
        <s v="XARXA CONSULTORS, SL"/>
        <s v="INICIATIVES I DINAMIQUES COMUNITARI"/>
        <s v="SIOL TECNOLOGIA SL"/>
        <s v="FIT4LIFE SLU"/>
        <s v="E1DOS DINAMITZACIÓ SOCIAL SL"/>
        <s v="PASTISSERIA GARDEYAGARDEVE S.L"/>
        <s v="IBERPROTEC, SL"/>
        <s v="DOX STYLE , SL"/>
        <s v="AUDIOVISUALES MISTER MIX"/>
        <s v="VOLSEURE L'AUXILIAR DE L'ESPEC"/>
        <s v="BARCINO SOLUCIONS GRAFIQUES"/>
        <s v="OFFICE24SOLUTIONS, SL"/>
        <s v="DDLAB INNOVACIÓN GESTIÓN Y DES"/>
        <s v="ECOAUTO SERVICIOS CARROCEROS"/>
        <s v="LLIBRERIA ANGLESA, SL"/>
        <s v="MICROFUSA COMERCIAL, S.L.U."/>
        <s v="SALTA, EMPRESA D'INSERCIO SLU"/>
        <s v="GRAN VIA COURIER SL"/>
        <s v="PUNT INFORMÀTIC I CREATIU SL"/>
        <s v="SBS SIMON I BLANCO, S.L.P."/>
        <s v="ENGRUNES RECUPERACIO I MANTENIMENT EI SL  "/>
        <s v="LABORTI VETERINARIA S.L."/>
        <s v="APRISE CATALUNYA EMPRESA D'INSERCIÓ, SLL"/>
        <s v="RE-UZ S.L.U."/>
        <s v="NIVELL PUBLICITARI DIGITAL SL"/>
        <s v="VESK, PROJECTES I SERVEIS SL"/>
        <s v="AVENTURA I LLEURE EL TERCER EL"/>
        <s v="ANDROMINES EINES ASSOLIDES, EMPRESA D'INSERCIÓ, S.L.  "/>
        <s v="NEUTRONIC SYSTEMS, SL"/>
        <s v="XAVI E INES, S.L."/>
        <s v="FOLCH STUDIO SL"/>
        <s v="ESTUDI CUYAS 38 SL"/>
        <s v="ON EN MARCHA SEGURIDAD Y VIGILANCIA SL "/>
        <s v="EICA LA CUINA SENSE FRONTERES"/>
        <s v="CONSTRUCCIONES FERTRES S.L"/>
        <s v="JULIÀ ARQUITECTES ASSOCIATS S."/>
        <s v="DALMAU MORROS TECNICS, SLP"/>
        <s v="ESPORT I GESTIÓ ALT TER SLNE"/>
        <s v="INICIATIVES JASSERA, S.L.N.E"/>
        <s v="ELECTRA SERVEIS INTEGRALS 2007 S.L."/>
        <s v="AGORA GESTION DE EVENTOS SL"/>
        <s v="PORTACABOT S.L."/>
        <s v="N54 PRODUCCCIONS"/>
        <s v="INICIATIVES EVENTS SL"/>
        <s v="INTEGRAPMC, SL"/>
        <s v="AVINYO 38 SL"/>
        <s v="BANDERAS Y PUBLICIDAD SL"/>
        <s v="ACCESSIBILITAT GLOBAL I INTERPRETACIÓ EN LLENGUA DE SIGNES COMUNICACIÓ SL  "/>
        <s v="ARQUITECTURA GENIS PLANELLES SLP"/>
        <s v="QUORUM CONSULTORS DE PARTICIPA"/>
        <s v="FLAMMA TEA, S.L."/>
        <s v="PERE VILA AUDIOVISUALS, SL"/>
        <s v="DISTRIBUCIONES GRAFICAS LUX DE"/>
        <s v="ATRIUM SERVICIOS AUXILIARES S.L"/>
        <s v="MORENAS MIOPES SLU"/>
        <s v="BLUE PROJECT MANAGEMENT &amp; SERVICES, S.L."/>
        <s v="IPLAN GESTION INTEGRAL, SL"/>
        <s v="BARCELONA CLASSIC CONCERT SL"/>
        <s v="DBA MANAGEMENT CULTURAL, SL"/>
        <s v="FER I SABER SL"/>
        <s v="CLOSA IGM,SL"/>
        <s v="TOUCH GRAPHICS EUROPE S.L.N.E."/>
        <s v="LEGAL STRENGTHS,SL"/>
        <s v="SILEMA BCN SL"/>
        <s v="KEBLAR SOLUTIONS, S.L."/>
        <s v="IMAGE BALLOON, S.L."/>
        <s v="FJM ADVOCATS SL PROFESIONAL"/>
        <s v="BLAI PEREZ I JORDI RAMOS ARQUITECTE ASSOCIATS SLP "/>
        <s v="ZENON DIGITAL RADIO SL"/>
        <s v="DESARROLLOS EMPRESARIALES NEBRIJA SL  "/>
        <s v="ENVIROENG 2000, SL"/>
        <s v="NASCOR FORMACION, SLU"/>
        <s v="GALCOR MATERIAL OFICINA, S.L."/>
        <s v="ESTEVET BARCELONA, S.L."/>
        <s v="CINEMES GIRONA SL"/>
        <s v="DREIBLAU SL"/>
        <s v="HOMS RENTALS, SL"/>
        <s v="EDICIO DE PREMSA PERIODICA ARA"/>
        <s v="SUSTEC OUTSOURCING SL"/>
        <s v="BUVETTE SL"/>
        <s v="EDIFICA ARQUITECTES ASSOCIATS"/>
        <s v="E3 SOLINTEG S.L."/>
        <s v="GRAFIQUES MAS ALMIRALL SL"/>
        <s v="BCN CONGRESS, SL"/>
        <s v="TRANSFORMA 21 SL"/>
        <s v="AMBUMEDIC SERVICE"/>
        <s v="EQUUS LIFE S.L."/>
        <s v="DESCOBERTA, SLU"/>
        <s v="IMESDE, INTEGRACIÓ, DISTRIBUCI"/>
        <s v="MOBILE FOR YOU, SL"/>
        <s v="BARCELONA EVENTS MUSICALS SL"/>
        <s v="4 TICKETS SL"/>
        <s v="BCNKITCHEN, SL"/>
        <s v="BCN URBAN FACILITIES SL"/>
        <s v="CAPSULA COMUNICACIÓ SL"/>
        <s v="MACESCENIC SL"/>
        <s v="EPSILON IDEAS &amp; AMP INSIGHTS"/>
        <s v="ENGINYERIA SERGESTEC SL"/>
        <s v="SAFABUGADES S.L"/>
        <s v="ALSICO IBERIA, SL"/>
        <s v="LA VIANDATECA, SL"/>
        <s v="NORDESTE SERVIC. INTEGRALES 2023 SL"/>
        <s v="THIGIS SERVEIS AMBIENTALS, SL"/>
        <s v="TOTAL SAFETY CLEAN, SL"/>
        <s v="FIES EXCELLENCE, SL"/>
        <s v="ACTURA ART GLOBAL SL"/>
        <s v="BERRYSAR SL"/>
        <s v="SERVICIOS Y PROD.ALIMENTACION SELEC  "/>
        <s v="RF GASTRO CONSULTING, S.L.U."/>
        <s v="KOSMO JOY EVENTUS, S.L"/>
        <s v="AKTES SERVEIS INTEGRALS SL"/>
        <s v="ECOTAXI BARCELONA, SL"/>
        <s v="FUNDITEX 2012, SL"/>
        <s v="SOLVETIA S.L."/>
        <s v="DECLINAM SL"/>
        <s v="SUTECSET SL"/>
        <s v="TEISER MATENIMENTS SL"/>
        <s v="ATIM EVENT ENGINEERING SL"/>
        <s v="EVECTRA MOBILITY SERVICES S.L."/>
        <s v="KNOCK BRAND DESING SL"/>
        <s v="INS. BARGALLO SL"/>
        <s v="COMMCEPTES ESTRATEGICS DE COMUNICACIÓ SL"/>
        <s v="SCOB ARQUITECTURA I PAISATGE,"/>
        <s v="RESVILLE BARCELONA, SL"/>
        <s v="WHITE HORSE PRODUCTION SL"/>
        <s v="NUBILUM, SL"/>
        <s v="STEELTER TALENT SOLUTIONS SL"/>
        <s v="TERRITORIS XLM, S.L."/>
        <s v="FUTUREFORWORK S.L"/>
        <s v="L'ESPECTACLERIA SL"/>
        <s v="ESITEC ENERGIA SL"/>
        <s v="TECHNOLOGY 2050 S.L."/>
        <s v="BAC ENGINEERING CONSULTANCY GROUP, SLU"/>
        <s v="BE-PROM MARKETING PROMOCIONAL"/>
        <s v="TABER MANAGEMENT, S.L."/>
        <s v="CEP I NANSA, SL"/>
        <s v="LABORATORIDART, S.L."/>
        <s v="ANA COELLO DE LLOBET SLP"/>
        <s v="MORESQUARED SL"/>
        <s v="INVERSIONES EL AVILA 88 SL"/>
        <s v="IDEAFIX TEAM SL"/>
        <s v="ANVIGRAF PRINT S.L."/>
        <s v="ADR-ODR GIRA, SLP"/>
        <s v="ARQUITECTURA MULTIMEDIA SL"/>
        <s v="FREE IDEA GGR SL"/>
        <s v="LETTERS INSTALACIONES BARCELON"/>
        <s v="F87 ARQUIT. INGEN. Y FACILITIE"/>
        <s v="ARTI GESTION Y SERVICIOS ARTIS"/>
        <s v="PRC INGENIERÍA INDUTRIAL SL"/>
        <s v="3POC CONSULTING SL"/>
        <s v="URBIDERMIS, S.L."/>
        <s v="L'INDIE GROUP BCN, SL"/>
        <s v="INSTALACIONES ELEVADORAS CONDA"/>
        <s v="ATHENEA SOLUTIONS &amp; TECH SL"/>
        <s v="SMYBOX FOTO SL"/>
        <s v="JPAM ESTUDIO DE ARQUITECTURA,"/>
        <s v="EL PERIODICO DE CATALUNYA SLU"/>
        <s v="MADISON SOLUTIONS, S.L."/>
        <s v="KNOWLEDGE SHARING NETWORK SL"/>
        <s v="RECORDAR BARCELONA, SL"/>
        <s v="CODEA STUDIO SL"/>
        <s v="EDUSCOPI, SL"/>
        <s v="STAGING TRUSSING &amp; LIGHTING SL"/>
        <s v="GRUPO MUYZULU SLU"/>
        <s v="INAD-HOC HABITAT, SL"/>
        <s v="PUBLICIDAD JR BARCELONA, S.L."/>
        <s v="HERMEX IBERICA SL"/>
        <s v="LOSOM S.L."/>
        <s v="EL PRAT BRICO Y SUMINISTROS SL"/>
        <s v="CASA EMITA SL"/>
        <s v="INSELCAS CREATIVE EVENTS SL"/>
        <s v="VETERINARIA DEL MAR SL"/>
        <s v="FLORS LLOVERAS SL"/>
        <s v="HOSTELERIA MULTISERVICIOS VALL"/>
        <s v="IFBLE SOLUCIONES SL"/>
        <s v="DUET CORTINES SL"/>
        <s v="INSIGNIES PUJOL, S.L."/>
        <s v="MESA COMPARTIDA SL"/>
        <s v="SAT LAUNDRY PRO 2016 S.L."/>
        <s v="ESCENOTECNIC INGENIERIA ESCENI"/>
        <s v="ADSPLANNING, SL"/>
        <s v="THE TUTSIES MUSIC, SL"/>
        <s v="QUATRE POTES GOS I GAT"/>
        <s v="BUENATELIER, SL"/>
        <s v="WHADS MEDIA STUDIOS S.L."/>
        <s v="EXITS ESPECTACLES SL"/>
        <s v="ACTIVA LA CULTURA &amp; LA RESIDUAL, SL"/>
        <s v="ECSA ENGINYERIA SLP"/>
        <s v="TRESCIENTOSMILKILOMETROSPORSEGUNDO SL "/>
        <s v="JUANJISA OLMOS SL"/>
        <s v="RELLEU CULTURAL S.L."/>
        <s v="EL PRINCIPI D'OCCAM SL"/>
        <s v="SINERGIA ENERGIA DRET MEDI AMB"/>
        <s v="BOOKISH VENTURES, S.L"/>
        <s v="B&amp;B ELINANI, S.L."/>
        <s v="SINGULARIS CATERING DE AUTOR S"/>
        <s v="SERVEIS PER L'ESPECTACLE RULOT SLU"/>
        <s v="FABREGAS WORK EQUIPMENT SL"/>
        <s v="GLOBAL ATTENTIVE SL"/>
        <s v="CET10 LLEURE SL"/>
        <s v="TOMIRIS LLIBRERIA"/>
        <s v="GIRALT URBANA &amp; INDUSTRIAL, S."/>
        <s v="LANDEM PROJECT MANAGEMENT SL"/>
        <s v="AUREX EXPERTS SL"/>
        <s v="POSE CORP SL"/>
        <s v="MAQUINAS Y SERVICIOS DIGITALES"/>
        <s v="NEW UROCKCO, SL"/>
        <s v="ONDARA ARQUITECTURA SLP"/>
        <s v="EMESET PROJECTES I ENGINYERIA"/>
        <s v="COMO DESIGN STUDIO S.L."/>
        <s v="LOTEMA MUNTATGES I PRODUCCIONS"/>
        <s v="COTA 2 MIXTURA SLP"/>
        <s v="SCIENCE FOR CHANGE SL"/>
        <s v="PRODUCCIONES TECNICAS INSIDE S"/>
        <s v="KTRING DE LA PEPI, S.L."/>
        <s v="TALLER ARQUITECTURA NINKASI 78,SL"/>
        <s v="PENSFROMBCN SL"/>
        <s v="PATH ELECTRONIC, SL"/>
        <s v="MONTEVENTS SL"/>
        <s v="POC3 VELODROM D HORTA SL"/>
        <s v="DISTRIBUCIONS ABELENDA SERVEIS"/>
        <s v="QIQ TECNICS I ARQUITECTES, SLP"/>
        <s v="URBIMEC ENGINEERING CONSULTANC"/>
        <s v="ARTISTAMENTE, SOCIEDAD LIMITADA"/>
        <s v="MALVACANE SL"/>
        <s v="AMBIT GRUP SERVEIS TECNICS SL"/>
        <s v="IN OUT CTRL SL"/>
        <s v="GILORGU GEST SL"/>
        <s v="BYRON BOOKS, SL"/>
        <s v="CONCERTS PRIVATS, SL"/>
        <s v="SANT PERE FOOD SERVICES, S.L."/>
        <s v="FERRIX REHABILITACIONS SLU"/>
        <s v="PUBLI-VIP DIGITAL S.L."/>
        <s v="RUBICOP 112 SL."/>
        <s v="LA GALAXIA DE LAS LLAVES, S.L"/>
        <s v="BEIB SPORTWEAR, SL"/>
        <s v="FAMILIA COMUNICACIO VISUAL, S."/>
        <s v="SYSTEMIC HIGHEST PURPOSE S.L."/>
        <s v="BLOOMTV, SL"/>
        <s v="ESPACIO ARTE ZENIT"/>
        <s v="VIAFAUNA S.L."/>
        <s v="FOODIE CULTURE BARCELONA, SL"/>
        <s v="FX FIRE EQUIPMENT,S.L."/>
        <s v="BOLCHEVIQUE, SL"/>
        <s v="CENTRO ESTUDIOS FINANCIEROS, S"/>
        <s v="SABORIT INTERNATIONAL SL"/>
        <s v="FEDRIGONI ESPAÑA, S.L."/>
        <s v="ARCANO EQUIPOS ESPECIALES SL"/>
        <s v="RICOH ESPAÑA SLU"/>
        <s v="NTT DATA SPAIN, S.L.U."/>
        <s v="FICHEROS CARPOSA, SL"/>
        <s v="ESMELUX, ESTANTERÍA RÁPIDA,. S"/>
        <s v="DIARIO ABC SL"/>
        <s v="ELECNOR SEGURIDAD SL"/>
        <s v="PUBLICACIONES PROFESIONALES SL"/>
        <s v="ORH GRUPO EDITORIAL CONOCIMIEN"/>
        <s v="EDICIONES EL PAIS, SL"/>
        <s v="REBOLD MARKETING S.L."/>
        <s v="WCLOC ESPAñA SL"/>
        <s v="AENOR CONOCIMIENTO SLU"/>
        <s v="KIOSKOYMAS SOCIEDAD GESTORA DE"/>
        <s v="CROWN LIFT TRUCKS SL"/>
        <s v="GLOBAL PROJECTS AND SUPPLIES S"/>
        <s v="SEQUOPRO S.L."/>
        <s v="ALMAS INDUSTRIES BSAFE"/>
        <s v="IRON MOUNTAIN (ESPAÑA) SERVICE"/>
        <s v="EL GATO VERDE PRODUCCIONES SL"/>
        <s v="COM-PACTO SOLUCIONES Y PROYECT"/>
        <s v="GEOBLINK, SL"/>
        <s v="AUREN AUDITORES SP, SLP"/>
        <s v="CAH REGION NORESTE, S.L.U."/>
        <s v="DESARROLLO RESILIENCIA Y SOSTE"/>
        <s v="CONSULTORES Y ASESORES EN SEGURIDAD INTEGRAL EUROPEA SL "/>
        <s v="URBAN TECHNOLOGY SL"/>
        <s v="PEGASUS REPAIRS &amp; SUPRELIES, S"/>
        <s v="SERVICIOS ACUATICOS INTEGRALES S.L.  "/>
        <s v="OESIA NETWORKS SL"/>
        <s v="EDITORIAL AFERS SL"/>
        <s v="EMPRENDIMIENTOS HOSTELEROS VAL"/>
        <s v="WEST SIDE BUSINESS SL"/>
        <s v="WERKHAUS SL SOCIEDAD COMANDITA"/>
        <s v="ECODISSENY, CB"/>
        <s v="FERRETERIAS JAIME VALLS CB"/>
        <s v="LEPETITJOURNAL.COM Y SERVICIOS"/>
        <s v="LES MERCEDES BARCELONA SCCL"/>
        <s v="AFQ, SCCL"/>
        <s v="COOPERATIVA ABARKA, S.C.C.L"/>
        <s v="PRACTIC AUDIOVISUALS, SCCL"/>
        <s v="ABACUS, S.C.C.L."/>
        <s v="ARQUITECTES JORDI CAPELL SCC"/>
        <s v="ESCOLA GREGAL SCCL"/>
        <s v="LA PAU SCCL"/>
        <s v="ALTEREVENTS, SCCL"/>
        <s v="ARQUITECTURA DE CONTACTE, SCCL"/>
        <s v="ORONA SCL"/>
        <s v="ACCIO INCLUSIVA SCCL"/>
        <s v="LA PERIFERICA SOLUCIONS SOCIAL"/>
        <s v="VOLATIL RIGGING"/>
        <s v="APLAER, SCCL"/>
        <s v="MISSATGERS TRÈVOL, S.C.C.L."/>
        <s v="INCOOP SCCL"/>
        <s v="MANTENIMIENTO INTEGRAL DE HOST"/>
        <s v="LUDIC 3, S.C.C.L."/>
        <s v="AMPLE 24 SCCL"/>
        <s v="COLECTIC SCCL"/>
        <s v="GARBUIX, SCCL"/>
        <s v="OPCIONS DE CONSUM RESPONSABLE"/>
        <s v="ESPAI AMBIENTAL,SCCL"/>
        <s v="ETCS ESTRATEGIES TRANSFORMACIÓ"/>
        <s v="LARRY'S SCCL"/>
        <s v="NORAI RAVAL, SCCL"/>
        <s v="ALTERNATIVAS ECONOMICAS SCCL"/>
        <s v="LA FABRICA@ SCCL"/>
        <s v="METALART, SCCL"/>
        <s v="BARABARA EDUCACIÓ SCCL  "/>
        <s v="CRÍTIC SCCL"/>
        <s v="ETIC HABITAT, SCCL"/>
        <s v="RAONS PUBLIQUES S.C.C.L."/>
        <s v="MENJADOR CA LA ROSA SCCL"/>
        <s v="VOLTES COOP D'ARQUITECTURA"/>
        <s v="LA DIRECTA, SCCL"/>
        <s v="GATAMAGAT SCCL"/>
        <s v="COODIN S.C.C.L"/>
        <s v="NUS PROCESSOS SOCIALS I CREATIUS SCCL"/>
        <s v="EL POBLET SCCL"/>
        <s v="LA CLARA COMUNICACIO SCCL"/>
        <s v="CURCUMA SCCL ACCIO DIVERSITAT"/>
        <s v="MUJERES PA'LANTE, SCCL"/>
        <s v="TATA INTI S.C.C.L"/>
        <s v="ESTRATEGIES SOC.  PER AL TERRI"/>
        <s v="AGENCIA TALAIA SCCL"/>
        <s v="SOLUCIONS SOCIALS SOSTENIBLES SCCL"/>
        <s v="EIXARCOLANT LLAVORS SCCL"/>
        <s v="LA BASTIDA PARTICIPACIO, SCCL"/>
        <s v="MONODESTUDIO COOP. V"/>
        <s v="FREELANCE SOC.COOP.MADRILEÑA"/>
        <s v="MASPUBLICO S.COOP."/>
        <s v="EME KOMUNIKAZIOA KOOP ELK TXIK"/>
        <s v="ASSOC.TEATRAL XERINOLA ESCÈNIC"/>
        <s v="FIATC MUTUA D'ASSEGURANCES I"/>
        <s v="FUND PRIV HOSP SANTA CREU SANT"/>
        <s v="FUNDACIO JAUME BOFILL"/>
        <s v="ASSOCIACIO ENGINYERS INDUSTR."/>
        <s v="FUNDACION VIDAL I BARRAQUER"/>
        <s v="MIRO FUNDACIO JOAN MIRO CENTRE"/>
        <s v="FUNDACIÓ ROCA GALES"/>
        <s v="FEDERACIÓ D'ASSOCIACIONS VEÏNA"/>
        <s v="FEDERACIO CATALANA DE BASQUETB"/>
        <s v="AS.PROMOT.SERV.ESPEC.ATENC.TER"/>
        <s v="CENTRE MORAL INSTRUCTIU DE GRà"/>
        <s v="CONSELL DE LA JOVENTUT DE BARC"/>
        <s v="ASOC. ESPORT-3"/>
        <s v="FUNDACIÓ PRIVADA JOIA JOVENTUD"/>
        <s v="ASSOCIACIÓ PELS DRETS SEXUALS I REPRODUCTIUS"/>
        <s v="ASSOC. SANT MARTI ESPORT"/>
        <s v="ASSOC. ESPORTIVA DTE. 9 DE SAN"/>
        <s v="ASSOC. ESPORTIVA L'EIXAMPLE DE"/>
        <s v="ASSOC. VEINS ESQUERRA DE L'EIX"/>
        <s v="FUNDACIO PER LA PAU"/>
        <s v="FE.. CATALANA CINE CLUBS BARCE"/>
        <s v="ASSOCIACIÓ STREET ART BARCELONA"/>
        <s v="AMB EXPERIENCIA PROPIA"/>
        <s v="ASOCIACIÓN ENCUENTRO PAZÍFICO"/>
        <s v="FUNDACIO UNIVERSITAT DE GIRONA"/>
        <s v="FUNDACIO PRIVADA MAP"/>
        <s v="FUNDACIO PRIVADA JOVENT"/>
        <s v="ASOC ESPAÑOLA CONTRA EL CANCER"/>
        <s v="FUNDACION MAPFRE FUNDACIÓN CUL"/>
        <s v="ANABAD"/>
        <s v="ASO ESPAÑOLA CONTABILIDAD ADMO"/>
        <s v="ASOC.PROFESIONAL DE TECNICS BO"/>
        <s v="ASSOCIACIO KINCAKAU"/>
        <s v="FUNDACIO ESCOLA RESTAURACIO I"/>
        <s v="ASOC.ANTIC BARRI DELS INDIANS"/>
        <s v="AGRUP.SARDANIST.LA IDEAL D'EN"/>
        <s v="ASSOC.VEINS BARRI S. ANTONIDE"/>
        <s v="FCEPDF"/>
        <s v="SECRETARIAT D'ENTITATS DE SANTS, HOSTAFRANCS I LA BORDETA"/>
        <s v="ATRA"/>
        <s v="RADIO CLUB QUIXOTS INTERNACION"/>
        <s v="FEDERACIO ENTITATS CLOT I CAMP"/>
        <s v="FEDERACIO DE COLLES SANT MEDIR"/>
        <s v="ASSO.VEINS FONT GUATLLA-MAGORI"/>
        <s v="AGRUPACIO ATLETICA CATALUNYA"/>
        <s v="C.ESTUDIS POPULARS I ARXIU HIS"/>
        <s v="ASSO.FOMENT HORTENC"/>
        <s v="UNIO ESPORTIVA SANT FELIU DE"/>
        <s v="ASSOC. CA LA DONA"/>
        <s v="FUNDACIO FRANCESC FERRER I GUA"/>
        <s v="ASSOCIACIO PROJECTART"/>
        <s v="A.V. DRETA EIXAMPLE"/>
        <s v="ASSOC. D'ARXIVERS DE CATALUNYA"/>
        <s v="SECCIO ESP.SANT JOAN DE MATA"/>
        <s v="FUNDACIÓ PRIVADA TALLERS DE CA"/>
        <s v="FEDER.D'ENTITATS DE CULTURA PO"/>
        <s v="FUNDACIO PRIVADA CLAROR"/>
        <s v="ARCA DE NOE"/>
        <s v="ASSOC.CULT.TRADICIO MUSICAL TR"/>
        <s v="CONSELL JOVENTUT DTE. VIIHORTA"/>
        <s v="CIVIC INICIATIVAS SOCIALES Y EMPLEO CENTRO DE INICIATIVAS DEL VOLUNTARIADO CIUDADANO"/>
        <s v="A.B.D. ASOC. BIENESTAR Y DESAR"/>
        <s v="ASSO.COMERCIANTS VIA JULIA CEN"/>
        <s v="LA SATANICA DE SANT ANDREU"/>
        <s v="NEXE, FUNDACIO PRIVADA"/>
        <s v="L'ARC TALLER MUSICA FUNDACIÓ P"/>
        <s v="FEDER.ESPORT.CATAL. PARALÍTICS"/>
        <s v="FORMACIO I TREBALL FUNDACIO PR"/>
        <s v="RECURSOS D'ANIMACIO INTERCULTU"/>
        <s v="FUNDACIÓ BARCELONA OLÍMPICA"/>
        <s v="CLUB LLEURESPORT DE BARCELONA"/>
        <s v="LA MASIA DE LA GUINEUETA,ASSO."/>
        <s v="FUNDACIÓ PRIVADA  CASSIA JUST"/>
        <s v="FUNDACIÓ CANPEDRÓ"/>
        <s v="ASSOC.GEGANT.,GRALL.I BEST.BAR"/>
        <s v="ACDAC"/>
        <s v="LA MALEFICA DEL COLL"/>
        <s v="FUNDACIÓ CATALANA ESPLAI"/>
        <s v="IBERAMERIK CONCERT"/>
        <s v="CASTELLERS DE LA VILA DE GRACI"/>
        <s v="ASSOCIACIO DE BARCELONA PER ES"/>
        <s v="CENTRE D'ESPLAI BOIX"/>
        <s v="ARXIVERS SENSE FRONTERES"/>
        <s v="ASSOCIACIÓ PROHABITATGE"/>
        <s v="NOVACT"/>
        <s v="ASSOCIACIO PEL FOMENT DE MUSIC"/>
        <s v="FUNDACIO PRIVADA FICAT"/>
        <s v="TEATRACCIÓ"/>
        <s v="FUNDACIÓ INICIATIVES SOLIDÀRIE"/>
        <s v="CREART, RECERCA I CREACIO ARTI"/>
        <s v="FUND PRIVADA DEMOCRACIA I GOVE"/>
        <s v="SOCIEDAD ESTUDIOS VERNEDA SANT"/>
        <s v="QUIMIC CLUB RUGBY"/>
        <s v="FUNDACIO PRIVADA USZHEIMER"/>
        <s v="ACCID - ASSOC CAT COMPT. I DIR"/>
        <s v="A E GENESIS CYCLING TEAM"/>
        <s v="FUNDACIO PRIVADA TALLER DE MUS"/>
        <s v="COORDINADORA DE COLLES DE CULT"/>
        <s v="ASSOCIACIÓ LECTURA FÀCIL"/>
        <s v="PEONA I PEO CLUB D'ESCACS"/>
        <s v="FUNDACIO PRIVADA BAYT AL-THAQA"/>
        <s v="ASSOC.SOCIOCULTURAL LA COSA NO"/>
        <s v="TAULA ENTITATS TERCER SECTOR S"/>
        <s v="ASSOCIACIÓ BARCELONETA ALERTA"/>
        <s v="ASS.CAT.INTEG.HOMOS.BISEX.TRAN"/>
        <s v="FUNDACIO PRIVADA PARE MANEL"/>
        <s v="FED.D'ASS.CATAL. PARES I PERSO"/>
        <s v="JOCVIU ASSOCIACIO"/>
        <s v="COMISSIO CATALANA AJUDA AL REF"/>
        <s v="BIPOL.ART"/>
        <s v="FUNDACIO PRIVADA CIUTADANIA"/>
        <s v="AMICS DE LA FESTA"/>
        <s v="BARRINAR CAP A LA SOSTENIBILIT"/>
        <s v="ASSOCIACIO CREART"/>
        <s v="ASSOCIACIO CULTURAL &quot;VIU EL TE"/>
        <s v="APRENEM ASSOCIACIO PER A LA IN"/>
        <s v="FUND. BARCELONA CAPITAL NAUTIC"/>
        <s v="CAMINS. FUNDACIÓ SOCIAL ESCOLA"/>
        <s v="ASSOCIACIO LES CORTS PER LA INSERCIO LABORAL"/>
        <s v="FUND. PRIVADA DESENV.COMUNITAR"/>
        <s v="COORD.ENTITATS DEL BARRI SGDA."/>
        <s v="ASOC. SOCIOCULTURAL LA INDOMAB"/>
        <s v="EL GENERADOR ART I CREACIÓ CUL"/>
        <s v="ASOC ESPAÑOLA DE GESTORES DE F"/>
        <s v="ASSOCIACIO CONEIXER HISTORIA"/>
        <s v="ASSOCIACIÓ &quot;IN VIA&quot;"/>
        <s v="ASSOCIACIO MUSICAL SUBURENSE"/>
        <s v="FUNDACION HOSPITAL CLINIC VETE"/>
        <s v="AME ASSOCIACIO MOVIMENT EXPRES"/>
        <s v="AS. APAECATALUNYA (PR ANIMAL."/>
        <s v="ASSOCIACIÓ SOCIOCULTURAL LA MU"/>
        <s v="FED. ASSOC. CAT .DEL POBLE SAH"/>
        <s v="ASSOCIACIÓ DE CIRC VOLAQUIVOL"/>
        <s v="ASSOC IMPACTA T INTERVENCIONS"/>
        <s v="ASSOC. PROMANE GLASURA-VEUS GI"/>
        <s v="REVISTA SOBERANIA ALIMENTARIA"/>
        <s v="ASSOCIACIO SANT ANDREU JAZZ BA"/>
        <s v="FUNDACIÓ PRIVADA PER L´ESPORT"/>
        <s v="ASSOCIACIO EQUAL SAREE"/>
        <s v="SINDIHOGAR / SINDILLAR"/>
        <s v="ASSOCIACIÓ LEMUR"/>
        <s v="ASSOCIACIO PLATAFORMA MOZAIKA"/>
        <s v="FUNDACIÓ MUSEU PICASSO DE BARC"/>
        <s v="FUND.PRIV.TALEIA FOMENT FORM."/>
        <s v="DONA CANÇO"/>
        <s v="OBRADOR D'HISTORIES-ASS DIFUSI"/>
        <s v="ASSOC. LA MARINA VIVA"/>
        <s v="ASS.CULTURAL L'INDEPENDENT DE"/>
        <s v="ASSOCIACIÓ TRANSTORNERS"/>
        <s v="ASS MUSICAL COBLA CIUTAT GRANO"/>
        <s v="ASSOCIACIÓ 17 DE MAIG"/>
        <s v="ASSOCIACIO CULTURAL IMPRO BARC"/>
        <s v="ASSOCIACIÓ MUSICAL ANDREUENCA"/>
        <s v="ASSOCIACIÓ JOVES MÚSICS BARCEL"/>
        <s v="ASSO.GENERACION GUINEOCATALANA"/>
        <s v="ASSOCIACIÓ BELIEVE TEATRO"/>
        <s v="ASSOC. BOTIGUERS TURO DE LA PE"/>
        <s v="ASSOCIACIO CUINANT CULTURES"/>
        <s v="COORD.ENTITATS LLEIALTAT SANSE"/>
        <s v="ASOCIACIO 4E PER AL SERVEI I F"/>
        <s v="FUNDACIÓ PRIVADA INCLUSIÓ LABORAL ÀURIA"/>
        <s v="ASOCIACIÓ COMERCIANTS SANT GEN"/>
        <s v="ASSOCIACIÓ CULTURAL ACTURA"/>
        <s v="ASSOC NADIR AUDIOVISUAL I EDUC"/>
        <s v="ASSOCIACIÓ INTER-ACCIÓ"/>
        <s v="ASSOCIACIÓ L'ÀLIGA DE GRÀCIA"/>
        <s v="ASSOCIACIÓ HEBE"/>
        <s v="ASSOCIACIO BRUIXES I BRUIXOTS"/>
        <s v="MARE DÉU MONTSERRAT I ENTORNS"/>
        <s v="ASSOCIACIO NUNART CREACIONS"/>
        <s v="ASSOCIACIO ACCIONS FEM FEMINIS"/>
        <s v="ASSOC. LIMNOS QUARTET"/>
        <s v="ASSOCIACIÓ GRÀCIA SOLIDÀRIA (E"/>
        <s v="ASOC.C.CULT.ART.FOLK.MEJOR BOL"/>
        <s v="ASOCIACION CONSTRUYAMOS PAZ AC"/>
        <s v="ASSOCIACIÓ SOCIO-CULTURAL CAN"/>
        <s v="EL JARDÍ DEL POP"/>
        <s v="FUNDACIO MANIFESTA 15 BARCELON"/>
        <s v="ASOC PROFESIONAL ESPAÑOLA DE P"/>
        <s v="FEDERACIÓ CATALANA TENNIS TAUL"/>
        <s v="VISUAL ENT.GESTION ARTISTES PLASTIC"/>
        <s v="ACCEM"/>
        <s v="FUNDACION DE SOLIDARIDAD AMARA"/>
        <s v="ASOC NAC PARA INVESTIGACION DE"/>
        <s v="SOCIAL DISTRICT"/>
        <s v="LLLETRAFERIDA, PERIODISME, COMUNICA I CULTURA S.C.P"/>
        <s v="ARRIOLA &amp; FIOL ARQUITECTES SCP"/>
        <s v="ROSELLO-SANGENIS ARQUITECTES,"/>
        <s v="FONT-ROVIRA ASSOCIATS SCP"/>
        <s v="ILLA ARQUITECTES SCP"/>
        <s v="GESTIÓ CULTURAL, SCP"/>
        <s v="TEIXELL S.C.P."/>
        <s v="SUBTIL.COMINICACIO I ACCESIBILITAT SCP"/>
        <s v="OH LA LA COMUNICACIO SC"/>
        <s v="MOBIMETAL SCP"/>
        <s v="ELCULTURISTA S.C.P."/>
        <s v="TOT TAQUILLES SCP"/>
        <s v="KINOTHEQUE SC"/>
        <s v="DIPUTACIO DE BARCELONA"/>
        <s v="INSTITUT MUNICIPAL PARCS I JAR"/>
        <s v="INST. MPAL. CULTURA (ICUB)"/>
        <s v="AUTORITAT TRANSPORT METROPOLIT"/>
        <s v="CONSORCI ADMINIST.OBERTA CATAL"/>
        <s v="CONSORCI MUSEU DE CIÈNCIES NAT"/>
        <s v="COL·LEGI D'ECONOMISTES DE CATA"/>
        <s v="OBSERVATORI DRET PÚBLIC IDP BARCELONA"/>
        <s v="UNIVERSIDAD AUTONOMA BARCELONA"/>
        <s v="UNIVERSITAT POLITECNICA DE CATALUNYA"/>
        <s v="REIAL ACADEMIA MEDICINA CATALU"/>
        <s v="COL.LEGI OFICIAL VETERINARIS B"/>
        <s v="CAMBRA OFICIAL DE COMERÇ, INDUSTRIA I NAVEGACIÓ DE BARCELONA"/>
        <s v="FIRA INTERNACIONAL DE BARCELONA"/>
        <s v="COL OF DE ARQUITECTOS DE CATAL"/>
        <s v="COL·LEGI OFICIAL BIBLIOTECARIS"/>
        <s v="INSTITUTO NACIONAL DE ESTADIST"/>
        <s v="CRUZ ROJA ESPAÑOLA"/>
        <s v="COL NAL SECRETARIOS INTERV Y D"/>
        <s v="COL.LEGI EDUCADORES I EDUCADOR"/>
        <s v="COL. OFICIAL DE PSICOLEGS DE C"/>
        <s v="COL.LEGI PERIODISTES DE CATALU"/>
        <s v="CONSELL  COL. VETERINARIS CATA"/>
        <s v="MACBA"/>
        <s v="CENTRE INICIATIVES REINSERCIO"/>
        <s v="I.E.S. MERIDIANA"/>
        <s v="OBC CONSORCI DE L'AUDITORI I O"/>
        <s v="CARITAS DIOCESANA DE BARCELONA"/>
        <s v="COMUNITAT JUEVA BET SHALOM CAT"/>
        <s v="FUNDACIÓ PERE TARRÉS"/>
        <s v="CEPA ORIOL MARTORELL"/>
        <s v="UTE CATALONIA, TERRITORI 24"/>
        <s v="UTE FONTS DE BEURE (AQUAMBIENT"/>
        <s v="INFINITY MEDIA-MEDIALOG COM. U"/>
        <s v="UTE REBOBINART-FOLCH-CRUÏLLA"/>
        <s v="VORA-AJTECNICS UTE"/>
        <s v="GROUNDFORCE BCN 2023 UTE"/>
        <s v="MEDIALOG COM - INFINITY MEDIA"/>
        <s v="UTE ESPINET UBACH PAU BAJET GI"/>
        <s v="UTE CREC SINERGICS BARO DE VIV"/>
        <s v="UTE SORIGUÉ Y ROGASA CONSTRUCC"/>
        <s v="FEDERACIÓN DE GREMIOS EDITORES"/>
        <s v="COORD.ENTITATS PRO PERSONES DI"/>
        <s v="FRAIKIN ASSETS SAS SUCURSAL EN"/>
        <s v="ZURICH INSURANCE PLC,SUCURS ES"/>
        <s v="EDISON NEXT GOVERNMENT, S.R.L."/>
        <s v="RALPH NICHOLSON"/>
        <s v="BERTOCCHI"/>
        <s v="CHAIB"/>
        <s v="DAHAN EP FRANCO"/>
        <s v="GIMENEZ"/>
        <s v="SILVA MARCELINO"/>
        <s v="HERNANDEZ RICHARD"/>
        <s v="FERNANDEZ BELLON"/>
        <s v="BARKER"/>
        <s v="DOS ANJOS DE JESUS"/>
        <s v="FRASSINETTI"/>
        <s v="CUELLO"/>
        <s v="AZAHRI"/>
        <s v="ASUNCION DOMINGO"/>
        <s v="NUNES PEREIRA"/>
        <s v="MALPARTIDA ESPINOZA"/>
        <s v="KABA"/>
        <s v="TAMI"/>
        <s v="COLL"/>
        <s v="GLEIZES DIALLO"/>
        <s v="SCHIAPPA"/>
        <s v="DADDAH"/>
        <s v="THEODORIDI"/>
        <s v="ARMSTRONG"/>
        <s v="KRINGER"/>
        <s v="MAARLEVELD"/>
        <s v="SOKULSKA"/>
        <s v="PRAVKINA"/>
        <s v="ALDANA ALVAREZ"/>
        <s v="KEMELMAJER ALIAS"/>
        <s v="DA SILVA SANTOS Angélica "/>
        <s v="Elisa Scattolin "/>
        <s v="MARTINEZ LOPEZMENCHERO JOSE ANTONIO "/>
        <s v="LEON MOLINA Santiago "/>
        <s v="GONELL GALINDO MANUEL "/>
        <s v="RAMON PERIS JORDI "/>
        <s v="LEAL RUBIO JOSEP "/>
        <s v="jose manuel regueiro suarez  "/>
        <s v="COLOMINA I VIVES JOSEP "/>
        <s v="Laura Riera Roura  "/>
        <s v="ORTEGA CODINA MARIA ALBA "/>
        <s v="Roger  Solé Coromina  "/>
        <s v="D'ARNAUDE DEL CASTILLO CARLA MARIA "/>
        <s v="JORDI SALA GONZALEZ  "/>
        <s v="RODRIGUEZ ESPALLARDO Israel "/>
        <s v="LLADÓ DEBESA Jordi "/>
        <s v="VICTOR MATA VENTURA  "/>
        <s v="Eduard Miralles Millón  "/>
        <s v="SAN JOSE AMAT CARLES "/>
        <s v="MONNER CANALS JOAN "/>
        <s v="GELPI BISBAL JOAN "/>
        <s v="BOSCH BERNAD NURIA "/>
        <s v="NAZARI FABREGAT FERNÁNDEZ  "/>
        <s v="Mario Eskenazi Boverman  "/>
        <s v="CATALA PEIRO JAVIER "/>
        <s v="ALBALATE CORONADO DAVID "/>
        <s v="PEREIRA MIRALLES LAURA "/>
        <s v="WOCHOWSKA MALGORZATA "/>
        <s v="SERRA ANFRES CRISTINA "/>
        <s v="LUCIANA GUTIERREZ PORTILLO  "/>
        <s v="SOLE VENDRELL Maria del Carme "/>
        <s v="PINTO FABREGAS JOAQUIN "/>
        <s v="Laia Roca Berlanga  "/>
        <s v="DE JOSE RUIZ XAVIER "/>
        <s v="VILLARREAL MORENO JOSEP "/>
        <s v="GRAU ALCAZAR Antonio Enrique "/>
        <s v="BOSOM PALAU NURIA "/>
        <s v="ARNAL CAPARRÓS SANTIAGO "/>
        <s v="ALBALADEJO JIMENEZ ENRIC "/>
        <s v="FABREGAT CONESA MONTSE "/>
        <s v="ABALLANET GIMENEZ ALBERTO "/>
        <s v="SAGALA MOLIST JOSE MARIA "/>
        <s v="VIVES BELMONTE ÀNGELS "/>
        <s v="PERMANYER LLADOS LLUIS "/>
        <s v="GONZALEZ GARCIA REYNALDO "/>
        <s v="ARMET IGUAL LAURA "/>
        <s v="CAMPUZANO CORNEJO RAUL "/>
        <s v="XAVI PIRRETAS MARTI  "/>
        <s v="CABERO JOUNOU MIREIA "/>
        <s v="RICART MANCEBO JOAN "/>
        <s v="FERRER MARTINEZ ANA MARIA "/>
        <s v="TRUÑO SALVADO MARIA "/>
        <s v="Beatriz Gil Vallejo  "/>
        <s v="Carlos Medina Puig  "/>
        <s v="BUENO ARNELLA CRISTINA "/>
        <s v="ESQUERRA JULIÀ CARLES "/>
        <s v="LEDESMA GOMEZ MARIA CARMEN "/>
        <s v="BONET ANGLARILL CARME "/>
        <s v="BODMER PASTOR PEDRO "/>
        <s v="PUJOL PRECIADO CRISTINA "/>
        <s v="MARGALEF CORTIADA FERRAN "/>
        <s v="ALBERCH FUGUERAS RAMÓN "/>
        <s v="RUANO BOU DANIEL "/>
        <s v="ROVIRA MARTINEZ MARTA "/>
        <s v="GASAU MORA JORDI "/>
        <s v="VILARRÚBIES SÁNCHEZ ESTEVE "/>
        <s v="ISART TORRUELLA XAVIER "/>
        <s v="MUÑOZ SAUCH MONTSERRAT "/>
        <s v="PINDADO SANCHEZ FERNANDO "/>
        <s v="GISELA ESCAT FERNANDEZ  "/>
        <s v="VILAR BASTIDA GUILLEM "/>
        <s v="MERCADER SBERT Aina "/>
        <s v="CASTELLI LLINAS LUISA "/>
        <s v="MECA ALVAREZ JUAN ANTONIO "/>
        <s v="Inmaculada Artigas Torres"/>
        <s v="MUNTANE IZQUIERDO DANIEL "/>
        <s v="ORTEGA MARTINEZ MIGUEL "/>
        <s v="PIEDEHIERRO FLORES OSCAR "/>
        <s v="CUSIDO GARI ADA "/>
        <s v="GARCIA QUIROGA RAQUEL "/>
        <s v="ALBA CERVERA LIERTA"/>
        <s v="GOMEZ MACIA FRANCISCO JOSE "/>
        <s v="ALFARO LUQUE ALEJANDRO "/>
        <s v="INGLES AUSEJO FRANCISCO JAVIER "/>
        <s v="JORBA DOVAL ALEX "/>
        <s v="ROSSELLO MAÑA PABLO "/>
        <s v="SERRA PERELLO LAIA "/>
        <s v="Daniel Thomàs Caja  "/>
        <s v="FERNANDO MARTINEZ CERDAN  "/>
        <s v="JUSTICIA ALCOCER Elisabet "/>
        <s v="CANALS PARELLADA ROGER "/>
        <s v="JOSEP CASTELLANO MARTINEZ  "/>
        <s v="FARRANDO SICILIA JORDI "/>
        <s v="ARGENTE ARBOS MIREYA "/>
        <s v="LÓPEZ AMAT MONTSERRAT "/>
        <s v="OSUNA DE DOMINGO ANA "/>
        <s v="CASTILLO GIMENEZ MARIA DEL ROSARIO "/>
        <s v="Marco Antonio García López  "/>
        <s v="MOREU REÑE LAURA "/>
        <s v="MIGUEL QUERALT SONIA "/>
        <s v="MARIA DEL PILAR MALAGARRIGA VALLET   "/>
        <s v="Marc Ventós Lario  "/>
        <s v="BELTRI GEBRAT FRANCISCO "/>
        <s v="BERENGUER ALARCON ENRIC "/>
        <s v="LOPEZ AYALA Roger "/>
        <s v="PUJOL GUERRERO Berta "/>
        <s v="Ramon Galup Russinès  "/>
        <s v="BONILLA ARDÈVOL DIANA "/>
        <s v="TENA MOREJON MIREIA "/>
        <s v="SOLDEVILA RIERA ALFONSO "/>
        <s v="VELASCO GARCIA SEVERIANO "/>
        <s v="GIMENO ROC JORDI "/>
        <s v="FERNANDEZ CARRASCO RUBEN DAVID "/>
        <s v="BLASI ROIG BERTA "/>
        <s v="SANCHEZ RUIZ GABRIEL CIRO "/>
        <s v="CASANOVA MANCY DANIEL "/>
        <s v="PORTA MALLORQUI RAIMON "/>
        <s v="LÓPEZ RIERA ISABEL "/>
        <s v="ARROYO PRIETO LIDIA "/>
        <s v="TORRAS CORBELLA ALBERT "/>
        <s v="ALEIX SUBIRÀ FELIP  "/>
        <s v="BARBERAN GÜELL PAU "/>
        <s v="Fariñas Moreno Javier "/>
        <s v="Ana Villagordo Vegara  "/>
        <s v="LORENTE MOLINA RICARDO "/>
        <s v="GARCIA LOPEZ IRENE "/>
        <s v="CALVO FERNANDEZ OSCAR "/>
        <s v="CASAMIRA RUIZ MERITXELL "/>
        <s v="LLUM CUBELLS MARCH"/>
        <s v="SAFONTTRIA JOVE LAURA "/>
        <s v="SANCHEZ ARCUSA ADA "/>
        <s v="MARTÍNEZ PIRACÉS EDUARD "/>
        <s v="CARLA MAS HURTADO  "/>
        <s v="CARBÓ VENTURA ROSER "/>
        <s v="ELIAS MORENO MARTA "/>
        <s v="Pau Riba Queijas  "/>
        <s v="MERCHAN VILLACRESES KEVIN GREGORIO "/>
        <s v="ZAMBRANO ARÉVALO ANTONIO "/>
        <s v="PEREZ GONZÁLEZ BLAI "/>
        <s v="ÒSCAR MAGRINYÀ LORENTE  "/>
        <s v="Guash Mur Oriol "/>
        <s v="MENESES GUTIÉRREZ JOSEP "/>
        <s v="COLL TRIUS MARTA "/>
        <s v="QUESADA ALFONSO MONICA DEL PILAR "/>
        <s v="LÓPEZ PÉREZ AMAIA "/>
        <s v="VACCARO CECCARELI Sonia Emilia "/>
        <s v="RUBIO ARAUNA DANIEL "/>
        <s v="UCERO ARSUAGA Edurne "/>
        <s v="GONZALEZ SALGADO SERGIO "/>
        <s v="MARIN ESCRIGAS JUAN "/>
        <s v="FERRE DELGADO MONTSERRAT "/>
        <s v="Antoni Pou Pujadas  "/>
        <s v="SANTIAGO GARCIA RUIZ  "/>
        <s v="CARRERAS GÜELL JORDI "/>
        <s v="PADROS REIG CARLOS "/>
        <s v="SARDA REÑE JORGE "/>
        <s v="LLOVET MONTARDIT SAMUEL "/>
        <s v="URBAMONDE URBAMONDE "/>
        <s v="INDUSTRIAL ZAPATERA S.A.  "/>
        <s v="Eurovaloraciones SA  "/>
        <s v="GRUPO CONTROL EMPRESA DE SEGURIDAD, S.A.U  "/>
        <s v="HUMICLIMA, SA  "/>
        <s v="HAGS SWELEK SA  "/>
        <s v="ESPECTAC. COMPA\IA DE INICIATIVAS YS.A. CINES "/>
        <s v="MAUSAMADERAS DEL ALTO URGEL, S.A.  "/>
        <s v="ARIBAU CINEMA, S.A.  "/>
        <s v="CONSTRUCTORA DE CALAF SAU  "/>
        <s v="ACCIONA FACILITY SERVICES  "/>
        <s v="ASCENSORES ERSCE S.A.U  "/>
        <s v="ERCO ILUMINACION, S.A.  "/>
        <s v="VIUDA DE W. VILA, S.A.  "/>
        <s v="DEKRA INDUSTRIAL SA  "/>
        <s v="ALUMBRADOS VIARIOS S.A  "/>
        <s v="LARA ANDALUCIA SA.  "/>
        <s v="CONFECCIONES INDUSTRIALES VALLS, S.A.  "/>
        <s v="BURES,S.A.U  "/>
        <s v="OBRES I SERVEIS ROIG SA  "/>
        <s v="CROQUIS, dissenys, muntatges i realitzacions S.A  "/>
        <s v="CORPORACION DE ORGANIZACIONE Y REP.  "/>
        <s v="AIRBOX, S.A."/>
        <s v="SILLERIA VERGES, SA  "/>
        <s v="CONSORCI DEL TRANSPORT SANITARI REGIO GIRONA S.A.  "/>
        <s v="SEVERIANO SERVICIO MOVIL SA  "/>
        <s v="DRAGER HISPANIA, S.A.  "/>
        <s v="HOGREFE TEA EDICIONES SAU  "/>
        <s v="ESTEYCO, SA  "/>
        <s v="AERONAVAL DE CONSTRUCCIONES E INSTALACIONES, S.A.  "/>
        <s v="FCC MEDIO AMBIENTE SAU  "/>
        <s v="ALGORITMOS PROCESOS Y DISEÑOS SA  "/>
        <s v="SOCIEDAD DE TASACIÓN, S.A.  "/>
        <s v="Gloval Valuation, SAU  "/>
        <s v="SERVINFORM, S.A.  "/>
        <s v="GRUPO FB MAQUINARIA SA  "/>
        <s v="AUDIOTEC INGENIERIA ACUSTICA SA  "/>
        <s v="LARA NORTE,S.A.  "/>
        <s v="INSTRUMENTACIÓN Y COMPONENTES S.A.  "/>
        <s v="OLPRIM INGENIERÍA Y SERVICIOS SA  "/>
        <s v="BARNA IMPORT MEDICA SA  "/>
        <s v="Aluminios y Vidrios Calull, SA  "/>
        <s v="TECSALSA  "/>
        <s v="DTI SOLAR PROTECTION SOLUTIONS S.A. DTI SOLAR PROTECTION SOLUTIONS S.A. "/>
        <s v="Hörmann España, S.A.  "/>
        <s v="RIVISA INDUSTRIAL DE CERRAMIENTOS METALICOS S.A "/>
        <s v="MOYANO SA  "/>
        <s v="INDUSTRIAL GRADHERMETIC SAE  "/>
        <s v="INSCLIMA S.A  "/>
        <s v="AUXILIAR DE OBRA CIVL SA  "/>
        <s v="ADASA SISTEMAS, S.A.U.  "/>
        <s v="GABINETE TECNICO DE AUDITORIA Y CONSULTORIA, SA  "/>
        <s v="HPC IBERICA SA  "/>
        <s v="LÍNIAS Y MONTAJES ELÉCTRICOS Y TELEFÓNICOS S.A. (LYMET S.A.)  "/>
        <s v="SNOW TRAVEL, S.A.  "/>
        <s v="KINGSPAN LIGHT AND AIR SPAIN, S.A.U  "/>
        <s v="ECOYMA  "/>
        <s v="BETTER CONSULTANTS SA  "/>
        <s v="EURO GEOTECNICA S.A.  "/>
        <s v="SEÑALIZACIONES JICA,S.A.  "/>
        <s v="ICARIA INCIATIVES SOCIALS SAL  "/>
        <s v="OBRES i CONTRACTES PENTA SA  "/>
        <s v="Savills Barcelona, S.A.U.  "/>
        <s v="PROTECCION DE PATRIMONIOS  "/>
        <s v="Desarrollo, Organización y Movilidad, S.A.  "/>
        <s v="CLEVER GLOBAL IBERIA S.A.U.  "/>
        <s v="TRATAMIENTO, ACONDICIONAMIENTO DE LADERAS Y OBRAS, S.A.  "/>
        <s v="AMBITEC SERIVICIOS AMBIENTALES SAU  "/>
        <s v="ASISTENCIAL DE SERVICIOS INTEGRALES DE MANTENIMIENTO, S.A.  "/>
        <s v="LEASEPLAN SERVICIOS SA  "/>
        <s v="SCI SERVICIOS CONTROL E INSPECCION  "/>
        <s v="Kapsch TrafficCom Transportation SAU  "/>
        <s v="EDENRED ESPAÑA, S.A.  "/>
        <s v="SEÑALIZACIONES Y BALIZAMIENTOS LA CASTELLANA, S.A.  "/>
        <s v="TUV SUD IBERIA S.A.U.  "/>
        <s v="INSPECCION I CONTROL DE INSTALACION  "/>
        <s v="PREZERO ESPAÑA, S.A.U.  "/>
        <s v="SAVILLS AGUIRRE NEWMAN VALORACIONES Y TASACIONES SAU  "/>
        <s v="DELIRIO &amp; TWAIN, SL  "/>
        <s v="SASKATCHEWAN TRANSFORMATION GROUP,  S.L. "/>
        <s v="ESCUELA21, INNOVACIÓN, APRENDIZAJE Y TECNOLOGÍA  "/>
        <s v="RAFAS SERVICIOS INMOBILIARIOS Y DE  "/>
        <s v="SERVEIS I MANTENIMENTS SERVIAL, S.L.  "/>
        <s v="PRODAM PROYECTOS Y AMIANTO S.L.  "/>
        <s v="NEWO REDES EMPRESARIALES S.L.  "/>
        <s v="KENI BEACH SL  "/>
        <s v="DG DIGITAL SOLUTIONS S.L.  "/>
        <s v="BEMYVEGA S.L.  "/>
        <s v="VITALY HEALTH SERVICES S.L.  "/>
        <s v="AVORIS RETAIL DIVSION, S.L.  "/>
        <s v="ABACUS FUTURO SL  "/>
        <s v="JOSEL SLU  "/>
        <s v="INGENIERIA DE TRAFICO,S.L.  "/>
        <s v="BUREAU VERITAS INSPECCIÓN Y TESTING SLU  "/>
        <s v="EDITORIAL MEDITERRANIA, S.L.  "/>
        <s v="PRIMER SEGONA PUBLICITAT, SL  "/>
        <s v="WAAM, S.L.  "/>
        <s v="DROPI SL  "/>
        <s v="ANTIGUA CASA MANUEL ESTALELLA S.L  "/>
        <s v="Ingenieros Asociados  "/>
        <s v="rrefugio lab s.l.  "/>
        <s v="SERVEIS GRAFICS BOIRA, S.L.  "/>
        <s v="MIDNIGHT LOGISTICS, S.L.  "/>
        <s v="Carpas Arlia S.L  "/>
        <s v="MACLAM IBERICA S.L.U.  "/>
        <s v="HUMANISTES DEL SEGLE XXI SL  "/>
        <s v="SYLVAHABITAT 2000SLP  "/>
        <s v="INTEGRACION DESAAROLLO Y MANTENIMIENTO ELECTRONICO S.L.  "/>
        <s v="CRC OBRAS Y SERVICIOS, S.L.  "/>
        <s v="CONET MMT, SLU  "/>
        <s v="REALSER HOMES SL  "/>
        <s v="1897 AUDIOVISUALS, SL  "/>
        <s v="SERVEIS DE MAQUINARIA BANYOLINA,S.L.  "/>
        <s v="BLACK STUDIO SL  "/>
        <s v="Leandro Casero Arquitectura SLP  "/>
        <s v="GUREAK MARKETING S.L.U.  "/>
        <s v="PRODUCCIONES MIC, S.L.  "/>
        <s v="VIUDA PIFARRE Y COMPAñIA SL  "/>
        <s v="IASO, SL  "/>
        <s v="GEOCERVALL SL  "/>
        <s v="ATIPIC 2007 SL  "/>
        <s v="Eternum Events, SL  "/>
        <s v="KONTOR OFICINA TECNICA SLPU  "/>
        <s v="BUREAU VERITAS IBERIA, S.A.  "/>
        <s v="ALGECO CONSTRUCCIONES MODULARES SLU  "/>
        <s v="ALQUIBALAT SOCIEDAD LIMITADA  "/>
        <s v="RANKING, SL  "/>
        <s v="AminaPark S.L.U  "/>
        <s v="TOTCARPES GLOBAL EVENTS, SL  "/>
        <s v="CLUB ESTACIÓ DEL NORD S.L.  "/>
        <s v="JOSE PINTALUBA Y CIA SL  "/>
        <s v="IMATGE 9, SL GRUP EDITORIAL  "/>
        <s v="RèCOP RESTAURACIONS ARQUITECTONIQUES, SL  "/>
        <s v="MAENJU EMPRESA CONSTRUCTORA, SL  "/>
        <s v="ZAPATER ASSESSORS, SL  "/>
        <s v="Bulat Imrpove Goals sl  "/>
        <s v="ARTEFACTO FILMICO S.L  "/>
        <s v="ILUMINACIONES JUST, S.L.  "/>
        <s v="AlosCentro Europeo de Idiomas  "/>
        <s v="NOMAD TECHNOLOGIES SL  "/>
        <s v="Minimilks  "/>
        <s v="TREBALLS D'OBRES I GESTIO SL  "/>
        <s v="TOTHOMweb SL  "/>
        <s v="ENGICO2EN, S.L.P.  "/>
        <s v="NSTUDIO BARCELONA SERVEIS WEB, S.L.  "/>
        <s v="Group Innion Lighting, s.l.  "/>
        <s v="ARNIA SERVEIS TECNICS,  SL  "/>
        <s v="ICS 360, SL  "/>
        <s v="PARADISE PERFORMANCE SL  "/>
        <s v="RESTRAUD SL  "/>
        <s v="CEDRA TREE SL  "/>
        <s v="SAGA FORMACION S.L.  "/>
        <s v="SYL THE ART OF BOOKS SLU  "/>
        <s v="LA SISMIKA, S.L.  "/>
        <s v="EUREST CATALUNYA, S.L.U.  "/>
        <s v="DESLI BLOC S.L  "/>
        <s v="IDIOMUND. SL  "/>
        <s v="RIDEL VILASECA, SL  "/>
        <s v="ALIANCEBROTHER, S.L.  "/>
        <s v="ROSELAND MUSICAL SL  "/>
        <s v="ARTISTIC LITHO SL  "/>
        <s v="PRISMA GABINET TOPOGRÀFIC SL  "/>
        <s v="METALCON S.L.  "/>
        <s v="SERVICIOS GENERALES DE DECORACIÓN  "/>
        <s v="Planning General d'Espectacles SL  "/>
        <s v="Sumescal SL  "/>
        <s v="ARTS GRÀFIQUES ALPRES, SL  "/>
        <s v="ROVIJ ASOCIADOS SL  "/>
        <s v="VECLUS, S.L  "/>
        <s v="Benecé Produccions, SL  "/>
        <s v="TASCA Serveis d'Animació SL  "/>
        <s v="INICIATIVES I PROGRAMES,S.L.  "/>
        <s v="RBM RODIS, S.L. RBM RODIS, S.L. "/>
        <s v="COMERCIAL SANIVO, S.L.  "/>
        <s v="BENITO URBAN S.L."/>
        <s v="Oserma 1992 Obres i Serveis S.L.  "/>
        <s v="COMPLEX ESPORTIU LES CORTS, S.L.  "/>
        <s v="LIMPIEZAS GIMENO, S.L.  "/>
        <s v="NRD MULTIMEDIA, S.L.  "/>
        <s v="FUJI MAE S.L.  "/>
        <s v="HOUND LINE S.L.  "/>
        <s v="Producciones New Beta slu Producciones New Beta slu "/>
        <s v="COVECAR SLU  "/>
        <s v="ARENY SANUY CONSULTORIA I INFORMATI  "/>
        <s v="EBANISTERIA G.H.G., S.L.  "/>
        <s v="MANNERS, S.L.  "/>
        <s v="ALBUM ARCHIVO  FOTOGRAFICO  "/>
        <s v="ARQUITECTURA TEXTIL, S.L.  "/>
        <s v="INGENIEROS EMETRES, SLP  "/>
        <s v="David Ruiz i Marina Company S.L.  "/>
        <s v="ALSER ESPORT, SL  "/>
        <s v="AUTOESCUELA ZONA FRANCA, SL  "/>
        <s v="CAN CET CENTRE D'INSERCIO SOCIO LABORAL SL  "/>
        <s v="ELECTROTEL BARCELONA, SL  "/>
        <s v="CONTRASEÑA PRODUCCIONES, SL  "/>
        <s v="BAF GENERAL DE CATALUNYA SL  "/>
        <s v="MERCURY BARCELONA SL  "/>
        <s v="METROPOLITANA DE MUNTATGES SL  "/>
        <s v="SAYOS&amp;CARRERA S.L  "/>
        <s v="Urbe SBD, S.L.  "/>
        <s v="MARINVA SERVEIS I PROJECTES, S.L.  "/>
        <s v="MARLO SL  "/>
        <s v="Market AAD. Investigación de Mercados SL  "/>
        <s v="Valores &amp; Marketing, SL  "/>
        <s v="ACUSTICA INTEGRAL, SL  "/>
        <s v="BARNY ENGINYERIA SLP  "/>
        <s v="EDITORIAL EFADOS SL  "/>
        <s v="NETEGRAF, SL  "/>
        <s v="comercial helvetia sport, s.l.  "/>
        <s v="MASTER PLAN SL  "/>
        <s v="Integracion Social de Minusvalidos  "/>
        <s v="CONSORCIO DE TRANSITO Y ORGANIZACIÓN LOGÍSTICA EN MUDANZAS, SLU  "/>
        <s v="La Page Original  "/>
        <s v="PENNY WISE, S.L.  "/>
        <s v="ITGLOBAL SL  "/>
        <s v="Cinesi, SLU  "/>
        <s v="NAXAL ARQUITECTURA, SLP  "/>
        <s v="Seguridad Jiménez Carmona  "/>
        <s v="FACTORIA DE VIDRES I PERFILS  "/>
        <s v="DOUBLE YOU, S.L.  "/>
        <s v="TECNOGECA SL  "/>
        <s v="IGE BCN, S.L.  "/>
        <s v="MOIX SERVEIS I OBRES  "/>
        <s v="BARNA PORTERS SL  "/>
        <s v="BARNATECNO AISLAMIENTOS, SL  "/>
        <s v="Externa Imatge i comunicació,slu  "/>
        <s v="FRICOR SERVEI INTEGRAL,S.L  "/>
        <s v="BUSINESS STRENGTHS ENGINEERING,S.L.  "/>
        <s v="ESTUDI ANTONI AROLA, SL  "/>
        <s v="INSTALDECO, S.L.  "/>
        <s v="VEVENTI CONSULTING S.L  "/>
        <s v="Maud Gran Format SL  "/>
        <s v="BISBALCASACUBERTA SL  "/>
        <s v="SUBMINISTRES INDUSTRIALS SM, S.L.  "/>
        <s v="TBK GESTIÓN DE EDIFICIOS, S.L.  "/>
        <s v="BAC DE RODA SPORT SL"/>
        <s v="ENDEABOC, SL"/>
        <s v="MAGMACULTURA SL  "/>
        <s v="Fibratel Catalunya, S.L.  "/>
        <s v="DILMÉ FABRÉ TORRAS I ASSOCIATS, SLP  "/>
        <s v="PIERA &amp; GIMÉNEZ, SLP  "/>
        <s v="ITD SL  "/>
        <s v="PROJECTES I MANTENIMENTS ECOVERD SL  "/>
        <s v="ESFFA S.L.  "/>
        <s v="DRIM MEDI AMBIENT, SL  "/>
        <s v="FORUM FORMACIO I EDICIONS DE CATALU  "/>
        <s v="ARTISTIC EVENTS S.L.  "/>
        <s v="Tecum Consultoria en Programes de Desarrollo  "/>
        <s v="Schola. Didàctica Activa  "/>
        <s v="AUTOGRÚAS SANT JORDI, SL  "/>
        <s v="EUROCATALANA OBRES I SERVEIS, S.L.U.  "/>
        <s v="MOLINS ADVOCATS DEFENSA PENAL, S.L.P.  "/>
        <s v="EDEBE AUDIOVISUAL SL  "/>
        <s v="TERRAMED SOLUTIONS, SL  "/>
        <s v="PONREC ASSESSORS S.L.  "/>
        <s v="INFRAPLAN GEOSPATIAL, S.L.  "/>
        <s v="GRAVITAT, S.L.  "/>
        <s v="SISTEMAS DIGITALES CORPORATE S.L  "/>
        <s v="IDP INGENIERÍA Y ARQUITECTURA IBERIA, S.L.  "/>
        <s v="Barna Porters Seguretat  "/>
        <s v="PROXIMA SERVICIOS EMPRESARIALES S.L.  "/>
        <s v="IGREMAP, SLP  "/>
        <s v="Serveis de Suport a la Gestió,SL  "/>
        <s v="MANEL TERRON COMUNICACIO, SL  "/>
        <s v="Albur Producciones Editoriales SL  "/>
        <s v="TRANSFERÈNCIA DE RECURSOS AVANÇATS I NOUS SERVEIS, S.L.  "/>
        <s v="Aigua, Esports i Salut SL "/>
        <s v="SEGUI ARQUITECTURA, SLP  "/>
        <s v="Mirabent Pages y asociados s.l,.  "/>
        <s v="EURODIS SYSTEM ESPAÑA SL  "/>
        <s v="SET SOCIS INSTAL·LACIONS, S.L.  "/>
        <s v="RDP &amp; ASOCIADOS, S.L.  "/>
        <s v="BAGUES 1964 SL  "/>
        <s v="Dinser Servicios Informáticos S.L  "/>
        <s v="JANÉ ADVOCATS SLP  "/>
        <s v="CUBELLAS COLOR, S.L.  "/>
        <s v="DATA LOCK SL  "/>
        <s v="NEOPROOF SOLUCIONES INTEGRALES, S.L.  "/>
        <s v="REPCAR VALLES, S.L.  "/>
        <s v="INSERTY INSTAL·LACIONS S.  "/>
        <s v="Startul SL  "/>
        <s v="ESTUDIO ARQUIT.TECNICA RAMON AUSET,  "/>
        <s v="IBERICA DE DESAMIANTADOS, SL  "/>
        <s v="Juan Guardia Torres  "/>
        <s v="ASSESSORIA D'INFRAESTRUCTURES I MOBILITAT, SL  "/>
        <s v="Seidor Opentrends, S.L.  "/>
        <s v="CENTRE DE RECURSOS PER A EMPRENEDORS I CIUTADANS, S.L.  "/>
        <s v="BLANC CELEBRACIONS, SL"/>
        <s v="XAROP DE CANYA, SL  "/>
        <s v="KTKSHIRTS, S.L.  "/>
        <s v="Posters David, SL  "/>
        <s v="ENEMECE &amp; PARTNERS 2004 SL  "/>
        <s v="JM BONET VITRALLS, SL  "/>
        <s v="ACTUA GESTION DEL CONOCIMIENTO S.L ACTUA GESTION DEL CONOCIMIENTO S.L "/>
        <s v="MIRALLES I SERRA ASSESSORS SL  "/>
        <s v="UNIVERSAL CONSTRUCCIONES Y COLOCACIONES S.L.  "/>
        <s v="EXE ARQUITECTURA BARCELONA,S.L  "/>
        <s v="Eventop Carpas, S.L  "/>
        <s v="MALLOL TRADUCTORS ASSOCIATS, S.L.  "/>
        <s v="Igscar Services, S.L.  "/>
        <s v="Chroma Restauració del Patrimoni Arquitectònic SL  "/>
        <s v="ARTECLUMINOTECNIA SL  "/>
        <s v="RAC PUERTAS Y AUTOMATISMOS, S.L.  "/>
        <s v="SIGMA SERVICIOS PROFESIONALES PARA ASOCIACIONES SL "/>
        <s v="DIMAS EMPRESA D'INSERCIÓ SOCIAL, SL  "/>
        <s v="AIRENGINY URC SL  "/>
        <s v="1to1Cosmica, S.L.  "/>
        <s v="BARTER PARTNERSHIP, S.L.  "/>
        <s v="WC ADVISORY SERVICES WORLDWIDE, S.L.  "/>
        <s v="PARIS CAMPS ARQUITECTURA,SLP  "/>
        <s v="TOP20 SERVEIS S.L.P.  "/>
        <s v="TRESA BUSQUETS SLU  "/>
        <s v="CONCOCO COMUNICACIÓ SL  "/>
        <s v="PRIMION DIGITEK, S.L.U.  "/>
        <s v="IMPENTO SL  "/>
        <s v="DOCTODATA, SL  "/>
        <s v="TEATRERYA TEXTILES ESCENOGRÁFICOS  "/>
        <s v="MOR ARQUITECTURA TECNICA SL  "/>
        <s v="Formació i Treball, Empresa d'inserció, SLU  "/>
        <s v="ARKITECNIX CREATIUS S.L. "/>
        <s v="AULA ACTIVA FORMACIÓ I SERVEIS SL . "/>
        <s v="SALVADOR MATAS ARQUITECTES, S.L.  "/>
        <s v="Bestiario Proyectos SL  "/>
        <s v="INDUSTRIAL DE MATERIALES PARA VALLADOS, S.L.  "/>
        <s v="ALLIANCE LAUNDRY SYSTEMS  "/>
        <s v="ELETRESJOTA TECNICS ASSOCIATS S.L.P  "/>
        <s v="focalizza, s.l.  "/>
        <s v="FAST ENGINYERIA  "/>
        <s v="VENTILADOR CULTURAL S.L.  "/>
        <s v="EDITORIAL COMANEGRA, S.L.  "/>
        <s v="SERIMAG MEDIA, SL  "/>
        <s v="DATA ARQUITECTURA I ENGINYERIA, SLP  "/>
        <s v="AFTER WORLDWIDE SL  "/>
        <s v="RIGEL OVER, S.L.  "/>
        <s v="DIVISEGUR VEHICLES,  SL "/>
        <s v="SCLAT TEAM SL  "/>
        <s v="CRESPIERA SIMO DIAGONAL ARQUITECTUR  "/>
        <s v="ARCOVALENO RESTAURO SL . "/>
        <s v="BERENICE MARKETING SOLUTIONS SL  "/>
        <s v="SUPPORTIS PROJECTS ENGINEERING, SL  "/>
        <s v="BOTIQUIN SANS, S.L  "/>
        <s v="TÈCNIC BAC 112 SLU  "/>
        <s v="FERRES ARQUITECTOS Y CONSULTORES SL  "/>
        <s v="MH INDUSTRIAS S.L.U.  "/>
        <s v="LA HUELLA CREATIVE STUDIOS SL  . "/>
        <s v="Mandaruixa Design  "/>
        <s v="Be Point International, SL  "/>
        <s v="DOICA GESTIÓN, S.L..  "/>
        <s v="DOS MIL SET ZAHORI DE IDEAS, SL  "/>
        <s v="JORNET LLOP PASTOR SLP  "/>
        <s v="CROWE AUDITORES, SLP  "/>
        <s v="MOVE AND SHOW STUDIO, S.L.  "/>
        <s v="MOMENTUM GABINET D'ENGINYERIA SL  "/>
        <s v="GENSERMA 2008, SL  "/>
        <s v="CULTRUTA, S.L.  "/>
        <s v="JOIES I PROTOCOL ROCA JOIERS SL  "/>
        <s v="LA FABRICA DE SOMBREROS SL  "/>
        <s v="CREMA ESPECTACLES, S.L.  "/>
        <s v="AUSERVI GROUP SEGURIDAD Y VIGILANCIA SLU  "/>
        <s v="METRICS VISIO CONSULTING SL  "/>
        <s v="A PEU DE PAGINA S.L.N.E.  "/>
        <s v="ACIMUT TOPOGRAFIA S.L.U  "/>
        <s v="ALEGRE&amp;LLOVERAS ARQUITECTES SLP  "/>
        <s v="PEGI ENGINEERING S.L  "/>
        <s v="barcelona espai legal, advocats, s.l.p  "/>
        <s v="TEMA EVENTS SL  "/>
        <s v="SOON IN TOKYO, S.L  "/>
        <s v="VALERI CONSULTORS ARQUITECTURA ENGINYERIA URBANISME, S.L.P.  "/>
        <s v="INSTER MANTENIMENTS, S.L.  "/>
        <s v="TRONCAL RADIO SLU  "/>
        <s v="DAAB VILAFERRERCANOSA ARQUITECTES  "/>
        <s v="FORMA WORK SL  "/>
        <s v="ACM 2020 CONSULTORÍA Y DIAGNÓSTICO DE AMIANTO, SL  "/>
        <s v="BERNAT LIBRERIA SL  "/>
        <s v="LEVELINSTRUKTA, S.L.  "/>
        <s v="IDENTIFICATION CARE S.L.  "/>
        <s v="MEDCAT EXPERTS SL  "/>
        <s v="GRUPO DE INGENIERIA Y ARQUITECTURA CAÑAS Y ASOCIADOS SLP  "/>
        <s v="Equipos y Maquinaria Grafica,S.L.  "/>
        <s v="E.TEC PROJECT MANAGEMENT S.L.P.  "/>
        <s v="MATERIALS SERVIMAT, S.L.  "/>
        <s v="MALLA RAPID SL &quot; EN CONST.&quot;  "/>
        <s v="TEOREMA ACUSTICA SLPU  "/>
        <s v="GRUPO KIAK, SL  "/>
        <s v="7 D'AVENTURA S.L.  "/>
        <s v="ECIJA ASOCIADOS ABOGADOS BARCELONA  "/>
        <s v="ANTEVERTI CONSULTING, S.L.  "/>
        <s v="GRUPO ESPECIALIZADO EN CERRAMIENTOS METALICOS JJM SL  "/>
        <s v="IGE DESARROLLOS INTEGRADOS 3, SL  "/>
        <s v="EDDAB arquitectura SLP  "/>
        <s v="CROBISER OBRES I SERVEIS,S.L.  "/>
        <s v="ENTRENA JURIDICO SLP  "/>
        <s v="GENERAL FACILITIES, S.L.  "/>
        <s v="THE SOUNDWICH PROJECT SL  "/>
        <s v="ALPINISTA SAMURAI SL  "/>
        <s v="VAINILLA BROSS SL  "/>
        <s v="TDI INGENIEROS SLP  "/>
        <s v="SPORTAN SL  "/>
        <s v="Solucions per a empreses de mobilitat, SL  "/>
        <s v="NEW CARSI GROUP SL  "/>
        <s v="PLATAFORMA DE COMUNICACIÓ SLU  "/>
        <s v="Teconser 2012 S.L.  "/>
        <s v="XIMENEZ CATALUNYA SLU  "/>
        <s v="RUVA SERVICIOS INTEGRALES SL"/>
        <s v="SAMOA BLUE, S.L.  "/>
        <s v="SERVEIS INTEGRALS VICDAMA, SLU  "/>
        <s v="VAIC MOBILITY S.L.U.  "/>
        <s v="KLAUER RACING SERVICE, S.L  "/>
        <s v="ARMENGOL&amp;ROS CONSULTORS I ASSOCIATS SLP "/>
        <s v="CATARQUEOLEGS, SL  "/>
        <s v="SEGURA PROCURADORES SLP  "/>
        <s v="LOGISDOC SERVEIS INTEGRALS, S.L.U  "/>
        <s v="DOT MANAGEMENT CONSULTANTS  "/>
        <s v="IDEEM INNOVA S.L.  "/>
        <s v="ERGOKIDS SL  "/>
        <s v="clicksound SL  "/>
        <s v="MILMEX TRADE,SL  "/>
        <s v="URBANRETAIL  "/>
        <s v="ARQ PSG10 SL  "/>
        <s v="GEO MEDIDA DIRECTA S.L.P.  "/>
        <s v="LACONCET  "/>
        <s v="BRING ON, S.L.  "/>
        <s v="PROIDO CONSULTORS SL  "/>
        <s v="BCNSmart studios s.l.  "/>
        <s v="Fuera de Campo Producciones S.L.  "/>
        <s v="TELECOMUNICACIONES EUROPA 3G S.L  "/>
        <s v="BITPROM INVESTMENTS,S.L.  "/>
        <s v="SCIENCE DREAMING, SOCIEDAD LIMITADA  "/>
        <s v="DOMMIA DESIGN STUDIO, S.L.  "/>
        <s v="SOMOS USTED SL  "/>
        <s v="ARTEC3BARCELONA, SL  "/>
        <s v="M40 CONSTRUCCION Y PROYECTOS SL  "/>
        <s v="ESTRATEKO SL  "/>
        <s v="BYFACILITY SL  "/>
        <s v="BALOT HOSTELERIA, S.L.  "/>
        <s v="ALTES REHABILITACIONS SL  "/>
        <s v="ASFALTOS BARCINO SL  "/>
        <s v="GENERAL ENGINEERING&amp;MAINTENANCE SL  "/>
        <s v="Gap 3 SL  "/>
        <s v="ZOOETHICS, Ethical Animal Projects SL  "/>
        <s v="BEE THE DATA, S.L.  "/>
        <s v="IMAGINA Digital Solutions SL  "/>
        <s v="MAC UNIFORMES SL  "/>
        <s v="JORDI ROIG ARQUITECTES ASSOCIATS  "/>
        <s v="ADVOOST SL "/>
        <s v="Peninsula Corporate Innovation SL  "/>
        <s v="THE CLOUD ART FACTORY SL  "/>
        <s v="MOMENTUMLAB SL  "/>
        <s v="KHIMERA COMUNICACIO I MEDIACIO "/>
        <s v="En directePlurals, SL  "/>
        <s v="FDI PROTECT, S.L.  "/>
        <s v="ESTRATEGIA MOMENTUMCO, S.L.  "/>
        <s v="El Guateque, agencia de comunicación, SL  "/>
        <s v="TANDEM PROJECTS SL  "/>
        <s v="ECOENERGY DIRECT SL  "/>
        <s v="ADI CONSULTING EXPERIENCE &amp; EFFICIENCY S.L.  "/>
        <s v="SERVICIOS INTEGRALES CUM LAUDE  "/>
        <s v="IELECT BCN IL·LUMINACIO I DISSENY  "/>
        <s v="CUBIÑA 2016, SL  "/>
        <s v="ELEMENTOS DE MANUTENCION E INSTALACIONES, SL  "/>
        <s v="VITRUVIO ARQUITECTURA, PROJECT MANAGEMENT, SL  "/>
        <s v="ARS CONSILIUM SL ARS CONSILIUM SL "/>
        <s v="AQUELLS NOIS TAN SIMPÀTICS SL  "/>
        <s v="MEMOLATUCARA, S.L MEMOLATUCARA, S.L "/>
        <s v="AREA CIVITAS ARQUITECTURA E INGENIERIA, S.L.  "/>
        <s v="SIVICOM ENGINEERING, SL  "/>
        <s v="Obres Mavic S.L.U.  "/>
        <s v="MACÍAS PARQUETS S.L.  "/>
        <s v="MASCLANS DISSENY UNIPERSONAL  "/>
        <s v="ORDEIC PROJECTES I CONSULTORIA SLU  "/>
        <s v="EDICIONS DEL NUVOL  "/>
        <s v="FORMACIÓN PROFESIONAL DEL MAR SL  "/>
        <s v="LAUNCH IN BARCELONA SL  "/>
        <s v="FLORISTERIES IRIS DISSENY FLORAL SL  "/>
        <s v="ACTIVE CONTROL AND TRAINING, SL  "/>
        <s v="SKYDATA SOLUTIONS, SL  "/>
        <s v="EGARTOP, S.L.  "/>
        <s v="Backup Audiovisuals S.L.  "/>
        <s v="CARLES ENRICH STUDIO S.L.P.  "/>
        <s v="Q Studio Management Consulting 29 S.L.  "/>
        <s v="AUDIOVISUAL RESOURCES, S.L.  "/>
        <s v="DUIT STUDIO, S.L.  "/>
        <s v="EVOTIC SL  "/>
        <s v="Personalització d'Espais Públics SL  "/>
        <s v="MACAPLAC,S.L.  "/>
        <s v="BCN MULTIMEDIA PARTNERS, S.L.  "/>
        <s v="Quelcom Global SL  "/>
        <s v="ENGIN ENGINEERING &amp; MANAGEMENT SLP  "/>
        <s v="WAKEFUL SEGURETAT S.L.  "/>
        <s v="BARCELONA DISSENY URBANISTIC SLP  "/>
        <s v="KOLLATEC, SL  "/>
        <s v="LUMALIA STUDIO  "/>
        <s v="TEMPESTA MEDIA  "/>
        <s v="SINERGIA PROJECTS &amp; CONSULTING, SL  "/>
        <s v="SHAKESPEARE &amp; FRIENDS SL  "/>
        <s v="PROTEL SYSTEMS SL  "/>
        <s v="PROMOCIONES LIG ZEREP SL  "/>
        <s v="DE PAAUW ARCHITECTURE, S.L.P.  "/>
        <s v="ALTIPLA GEOMATICA I TOPOGRAFIA, SLP  "/>
        <s v="IMPRENTAS DIGITALES BADALONA  "/>
        <s v="118 Studio Producciones Activaciones SL  "/>
        <s v="COMUNICACIÓ 3.0, S.L.  "/>
        <s v="BAYARRIARQUITECTES, S.L.P.  "/>
        <s v="PJS IMPRESSIONS SL  "/>
        <s v="FIRA CCIB, S.L.  "/>
        <s v="Casa dels Ocells SL  "/>
        <s v="GANADOS CAN LLOBERAS SL  "/>
        <s v="DEVENIRE LEGAL, SLP  "/>
        <s v="ACASO GESTIONS SL  "/>
        <s v="CASETA EVENTOS IP S.L.  "/>
        <s v="BSP SERVICOS DE CONSULTORIA TÉCNICA, S.L.  "/>
        <s v="Idealex Laroca Integral Setrvice  "/>
        <s v="FUTUR HORECA, S.L.  "/>
        <s v="ALGUNOS MEDIOS, S.L.U.  "/>
        <s v="AC HOUSE BARCELONA, SL  "/>
        <s v="AESA SERVEIS EDUCATIUS SL  "/>
        <s v="ECO ECOCIVIL ELECTROMUR GE SL  "/>
        <s v="SEIQUER AUDITORES Y CONSULTORES, S.L.P.  "/>
        <s v="CLAT SL  "/>
        <s v="ARCILLAS, MINERALES Y SUMINISTROS, S.L.  "/>
        <s v="Grupo Caip Docit, SL  "/>
        <s v="BUREAU VERITAS SOLUTIONS IBERIA,SLU  "/>
        <s v="CASCO ANTIGUO COMERCIAL SL  "/>
        <s v="LIKADI FORMACION Y EMPLEO SL  "/>
        <s v="TOWER BRIDGE SL  "/>
        <s v="Fotocasion SL  "/>
        <s v="APPLUS ITEUVE TECHNOLOGY, S.L.  "/>
        <s v="INGENIERÍA Y PREVENCIÓN DE RIESGOS, S.L.  "/>
        <s v="Deloitte Consulting SLU  "/>
        <s v="J&amp;A GARRIGUES SL  "/>
        <s v="Higasar Seguridad  "/>
        <s v="MASTER TOUCH PUBLICIDAD, S.L.  "/>
        <s v="KPMG Asesores SL  "/>
        <s v="LA FABRICA GESTION MAS CULTURA SL  "/>
        <s v="ASES XXI, S.L.  "/>
        <s v="USP SL  "/>
        <s v="OUTDOOR CONSULTING.CONSULT.PUBLIC.E  "/>
        <s v="VARDA DESARROLLO SOSTENIBLE SLU  "/>
        <s v="ABYMATIC SISTEMAS S.L.  "/>
        <s v="IPSVIAL, S.L.  "/>
        <s v="NEXA EQUIPAMIENTO SL  "/>
        <s v="Interpret Solutions S.L  "/>
        <s v="Gabinete Umbus SL  "/>
        <s v="ATOS IT SOLUTIONS &amp; SERVICES IBERIA  "/>
        <s v="Gestsai Ingeniería, s.l.  "/>
        <s v="Inclusive Strategies  "/>
        <s v="VIBA SEGURIDAD INTELIGENTE  "/>
        <s v="GRUPO TECNO AMBIENTAL ASLE SL  "/>
        <s v="ONE UNDERWRITING AGENCIA DE SUSCRIPCION S.L.U  "/>
        <s v="TECHKOVERY SL  "/>
        <s v="GENERAL MACHINES TECHNOLOGY, S.L.  "/>
        <s v="AXATON S.L.  "/>
        <s v="ZYON GALICIA, SL  "/>
        <s v="ESMOLET PRODUKZIOAK, SL  "/>
        <s v="EUROCEBRIAN, S.L.  "/>
        <s v="INVITA EVENTS MANAGEMENT, S.L.  "/>
        <s v="BAYSAN QUALITY PRO S.L.  "/>
        <s v="ASPY Prevencion SLU  "/>
        <s v="DEURZA CONSULTING, S.L  "/>
        <s v="FENOLICOS E INOXIDABLES S.L.L.  "/>
        <s v="CREAKTIVAMENTE CB  "/>
        <s v="PSICOOPERA (SACMAI COOP)  "/>
        <s v="LA UTOMICA, S.C.C.L.  "/>
        <s v="Promotora de Mitjans Audiovisuals, sccl  "/>
        <s v="LA TRESCA I LA VERDESCA, SCCL  "/>
        <s v="Suara serveis sccl  "/>
        <s v="MUSICS DE GIRONA, SCCL  "/>
        <s v="GENERA INNOVACIÓ, SCCL  "/>
        <s v="ARTICAT ARTISTAS Y PROF ARTES ESCE  "/>
        <s v="ELVIRA PARK SCCL  "/>
        <s v="FEMAREC, SCCL  "/>
        <s v="MULTICOPY GRAFIC SCCL  "/>
        <s v="LA TAULA, SCCL  "/>
        <s v="L'APOSTROF, SCCL  "/>
        <s v="DOBLE VIA (SERVEIS SOCIOEDUCATIUS),  "/>
        <s v="SePrA SCC  "/>
        <s v="AR47 SCCLP  "/>
        <s v="IMPULSEM SCCL  "/>
        <s v="LA  CIUTAT INVISIBLE SCCL  "/>
        <s v="TEB VERD SCCL  "/>
        <s v="Spora Sinèrgies SCCL  "/>
        <s v="EINES SERVEIS SOCIOEDUCATIUS SCCL  "/>
        <s v="VIRA COOPERATIVA FEMINISTA, SCCL  "/>
        <s v="CULTURA21, SCCL  "/>
        <s v="TANDEM SOCIAL, S.C.C.L.  "/>
        <s v="TARPUNA, SCCL  "/>
        <s v="L Esberla  "/>
        <s v="EMELCAT SCCL  "/>
        <s v="L'Ortigacoop sccl  "/>
        <s v="REFLEXES S.C.C.L  "/>
        <s v="Eduxarxa  "/>
        <s v="Facto Cooperativa  "/>
        <s v="COOPERATIVA POSANT EN COMÚ, SCCL  "/>
        <s v="QUESONI, SERVEIS INTEGRALS PER A L'ESPECTACLE,SCCL  "/>
        <s v="COL·LECTIU PUNT 6 SCCL  "/>
        <s v="INSTITUT DIVERSITAS SCCL  "/>
        <s v="Solucions Geogràfiques SCCL  "/>
        <s v="APORTA PLATAFORMA COOPERATIVA SCCL  "/>
        <s v="Trama SCCL  "/>
        <s v="CoopSoc: Laboratori d'Idees Socials, SCCL  "/>
        <s v="VERSEMBRANT SCCL  "/>
        <s v="GMA arquitectura cooperativa SCCL  "/>
        <s v="SINGULAR LEARNING S.COOP.AND.  "/>
        <s v="Asociacion Abonmokm0  "/>
        <s v="ASS. SOM SANT ANTONI UNIO DE COMERC SANT ANTONI "/>
        <s v="Club Natació Sant Andreu . "/>
        <s v="INSTITUT TECNOLOGIA DE LA CONSTRUCCIÓ DE CATALUNYA  "/>
        <s v="Federació de Persones Sordes de Cartalunya  "/>
        <s v="UNIO ESPORTIVA SANTS  "/>
        <s v="COLLA CASTELLERS DE BARCELONA  "/>
        <s v="AFFAC  "/>
        <s v="ACELL FEDERACIO CATALANA ESPORTS DISM.PSI "/>
        <s v="FUNDACIO BOSCH I GIMPERA  "/>
        <s v="ASSOC. ESPORTIVA NOU BARRIS  "/>
        <s v="CENTRE EXCURSIONISTA DE CATALUNYA  "/>
        <s v="La Fragua Projects  "/>
        <s v="FUND. INSTITUTO TECNOLOGICO GALICIA  "/>
        <s v="FUNDACION RESTAURANTES SOSTENIBLES  "/>
        <s v="ASOC.ECONOMIA CIRCULAR REACT DE VALENCIA "/>
        <s v="INSTITUT QUIMIC DE SARRIA,  "/>
        <s v="SOCIETAT CATALANA D EDUCACIO AMBIEN  "/>
        <s v="FEDER. ENTITATS EXCURSION. CATALUNY  "/>
        <s v="CARLES PI I SUNYER D'ESTUDISAU  "/>
        <s v="BIDO DE NOU BARRIS  "/>
        <s v="UNIO DE COMERCIANTS FABRA CENTRE  "/>
        <s v="ASSOC.AMICS HAVANERES &quot;PORTVELL&quot;  "/>
        <s v="CENTRE D'ESTUDIS IGNASI IGLESIAS  "/>
        <s v="FUNDACION AVEDIS DONABEDIAN PARA LA MEJORA DE LA CALIDAD ASISTENCIAL  "/>
        <s v="Universitat Ramon Llull Fundació  "/>
        <s v="CENTRE D'ESPLAI DRUIDA  "/>
        <s v="ASSOCIACIO SETEM CATALUNYA  "/>
        <s v="FUNDACIO ESADE  "/>
        <s v="Associació Tantàgora Serveis Culturals  "/>
        <s v="Associació la miranda casal de barri  "/>
        <s v="ASSOC ORQUESTRA DE CAMBRA CATALANA  "/>
        <s v="ADGFAD  "/>
        <s v="ASSOCIACIO GEGANTERS DE LES CORTS  "/>
        <s v="CLUB NATACIO ATLETICBARCELONETA  "/>
        <s v="ORQUESTRA AMICS DE LA MÚSICA  "/>
        <s v="GEGANTERS DE GRACIA  "/>
        <s v="DIABLES DE LES CORTS  "/>
        <s v="ASS. MUSICAL BANDA SIMFONICA CATALA  "/>
        <s v="FUNDACIÓ UNIVERSITAT AUTONOMA BARCE  "/>
        <s v="ASSOC. CATALANA PRO PERSONES SORDC  "/>
        <s v="Associació Artixoc, donem suport a l'art i a la joventut  "/>
        <s v="GRUP DE FOC DE NOU BARRIS  "/>
        <s v="CEU CIUTAT MERIDIANA  "/>
        <s v="Creación Positiva  "/>
        <s v="ASSOCIACIÓ SANT ANDREU NORD COMERÇ  "/>
        <s v="ASSOC. MUSICS SINGULARS DE TERRASSA  "/>
        <s v="GENERA Associació en defensa dels drets de les dones  "/>
        <s v="FUNDACIÓ GUNE PER A LA INFÀNCIA  "/>
        <s v="TURÓ ACCIÓ SOCIO CULTURAL (TASC)  "/>
        <s v="ASSOCIACIÓ CAPIBOLA BLUES  "/>
        <s v="FUNDACIÓ BCN FORMACIO PROFESSIONAL  "/>
        <s v="ASSOC. CATALANA DE MITJANS LOCALS  "/>
        <s v="BMurals, Centre d'Art Urbà  "/>
        <s v="Udols, associació pel benestar del gos urbà  "/>
        <s v="Ciutat i Valors fundació privada de serveis i iniciatives de la ciutat de Barcelona  "/>
        <s v="Associació Cultural per a la Formació i el Coneixement Intercultural Musical  "/>
        <s v="CASAL DEL LA FONT DEN FARGUES  "/>
        <s v="LES CORTS SOM POBLE  "/>
        <s v="Associació Arteterapia Artenea  "/>
        <s v="ASSOCIACIÓ AGOST PRODUCCIONS  "/>
        <s v="ASOC. LA PERIFERICA  "/>
        <s v="Fundació Acció Social Infància  "/>
        <s v="FUNDACIÓ ASPROSEAT EMPRESA I TREBALL  "/>
        <s v="ASSOCIACIÓ TEATRODECERCA  "/>
        <s v="Associació Espai i Lleure  "/>
        <s v="Sant Pere Claver Fundació Serveis Socials  "/>
        <s v="Rromane Siklovne, Associació de Joves Estudiants Gitanos del Bon Pastor  "/>
        <s v="ASSOCIACIÓ REBOBINART  "/>
        <s v="ASS.AEDO SOCIAL FILMS  "/>
        <s v="FED. CASC ANTIC GESTIÓ COMUNITÀRIA  "/>
        <s v="DESPRES DEL SUICIDIAS SUPERVIVENTS  "/>
        <s v="COLLA GEGANTERA DE NOU BARRIS  "/>
        <s v="ASOC ESPORT TO LIVE  "/>
        <s v="UTOPIA BARCELONA  "/>
        <s v="ASSOCIACIÓ MEDIAM  "/>
        <s v="Associació EsMediacio  "/>
        <s v="VOCE, MÚSICA &amp; ÒPERA ASSOC  "/>
        <s v="FEDERACIÓ TRANSFORMA PORTA  "/>
        <s v="ACMASSOCIACIO CATALANA MUNICIPIS I COMARQUES "/>
        <s v="M.U.L.A. MASOVERIA URBANA PER LA LL  "/>
        <s v="ASSOC. RELACIONAL PRACTIQUES COL·LA  "/>
        <s v="ASSOCIACIO COOLTURAL INTERNACIONAL  "/>
        <s v="FUNDACION SALUD Y PERSONA  "/>
        <s v="ASSOC LUMO ARTES ESCENIC NOU BARRIS  "/>
        <s v="ASS. CASAL DE JOVES AUTOGESTIONAT  "/>
        <s v="FEDERACIO TAULA D'ESPORTS D LA MARI  "/>
        <s v="ASSOCIACIÓ CARABUTSI  "/>
        <s v="MAS RETINA  "/>
        <s v="ASSOCIACIO SOM LA CLAU  ECOLOGIA I TRANSICIO URBANA "/>
        <s v="ASS.RETORNA REC.TERAP.BEN.COMUNITAR  "/>
        <s v="Federació d'Entitats Amigues de Can Carol i Consolat  "/>
        <s v="Associació HacTe "/>
        <s v="ASSOCIACIO CULTURAL NAFASÍ  "/>
        <s v="FUNDACION YEHUDI MENUHIN ESPAñA  "/>
        <s v="ASOC INGENIERIA SOY  "/>
        <s v="MGB MUSIC, SCP  "/>
        <s v="Bike World, S.C.P.  "/>
        <s v="MORATA MASDEU SCP  "/>
        <s v="Teleduca. Educació i Comunicació SCP  "/>
        <s v="ALEMANYBADENASTUBERT, AECINC ARQUITECTES SCP  "/>
        <s v="SAÑUDO ARTESANIA EN CUIR SCP  "/>
        <s v="Pimpampum SCP  "/>
        <s v="ESTUDI ALEA SCP  "/>
        <s v="3/4 DE 15 SCP  "/>
        <s v="BARRIO PERAIRE ARQUITECTES SC PROFE  "/>
        <s v="NOU RENTAT POBLENOU SCP  "/>
        <s v="AMTECNICS  "/>
        <s v="BRAD LEE SCP  "/>
        <s v="Hotaru scp  "/>
        <s v="UNDER PROJECT LAB SCP  "/>
        <s v="ESCALAB, SCP  "/>
        <s v="CAN CAN STUDIO SCP  "/>
        <s v="Cyclomedia Technology BV  "/>
        <s v="Institut de Seguretat Pública de Catalunya  "/>
        <s v="COL.LEGI CRIMINOLEGS DE CATALUNYA  "/>
        <s v="UNIVERSITAT DE BARCELONA  "/>
        <s v="COL·LEGI SECRETARIS, INTERVENTORS..  "/>
        <s v="COL.LEGI D'APARELLADORS I ARQUIT.TÈ  "/>
        <s v="UNIVERSIDAD CARLOS III DE MADRID  "/>
        <s v="UNIVERSIDAD DE MURCIA  "/>
        <s v="FEDERACIO CATALANA D'ACTIVITATS SUBAQUATIQUES "/>
        <s v="DE CATALUNYA CONSORCI DE SERVEIS UNIVERSITARIS "/>
        <s v="ESCOLA D¿ART I SUPERIOR DE DISSENY  "/>
        <s v="Benedictines Monestir Sant Pere de les Puel·les  "/>
        <s v="SALESIANS SANT JORDI  "/>
        <s v="CONSORCI MAR PARC SALUT BCN  "/>
        <s v="ISMAB  INSTITUT DE SOSTENIBILITAT I MEDI AMBIENT DE BARCELONA "/>
        <s v="UTE ENLLUMENAT BCN2  "/>
        <s v="UTE DIRECCIÓ MANTENIMENT PAVIMENTS BCN 3  "/>
        <s v="UTE TERRITORI ABDFABDECOSERVEIS  "/>
        <s v="UTE ABDFADBECOSERVEIS  "/>
        <s v="SERVEO SERVICIOS SAU  PBSC URBAN SOLUTIONS INC UTE "/>
        <s v="Consell  de la joventut de Barcelona "/>
        <s v="ENT. GEST. DE DERECH. PRODUC. AUDIO EGEDA "/>
        <s v="Stella Mally  "/>
        <s v="MANENTI Andrea "/>
        <s v="PISSARRA DA FONSECA DAMIAN ALBERTO "/>
        <s v="MÜLLER RENÉ "/>
        <s v="RONDÓN ANDRADE ALEJANDRO MANUEL "/>
        <s v="FELIPE ALBERTO ROMAN OSORIO"/>
        <s v="OBSERVATORI DRET PÚBLIC IDP BARCELONA OBSERVATORI DRET PÚBLIC IDP BARCELONA" u="1"/>
        <s v="OBSERVATORI DRET PÚBLIC IDP BARCELONA " u="1"/>
        <s v="Marc Martinez PujolXicoy  " u="1"/>
        <s v="Jose Luis Lopez  " u="1"/>
        <s v="MANSER OYH SL  " u="1"/>
        <s v=" IELECT BCN IL·LUMINACIO I DISSENY  " u="1"/>
      </sharedItems>
    </cacheField>
    <cacheField name="Adreça" numFmtId="0">
      <sharedItems containsBlank="1"/>
    </cacheField>
    <cacheField name="C.P." numFmtId="0">
      <sharedItems containsBlank="1"/>
    </cacheField>
    <cacheField name="Població" numFmtId="0">
      <sharedItems containsBlank="1"/>
    </cacheField>
    <cacheField name="Codi CPV" numFmtId="0">
      <sharedItems containsBlank="1"/>
    </cacheField>
    <cacheField name="Cte.Reservat" numFmtId="0">
      <sharedItems containsBlank="1"/>
    </cacheField>
    <cacheField name="Claus.Socials" numFmtId="0">
      <sharedItems containsBlank="1"/>
    </cacheField>
    <cacheField name="Claus.Ecologica" numFmtId="0">
      <sharedItems containsBlank="1"/>
    </cacheField>
    <cacheField name="D.Pag." numFmtId="0">
      <sharedItems containsNonDate="0" containsDate="1" containsString="0" containsBlank="1" minDate="2023-11-13T00:00:00" maxDate="2025-04-01T00:00:00"/>
    </cacheField>
    <cacheField name="Sub-Objecte" numFmtId="0">
      <sharedItems containsBlank="1"/>
    </cacheField>
    <cacheField name="NIF_x000a_(per Publicar: PF anonimitzat)" numFmtId="0">
      <sharedItems containsBlank="1" count="1810">
        <m/>
        <s v="214640634"/>
        <s v="817833092B01"/>
        <s v="A03063963"/>
        <s v="A03137874"/>
        <s v="A07231954"/>
        <s v="A08000143"/>
        <s v="A08007379"/>
        <s v="A08016842"/>
        <s v="A08021875"/>
        <s v="A08053167"/>
        <s v="A08055642"/>
        <s v="A08066896"/>
        <s v="A08097693"/>
        <s v="A08112716"/>
        <s v="A08115255"/>
        <s v="A08147811"/>
        <s v="A08149304"/>
        <s v="A08252843"/>
        <s v="A08275950"/>
        <s v="A08338188"/>
        <s v="A08364333"/>
        <s v="A08385395"/>
        <s v="A08435356"/>
        <s v="A08446700"/>
        <s v="A08449399"/>
        <s v="A08449571"/>
        <s v="A08520876"/>
        <s v="A08526345"/>
        <s v="A08536922"/>
        <s v="A08546624"/>
        <s v="A08559932"/>
        <s v="A08566143"/>
        <s v="A08574816"/>
        <s v="A08577090"/>
        <s v="A08602815"/>
        <s v="A08607913"/>
        <s v="A08646226"/>
        <s v="A08652828"/>
        <s v="A08663619"/>
        <s v="A08664450"/>
        <s v="A08713034"/>
        <s v="A08718272"/>
        <s v="A08765919"/>
        <s v="A08774465"/>
        <s v="A08795544"/>
        <s v="A08813743"/>
        <s v="A08862997"/>
        <s v="A08866592"/>
        <s v="A08869034"/>
        <s v="A08869042"/>
        <s v="A08874661"/>
        <s v="A08902173"/>
        <s v="A08912313"/>
        <s v="A08954018"/>
        <s v="A17013863"/>
        <s v="A17060864"/>
        <s v="A18413302"/>
        <s v="A20202487"/>
        <s v="A23377674"/>
        <s v="A25007832"/>
        <s v="A25027145"/>
        <s v="A25031576"/>
        <s v="A26268508"/>
        <s v="A27178789"/>
        <s v="A28000479"/>
        <s v="A28010478"/>
        <s v="A28017895"/>
        <s v="A28022952"/>
        <s v="A28028744"/>
        <s v="A28030062"/>
        <s v="A28122125"/>
        <s v="A28208601"/>
        <s v="A28226090"/>
        <s v="A28318012"/>
        <s v="A28343358"/>
        <s v="A28345577"/>
        <s v="A28570190"/>
        <s v="A28767671"/>
        <s v="A28813244"/>
        <s v="A28859833"/>
        <s v="A31501901"/>
        <s v="A33123498"/>
        <s v="A33611195"/>
        <s v="A35577873"/>
        <s v="A36633600"/>
        <s v="A39000013"/>
        <s v="A41050113"/>
        <s v="A41810920"/>
        <s v="A43132422"/>
        <s v="A46138921"/>
        <s v="A48049415"/>
        <s v="A48265169"/>
        <s v="A50001726"/>
        <s v="A50090133"/>
        <s v="A50308055"/>
        <s v="A50578772"/>
        <s v="A50878842"/>
        <s v="A58026634"/>
        <s v="A58044652"/>
        <s v="A58061573"/>
        <s v="A58093816"/>
        <s v="A58112590"/>
        <s v="A58116369"/>
        <s v="A58139221"/>
        <s v="A58142639"/>
        <s v="A58179383"/>
        <s v="A58212812"/>
        <s v="A58295296"/>
        <s v="A58309345"/>
        <s v="A58347014"/>
        <s v="A58415779"/>
        <s v="A58417346"/>
        <s v="A58452541"/>
        <s v="A58484494"/>
        <s v="A58484502"/>
        <s v="A58519513"/>
        <s v="A58536707"/>
        <s v="A58574526"/>
        <s v="A58635269"/>
        <s v="A58649351"/>
        <s v="A58707340"/>
        <s v="A58785593"/>
        <s v="A58847179"/>
        <s v="A58869892"/>
        <s v="A58873050"/>
        <s v="A58890682"/>
        <s v="A59092759"/>
        <s v="A59114082"/>
        <s v="A59305219"/>
        <s v="A59307777"/>
        <s v="A59367458"/>
        <s v="A59408492"/>
        <s v="A59555466"/>
        <s v="A60107521"/>
        <s v="A60122793"/>
        <s v="A60367927"/>
        <s v="A60744216"/>
        <s v="A60997665"/>
        <s v="A61110359"/>
        <s v="A61129086"/>
        <s v="A61351276"/>
        <s v="A61397212"/>
        <s v="A61844411"/>
        <s v="A61902045"/>
        <s v="A61932471"/>
        <s v="A62092317"/>
        <s v="A62247879"/>
        <s v="A62518121"/>
        <s v="A63141170"/>
        <s v="A63507222"/>
        <s v="A63590657"/>
        <s v="A66098435"/>
        <s v="A78015880"/>
        <s v="A78053147"/>
        <s v="A78068202"/>
        <s v="A78107505"/>
        <s v="A78939576"/>
        <s v="A79102331"/>
        <s v="A79206223"/>
        <s v="A79216651"/>
        <s v="A79486833"/>
        <s v="A79493219"/>
        <s v="A80015506"/>
        <s v="A80192727"/>
        <s v="A80364243"/>
        <s v="A80907397"/>
        <s v="A81948077"/>
        <s v="A81962201"/>
        <s v="A82003815"/>
        <s v="A82031329"/>
        <s v="A82615972"/>
        <s v="A82856667"/>
        <s v="A83052407"/>
        <s v="A83076687"/>
        <s v="A84395078"/>
        <s v="A84523505"/>
        <s v="A85850394"/>
        <s v="A91001438"/>
        <s v="B01574128"/>
        <s v="B01588730"/>
        <s v="B01623420"/>
        <s v="B01822204"/>
        <s v="B01905405"/>
        <s v="B01945880"/>
        <s v="B02164317"/>
        <s v="B02363497"/>
        <s v="B02695682"/>
        <s v="B02716520"/>
        <s v="B02826113"/>
        <s v="B02922763"/>
        <s v="B02955730"/>
        <s v="B04969218"/>
        <s v="B06304984"/>
        <s v="B06886808"/>
        <s v="B08073264"/>
        <s v="B08121659"/>
        <s v="B08164253"/>
        <s v="B08165615"/>
        <s v="B08173411"/>
        <s v="B08186314"/>
        <s v="B08306839"/>
        <s v="B08549784"/>
        <s v="B08671893"/>
        <s v="B08762767"/>
        <s v="B08802100"/>
        <s v="B08855843"/>
        <s v="B08863532"/>
        <s v="B08868358"/>
        <s v="B08882813"/>
        <s v="B08917023"/>
        <s v="B08919557"/>
        <s v="B08923542"/>
        <s v="B08952368"/>
        <s v="B09657008"/>
        <s v="B09664756"/>
        <s v="B10532927"/>
        <s v="B10962751"/>
        <s v="B10998375"/>
        <s v="B12528543"/>
        <s v="B13032750"/>
        <s v="B13711676"/>
        <s v="B15044357"/>
        <s v="B16375859"/>
        <s v="B16674053"/>
        <s v="B16981797"/>
        <s v="B17036476"/>
        <s v="B17129321"/>
        <s v="B17207945"/>
        <s v="B17242975"/>
        <s v="B17374547"/>
        <s v="B17417494"/>
        <s v="B17433806"/>
        <s v="B17443136"/>
        <s v="B17525429"/>
        <s v="B17565623"/>
        <s v="B17686320"/>
        <s v="B17711474"/>
        <s v="B17770975"/>
        <s v="B17845116"/>
        <s v="B17879644"/>
        <s v="B18592139"/>
        <s v="B19812114"/>
        <s v="B19858943"/>
        <s v="B19862911"/>
        <s v="B20714465"/>
        <s v="B23411887"/>
        <s v="B25303611"/>
        <s v="B25665613"/>
        <s v="B25733007"/>
        <s v="B26226159"/>
        <s v="B26321216"/>
        <s v="B28279511"/>
        <s v="B28481877"/>
        <s v="B29778651"/>
        <s v="B31197759"/>
        <s v="B31659402"/>
        <s v="B35448125"/>
        <s v="B39020318"/>
        <s v="B42841619"/>
        <s v="B42953208"/>
        <s v="B42991299"/>
        <s v="B43522192"/>
        <s v="B43663988"/>
        <s v="B43749316"/>
        <s v="B43966696"/>
        <s v="B43990076"/>
        <s v="B44561421"/>
        <s v="B44641694"/>
        <s v="B44652766"/>
        <s v="B44724847"/>
        <s v="B44728319"/>
        <s v="B44835122"/>
        <s v="B44878619"/>
        <s v="B46043238"/>
        <s v="B46091179"/>
        <s v="B50301217"/>
        <s v="B50611102"/>
        <s v="B50666437"/>
        <s v="B50819507"/>
        <s v="B55025936"/>
        <s v="B55029177"/>
        <s v="B55062731"/>
        <s v="B55110084"/>
        <s v="B55648497"/>
        <s v="B56189517"/>
        <s v="B56363492"/>
        <s v="B56428832"/>
        <s v="B56538283"/>
        <s v="B56853849"/>
        <s v="B56879687"/>
        <s v="B57748923"/>
        <s v="B58081936"/>
        <s v="B58104027"/>
        <s v="B58122151"/>
        <s v="B58265240"/>
        <s v="B58374620"/>
        <s v="B58468992"/>
        <s v="B58509001"/>
        <s v="B58598558"/>
        <s v="B58770975"/>
        <s v="B58899618"/>
        <s v="B58903295"/>
        <s v="B58952516"/>
        <s v="B59053660"/>
        <s v="B59100271"/>
        <s v="B59127431"/>
        <s v="B59307918"/>
        <s v="B59489351"/>
        <s v="B59734426"/>
        <s v="B59857367"/>
        <s v="B59921627"/>
        <s v="B59951681"/>
        <s v="B59960526"/>
        <s v="B59961722"/>
        <s v="B60003159"/>
        <s v="B60220209"/>
        <s v="B60237500"/>
        <s v="B60248127"/>
        <s v="B60258043"/>
        <s v="B60261815"/>
        <s v="B60262417"/>
        <s v="B60298304"/>
        <s v="B60303328"/>
        <s v="B60325461"/>
        <s v="B60327434"/>
        <s v="B60359726"/>
        <s v="B60452430"/>
        <s v="B60469517"/>
        <s v="B60535788"/>
        <s v="B60579240"/>
        <s v="B60587763"/>
        <s v="B60591633"/>
        <s v="B60626884"/>
        <s v="B60641925"/>
        <s v="B60705522"/>
        <s v="B60723095"/>
        <s v="B60733797"/>
        <s v="B60736600"/>
        <s v="B60739695"/>
        <s v="B60760386"/>
        <s v="B60762705"/>
        <s v="B60774411"/>
        <s v="B60816097"/>
        <s v="B60883469"/>
        <s v="B60889276"/>
        <s v="B60892866"/>
        <s v="B60907227"/>
        <s v="B60908191"/>
        <s v="B60912524"/>
        <s v="B60976495"/>
        <s v="B60985363"/>
        <s v="B61014312"/>
        <s v="B61024071"/>
        <s v="B61032413"/>
        <s v="B61077020"/>
        <s v="B61133062"/>
        <s v="B61151098"/>
        <s v="B61156485"/>
        <s v="B61172219"/>
        <s v="B61196259"/>
        <s v="B61265237"/>
        <s v="B61302915"/>
        <s v="B61305744"/>
        <s v="B61339115"/>
        <s v="B61355418"/>
        <s v="B61367306"/>
        <s v="B61386231"/>
        <s v="B61399408"/>
        <s v="B61404455"/>
        <s v="B61407557"/>
        <s v="B61411401"/>
        <s v="B61437232"/>
        <s v="B61444402"/>
        <s v="B61453924"/>
        <s v="B61461810"/>
        <s v="B61462735"/>
        <s v="B61473120"/>
        <s v="B61475257"/>
        <s v="B61478376"/>
        <s v="B61505566"/>
        <s v="B61515474"/>
        <s v="B61519344"/>
        <s v="B61554390"/>
        <s v="B61563169"/>
        <s v="B61566964"/>
        <s v="B61607438"/>
        <s v="B61611943"/>
        <s v="B61613451"/>
        <s v="B61664322"/>
        <s v="B61700381"/>
        <s v="B61726238"/>
        <s v="B61733713"/>
        <s v="B61771515"/>
        <s v="B61790663"/>
        <s v="B61813473"/>
        <s v="B61906103"/>
        <s v="B61906236"/>
        <s v="B61933941"/>
        <s v="B61949111"/>
        <s v="B61963229"/>
        <s v="B62003926"/>
        <s v="B62015524"/>
        <s v="B62062575"/>
        <s v="B62068713"/>
        <s v="B62119755"/>
        <s v="B62133384"/>
        <s v="B62144878"/>
        <s v="B62149901"/>
        <s v="B62179502"/>
        <s v="B62185863"/>
        <s v="B62191267"/>
        <s v="B62210208"/>
        <s v="B62271507"/>
        <s v="B62279856"/>
        <s v="B62311725"/>
        <s v="B62336136"/>
        <s v="B62340716"/>
        <s v="B62380274"/>
        <s v="B62395058"/>
        <s v="B62400262"/>
        <s v="B62436738"/>
        <s v="B62437314"/>
        <s v="B62473780"/>
        <s v="B62569108"/>
        <s v="B62605209"/>
        <s v="B62608229"/>
        <s v="B62673330"/>
        <s v="B62680921"/>
        <s v="B62728688"/>
        <s v="B62731039"/>
        <s v="B62735352"/>
        <s v="B62765334"/>
        <s v="B62779244"/>
        <s v="B62788021"/>
        <s v="B62792783"/>
        <s v="B62807524"/>
        <s v="B62826946"/>
        <s v="B62829486"/>
        <s v="B62855564"/>
        <s v="B62865472"/>
        <s v="B62934682"/>
        <s v="B62987334"/>
        <s v="B63009930"/>
        <s v="B63018162"/>
        <s v="B63033740"/>
        <s v="B63062046"/>
        <s v="B63075261"/>
        <s v="B63091722"/>
        <s v="B63148084"/>
        <s v="B63149702"/>
        <s v="B63166854"/>
        <s v="B63181440"/>
        <s v="B63182331"/>
        <s v="B63201461"/>
        <s v="B63211767"/>
        <s v="B63213136"/>
        <s v="B63214506"/>
        <s v="B63225254"/>
        <s v="B63283311"/>
        <s v="B63322424"/>
        <s v="B63403810"/>
        <s v="B63408017"/>
        <s v="B63472872"/>
        <s v="B63479034"/>
        <s v="B63482400"/>
        <s v="B63482483"/>
        <s v="B63590293"/>
        <s v="B63596100"/>
        <s v="B63639579"/>
        <s v="B63645253"/>
        <s v="B63647994"/>
        <s v="B63653554"/>
        <s v="B63653943"/>
        <s v="B63663439"/>
        <s v="B63671150"/>
        <s v="B63676738"/>
        <s v="B63715536"/>
        <s v="B63715767"/>
        <s v="B63728836"/>
        <s v="B63728844"/>
        <s v="B63739700"/>
        <s v="B63764476"/>
        <s v="B63771109"/>
        <s v="B63783955"/>
        <s v="B63790893"/>
        <s v="B63846448"/>
        <s v="B63860126"/>
        <s v="B63875728"/>
        <s v="B63912026"/>
        <s v="B63916340"/>
        <s v="B63919260"/>
        <s v="B63947238"/>
        <s v="B63959829"/>
        <s v="B63974307"/>
        <s v="B64043714"/>
        <s v="B64044514"/>
        <s v="B64052848"/>
        <s v="B64059538"/>
        <s v="B64065519"/>
        <s v="B64085954"/>
        <s v="B64090236"/>
        <s v="B64112527"/>
        <s v="B64120785"/>
        <s v="B64144355"/>
        <s v="B64159098"/>
        <s v="B64161250"/>
        <s v="B64168933"/>
        <s v="B64200264"/>
        <s v="B64201155"/>
        <s v="B64241946"/>
        <s v="B64242134"/>
        <s v="B64251366"/>
        <s v="B64269897"/>
        <s v="B64278872"/>
        <s v="B64281371"/>
        <s v="B64296262"/>
        <s v="B64306871"/>
        <s v="B64307523"/>
        <s v="B64316961"/>
        <s v="B64345150"/>
        <s v="B64392913"/>
        <s v="B64410327"/>
        <s v="B64414816"/>
        <s v="B64443559"/>
        <s v="B64457336"/>
        <s v="B64513666"/>
        <s v="B64636475"/>
        <s v="B64674187"/>
        <s v="B64692916"/>
        <s v="B64693294"/>
        <s v="B64709363"/>
        <s v="B64753049"/>
        <s v="B64754039"/>
        <s v="B64755234"/>
        <s v="B64756794"/>
        <s v="B64782105"/>
        <s v="B64785611"/>
        <s v="B64790934"/>
        <s v="B64799893"/>
        <s v="B64817372"/>
        <s v="B64863285"/>
        <s v="B64864515"/>
        <s v="B64897192"/>
        <s v="B64906845"/>
        <s v="B64911456"/>
        <s v="B64915903"/>
        <s v="B64944820"/>
        <s v="B64947872"/>
        <s v="B64960859"/>
        <s v="B64972888"/>
        <s v="B64990906"/>
        <s v="B65033433"/>
        <s v="B65061988"/>
        <s v="B65062002"/>
        <s v="B65122731"/>
        <s v="B65135410"/>
        <s v="B65141855"/>
        <s v="B65179293"/>
        <s v="B65187569"/>
        <s v="B65220808"/>
        <s v="B65250243"/>
        <s v="B65251092"/>
        <s v="B65253007"/>
        <s v="B65258188"/>
        <s v="B65258261"/>
        <s v="B65258816"/>
        <s v="B65274490"/>
        <s v="B65278418"/>
        <s v="B65281131"/>
        <s v="B65327058"/>
        <s v="B65336141"/>
        <s v="B65336828"/>
        <s v="B65348906"/>
        <s v="B65382780"/>
        <s v="B65433740"/>
        <s v="B65435695"/>
        <s v="B65463515"/>
        <s v="B65505257"/>
        <s v="B65524605"/>
        <s v="B65528242"/>
        <s v="B65534844"/>
        <s v="B65570202"/>
        <s v="B65577223"/>
        <s v="B65585846"/>
        <s v="B65594434"/>
        <s v="B65605636"/>
        <s v="B65622821"/>
        <s v="B65630675"/>
        <s v="B65631962"/>
        <s v="B65655144"/>
        <s v="B65689093"/>
        <s v="B65708992"/>
        <s v="B65714677"/>
        <s v="B65721003"/>
        <s v="B65751463"/>
        <s v="B65771107"/>
        <s v="B65810806"/>
        <s v="B65829335"/>
        <s v="B65837320"/>
        <s v="B65845174"/>
        <s v="B65847121"/>
        <s v="B65874059"/>
        <s v="B65882888"/>
        <s v="B65887184"/>
        <s v="B65905416"/>
        <s v="B65910903"/>
        <s v="B65915522"/>
        <s v="B65951287"/>
        <s v="B65955528"/>
        <s v="B65991572"/>
        <s v="B66004102"/>
        <s v="B66004722"/>
        <s v="B66011594"/>
        <s v="B66016981"/>
        <s v="B66027574"/>
        <s v="B66037888"/>
        <s v="B66048034"/>
        <s v="B66067117"/>
        <s v="B66071143"/>
        <s v="B66113457"/>
        <s v="B66145657"/>
        <s v="B66157546"/>
        <s v="B66184227"/>
        <s v="B66212093"/>
        <s v="B66237041"/>
        <s v="B66254335"/>
        <s v="B66256322"/>
        <s v="B66300609"/>
        <s v="B66313362"/>
        <s v="B66318411"/>
        <s v="B66319575"/>
        <s v="B66348459"/>
        <s v="B66359886"/>
        <s v="B66371493"/>
        <s v="B66372467"/>
        <s v="B66395138"/>
        <s v="B66405788"/>
        <s v="B66435017"/>
        <s v="B66441189"/>
        <s v="B66453929"/>
        <s v="B66459843"/>
        <s v="B66474487"/>
        <s v="B66480062"/>
        <s v="B66485343"/>
        <s v="B66487075"/>
        <s v="B66489790"/>
        <s v="B66492844"/>
        <s v="B66523507"/>
        <s v="B66524836"/>
        <s v="B66569500"/>
        <s v="B66570250"/>
        <s v="B66579392"/>
        <s v="B66627571"/>
        <s v="B66629494"/>
        <s v="B66631664"/>
        <s v="B66648635"/>
        <s v="B66665068"/>
        <s v="B66708678"/>
        <s v="B66711813"/>
        <s v="B66727181"/>
        <s v="B66768193"/>
        <s v="B66768888"/>
        <s v="B66797143"/>
        <s v="B66804295"/>
        <s v="B66805086"/>
        <s v="B66820945"/>
        <s v="B66824756"/>
        <s v="B66842980"/>
        <s v="B66868407"/>
        <s v="B66869041"/>
        <s v="B66878273"/>
        <s v="B66879909"/>
        <s v="B66894619"/>
        <s v="B66899733"/>
        <s v="B66939778"/>
        <s v="B66941006"/>
        <s v="B66953498"/>
        <s v="B66987769"/>
        <s v="B66999376"/>
        <s v="B67007237"/>
        <s v="B67022327"/>
        <s v="B67036871"/>
        <s v="B67043331"/>
        <s v="B67068874"/>
        <s v="B67073056"/>
        <s v="B67120196"/>
        <s v="B67166058"/>
        <s v="B67168021"/>
        <s v="B67189274"/>
        <s v="B67215038"/>
        <s v="B67238725"/>
        <s v="B67246793"/>
        <s v="B67255463"/>
        <s v="B67261271"/>
        <s v="B67275834"/>
        <s v="B67293068"/>
        <s v="B67343202"/>
        <s v="B67356733"/>
        <s v="B67358606"/>
        <s v="B67362392"/>
        <s v="B67389791"/>
        <s v="B67401539"/>
        <s v="B67402917"/>
        <s v="B67423954"/>
        <s v="B67433813"/>
        <s v="B67443143"/>
        <s v="B67470971"/>
        <s v="B67488940"/>
        <s v="B67491001"/>
        <s v="B67491852"/>
        <s v="B67515817"/>
        <s v="B67522516"/>
        <s v="B67566687"/>
        <s v="B67577916"/>
        <s v="B67601146"/>
        <s v="B67604926"/>
        <s v="B67632646"/>
        <s v="B67669804"/>
        <s v="B67833244"/>
        <s v="B67893735"/>
        <s v="B70728555"/>
        <s v="B70807896"/>
        <s v="B70811344"/>
        <s v="B70825567"/>
        <s v="B70827548"/>
        <s v="B70854054"/>
        <s v="B70936471"/>
        <s v="B70938568"/>
        <s v="B72758477"/>
        <s v="B72930142"/>
        <s v="B72953649"/>
        <s v="B78272168"/>
        <s v="B78311941"/>
        <s v="B80521701"/>
        <s v="B81805806"/>
        <s v="B82080177"/>
        <s v="B82387770"/>
        <s v="B82551391"/>
        <s v="B82557125"/>
        <s v="B82824194"/>
        <s v="B83680132"/>
        <s v="B85164523"/>
        <s v="B85538965"/>
        <s v="B85635910"/>
        <s v="B85737708"/>
        <s v="B85849925"/>
        <s v="B85893493"/>
        <s v="B86195922"/>
        <s v="B86217833"/>
        <s v="B86344454"/>
        <s v="B86415601"/>
        <s v="B86479078"/>
        <s v="B86899564"/>
        <s v="B87225348"/>
        <s v="B87227385"/>
        <s v="B87239596"/>
        <s v="B87352357"/>
        <s v="B88206115"/>
        <s v="B88259346"/>
        <s v="B88480512"/>
        <s v="B90164443"/>
        <s v="B90188590"/>
        <s v="B91313932"/>
        <s v="B95087482"/>
        <s v="B96445077"/>
        <s v="B98331887"/>
        <s v="B98386279"/>
        <s v="D59474577"/>
        <s v="E61160115"/>
        <s v="E65704298"/>
        <s v="E86237377"/>
        <s v="F01700020"/>
        <s v="F01748102"/>
        <s v="F02789667"/>
        <s v="F04982369"/>
        <s v="F08226714"/>
        <s v="F08493611"/>
        <s v="F08704041"/>
        <s v="F08828493"/>
        <s v="F09797572"/>
        <s v="F10856078"/>
        <s v="F20025318"/>
        <s v="F42953075"/>
        <s v="F44935393"/>
        <s v="F55267355"/>
        <s v="F56334873"/>
        <s v="F58044967"/>
        <s v="F60137411"/>
        <s v="F60349321"/>
        <s v="F60475902"/>
        <s v="F60516135"/>
        <s v="F60939956"/>
        <s v="F61233193"/>
        <s v="F61709853"/>
        <s v="F63645105"/>
        <s v="F63684617"/>
        <s v="F64220445"/>
        <s v="F65360281"/>
        <s v="F65890832"/>
        <s v="F66077611"/>
        <s v="F66206376"/>
        <s v="F66267287"/>
        <s v="F66334806"/>
        <s v="F66437831"/>
        <s v="F66462888"/>
        <s v="F66502881"/>
        <s v="F66740739"/>
        <s v="F66807058"/>
        <s v="F66928003"/>
        <s v="F66937319"/>
        <s v="F67026658"/>
        <s v="F67060608"/>
        <s v="F67079111"/>
        <s v="F67128397"/>
        <s v="F67220889"/>
        <s v="F67303156"/>
        <s v="F67480889"/>
        <s v="F67494658"/>
        <s v="F67499186"/>
        <s v="F67621888"/>
        <s v="F67740282"/>
        <s v="F67969576"/>
        <s v="F84278266"/>
        <s v="F86598521"/>
        <s v="F95628558"/>
        <s v="G06766687"/>
        <s v="G08171407"/>
        <s v="G08197774"/>
        <s v="G08241036"/>
        <s v="G08398562"/>
        <s v="G08420119"/>
        <s v="G08428138"/>
        <s v="G08449258"/>
        <s v="G08508186"/>
        <s v="G08665432"/>
        <s v="G08692410"/>
        <s v="G08713273"/>
        <s v="G08825804"/>
        <s v="G08880577"/>
        <s v="G08901019"/>
        <s v="G08914475"/>
        <s v="G08932675"/>
        <s v="G08941486"/>
        <s v="G08943813"/>
        <s v="G08947558"/>
        <s v="G08967341"/>
        <s v="G08994014"/>
        <s v="G09916677"/>
        <s v="G13726567"/>
        <s v="G13786330"/>
        <s v="G17318080"/>
        <s v="G17414905"/>
        <s v="G25388281"/>
        <s v="G28197564"/>
        <s v="G28520443"/>
        <s v="G28639326"/>
        <s v="G28729218"/>
        <s v="G48511547"/>
        <s v="G56510779"/>
        <s v="G58011495"/>
        <s v="G58036781"/>
        <s v="G58038167"/>
        <s v="G58145178"/>
        <s v="G58165127"/>
        <s v="G58186180"/>
        <s v="G58219874"/>
        <s v="G58271123"/>
        <s v="G58293150"/>
        <s v="G58298555"/>
        <s v="G58300963"/>
        <s v="G58370636"/>
        <s v="G58373283"/>
        <s v="G58375767"/>
        <s v="G58447020"/>
        <s v="G58505280"/>
        <s v="G58506981"/>
        <s v="G58532870"/>
        <s v="G58550997"/>
        <s v="G58641952"/>
        <s v="G58656323"/>
        <s v="G58710435"/>
        <s v="G58899964"/>
        <s v="G59080259"/>
        <s v="G59104778"/>
        <s v="G59120444"/>
        <s v="G59168641"/>
        <s v="G59335166"/>
        <s v="G59435180"/>
        <s v="G59582320"/>
        <s v="G59912105"/>
        <s v="G59986299"/>
        <s v="G60073186"/>
        <s v="G60121043"/>
        <s v="G60229846"/>
        <s v="G60303054"/>
        <s v="G60309655"/>
        <s v="G60320132"/>
        <s v="G60433364"/>
        <s v="G60566460"/>
        <s v="G60739984"/>
        <s v="G60779642"/>
        <s v="G60801636"/>
        <s v="G60822145"/>
        <s v="G61096368"/>
        <s v="G61231890"/>
        <s v="G61307229"/>
        <s v="G61420089"/>
        <s v="G61793493"/>
        <s v="G61898755"/>
        <s v="G61964102"/>
        <s v="G62083357"/>
        <s v="G62096011"/>
        <s v="G62212972"/>
        <s v="G62230149"/>
        <s v="G62393616"/>
        <s v="G62648332"/>
        <s v="G62771498"/>
        <s v="G62774286"/>
        <s v="G62868799"/>
        <s v="G62957212"/>
        <s v="G63009120"/>
        <s v="G63048797"/>
        <s v="G63080014"/>
        <s v="G63100366"/>
        <s v="G63105217"/>
        <s v="G63165708"/>
        <s v="G63231476"/>
        <s v="G63341192"/>
        <s v="G63371421"/>
        <s v="G63428007"/>
        <s v="G63476097"/>
        <s v="G63519417"/>
        <s v="G63566467"/>
        <s v="G63645808"/>
        <s v="G63721963"/>
        <s v="G63728711"/>
        <s v="G63832786"/>
        <s v="G63973473"/>
        <s v="G64106347"/>
        <s v="G64154479"/>
        <s v="G64167877"/>
        <s v="G64177421"/>
        <s v="G64191679"/>
        <s v="G64251192"/>
        <s v="G64303464"/>
        <s v="G64373608"/>
        <s v="G64397854"/>
        <s v="G64435837"/>
        <s v="G64725708"/>
        <s v="G64763410"/>
        <s v="G64790405"/>
        <s v="G64980501"/>
        <s v="G65009557"/>
        <s v="G65012775"/>
        <s v="G65015240"/>
        <s v="G65188872"/>
        <s v="G65402406"/>
        <s v="G65515173"/>
        <s v="G65525370"/>
        <s v="G65569501"/>
        <s v="G65609851"/>
        <s v="G65692519"/>
        <s v="G65703365"/>
        <s v="G65704959"/>
        <s v="G65727901"/>
        <s v="G65803397"/>
        <s v="G65851529"/>
        <s v="G65984056"/>
        <s v="G66008897"/>
        <s v="G66065590"/>
        <s v="G66133497"/>
        <s v="G66155391"/>
        <s v="G66217589"/>
        <s v="G66245986"/>
        <s v="G66261926"/>
        <s v="G66277005"/>
        <s v="G66409319"/>
        <s v="G66461336"/>
        <s v="G66469156"/>
        <s v="G66580408"/>
        <s v="G66598533"/>
        <s v="G66606054"/>
        <s v="G66632258"/>
        <s v="G66817891"/>
        <s v="G66881186"/>
        <s v="G66952250"/>
        <s v="G67044271"/>
        <s v="G67054429"/>
        <s v="G67132720"/>
        <s v="G67151068"/>
        <s v="G67152082"/>
        <s v="G67192583"/>
        <s v="G67222588"/>
        <s v="G67224071"/>
        <s v="G67264879"/>
        <s v="G67283002"/>
        <s v="G67318915"/>
        <s v="G67351072"/>
        <s v="G67417295"/>
        <s v="G67439471"/>
        <s v="G67467936"/>
        <s v="G67518720"/>
        <s v="G72510811"/>
        <s v="G72783343"/>
        <s v="G73637209"/>
        <s v="G75497131"/>
        <s v="G79467353"/>
        <s v="G79963237"/>
        <s v="G84913946"/>
        <s v="G88443957"/>
        <s v="G99443871"/>
        <s v="J09963257"/>
        <s v="J58516873"/>
        <s v="J61571741"/>
        <s v="J61691754"/>
        <s v="J63191316"/>
        <s v="J63458723"/>
        <s v="J64783558"/>
        <s v="J64963390"/>
        <s v="J65333122"/>
        <s v="J65845331"/>
        <s v="J66493883"/>
        <s v="J66712399"/>
        <s v="J66921354"/>
        <s v="P0800000B"/>
        <s v="P5801914B"/>
        <s v="P5890006I"/>
        <s v="P5890049I"/>
        <s v="Q0801175A"/>
        <s v="Q0801897J"/>
        <s v="Q0802027C"/>
        <s v="Q0802309E"/>
        <s v="Q0818002H"/>
        <s v="Q0818003F"/>
        <s v="Q0868008D"/>
        <s v="Q0871001D"/>
        <s v="Q0873001B"/>
        <s v="Q0873006A"/>
        <s v="Q0875010A"/>
        <s v="Q0878005H"/>
        <s v="Q2826039F"/>
        <s v="Q2866001G"/>
        <s v="Q2866023A"/>
        <s v="Q5850040F"/>
        <s v="Q5855028F"/>
        <s v="Q5856081D"/>
        <s v="Q5856091C"/>
        <s v="Q5856181B"/>
        <s v="Q5856204B"/>
        <s v="Q5856287G"/>
        <s v="Q5856358F"/>
        <s v="R0800314G"/>
        <s v="R0801365H"/>
        <s v="R5800395E"/>
        <s v="S0800005A"/>
        <s v="U02869329"/>
        <s v="U09662925"/>
        <s v="U09847633"/>
        <s v="U19775824"/>
        <s v="U44587434"/>
        <s v="U56507346"/>
        <s v="U56767874"/>
        <s v="U67321232"/>
        <s v="U70791512"/>
        <s v="U72449234"/>
        <s v="V28572766"/>
        <s v="V62858279"/>
        <s v="W0017646A"/>
        <s v="W0072130H"/>
        <s v="W0117310C"/>
        <s v="819110768"/>
        <s v="A03355450"/>
        <s v="A03525508"/>
        <s v="A04038014"/>
        <s v="A07050586"/>
        <s v="A07478290"/>
        <s v="A08109506"/>
        <s v="A08132656"/>
        <s v="A08137812"/>
        <s v="A08153900"/>
        <s v="A08175994"/>
        <s v="A08277907"/>
        <s v="A08345241"/>
        <s v="A08363640"/>
        <s v="A08507915"/>
        <s v="A08523094"/>
        <s v="A08616724"/>
        <s v="A08662553"/>
        <s v="A08705568"/>
        <s v="A08743098"/>
        <s v="A08757957"/>
        <s v="A08811085"/>
        <s v="A08950685"/>
        <s v="A17043597"/>
        <s v="A17447061"/>
        <s v="A27010651"/>
        <s v="A28063485"/>
        <s v="A28079069"/>
        <s v="A28344083"/>
        <s v="A28526275"/>
        <s v="A28541639"/>
        <s v="A28634046"/>
        <s v="A28808145"/>
        <s v="A28903920"/>
        <s v="A41050980"/>
        <s v="A46962346"/>
        <s v="A47237516"/>
        <s v="A48790448"/>
        <s v="A50086412"/>
        <s v="A52502523"/>
        <s v="A58001686"/>
        <s v="A58016007"/>
        <s v="A58083080"/>
        <s v="A58226689"/>
        <s v="A58267378"/>
        <s v="A58358037"/>
        <s v="A58368796"/>
        <s v="A58430828"/>
        <s v="A58468380"/>
        <s v="A58492851"/>
        <s v="A58596206"/>
        <s v="A58604745"/>
        <s v="A58620808"/>
        <s v="A58634320"/>
        <s v="A58734872"/>
        <s v="A58923285"/>
        <s v="A58938549"/>
        <s v="A59150854"/>
        <s v="A59181180"/>
        <s v="A59334680"/>
        <s v="A59835454"/>
        <s v="A60514643"/>
        <s v="A60987930"/>
        <s v="A61486981"/>
        <s v="A61722740"/>
        <s v="A61994836"/>
        <s v="A64966179"/>
        <s v="A65208084"/>
        <s v="A65916231"/>
        <s v="A78007473"/>
        <s v="A78024668"/>
        <s v="A78107349"/>
        <s v="A78881190"/>
        <s v="A80221971"/>
        <s v="A81670614"/>
        <s v="A82019258"/>
        <s v="A82741067"/>
        <s v="A86317567"/>
        <s v="B01591981"/>
        <s v="B01739325"/>
        <s v="B01784479"/>
        <s v="B01844471"/>
        <s v="B01844570"/>
        <s v="B01873033"/>
        <s v="B01998798"/>
        <s v="B02957314"/>
        <s v="B04950440"/>
        <s v="B05563622"/>
        <s v="B06290241"/>
        <s v="B07012107"/>
        <s v="B08013781"/>
        <s v="B08236127"/>
        <s v="B08399925"/>
        <s v="B08658601"/>
        <s v="B08667230"/>
        <s v="B08720302"/>
        <s v="B08740557"/>
        <s v="B08947350"/>
        <s v="B08958209"/>
        <s v="B08959678"/>
        <s v="B09765025"/>
        <s v="B09804212"/>
        <s v="B09826074"/>
        <s v="B09852971"/>
        <s v="B09971094"/>
        <s v="B10541456"/>
        <s v="B10682318"/>
        <s v="B11760774"/>
        <s v="B15387855"/>
        <s v="B16414005"/>
        <s v="B16713364"/>
        <s v="B16738411"/>
        <s v="B17404583"/>
        <s v="B17945825"/>
        <s v="B19942291"/>
        <s v="B20158218"/>
        <s v="B24301871"/>
        <s v="B25000597"/>
        <s v="B25033622"/>
        <s v="B25593641"/>
        <s v="B25627431"/>
        <s v="B25828237"/>
        <s v="B25846197"/>
        <s v="B28205904"/>
        <s v="B28871192"/>
        <s v="B31585318"/>
        <s v="B31669070"/>
        <s v="B42738526"/>
        <s v="B42923698"/>
        <s v="B42985481"/>
        <s v="B43003581"/>
        <s v="B43324573"/>
        <s v="B43467968"/>
        <s v="B43582311"/>
        <s v="B43866987"/>
        <s v="B43977321"/>
        <s v="B44983641"/>
        <s v="B46395901"/>
        <s v="B46574950"/>
        <s v="B47765375"/>
        <s v="B55127781"/>
        <s v="B55167498"/>
        <s v="B55183933"/>
        <s v="B55270292"/>
        <s v="B55467435"/>
        <s v="B55595771"/>
        <s v="B55679278"/>
        <s v="B56444490"/>
        <s v="B56586522"/>
        <s v="B56731102"/>
        <s v="B56742406"/>
        <s v="B56863731"/>
        <s v="B56896301"/>
        <s v="B56968043"/>
        <s v="B58062027"/>
        <s v="B58133976"/>
        <s v="B58274705"/>
        <s v="B58276163"/>
        <s v="B58296955"/>
        <s v="B58450339"/>
        <s v="B58476920"/>
        <s v="B58561366"/>
        <s v="B58635699"/>
        <s v="B58709379"/>
        <s v="B59144824"/>
        <s v="B59197707"/>
        <s v="B59198374"/>
        <s v="B59200550"/>
        <s v="B59371195"/>
        <s v="B59406827"/>
        <s v="B59533190"/>
        <s v="B59545913"/>
        <s v="B59751941"/>
        <s v="B59856963"/>
        <s v="B59987529"/>
        <s v="B60009602"/>
        <s v="B60011137"/>
        <s v="B60218708"/>
        <s v="B60236817"/>
        <s v="B60251113"/>
        <s v="B60268802"/>
        <s v="B60272341"/>
        <s v="B60338001"/>
        <s v="B60409612"/>
        <s v="B60470168"/>
        <s v="B60492089"/>
        <s v="B60538907"/>
        <s v="B60577541"/>
        <s v="B60626397"/>
        <s v="B60719721"/>
        <s v="B60748282"/>
        <s v="B60751328"/>
        <s v="B60759644"/>
        <s v="B60776978"/>
        <s v="B60778826"/>
        <s v="B60801131"/>
        <s v="B60838216"/>
        <s v="B60881372"/>
        <s v="B60900214"/>
        <s v="B60915279"/>
        <s v="B60921723"/>
        <s v="B60972734"/>
        <s v="B60980414"/>
        <s v="B60984838"/>
        <s v="B60991650"/>
        <s v="B60995149"/>
        <s v="B61001293"/>
        <s v="B61023669"/>
        <s v="B61024220"/>
        <s v="B61066395"/>
        <s v="B61098638"/>
        <s v="B61104253"/>
        <s v="B61119681"/>
        <s v="B61122263"/>
        <s v="B61124376"/>
        <s v="B61156816"/>
        <s v="B61173332"/>
        <s v="B61182366"/>
        <s v="B61275475"/>
        <s v="B61296596"/>
        <s v="B61344446"/>
        <s v="B61355616"/>
        <s v="B61420352"/>
        <s v="B61443628"/>
        <s v="B61470043"/>
        <s v="B61504551"/>
        <s v="B61529277"/>
        <s v="B61585410"/>
        <s v="B61589859"/>
        <s v="B61601019"/>
        <s v="B61630877"/>
        <s v="B61733937"/>
        <s v="B61828216"/>
        <s v="B61855789"/>
        <s v="B61857264"/>
        <s v="B61861548"/>
        <s v="B61865457"/>
        <s v="B61949764"/>
        <s v="B62007604"/>
        <s v="B62095781"/>
        <s v="B62153689"/>
        <s v="B62178850"/>
        <s v="B62289327"/>
        <s v="B62294376"/>
        <s v="B62314547"/>
        <s v="B62437850"/>
        <s v="B62477831"/>
        <s v="B62522164"/>
        <s v="B62527221"/>
        <s v="B62545603"/>
        <s v="B62554035"/>
        <s v="B62565734"/>
        <s v="B62585237"/>
        <s v="B62599626"/>
        <s v="B62603188"/>
        <s v="B62687140"/>
        <s v="B62689708"/>
        <s v="B62724562"/>
        <s v="B62731807"/>
        <s v="B62735089"/>
        <s v="B62740279"/>
        <s v="B62789680"/>
        <s v="B62795372"/>
        <s v="B62805197"/>
        <s v="B62811534"/>
        <s v="B62829999"/>
        <s v="B62849674"/>
        <s v="B62993449"/>
        <s v="B62998315"/>
        <s v="B63002315"/>
        <s v="B63028351"/>
        <s v="B63031462"/>
        <s v="B63039630"/>
        <s v="B63126064"/>
        <s v="B63143622"/>
        <s v="B63169163"/>
        <s v="B63223309"/>
        <s v="B63230387"/>
        <s v="B63245625"/>
        <s v="B63321954"/>
        <s v="B63323851"/>
        <s v="B63330211"/>
        <s v="B63330443"/>
        <s v="B63411466"/>
        <s v="B63432512"/>
        <s v="B63446470"/>
        <s v="B63458871"/>
        <s v="B63464994"/>
        <s v="B63485874"/>
        <s v="B63496632"/>
        <s v="B63505887"/>
        <s v="B63516454"/>
        <s v="B63535512"/>
        <s v="B63582183"/>
        <s v="B63584247"/>
        <s v="B63591762"/>
        <s v="B63630776"/>
        <s v="B63638043"/>
        <s v="B63656037"/>
        <s v="B63671903"/>
        <s v="B63697593"/>
        <s v="B63714828"/>
        <s v="B63718480"/>
        <s v="B63747414"/>
        <s v="B63752851"/>
        <s v="B63766745"/>
        <s v="B63800288"/>
        <s v="B63814867"/>
        <s v="B63838957"/>
        <s v="B63862841"/>
        <s v="B63868848"/>
        <s v="B63900534"/>
        <s v="B63918585"/>
        <s v="B63965933"/>
        <s v="B63979405"/>
        <s v="B64008006"/>
        <s v="B64020431"/>
        <s v="B64033228"/>
        <s v="B64044837"/>
        <s v="B64056716"/>
        <s v="B64064223"/>
        <s v="B64071004"/>
        <s v="B64097819"/>
        <s v="B64112394"/>
        <s v="B64120793"/>
        <s v="B64183262"/>
        <s v="B64255920"/>
        <s v="B64282460"/>
        <s v="B64325004"/>
        <s v="B64358047"/>
        <s v="B64437791"/>
        <s v="B64454770"/>
        <s v="B64457427"/>
        <s v="B64460728"/>
        <s v="B64461916"/>
        <s v="B64466543"/>
        <s v="B64482565"/>
        <s v="B64512601"/>
        <s v="B64532013"/>
        <s v="B64534175"/>
        <s v="B64550247"/>
        <s v="B64557143"/>
        <s v="B64559040"/>
        <s v="B64570567"/>
        <s v="B64589542"/>
        <s v="B64638786"/>
        <s v="B64657083"/>
        <s v="B64659758"/>
        <s v="B64729494"/>
        <s v="B64750300"/>
        <s v="B64754534"/>
        <s v="B64756802"/>
        <s v="B64757131"/>
        <s v="B64759673"/>
        <s v="B64788516"/>
        <s v="B64800931"/>
        <s v="B64804412"/>
        <s v="B64806292"/>
        <s v="B64811995"/>
        <s v="B64831647"/>
        <s v="B64836778"/>
        <s v="B64841117"/>
        <s v="B64898075"/>
        <s v="B64902737"/>
        <s v="B64951668"/>
        <s v="B64952286"/>
        <s v="B64961287"/>
        <s v="B65002834"/>
        <s v="B65018087"/>
        <s v="B65057507"/>
        <s v="B65073660"/>
        <s v="B65104622"/>
        <s v="B65157596"/>
        <s v="B65209637"/>
        <s v="B65221947"/>
        <s v="B65244956"/>
        <s v="B65249005"/>
        <s v="B65274441"/>
        <s v="B65277410"/>
        <s v="B65277949"/>
        <s v="B65284390"/>
        <s v="B65314502"/>
        <s v="B65320202"/>
        <s v="B65389686"/>
        <s v="B65392615"/>
        <s v="B65434136"/>
        <s v="B65457806"/>
        <s v="B65590952"/>
        <s v="B65615502"/>
        <s v="B65622458"/>
        <s v="B65634040"/>
        <s v="B65653149"/>
        <s v="B65657124"/>
        <s v="B65682601"/>
        <s v="B65698912"/>
        <s v="B65715930"/>
        <s v="B65724189"/>
        <s v="B65770547"/>
        <s v="B65774689"/>
        <s v="B65777617"/>
        <s v="B65792657"/>
        <s v="B65817918"/>
        <s v="B65848889"/>
        <s v="B65869802"/>
        <s v="B65870974"/>
        <s v="B65875023"/>
        <s v="B65956567"/>
        <s v="B65969131"/>
        <s v="B65976763"/>
        <s v="B65984817"/>
        <s v="B66028424"/>
        <s v="B66033150"/>
        <s v="B66046707"/>
        <s v="B66056052"/>
        <s v="B66113937"/>
        <s v="B66120890"/>
        <s v="B66132176"/>
        <s v="B66140997"/>
        <s v="B66213869"/>
        <s v="B66220807"/>
        <s v="B66222217"/>
        <s v="B66241001"/>
        <s v="B66263849"/>
        <s v="B66270174"/>
        <s v="B66308073"/>
        <s v="B66342213"/>
        <s v="B66342767"/>
        <s v="B66434861"/>
        <s v="B66445081"/>
        <s v="B66447228"/>
        <s v="B66451840"/>
        <s v="B66454836"/>
        <s v="B66471608"/>
        <s v="B66474743"/>
        <s v="B66504861"/>
        <s v="B66514910"/>
        <s v="B66533456"/>
        <s v="B66533571"/>
        <s v="B66535659"/>
        <s v="B66541988"/>
        <s v="B66542408"/>
        <s v="B66545757"/>
        <s v="B66545963"/>
        <s v="B66555848"/>
        <s v="B66582909"/>
        <s v="B66585613"/>
        <s v="B66588815"/>
        <s v="B66621061"/>
        <s v="B66626425"/>
        <s v="B66646795"/>
        <s v="B66651985"/>
        <s v="B66675935"/>
        <s v="B66694886"/>
        <s v="B66715186"/>
        <s v="B66722968"/>
        <s v="B66730300"/>
        <s v="B66736448"/>
        <s v="B66765728"/>
        <s v="B66779729"/>
        <s v="B66807090"/>
        <s v="B66807710"/>
        <s v="B66808395"/>
        <s v="B66820853"/>
        <s v="B66821554"/>
        <s v="B66837741"/>
        <s v="B66854001"/>
        <s v="B66856972"/>
        <s v="B66868738"/>
        <s v="B66880956"/>
        <s v="B66910241"/>
        <s v="B66917048"/>
        <s v="B66932146"/>
        <s v="B66961400"/>
        <s v="B66971441"/>
        <s v="B66997172"/>
        <s v="B67001073"/>
        <s v="B67075887"/>
        <s v="B67093088"/>
        <s v="B67093773"/>
        <s v="B67094912"/>
        <s v="B67095158"/>
        <s v="B67100677"/>
        <s v="B67130674"/>
        <s v="B67164384"/>
        <s v="B67202184"/>
        <s v="B67268375"/>
        <s v="B67273219"/>
        <s v="B67273318"/>
        <s v="B67293985"/>
        <s v="B67315986"/>
        <s v="B67368308"/>
        <s v="B67373738"/>
        <s v="B67376855"/>
        <s v="B67379222"/>
        <s v="B67382564"/>
        <s v="B67416404"/>
        <s v="B67464099"/>
        <s v="B67502245"/>
        <s v="B67506188"/>
        <s v="B67522995"/>
        <s v="B67527515"/>
        <s v="B67528539"/>
        <s v="B67544700"/>
        <s v="B67544965"/>
        <s v="B67558239"/>
        <s v="B67575811"/>
        <s v="B67599647"/>
        <s v="B67623223"/>
        <s v="B70890389"/>
        <s v="B70962576"/>
        <s v="B71213896"/>
        <s v="B72236979"/>
        <s v="B72560600"/>
        <s v="B72659303"/>
        <s v="B72681109"/>
        <s v="B72949589"/>
        <s v="B73089542"/>
        <s v="B73153314"/>
        <s v="B73276313"/>
        <s v="B73754095"/>
        <s v="B74084559"/>
        <s v="B74156910"/>
        <s v="B79683579"/>
        <s v="B79998217"/>
        <s v="B80029895"/>
        <s v="B80589435"/>
        <s v="B81041444"/>
        <s v="B81470841"/>
        <s v="B81690471"/>
        <s v="B81709081"/>
        <s v="B82152257"/>
        <s v="B82265190"/>
        <s v="B82498650"/>
        <s v="B82627548"/>
        <s v="B82869959"/>
        <s v="B82940040"/>
        <s v="B83519611"/>
        <s v="B83786848"/>
        <s v="B83971614"/>
        <s v="B84050889"/>
        <s v="B84934959"/>
        <s v="B85004349"/>
        <s v="B85374023"/>
        <s v="B85908093"/>
        <s v="B86128253"/>
        <s v="B86406311"/>
        <s v="B86911518"/>
        <s v="B87080545"/>
        <s v="B87105748"/>
        <s v="B87490892"/>
        <s v="B91509281"/>
        <s v="B91586529"/>
        <s v="B94006277"/>
        <s v="B95924205"/>
        <s v="B97199806"/>
        <s v="B97963219"/>
        <s v="B98355977"/>
        <s v="B98844574"/>
        <s v="B99101156"/>
        <s v="B99383614"/>
        <s v="E98910912"/>
        <s v="F05389317"/>
        <s v="F05416656"/>
        <s v="F08310013"/>
        <s v="F09857178"/>
        <s v="F17444225"/>
        <s v="F17459991"/>
        <s v="F55586218"/>
        <s v="F55660609"/>
        <s v="F56233463"/>
        <s v="F59197996"/>
        <s v="F60591625"/>
        <s v="F60611977"/>
        <s v="F61292181"/>
        <s v="F62011812"/>
        <s v="F63097992"/>
        <s v="F63438170"/>
        <s v="F63776264"/>
        <s v="F63851430"/>
        <s v="F63880678"/>
        <s v="F63912240"/>
        <s v="F65376329"/>
        <s v="F65436743"/>
        <s v="F65533200"/>
        <s v="F65570400"/>
        <s v="F65735714"/>
        <s v="F65950149"/>
        <s v="F66257700"/>
        <s v="F66307489"/>
        <s v="F66351693"/>
        <s v="F66423179"/>
        <s v="F66633389"/>
        <s v="F66655887"/>
        <s v="F66683228"/>
        <s v="F66707514"/>
        <s v="F66828872"/>
        <s v="F66905183"/>
        <s v="F67089334"/>
        <s v="F67128140"/>
        <s v="F67190371"/>
        <s v="F67196451"/>
        <s v="F67775825"/>
        <s v="F90351180"/>
        <s v="G01632991"/>
        <s v="G01758903"/>
        <s v="G08494320"/>
        <s v="G08546665"/>
        <s v="G08621922"/>
        <s v="G08813537"/>
        <s v="G08822496"/>
        <s v="G08850299"/>
        <s v="G08857542"/>
        <s v="G08906653"/>
        <s v="G08942997"/>
        <s v="G08944209"/>
        <s v="G10602092"/>
        <s v="G15305923"/>
        <s v="G16720328"/>
        <s v="G40610701"/>
        <s v="G58022849"/>
        <s v="G58037862"/>
        <s v="G58134081"/>
        <s v="G58302175"/>
        <s v="G58327289"/>
        <s v="G58528738"/>
        <s v="G58537598"/>
        <s v="G58694852"/>
        <s v="G59026716"/>
        <s v="G59069740"/>
        <s v="G59084236"/>
        <s v="G59523910"/>
        <s v="G59716761"/>
        <s v="G59809665"/>
        <s v="G59874479"/>
        <s v="G59927590"/>
        <s v="G60023447"/>
        <s v="G60028966"/>
        <s v="G60221041"/>
        <s v="G60415833"/>
        <s v="G60456878"/>
        <s v="G60770799"/>
        <s v="G61569323"/>
        <s v="G61612925"/>
        <s v="G61931895"/>
        <s v="G62003603"/>
        <s v="G62256110"/>
        <s v="G62463492"/>
        <s v="G62659230"/>
        <s v="G62858030"/>
        <s v="G63043384"/>
        <s v="G63156541"/>
        <s v="G63646947"/>
        <s v="G63695381"/>
        <s v="G64073869"/>
        <s v="G64141757"/>
        <s v="G64172505"/>
        <s v="G64363633"/>
        <s v="G64484462"/>
        <s v="G64690142"/>
        <s v="G64855927"/>
        <s v="G64884489"/>
        <s v="G65030165"/>
        <s v="G65048977"/>
        <s v="G65062077"/>
        <s v="G65180838"/>
        <s v="G65212789"/>
        <s v="G65258410"/>
        <s v="G65364135"/>
        <s v="G65509325"/>
        <s v="G65662819"/>
        <s v="G65688780"/>
        <s v="G65744138"/>
        <s v="G65781221"/>
        <s v="G65822595"/>
        <s v="G65836462"/>
        <s v="G65840225"/>
        <s v="G66032442"/>
        <s v="G66281684"/>
        <s v="G66293721"/>
        <s v="G66338658"/>
        <s v="G66416041"/>
        <s v="G66431131"/>
        <s v="G66436064"/>
        <s v="G66498858"/>
        <s v="G66532904"/>
        <s v="G66591918"/>
        <s v="G66743303"/>
        <s v="G66925728"/>
        <s v="G67030312"/>
        <s v="G67058065"/>
        <s v="G67151035"/>
        <s v="G67252155"/>
        <s v="G67285627"/>
        <s v="G67615641"/>
        <s v="G67619668"/>
        <s v="G67834697"/>
        <s v="G72987118"/>
        <s v="G82260282"/>
        <s v="G87740585"/>
        <s v="J16473910"/>
        <s v="J59931725"/>
        <s v="J60476983"/>
        <s v="J62241583"/>
        <s v="J63977854"/>
        <s v="J64190739"/>
        <s v="J64427214"/>
        <s v="J64689136"/>
        <s v="J65523409"/>
        <s v="J66010976"/>
        <s v="J66201658"/>
        <s v="J66236324"/>
        <s v="J67025080"/>
        <s v="J67166959"/>
        <s v="J67304709"/>
        <s v="J67371468"/>
        <s v="J67406470"/>
        <s v="N0023958B"/>
        <s v="Q0801494F"/>
        <s v="Q0802180J"/>
        <s v="Q0818001J"/>
        <s v="Q0866007H"/>
        <s v="Q0875009C"/>
        <s v="Q2818029G"/>
        <s v="Q3018001B"/>
        <s v="Q5855006B"/>
        <s v="Q5856253I"/>
        <s v="Q5856288E"/>
        <s v="R0800272G"/>
        <s v="R0800885F"/>
        <s v="S0800471E"/>
        <s v="S0800685J"/>
        <s v="U06903702"/>
        <s v="U19978329"/>
        <s v="U75374629"/>
        <s v="U75382143"/>
        <s v="U87953758"/>
        <s v="V08825804"/>
        <s v="V79596821"/>
        <s v="INSTITUT TECNOLOGIA DE LA CONSTRUCCIÓ DE CATALUNYA  " u="1"/>
      </sharedItems>
    </cacheField>
    <cacheField name="Procediment_x000a_(per Publicar)" numFmtId="0">
      <sharedItems count="12">
        <s v="Menor A Genèrica"/>
        <s v="Menor"/>
        <s v="Designació de Formadors (art. 310 LCSP)"/>
        <s v="Ctes Accés Bases Dades i Subscripció Publicacions (DA 9a LCSP)"/>
        <s v="Restringit"/>
        <s v="Basat en Acord Marc"/>
        <s v="Obert"/>
        <s v="Obert simplificat abreujat"/>
        <s v="Tramitació d'Emergència (art. 120 LCSP)"/>
        <s v="Obert simplificat"/>
        <s v="Negociat sense publicitat"/>
        <s v="INSTITUT TECNOLOGIA DE LA CONSTRUCCIÓ DE CATALUNYA  " u="1"/>
      </sharedItems>
    </cacheField>
    <cacheField name="TRIMESTR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22">
  <r>
    <s v=" 1) SAP EFP"/>
    <s v="001"/>
    <s v="M"/>
    <s v="Menor"/>
    <s v="G"/>
    <s v="Menor despesa genèrica"/>
    <x v="0"/>
    <s v="24000956/240000151583"/>
    <d v="2024-04-16T00:00:00"/>
    <d v="2024-04-16T00:00:00"/>
    <m/>
    <m/>
    <x v="0"/>
    <s v="0200"/>
    <s v="Ger.d'Àrea Drets Socials,Salut,Coop,Comu"/>
    <n v="0"/>
    <n v="0"/>
    <n v="0"/>
    <n v="2002"/>
    <n v="2002"/>
    <d v="2024-04-16T00:00:00"/>
    <d v="2024-12-31T00:00:00"/>
    <s v="10M"/>
    <n v="1"/>
    <s v="3196773"/>
    <x v="0"/>
    <s v="SIERRA DE RONDA 01 03"/>
    <s v="29003"/>
    <s v="RINCON DE LAVICTORIA"/>
    <s v="80500000-9"/>
    <m/>
    <s v="N"/>
    <s v="N"/>
    <d v="2024-04-18T00:00:00"/>
    <s v="SE"/>
    <x v="0"/>
    <x v="0"/>
    <s v="2n Trimestre"/>
  </r>
  <r>
    <s v=" 1) SAP EFP"/>
    <s v="001"/>
    <s v="M"/>
    <s v="Menor"/>
    <s v="G"/>
    <s v="Menor despesa genèrica"/>
    <x v="0"/>
    <s v="24000280/240000171154"/>
    <d v="2024-05-07T00:00:00"/>
    <d v="2024-05-07T00:00:00"/>
    <m/>
    <m/>
    <x v="1"/>
    <s v="0609"/>
    <s v="Districte de Sant Andreu"/>
    <n v="0"/>
    <n v="0"/>
    <n v="0"/>
    <n v="160"/>
    <n v="193.6"/>
    <d v="2024-05-07T00:00:00"/>
    <d v="2024-12-31T00:00:00"/>
    <s v="12M"/>
    <n v="1"/>
    <s v="3164824"/>
    <x v="1"/>
    <s v="Viladomat 153 PBJ"/>
    <s v="08015"/>
    <s v="BARCELONA"/>
    <s v="98390000-3"/>
    <m/>
    <s v="N"/>
    <s v="N"/>
    <d v="2024-05-09T00:00:00"/>
    <s v="SE"/>
    <x v="0"/>
    <x v="0"/>
    <s v="2n Trimestre"/>
  </r>
  <r>
    <s v=" 1) SAP EFP"/>
    <s v="001"/>
    <s v="M"/>
    <s v="Menor"/>
    <s v="G"/>
    <s v="Menor despesa genèrica"/>
    <x v="0"/>
    <s v="24003265/240000473144"/>
    <d v="2024-11-11T00:00:00"/>
    <d v="2024-11-11T00:00:00"/>
    <m/>
    <m/>
    <x v="2"/>
    <s v="0603"/>
    <s v="Districte de Sants-Montjuïc"/>
    <n v="0"/>
    <n v="0"/>
    <n v="0"/>
    <n v="125"/>
    <n v="125"/>
    <d v="2024-11-11T00:00:00"/>
    <d v="2024-12-31T00:00:00"/>
    <s v="3M"/>
    <n v="1"/>
    <s v="3164824"/>
    <x v="1"/>
    <s v="Viladomat 153 PBJ"/>
    <s v="08015"/>
    <s v="BARCELONA"/>
    <s v="79632000-3"/>
    <m/>
    <s v="N"/>
    <s v="N"/>
    <d v="2024-11-13T00:00:00"/>
    <s v="SE"/>
    <x v="0"/>
    <x v="0"/>
    <s v="4t Trimestre"/>
  </r>
  <r>
    <s v=" 1) SAP EFP"/>
    <s v="001"/>
    <s v="M"/>
    <s v="Menor"/>
    <s v="G"/>
    <s v="Menor despesa genèrica"/>
    <x v="0"/>
    <s v="24000291/240000126024"/>
    <d v="2024-03-26T00:00:00"/>
    <d v="2024-03-26T00:00:00"/>
    <m/>
    <m/>
    <x v="3"/>
    <s v="0602"/>
    <s v="Districte de Eixample"/>
    <n v="0"/>
    <n v="0"/>
    <n v="0"/>
    <n v="176.47"/>
    <n v="176.47"/>
    <d v="2024-03-26T00:00:00"/>
    <d v="2024-12-31T00:00:00"/>
    <s v="11M"/>
    <n v="1"/>
    <s v="3044534"/>
    <x v="2"/>
    <s v="Santa Cecília 11 BX"/>
    <s v="08014"/>
    <s v="BARCELONA"/>
    <s v="98000000-3"/>
    <m/>
    <s v="N"/>
    <s v="N"/>
    <d v="2024-03-28T00:00:00"/>
    <s v="SE"/>
    <x v="0"/>
    <x v="0"/>
    <s v="1r Trimestre"/>
  </r>
  <r>
    <s v=" 1) SAP EFP"/>
    <s v="001"/>
    <s v="M"/>
    <s v="Menor"/>
    <s v="G"/>
    <s v="Menor despesa genèrica"/>
    <x v="0"/>
    <s v="24000340/240000489605"/>
    <d v="2024-11-28T00:00:00"/>
    <d v="2024-11-28T00:00:00"/>
    <m/>
    <m/>
    <x v="4"/>
    <s v="0800"/>
    <s v="Ger.d'Àrea Cult.,Educ.,Esp.i Cicl.de Vid"/>
    <n v="0"/>
    <n v="0"/>
    <n v="0"/>
    <n v="899.89"/>
    <n v="899.89"/>
    <d v="2024-11-28T00:00:00"/>
    <d v="2024-12-31T00:00:00"/>
    <s v="11M"/>
    <n v="1"/>
    <s v="3129870"/>
    <x v="3"/>
    <s v="Casp 127 03"/>
    <s v="08013"/>
    <s v="BARCELONA"/>
    <s v="79315000-5"/>
    <m/>
    <s v="N"/>
    <s v="N"/>
    <d v="2024-12-02T00:00:00"/>
    <s v="SE"/>
    <x v="0"/>
    <x v="0"/>
    <s v="4t Trimestre"/>
  </r>
  <r>
    <s v=" 1) SAP EFP"/>
    <s v="001"/>
    <s v="M"/>
    <s v="Menor"/>
    <s v="G"/>
    <s v="Menor despesa genèrica"/>
    <x v="0"/>
    <s v="24000551/240000085930"/>
    <d v="2024-03-01T00:00:00"/>
    <d v="2024-03-01T00:00:00"/>
    <m/>
    <m/>
    <x v="5"/>
    <s v="0606"/>
    <s v="Districte de Gràcia"/>
    <n v="0"/>
    <n v="0"/>
    <n v="0"/>
    <n v="47.27"/>
    <n v="52"/>
    <d v="2024-03-01T00:00:00"/>
    <d v="2024-12-31T00:00:00"/>
    <s v="11M"/>
    <n v="1"/>
    <s v="3033470"/>
    <x v="4"/>
    <s v="Gran de Gràcia 171 06 04"/>
    <s v="08012"/>
    <s v="BARCELONA"/>
    <s v="18530000-3"/>
    <m/>
    <s v="N"/>
    <s v="N"/>
    <d v="2024-03-07T00:00:00"/>
    <s v="SE"/>
    <x v="0"/>
    <x v="0"/>
    <s v="1r Trimestre"/>
  </r>
  <r>
    <s v=" 1) SAP EFP"/>
    <s v="001"/>
    <s v="M"/>
    <s v="Menor"/>
    <s v="G"/>
    <s v="Menor despesa genèrica"/>
    <x v="0"/>
    <s v="24000551/240000116509"/>
    <d v="2024-03-25T00:00:00"/>
    <d v="2024-03-25T00:00:00"/>
    <m/>
    <m/>
    <x v="5"/>
    <s v="0606"/>
    <s v="Districte de Gràcia"/>
    <n v="0"/>
    <n v="0"/>
    <n v="0"/>
    <n v="47.27"/>
    <n v="52"/>
    <d v="2024-03-25T00:00:00"/>
    <d v="2024-12-31T00:00:00"/>
    <s v="11M"/>
    <n v="1"/>
    <s v="3033470"/>
    <x v="4"/>
    <s v="Gran de Gràcia 171 06 04"/>
    <s v="08012"/>
    <s v="BARCELONA"/>
    <s v="18530000-3"/>
    <m/>
    <s v="N"/>
    <s v="N"/>
    <d v="2024-03-07T00:00:00"/>
    <s v="SE"/>
    <x v="0"/>
    <x v="0"/>
    <s v="1r Trimestre"/>
  </r>
  <r>
    <s v=" 1) SAP EFP"/>
    <s v="001"/>
    <s v="M"/>
    <s v="Menor"/>
    <s v="G"/>
    <s v="Menor despesa genèrica"/>
    <x v="0"/>
    <s v="24000551/240000258341"/>
    <d v="2024-06-17T00:00:00"/>
    <d v="2024-06-17T00:00:00"/>
    <m/>
    <m/>
    <x v="5"/>
    <s v="0606"/>
    <s v="Districte de Gràcia"/>
    <n v="0"/>
    <n v="0"/>
    <n v="0"/>
    <n v="47.27"/>
    <n v="52"/>
    <d v="2024-06-17T00:00:00"/>
    <d v="2024-12-31T00:00:00"/>
    <s v="11M"/>
    <n v="1"/>
    <s v="3033470"/>
    <x v="4"/>
    <s v="Gran de Gràcia 171 06 04"/>
    <s v="08012"/>
    <s v="BARCELONA"/>
    <s v="18530000-3"/>
    <m/>
    <s v="N"/>
    <s v="N"/>
    <d v="2024-03-07T00:00:00"/>
    <s v="SE"/>
    <x v="0"/>
    <x v="0"/>
    <s v="2n Trimestre"/>
  </r>
  <r>
    <s v=" 1) SAP EFP"/>
    <s v="001"/>
    <s v="M"/>
    <s v="Menor"/>
    <s v="G"/>
    <s v="Menor despesa genèrica"/>
    <x v="0"/>
    <s v="23003105/240000255971"/>
    <d v="2024-06-29T00:00:00"/>
    <d v="2024-06-29T00:00:00"/>
    <m/>
    <m/>
    <x v="6"/>
    <s v="0606"/>
    <s v="Districte de Gràcia"/>
    <n v="0"/>
    <n v="0"/>
    <n v="0"/>
    <n v="740"/>
    <n v="814"/>
    <d v="2024-06-29T00:00:00"/>
    <d v="2024-12-31T00:00:00"/>
    <s v="12M"/>
    <n v="1"/>
    <s v="3033470"/>
    <x v="4"/>
    <s v="Gran de Gràcia 171 06 04"/>
    <s v="08012"/>
    <s v="BARCELONA"/>
    <s v="79952100-3"/>
    <m/>
    <s v="N"/>
    <s v="N"/>
    <d v="2024-07-04T00:00:00"/>
    <s v="SE"/>
    <x v="0"/>
    <x v="0"/>
    <s v="2n Trimestre"/>
  </r>
  <r>
    <s v=" 1) SAP EFP"/>
    <s v="001"/>
    <s v="M"/>
    <s v="Menor"/>
    <s v="G"/>
    <s v="Menor despesa genèrica"/>
    <x v="0"/>
    <s v="24000551/240000489601"/>
    <d v="2024-12-04T00:00:00"/>
    <d v="2024-12-04T00:00:00"/>
    <m/>
    <m/>
    <x v="5"/>
    <s v="0606"/>
    <s v="Districte de Gràcia"/>
    <n v="0"/>
    <n v="0"/>
    <n v="0"/>
    <n v="47.27"/>
    <n v="52"/>
    <d v="2024-12-04T00:00:00"/>
    <d v="2024-12-31T00:00:00"/>
    <s v="11M"/>
    <n v="1"/>
    <s v="3033470"/>
    <x v="4"/>
    <s v="Gran de Gràcia 171 06 04"/>
    <s v="08012"/>
    <s v="BARCELONA"/>
    <s v="18530000-3"/>
    <m/>
    <s v="N"/>
    <s v="N"/>
    <d v="2024-03-07T00:00:00"/>
    <s v="SE"/>
    <x v="0"/>
    <x v="0"/>
    <s v="4t Trimestre"/>
  </r>
  <r>
    <s v=" 1) SAP EFP"/>
    <s v="001"/>
    <s v="M"/>
    <s v="Menor"/>
    <s v="G"/>
    <s v="Menor despesa genèrica"/>
    <x v="1"/>
    <s v="23003417/240000481445"/>
    <d v="2024-12-02T00:00:00"/>
    <d v="2024-12-02T00:00:00"/>
    <m/>
    <m/>
    <x v="7"/>
    <s v="0302"/>
    <s v="Gerència de Serveis Generals"/>
    <n v="0"/>
    <n v="0"/>
    <n v="0"/>
    <n v="910"/>
    <n v="1101.0999999999999"/>
    <d v="2024-12-02T00:00:00"/>
    <d v="2024-12-31T00:00:00"/>
    <s v="12M"/>
    <n v="1"/>
    <s v="3072570"/>
    <x v="5"/>
    <s v="Urb. Boscos Montnegre 226"/>
    <s v="08470"/>
    <s v="SANT CELONI"/>
    <s v="44423000-1"/>
    <m/>
    <s v="N"/>
    <s v="N"/>
    <d v="2024-12-05T00:00:00"/>
    <s v="04"/>
    <x v="0"/>
    <x v="0"/>
    <s v="4t Trimestre"/>
  </r>
  <r>
    <s v=" 1) SAP EFP"/>
    <s v="001"/>
    <s v="M"/>
    <s v="Menor"/>
    <s v="N"/>
    <s v="Menor SENSE concurrència"/>
    <x v="0"/>
    <s v="24000951"/>
    <d v="2024-03-19T00:00:00"/>
    <d v="2024-05-17T00:00:00"/>
    <m/>
    <m/>
    <x v="8"/>
    <s v="0800"/>
    <s v="Ger.d'Àrea Cult.,Educ.,Esp.i Cicl.de Vid"/>
    <n v="5500"/>
    <n v="6655"/>
    <n v="6655"/>
    <n v="5500"/>
    <n v="6655"/>
    <d v="2024-03-19T00:00:00"/>
    <d v="2024-07-18T00:00:00"/>
    <s v="4M"/>
    <n v="0"/>
    <s v="3091507"/>
    <x v="6"/>
    <s v="CONSTITUCION 24 PBJ"/>
    <s v="03001"/>
    <s v="BENEIXAMA"/>
    <s v="79822500-7"/>
    <s v="N"/>
    <s v="N"/>
    <s v="N"/>
    <d v="2024-05-27T00:00:00"/>
    <s v="SE"/>
    <x v="0"/>
    <x v="1"/>
    <s v="1r Trimestre"/>
  </r>
  <r>
    <s v=" 1) SAP EFP"/>
    <s v="001"/>
    <s v="M"/>
    <s v="Menor"/>
    <s v="G"/>
    <s v="Menor despesa genèrica"/>
    <x v="0"/>
    <s v="24003353/250000007361"/>
    <d v="2024-12-31T00:00:00"/>
    <d v="2024-12-31T00:00:00"/>
    <m/>
    <m/>
    <x v="9"/>
    <s v="0608"/>
    <s v="Districte de Nou Barris"/>
    <n v="0"/>
    <n v="0"/>
    <n v="0"/>
    <n v="225"/>
    <n v="272.25"/>
    <d v="2024-12-31T00:00:00"/>
    <d v="2024-12-31T00:00:00"/>
    <s v="3M"/>
    <n v="1"/>
    <s v="3074488"/>
    <x v="7"/>
    <s v="Casp 180 Ent-04"/>
    <s v="08013"/>
    <s v="BARCELONA"/>
    <s v="98133100-5"/>
    <m/>
    <s v="N"/>
    <s v="N"/>
    <d v="2025-01-13T00:00:00"/>
    <s v="SP"/>
    <x v="0"/>
    <x v="0"/>
    <s v="4t Trimestre"/>
  </r>
  <r>
    <s v=" 1) SAP EFP"/>
    <s v="001"/>
    <s v="M"/>
    <s v="Menor"/>
    <s v="G"/>
    <s v="Menor despesa genèrica"/>
    <x v="0"/>
    <s v="24000280/240000110894"/>
    <d v="2024-03-27T00:00:00"/>
    <d v="2024-03-27T00:00:00"/>
    <m/>
    <m/>
    <x v="1"/>
    <s v="0609"/>
    <s v="Districte de Sant Andreu"/>
    <n v="0"/>
    <n v="0"/>
    <n v="0"/>
    <n v="1095"/>
    <n v="1324.95"/>
    <d v="2024-03-27T00:00:00"/>
    <d v="2024-12-31T00:00:00"/>
    <s v="12M"/>
    <n v="1"/>
    <s v="3198312"/>
    <x v="8"/>
    <s v="DISEMINATS 1 POL3 N.273"/>
    <s v="07430"/>
    <s v="LLUBÍ"/>
    <s v="98390000-3"/>
    <m/>
    <s v="N"/>
    <s v="N"/>
    <d v="2024-04-03T00:00:00"/>
    <s v="SE"/>
    <x v="0"/>
    <x v="0"/>
    <s v="1r Trimestre"/>
  </r>
  <r>
    <s v=" 1) SAP EFP"/>
    <s v="001"/>
    <s v="M"/>
    <s v="Menor"/>
    <s v="G"/>
    <s v="Menor despesa genèrica"/>
    <x v="0"/>
    <s v="23003075/240000478553"/>
    <d v="2024-11-14T00:00:00"/>
    <d v="2024-11-14T00:00:00"/>
    <m/>
    <m/>
    <x v="10"/>
    <s v="0300"/>
    <s v="Ger. d'Àrea de Recursos i Transf.Digital"/>
    <n v="0"/>
    <n v="0"/>
    <n v="0"/>
    <n v="3000"/>
    <n v="3000"/>
    <d v="2024-11-14T00:00:00"/>
    <d v="2024-12-31T00:00:00"/>
    <s v="12M"/>
    <n v="1"/>
    <s v="3185196"/>
    <x v="9"/>
    <s v="VIA CAIROLI 34 INT 7"/>
    <s v="00185"/>
    <s v="ROMA"/>
    <s v="79970000-4"/>
    <m/>
    <s v="N"/>
    <s v="N"/>
    <d v="2024-11-19T00:00:00"/>
    <s v="SE"/>
    <x v="0"/>
    <x v="0"/>
    <s v="4t Trimestre"/>
  </r>
  <r>
    <s v=" 1) SAP EFP"/>
    <s v="001"/>
    <s v="M"/>
    <s v="Menor"/>
    <s v="G"/>
    <s v="Menor despesa genèrica"/>
    <x v="0"/>
    <s v="24001855/240000270106"/>
    <d v="2024-06-19T00:00:00"/>
    <d v="2024-06-19T00:00:00"/>
    <m/>
    <m/>
    <x v="11"/>
    <s v="0800"/>
    <s v="Ger.d'Àrea Cult.,Educ.,Esp.i Cicl.de Vid"/>
    <n v="0"/>
    <n v="0"/>
    <n v="0"/>
    <n v="500"/>
    <n v="605"/>
    <d v="2024-06-19T00:00:00"/>
    <d v="2024-12-31T00:00:00"/>
    <s v="7M"/>
    <n v="1"/>
    <s v="3039383"/>
    <x v="10"/>
    <s v="Rosella 43"/>
    <s v="08784"/>
    <s v="PIERA"/>
    <s v="79952000-2"/>
    <m/>
    <s v="N"/>
    <s v="N"/>
    <d v="2024-06-21T00:00:00"/>
    <s v="SE"/>
    <x v="0"/>
    <x v="0"/>
    <s v="2n Trimestre"/>
  </r>
  <r>
    <s v=" 1) SAP EFP"/>
    <s v="001"/>
    <s v="M"/>
    <s v="Menor"/>
    <s v="G"/>
    <s v="Menor despesa genèrica"/>
    <x v="0"/>
    <s v="24000681/240000260458"/>
    <d v="2024-06-17T00:00:00"/>
    <d v="2024-06-17T00:00:00"/>
    <m/>
    <m/>
    <x v="12"/>
    <s v="0800"/>
    <s v="Ger.d'Àrea Cult.,Educ.,Esp.i Cicl.de Vid"/>
    <n v="0"/>
    <n v="0"/>
    <n v="0"/>
    <n v="400"/>
    <n v="400"/>
    <d v="2024-06-17T00:00:00"/>
    <d v="2024-12-31T00:00:00"/>
    <s v="10M"/>
    <n v="1"/>
    <s v="3031736"/>
    <x v="11"/>
    <s v="Capella C Caralleu 15"/>
    <s v="08017"/>
    <s v="BARCELONA"/>
    <s v="98300000-6"/>
    <m/>
    <s v="N"/>
    <s v="N"/>
    <d v="2024-06-18T00:00:00"/>
    <s v="SE"/>
    <x v="0"/>
    <x v="0"/>
    <s v="2n Trimestre"/>
  </r>
  <r>
    <s v=" 1) SAP EFP"/>
    <s v="001"/>
    <s v="M"/>
    <s v="Menor"/>
    <s v="G"/>
    <s v="Menor despesa genèrica"/>
    <x v="0"/>
    <s v="24001589/240000327620"/>
    <d v="2024-07-29T00:00:00"/>
    <d v="2024-07-29T00:00:00"/>
    <m/>
    <m/>
    <x v="13"/>
    <s v="0200"/>
    <s v="Ger.d'Àrea Drets Socials,Salut,Coop,Comu"/>
    <n v="0"/>
    <n v="0"/>
    <n v="0"/>
    <n v="500"/>
    <n v="605"/>
    <d v="2024-07-29T00:00:00"/>
    <d v="2024-12-31T00:00:00"/>
    <s v="7M"/>
    <n v="1"/>
    <s v="3031736"/>
    <x v="11"/>
    <s v="Capella C Caralleu 15"/>
    <s v="08017"/>
    <s v="BARCELONA"/>
    <s v="79420000-4"/>
    <m/>
    <s v="N"/>
    <s v="N"/>
    <d v="2024-08-01T00:00:00"/>
    <s v="SE"/>
    <x v="0"/>
    <x v="0"/>
    <s v="3r Trimestre"/>
  </r>
  <r>
    <s v=" 1) SAP EFP"/>
    <s v="001"/>
    <s v="F"/>
    <s v="Designació/Nomenament docents"/>
    <s v="N"/>
    <s v="Ordinari (AD)"/>
    <x v="0"/>
    <s v="24001664"/>
    <d v="2024-06-09T00:00:00"/>
    <d v="2024-06-09T00:00:00"/>
    <m/>
    <m/>
    <x v="14"/>
    <s v="0400"/>
    <s v="Ger. Àrea de Seguretat, Prevenció i Conv"/>
    <n v="4500"/>
    <n v="4500"/>
    <n v="4500"/>
    <n v="4500"/>
    <n v="4500"/>
    <d v="2024-06-10T00:00:00"/>
    <d v="2024-06-10T00:00:00"/>
    <s v="7M"/>
    <n v="0"/>
    <s v="3199904"/>
    <x v="12"/>
    <s v="Pinto Valero 0051   p0000"/>
    <s v="46120"/>
    <s v="ABORAYA"/>
    <s v="80500000-9"/>
    <s v="N"/>
    <s v="N"/>
    <s v="N"/>
    <d v="2025-01-13T00:00:00"/>
    <s v="DF"/>
    <x v="0"/>
    <x v="2"/>
    <s v="2n Trimestre"/>
  </r>
  <r>
    <s v=" 1) SAP EFP"/>
    <s v="001"/>
    <s v="M"/>
    <s v="Menor"/>
    <s v="G"/>
    <s v="Menor despesa genèrica"/>
    <x v="0"/>
    <s v="24000340/240000203810"/>
    <d v="2024-05-21T00:00:00"/>
    <d v="2024-05-21T00:00:00"/>
    <m/>
    <m/>
    <x v="4"/>
    <s v="0800"/>
    <s v="Ger.d'Àrea Cult.,Educ.,Esp.i Cicl.de Vid"/>
    <n v="0"/>
    <n v="0"/>
    <n v="0"/>
    <n v="180"/>
    <n v="217.8"/>
    <d v="2024-05-21T00:00:00"/>
    <d v="2024-12-31T00:00:00"/>
    <s v="11M"/>
    <n v="1"/>
    <s v="3149802"/>
    <x v="13"/>
    <s v="Ramon Albó 8 AO1"/>
    <s v="08027"/>
    <s v="BARCELONA"/>
    <s v="79315000-5"/>
    <m/>
    <s v="N"/>
    <s v="N"/>
    <d v="2024-05-27T00:00:00"/>
    <s v="SE"/>
    <x v="0"/>
    <x v="0"/>
    <s v="2n Trimestre"/>
  </r>
  <r>
    <s v=" 1) SAP EFP"/>
    <s v="001"/>
    <s v="M"/>
    <s v="Menor"/>
    <s v="G"/>
    <s v="Menor despesa genèrica"/>
    <x v="0"/>
    <s v="24000681/240000534930"/>
    <d v="2024-12-16T00:00:00"/>
    <d v="2024-12-16T00:00:00"/>
    <m/>
    <m/>
    <x v="12"/>
    <s v="0800"/>
    <s v="Ger.d'Àrea Cult.,Educ.,Esp.i Cicl.de Vid"/>
    <n v="0"/>
    <n v="0"/>
    <n v="0"/>
    <n v="250"/>
    <n v="302.5"/>
    <d v="2024-12-16T00:00:00"/>
    <d v="2024-12-31T00:00:00"/>
    <s v="10M"/>
    <n v="1"/>
    <s v="3216806"/>
    <x v="14"/>
    <s v="Pl. Major 2 02"/>
    <s v="08461"/>
    <s v="SANT ESTEVE DE PALAUTORDERA"/>
    <s v="98300000-6"/>
    <m/>
    <s v="N"/>
    <s v="N"/>
    <d v="2024-12-18T00:00:00"/>
    <s v="SE"/>
    <x v="0"/>
    <x v="0"/>
    <s v="4t Trimestre"/>
  </r>
  <r>
    <s v=" 1) SAP EFP"/>
    <s v="001"/>
    <s v="Z"/>
    <s v="Adjudicació directa"/>
    <s v="N"/>
    <s v="Ordinari (AD)"/>
    <x v="2"/>
    <s v="24004244"/>
    <d v="2024-12-04T00:00:00"/>
    <d v="2024-12-06T00:00:00"/>
    <m/>
    <m/>
    <x v="15"/>
    <s v="0302"/>
    <s v="Gerència de Serveis Generals"/>
    <n v="5582.4"/>
    <n v="6754.7"/>
    <n v="5582.4"/>
    <n v="5582.4"/>
    <n v="6754.7"/>
    <d v="2025-01-01T00:00:00"/>
    <d v="2025-12-31T00:00:00"/>
    <s v="12M"/>
    <n v="0"/>
    <s v="3121609"/>
    <x v="15"/>
    <s v="London Bridge Street 1"/>
    <s v="SE1 9GF"/>
    <s v="LONDON"/>
    <s v="79980000-7"/>
    <s v="N"/>
    <s v="N"/>
    <s v="N"/>
    <m/>
    <s v="SB"/>
    <x v="1"/>
    <x v="3"/>
    <s v="4t Trimestre"/>
  </r>
  <r>
    <s v=" 1) SAP EFP"/>
    <s v="001"/>
    <s v="M"/>
    <s v="Menor"/>
    <s v="G"/>
    <s v="Menor despesa genèrica"/>
    <x v="0"/>
    <s v="24000280/240000214769"/>
    <d v="2024-05-28T00:00:00"/>
    <d v="2024-05-28T00:00:00"/>
    <m/>
    <m/>
    <x v="1"/>
    <s v="0609"/>
    <s v="Districte de Sant Andreu"/>
    <n v="0"/>
    <n v="0"/>
    <n v="0"/>
    <n v="160"/>
    <n v="160"/>
    <d v="2024-05-28T00:00:00"/>
    <d v="2024-12-31T00:00:00"/>
    <s v="12M"/>
    <n v="1"/>
    <s v="3200539"/>
    <x v="16"/>
    <s v="Nemesi Valls 27 2-1"/>
    <s v="08210"/>
    <s v="BARBERÀ DEL VALLÈS"/>
    <s v="98390000-3"/>
    <m/>
    <s v="N"/>
    <s v="N"/>
    <d v="2024-06-03T00:00:00"/>
    <s v="SE"/>
    <x v="0"/>
    <x v="0"/>
    <s v="2n Trimestre"/>
  </r>
  <r>
    <s v=" 1) SAP EFP"/>
    <s v="001"/>
    <s v="M"/>
    <s v="Menor"/>
    <s v="G"/>
    <s v="Menor despesa genèrica"/>
    <x v="0"/>
    <s v="24001187/240000173160"/>
    <d v="2024-04-29T00:00:00"/>
    <d v="2024-04-29T00:00:00"/>
    <m/>
    <m/>
    <x v="16"/>
    <s v="0607"/>
    <s v="Districte de Horta-Guinardó"/>
    <n v="0"/>
    <n v="0"/>
    <n v="0"/>
    <n v="200"/>
    <n v="220"/>
    <d v="2024-04-29T00:00:00"/>
    <d v="2024-12-31T00:00:00"/>
    <s v="9M"/>
    <n v="1"/>
    <s v="3199672"/>
    <x v="17"/>
    <s v="Argimon 5 2N 1A"/>
    <s v="08032"/>
    <s v="BARCELONA"/>
    <s v="98000000-3"/>
    <m/>
    <s v="N"/>
    <s v="N"/>
    <d v="2024-05-03T00:00:00"/>
    <s v="SP"/>
    <x v="0"/>
    <x v="0"/>
    <s v="2n Trimestre"/>
  </r>
  <r>
    <s v=" 1) SAP EFP"/>
    <s v="001"/>
    <s v="M"/>
    <s v="Menor"/>
    <s v="G"/>
    <s v="Menor despesa genèrica"/>
    <x v="0"/>
    <s v="24002798/240000543899"/>
    <d v="2024-12-23T00:00:00"/>
    <d v="2024-12-23T00:00:00"/>
    <m/>
    <m/>
    <x v="17"/>
    <s v="0607"/>
    <s v="Districte de Horta-Guinardó"/>
    <n v="0"/>
    <n v="0"/>
    <n v="0"/>
    <n v="557.85"/>
    <n v="675"/>
    <d v="2024-12-23T00:00:00"/>
    <d v="2024-12-31T00:00:00"/>
    <s v="4M"/>
    <n v="1"/>
    <s v="3217217"/>
    <x v="18"/>
    <s v="Anoia 6 3R 1A"/>
    <s v="08038"/>
    <s v="BARCELONA"/>
    <s v="98000000-3"/>
    <m/>
    <s v="N"/>
    <s v="N"/>
    <d v="2024-12-27T00:00:00"/>
    <s v="SP"/>
    <x v="0"/>
    <x v="0"/>
    <s v="4t Trimestre"/>
  </r>
  <r>
    <s v=" 1) SAP EFP"/>
    <s v="001"/>
    <s v="M"/>
    <s v="Menor"/>
    <s v="G"/>
    <s v="Menor despesa genèrica"/>
    <x v="0"/>
    <s v="24002051/240000456193"/>
    <d v="2024-11-04T00:00:00"/>
    <d v="2024-11-04T00:00:00"/>
    <m/>
    <m/>
    <x v="18"/>
    <s v="0607"/>
    <s v="Districte de Horta-Guinardó"/>
    <n v="0"/>
    <n v="0"/>
    <n v="0"/>
    <n v="400"/>
    <n v="484"/>
    <d v="2024-11-04T00:00:00"/>
    <d v="2024-12-31T00:00:00"/>
    <s v="7M"/>
    <n v="1"/>
    <s v="3081796"/>
    <x v="19"/>
    <s v="Card Tedeschini 8 Baix 3a"/>
    <s v="08027"/>
    <s v="BARCELONA"/>
    <s v="98000000-3"/>
    <m/>
    <s v="N"/>
    <s v="N"/>
    <d v="2024-11-06T00:00:00"/>
    <s v="SP"/>
    <x v="0"/>
    <x v="0"/>
    <s v="4t Trimestre"/>
  </r>
  <r>
    <s v=" 1) SAP EFP"/>
    <s v="001"/>
    <s v="M"/>
    <s v="Menor"/>
    <s v="G"/>
    <s v="Menor despesa genèrica"/>
    <x v="0"/>
    <s v="24000528/240000263530"/>
    <d v="2024-06-19T00:00:00"/>
    <d v="2024-06-19T00:00:00"/>
    <m/>
    <m/>
    <x v="19"/>
    <s v="0800"/>
    <s v="Ger.d'Àrea Cult.,Educ.,Esp.i Cicl.de Vid"/>
    <n v="0"/>
    <n v="0"/>
    <n v="0"/>
    <n v="352.94"/>
    <n v="352.94"/>
    <d v="2024-06-19T00:00:00"/>
    <d v="2024-12-31T00:00:00"/>
    <s v="11M"/>
    <n v="1"/>
    <s v="3067972"/>
    <x v="20"/>
    <s v="Rogent 6 3r 1a"/>
    <s v="08026"/>
    <s v="BARCELONA"/>
    <s v="79600000-0"/>
    <m/>
    <s v="N"/>
    <s v="N"/>
    <d v="2024-06-21T00:00:00"/>
    <s v="SE"/>
    <x v="0"/>
    <x v="0"/>
    <s v="2n Trimestre"/>
  </r>
  <r>
    <s v=" 1) SAP EFP"/>
    <s v="001"/>
    <s v="M"/>
    <s v="Menor"/>
    <s v="G"/>
    <s v="Menor despesa genèrica"/>
    <x v="0"/>
    <s v="24002212/240000507354"/>
    <d v="2024-12-12T00:00:00"/>
    <d v="2024-12-12T00:00:00"/>
    <m/>
    <m/>
    <x v="20"/>
    <s v="0609"/>
    <s v="Districte de Sant Andreu"/>
    <n v="0"/>
    <n v="0"/>
    <n v="0"/>
    <n v="1725"/>
    <n v="2087.25"/>
    <d v="2024-12-12T00:00:00"/>
    <d v="2024-12-31T00:00:00"/>
    <s v="6M"/>
    <n v="1"/>
    <s v="3115682"/>
    <x v="21"/>
    <s v="Mare Déu del Pilar 17 local"/>
    <s v="08003"/>
    <s v="BARCELONA"/>
    <s v="98390000-3"/>
    <m/>
    <s v="N"/>
    <s v="N"/>
    <d v="2024-12-16T00:00:00"/>
    <s v="SE"/>
    <x v="0"/>
    <x v="0"/>
    <s v="4t Trimestre"/>
  </r>
  <r>
    <s v=" 1) SAP EFP"/>
    <s v="001"/>
    <s v="M"/>
    <s v="Menor"/>
    <s v="N"/>
    <s v="Menor SENSE concurrència"/>
    <x v="1"/>
    <s v="24000714"/>
    <d v="2024-02-29T00:00:00"/>
    <d v="2024-11-25T00:00:00"/>
    <m/>
    <m/>
    <x v="21"/>
    <s v="0608"/>
    <s v="Districte de Nou Barris"/>
    <n v="5001"/>
    <n v="6051.21"/>
    <n v="5001"/>
    <n v="5001"/>
    <n v="6051.21"/>
    <d v="2024-03-14T00:00:00"/>
    <d v="2024-12-31T00:00:00"/>
    <s v="10M"/>
    <n v="0"/>
    <s v="3048100"/>
    <x v="22"/>
    <s v="Amílcar 1"/>
    <s v="08031"/>
    <s v="BARCELONA"/>
    <s v="44115210-4"/>
    <s v="N"/>
    <s v="N"/>
    <s v="N"/>
    <d v="2024-12-02T00:00:00"/>
    <s v="04"/>
    <x v="0"/>
    <x v="1"/>
    <s v="1r Trimestre"/>
  </r>
  <r>
    <s v=" 1) SAP EFP"/>
    <s v="001"/>
    <s v="M"/>
    <s v="Menor"/>
    <s v="G"/>
    <s v="Menor despesa genèrica"/>
    <x v="0"/>
    <s v="23003106/240000521675"/>
    <d v="2024-12-11T00:00:00"/>
    <d v="2024-12-11T00:00:00"/>
    <m/>
    <m/>
    <x v="22"/>
    <s v="0606"/>
    <s v="Districte de Gràcia"/>
    <n v="0"/>
    <n v="0"/>
    <n v="0"/>
    <n v="1150"/>
    <n v="1150"/>
    <d v="2024-12-11T00:00:00"/>
    <d v="2024-12-31T00:00:00"/>
    <s v="12M"/>
    <n v="1"/>
    <s v="3211076"/>
    <x v="23"/>
    <s v="Trav Gràcia 270 P0402"/>
    <s v="08025"/>
    <s v="BARCELONA"/>
    <s v="79952100-3"/>
    <m/>
    <s v="N"/>
    <s v="N"/>
    <d v="2024-12-13T00:00:00"/>
    <s v="SE"/>
    <x v="0"/>
    <x v="0"/>
    <s v="4t Trimestre"/>
  </r>
  <r>
    <s v=" 1) SAP EFP"/>
    <s v="001"/>
    <s v="M"/>
    <s v="Menor"/>
    <s v="G"/>
    <s v="Menor despesa genèrica"/>
    <x v="0"/>
    <s v="24000550/240000189840"/>
    <d v="2024-05-16T00:00:00"/>
    <d v="2024-05-16T00:00:00"/>
    <m/>
    <m/>
    <x v="23"/>
    <s v="0606"/>
    <s v="Districte de Gràcia"/>
    <n v="0"/>
    <n v="0"/>
    <n v="0"/>
    <n v="329.59"/>
    <n v="398.8"/>
    <d v="2024-05-16T00:00:00"/>
    <d v="2024-12-31T00:00:00"/>
    <s v="11M"/>
    <n v="1"/>
    <s v="3120637"/>
    <x v="24"/>
    <s v="Av Vallcarca 260 7º 2ª"/>
    <s v="08023"/>
    <s v="BARCELONA"/>
    <s v="79341400-0"/>
    <m/>
    <s v="N"/>
    <s v="N"/>
    <d v="2024-05-21T00:00:00"/>
    <s v="SE"/>
    <x v="0"/>
    <x v="0"/>
    <s v="2n Trimestre"/>
  </r>
  <r>
    <s v=" 1) SAP EFP"/>
    <s v="001"/>
    <s v="M"/>
    <s v="Menor"/>
    <s v="G"/>
    <s v="Menor despesa genèrica"/>
    <x v="0"/>
    <s v="24000528/240000446379"/>
    <d v="2024-10-29T00:00:00"/>
    <d v="2024-10-29T00:00:00"/>
    <m/>
    <m/>
    <x v="19"/>
    <s v="0800"/>
    <s v="Ger.d'Àrea Cult.,Educ.,Esp.i Cicl.de Vid"/>
    <n v="0"/>
    <n v="0"/>
    <n v="0"/>
    <n v="176.48"/>
    <n v="176.48"/>
    <d v="2024-10-29T00:00:00"/>
    <d v="2024-12-31T00:00:00"/>
    <s v="11M"/>
    <n v="1"/>
    <s v="3214894"/>
    <x v="25"/>
    <s v="Neus Català 6 C 0103"/>
    <s v="08930"/>
    <s v="SANT ADRIÀ DEL BESÓS"/>
    <s v="79600000-0"/>
    <m/>
    <s v="N"/>
    <s v="N"/>
    <d v="2024-10-30T00:00:00"/>
    <s v="SE"/>
    <x v="0"/>
    <x v="0"/>
    <s v="4t Trimestre"/>
  </r>
  <r>
    <s v=" 1) SAP EFP"/>
    <s v="001"/>
    <s v="M"/>
    <s v="Menor"/>
    <s v="G"/>
    <s v="Menor despesa genèrica"/>
    <x v="0"/>
    <s v="24003119/240000518452"/>
    <d v="2024-12-19T00:00:00"/>
    <d v="2024-12-19T00:00:00"/>
    <m/>
    <m/>
    <x v="24"/>
    <s v="0606"/>
    <s v="Districte de Gràcia"/>
    <n v="0"/>
    <n v="0"/>
    <n v="0"/>
    <n v="376"/>
    <n v="376"/>
    <d v="2024-12-19T00:00:00"/>
    <d v="2024-12-31T00:00:00"/>
    <s v="4M"/>
    <n v="1"/>
    <s v="3216223"/>
    <x v="26"/>
    <s v="Consell de Cent 475BIS P0301"/>
    <s v="08013"/>
    <s v="BARCELONA"/>
    <s v="79952100-3"/>
    <m/>
    <s v="N"/>
    <s v="N"/>
    <d v="2024-12-23T00:00:00"/>
    <s v="SE"/>
    <x v="0"/>
    <x v="0"/>
    <s v="4t Trimestre"/>
  </r>
  <r>
    <s v=" 1) SAP EFP"/>
    <s v="001"/>
    <s v="M"/>
    <s v="Menor"/>
    <s v="G"/>
    <s v="Menor despesa genèrica"/>
    <x v="0"/>
    <s v="24003119/240000518461"/>
    <d v="2024-12-19T00:00:00"/>
    <d v="2024-12-19T00:00:00"/>
    <m/>
    <m/>
    <x v="24"/>
    <s v="0606"/>
    <s v="Districte de Gràcia"/>
    <n v="0"/>
    <n v="0"/>
    <n v="0"/>
    <n v="200"/>
    <n v="242"/>
    <d v="2024-12-19T00:00:00"/>
    <d v="2024-12-31T00:00:00"/>
    <s v="4M"/>
    <n v="1"/>
    <s v="3216223"/>
    <x v="26"/>
    <s v="Consell de Cent 475BIS P0301"/>
    <s v="08013"/>
    <s v="BARCELONA"/>
    <s v="79952100-3"/>
    <m/>
    <s v="N"/>
    <s v="N"/>
    <d v="2024-12-23T00:00:00"/>
    <s v="SE"/>
    <x v="0"/>
    <x v="0"/>
    <s v="4t Trimestre"/>
  </r>
  <r>
    <s v=" 1) SAP EFP"/>
    <s v="001"/>
    <s v="M"/>
    <s v="Menor"/>
    <s v="G"/>
    <s v="Menor despesa genèrica"/>
    <x v="0"/>
    <s v="24003119/240000518447"/>
    <d v="2024-12-23T00:00:00"/>
    <d v="2024-12-23T00:00:00"/>
    <m/>
    <m/>
    <x v="24"/>
    <s v="0606"/>
    <s v="Districte de Gràcia"/>
    <n v="0"/>
    <n v="0"/>
    <n v="0"/>
    <n v="806"/>
    <n v="806"/>
    <d v="2024-12-23T00:00:00"/>
    <d v="2024-12-31T00:00:00"/>
    <s v="4M"/>
    <n v="1"/>
    <s v="3216223"/>
    <x v="26"/>
    <s v="Consell de Cent 475BIS P0301"/>
    <s v="08013"/>
    <s v="BARCELONA"/>
    <s v="79952100-3"/>
    <m/>
    <s v="N"/>
    <s v="N"/>
    <d v="2024-12-23T00:00:00"/>
    <s v="SE"/>
    <x v="0"/>
    <x v="0"/>
    <s v="4t Trimestre"/>
  </r>
  <r>
    <s v=" 1) SAP EFP"/>
    <s v="001"/>
    <s v="M"/>
    <s v="Menor"/>
    <s v="G"/>
    <s v="Menor despesa genèrica"/>
    <x v="0"/>
    <s v="24003119/240000546261"/>
    <d v="2024-12-27T00:00:00"/>
    <d v="2024-12-27T00:00:00"/>
    <m/>
    <m/>
    <x v="24"/>
    <s v="0606"/>
    <s v="Districte de Gràcia"/>
    <n v="0"/>
    <n v="0"/>
    <n v="0"/>
    <n v="200"/>
    <n v="242"/>
    <d v="2024-12-27T00:00:00"/>
    <d v="2024-12-31T00:00:00"/>
    <s v="4M"/>
    <n v="1"/>
    <s v="3216223"/>
    <x v="26"/>
    <s v="Consell de Cent 475BIS P0301"/>
    <s v="08013"/>
    <s v="BARCELONA"/>
    <s v="79952100-3"/>
    <m/>
    <s v="N"/>
    <s v="N"/>
    <d v="2024-12-23T00:00:00"/>
    <s v="SE"/>
    <x v="0"/>
    <x v="0"/>
    <s v="4t Trimestre"/>
  </r>
  <r>
    <s v=" 1) SAP EFP"/>
    <s v="001"/>
    <s v="M"/>
    <s v="Menor"/>
    <s v="G"/>
    <s v="Menor despesa genèrica"/>
    <x v="0"/>
    <s v="24003265/240000480450"/>
    <d v="2024-11-13T00:00:00"/>
    <d v="2024-11-13T00:00:00"/>
    <m/>
    <m/>
    <x v="2"/>
    <s v="0603"/>
    <s v="Districte de Sants-Montjuïc"/>
    <n v="0"/>
    <n v="0"/>
    <n v="0"/>
    <n v="125"/>
    <n v="125"/>
    <d v="2024-11-13T00:00:00"/>
    <d v="2024-12-31T00:00:00"/>
    <s v="3M"/>
    <n v="1"/>
    <s v="3160657"/>
    <x v="27"/>
    <s v="Balmes 0125 PEN03"/>
    <s v="08008"/>
    <s v="BARCELONA"/>
    <s v="79632000-3"/>
    <m/>
    <s v="N"/>
    <s v="N"/>
    <d v="2024-11-15T00:00:00"/>
    <s v="SE"/>
    <x v="0"/>
    <x v="0"/>
    <s v="4t Trimestre"/>
  </r>
  <r>
    <s v=" 1) SAP EFP"/>
    <s v="001"/>
    <s v="M"/>
    <s v="Menor"/>
    <s v="N"/>
    <s v="Menor SENSE concurrència"/>
    <x v="0"/>
    <s v="24000254"/>
    <d v="2024-02-04T00:00:00"/>
    <d v="2024-03-15T00:00:00"/>
    <m/>
    <m/>
    <x v="25"/>
    <s v="0505"/>
    <s v="Gerència de l'Arquitecte/a en Cap"/>
    <n v="14900"/>
    <n v="18029"/>
    <n v="14900"/>
    <n v="14900"/>
    <n v="18029"/>
    <d v="2024-02-04T00:00:00"/>
    <d v="2024-07-05T00:00:00"/>
    <s v="5M"/>
    <n v="0"/>
    <s v="3196477"/>
    <x v="28"/>
    <s v="DELFIN S/N P02"/>
    <s v="08349"/>
    <s v="CABRERA DE MAR"/>
    <s v="71240000-2"/>
    <s v="N"/>
    <s v="N"/>
    <s v="N"/>
    <d v="2024-03-25T00:00:00"/>
    <s v="SE"/>
    <x v="0"/>
    <x v="1"/>
    <s v="1r Trimestre"/>
  </r>
  <r>
    <s v=" 1) SAP EFP"/>
    <s v="001"/>
    <s v="M"/>
    <s v="Menor"/>
    <s v="G"/>
    <s v="Menor despesa genèrica"/>
    <x v="0"/>
    <s v="24001272/240000255802"/>
    <d v="2024-06-13T00:00:00"/>
    <d v="2024-06-13T00:00:00"/>
    <m/>
    <m/>
    <x v="26"/>
    <s v="0200"/>
    <s v="Ger.d'Àrea Drets Socials,Salut,Coop,Comu"/>
    <n v="0"/>
    <n v="0"/>
    <n v="0"/>
    <n v="1054"/>
    <n v="1054"/>
    <d v="2024-06-13T00:00:00"/>
    <d v="2024-12-31T00:00:00"/>
    <s v="9M"/>
    <n v="1"/>
    <s v="3163973"/>
    <x v="29"/>
    <s v="Vila i Vilà 59 2n 4a"/>
    <s v="08004"/>
    <s v="BARCELONA"/>
    <s v="79951000-5"/>
    <m/>
    <s v="N"/>
    <s v="N"/>
    <d v="2024-06-18T00:00:00"/>
    <s v="SE"/>
    <x v="0"/>
    <x v="0"/>
    <s v="2n Trimestre"/>
  </r>
  <r>
    <s v=" 1) SAP EFP"/>
    <s v="001"/>
    <s v="M"/>
    <s v="Menor"/>
    <s v="G"/>
    <s v="Menor despesa genèrica"/>
    <x v="0"/>
    <s v="23003797/240000086053"/>
    <d v="2024-03-04T00:00:00"/>
    <d v="2024-03-04T00:00:00"/>
    <m/>
    <m/>
    <x v="27"/>
    <s v="0602"/>
    <s v="Districte de Eixample"/>
    <n v="0"/>
    <n v="0"/>
    <n v="0"/>
    <n v="450"/>
    <n v="544.5"/>
    <d v="2024-03-04T00:00:00"/>
    <d v="2024-12-31T00:00:00"/>
    <s v="12M"/>
    <n v="1"/>
    <s v="3090219"/>
    <x v="30"/>
    <s v="Residència 8 4t 2a"/>
    <s v="08030"/>
    <s v="BARCELONA"/>
    <s v="79000000-4"/>
    <m/>
    <s v="N"/>
    <s v="N"/>
    <d v="2024-03-07T00:00:00"/>
    <s v="SE"/>
    <x v="0"/>
    <x v="0"/>
    <s v="1r Trimestre"/>
  </r>
  <r>
    <s v=" 1) SAP EFP"/>
    <s v="001"/>
    <s v="M"/>
    <s v="Menor"/>
    <s v="N"/>
    <s v="Menor SENSE concurrència"/>
    <x v="0"/>
    <s v="24000288"/>
    <d v="2024-01-31T00:00:00"/>
    <d v="2024-07-12T00:00:00"/>
    <m/>
    <m/>
    <x v="28"/>
    <s v="0800"/>
    <s v="Ger.d'Àrea Cult.,Educ.,Esp.i Cicl.de Vid"/>
    <n v="4824"/>
    <n v="5837.04"/>
    <n v="4824"/>
    <n v="4824"/>
    <n v="5837.04"/>
    <d v="2024-02-01T00:00:00"/>
    <d v="2024-12-31T00:00:00"/>
    <s v="11M"/>
    <n v="0"/>
    <s v="3186069"/>
    <x v="31"/>
    <s v="ROMER VANESA PARK 61"/>
    <s v="43891"/>
    <s v="VANDELLOS I L'HOSPITALET DE L'INFANT"/>
    <s v="85320000-8"/>
    <s v="N"/>
    <s v="N"/>
    <s v="N"/>
    <d v="2024-07-23T00:00:00"/>
    <s v="SE"/>
    <x v="0"/>
    <x v="1"/>
    <s v="1r Trimestre"/>
  </r>
  <r>
    <s v=" 1) SAP EFP"/>
    <s v="001"/>
    <s v="M"/>
    <s v="Menor"/>
    <s v="G"/>
    <s v="Menor despesa genèrica"/>
    <x v="0"/>
    <s v="23003797/240000086030"/>
    <d v="2024-03-04T00:00:00"/>
    <d v="2024-03-04T00:00:00"/>
    <m/>
    <m/>
    <x v="27"/>
    <s v="0602"/>
    <s v="Districte de Eixample"/>
    <n v="0"/>
    <n v="0"/>
    <n v="0"/>
    <n v="100"/>
    <n v="121"/>
    <d v="2024-03-04T00:00:00"/>
    <d v="2024-12-31T00:00:00"/>
    <s v="12M"/>
    <n v="1"/>
    <s v="3186069"/>
    <x v="31"/>
    <s v="ROMER VANESA PARK 61"/>
    <s v="43891"/>
    <s v="VANDELLOS I L'HOSPITALET DE L'INFANT"/>
    <s v="79000000-4"/>
    <m/>
    <s v="N"/>
    <s v="N"/>
    <d v="2024-03-07T00:00:00"/>
    <s v="SE"/>
    <x v="0"/>
    <x v="0"/>
    <s v="1r Trimestre"/>
  </r>
  <r>
    <s v=" 1) SAP EFP"/>
    <s v="001"/>
    <s v="M"/>
    <s v="Menor"/>
    <s v="G"/>
    <s v="Menor despesa genèrica"/>
    <x v="0"/>
    <s v="23003105/240000197593"/>
    <d v="2024-05-24T00:00:00"/>
    <d v="2024-05-24T00:00:00"/>
    <m/>
    <m/>
    <x v="6"/>
    <s v="0606"/>
    <s v="Districte de Gràcia"/>
    <n v="0"/>
    <n v="0"/>
    <n v="0"/>
    <n v="199"/>
    <n v="224.06"/>
    <d v="2024-05-24T00:00:00"/>
    <d v="2024-12-31T00:00:00"/>
    <s v="12M"/>
    <n v="1"/>
    <s v="3200203"/>
    <x v="32"/>
    <s v="VIA OCTAVIANA 35 P0000"/>
    <s v="08340"/>
    <s v="VILASSAR DE MAR"/>
    <s v="79952100-3"/>
    <m/>
    <s v="N"/>
    <s v="N"/>
    <d v="2024-05-30T00:00:00"/>
    <s v="SE"/>
    <x v="0"/>
    <x v="0"/>
    <s v="2n Trimestre"/>
  </r>
  <r>
    <s v=" 1) SAP EFP"/>
    <s v="001"/>
    <s v="M"/>
    <s v="Menor"/>
    <s v="N"/>
    <s v="Menor SENSE concurrència"/>
    <x v="0"/>
    <s v="24000860"/>
    <d v="2024-03-12T00:00:00"/>
    <d v="2024-12-09T00:00:00"/>
    <m/>
    <m/>
    <x v="29"/>
    <s v="0200"/>
    <s v="Ger.d'Àrea Drets Socials,Salut,Coop,Comu"/>
    <n v="4110"/>
    <n v="4973.1000000000004"/>
    <n v="4110"/>
    <n v="4110"/>
    <n v="4973.1000000000004"/>
    <d v="2024-03-13T00:00:00"/>
    <d v="2024-07-31T00:00:00"/>
    <s v="5M"/>
    <n v="0"/>
    <s v="3075485"/>
    <x v="33"/>
    <s v="PUIG MAJOR 12 PBJ"/>
    <s v="08207"/>
    <s v="SABADELL"/>
    <s v="79822500-7"/>
    <s v="N"/>
    <s v="N"/>
    <s v="N"/>
    <d v="2024-12-12T00:00:00"/>
    <s v="SE"/>
    <x v="0"/>
    <x v="1"/>
    <s v="1r Trimestre"/>
  </r>
  <r>
    <s v=" 1) SAP EFP"/>
    <s v="001"/>
    <s v="M"/>
    <s v="Menor"/>
    <s v="G"/>
    <s v="Menor despesa genèrica"/>
    <x v="0"/>
    <s v="23003156/240000367788"/>
    <d v="2024-09-30T00:00:00"/>
    <d v="2024-09-30T00:00:00"/>
    <m/>
    <m/>
    <x v="30"/>
    <s v="0606"/>
    <s v="Districte de Gràcia"/>
    <n v="0"/>
    <n v="0"/>
    <n v="0"/>
    <n v="430"/>
    <n v="520.29999999999995"/>
    <d v="2024-09-30T00:00:00"/>
    <d v="2024-12-31T00:00:00"/>
    <s v="12M"/>
    <n v="1"/>
    <s v="3075485"/>
    <x v="33"/>
    <s v="PUIG MAJOR 12 PBJ"/>
    <s v="08207"/>
    <s v="SABADELL"/>
    <s v="98000000-3"/>
    <m/>
    <s v="N"/>
    <s v="N"/>
    <d v="2024-10-03T00:00:00"/>
    <s v="SE"/>
    <x v="0"/>
    <x v="0"/>
    <s v="3r Trimestre"/>
  </r>
  <r>
    <s v=" 1) SAP EFP"/>
    <s v="001"/>
    <s v="M"/>
    <s v="Menor"/>
    <s v="G"/>
    <s v="Menor despesa genèrica"/>
    <x v="0"/>
    <s v="24000550/240000520812"/>
    <d v="2024-12-11T00:00:00"/>
    <d v="2024-12-11T00:00:00"/>
    <m/>
    <m/>
    <x v="23"/>
    <s v="0606"/>
    <s v="Districte de Gràcia"/>
    <n v="0"/>
    <n v="0"/>
    <n v="0"/>
    <n v="1100"/>
    <n v="1331"/>
    <d v="2024-12-11T00:00:00"/>
    <d v="2024-12-31T00:00:00"/>
    <s v="11M"/>
    <n v="1"/>
    <s v="3075485"/>
    <x v="33"/>
    <s v="PUIG MAJOR 12 PBJ"/>
    <s v="08207"/>
    <s v="SABADELL"/>
    <s v="79341400-0"/>
    <m/>
    <s v="N"/>
    <s v="N"/>
    <d v="2024-12-13T00:00:00"/>
    <s v="SE"/>
    <x v="0"/>
    <x v="0"/>
    <s v="4t Trimestre"/>
  </r>
  <r>
    <s v=" 1) SAP EFP"/>
    <s v="001"/>
    <s v="M"/>
    <s v="Menor"/>
    <s v="G"/>
    <s v="Menor despesa genèrica"/>
    <x v="0"/>
    <s v="24000109/240000081031"/>
    <d v="2024-02-23T00:00:00"/>
    <d v="2024-02-23T00:00:00"/>
    <m/>
    <m/>
    <x v="31"/>
    <s v="0100"/>
    <s v="Gerència Municipal"/>
    <n v="0"/>
    <n v="0"/>
    <n v="0"/>
    <n v="150"/>
    <n v="150"/>
    <d v="2024-02-23T00:00:00"/>
    <d v="2024-12-31T00:00:00"/>
    <s v="11M"/>
    <n v="1"/>
    <s v="3013195"/>
    <x v="34"/>
    <s v="Francolí 11"/>
    <s v="08006"/>
    <s v="BARCELONA"/>
    <s v="72300000-8"/>
    <m/>
    <s v="N"/>
    <s v="N"/>
    <d v="2024-03-01T00:00:00"/>
    <s v="SE"/>
    <x v="0"/>
    <x v="0"/>
    <s v="1r Trimestre"/>
  </r>
  <r>
    <s v=" 1) SAP EFP"/>
    <s v="001"/>
    <s v="M"/>
    <s v="Menor"/>
    <s v="N"/>
    <s v="Menor SENSE concurrència"/>
    <x v="0"/>
    <s v="24000688"/>
    <d v="2024-02-27T00:00:00"/>
    <d v="2024-12-17T00:00:00"/>
    <m/>
    <m/>
    <x v="32"/>
    <s v="0608"/>
    <s v="Districte de Nou Barris"/>
    <n v="1100"/>
    <n v="1331"/>
    <n v="1100"/>
    <n v="1100"/>
    <n v="1331"/>
    <d v="2024-02-27T00:00:00"/>
    <d v="2024-12-31T00:00:00"/>
    <s v="11M"/>
    <n v="0"/>
    <s v="3161877"/>
    <x v="35"/>
    <s v="Comte d'Urgell 259 5è-A"/>
    <s v="08036"/>
    <s v="BARCELONA"/>
    <s v="98133100-5"/>
    <s v="N"/>
    <s v="N"/>
    <s v="N"/>
    <d v="2024-12-20T00:00:00"/>
    <s v="SP"/>
    <x v="0"/>
    <x v="1"/>
    <s v="1r Trimestre"/>
  </r>
  <r>
    <s v=" 1) SAP EFP"/>
    <s v="001"/>
    <s v="M"/>
    <s v="Menor"/>
    <s v="G"/>
    <s v="Menor despesa genèrica"/>
    <x v="1"/>
    <s v="23003827/240000145970"/>
    <d v="2024-04-15T00:00:00"/>
    <d v="2024-04-15T00:00:00"/>
    <m/>
    <m/>
    <x v="33"/>
    <s v="0900"/>
    <s v="Gerència d'Àrea de Mobilitat, Infraestru"/>
    <n v="0"/>
    <n v="0"/>
    <n v="0"/>
    <n v="1603.98"/>
    <n v="1940.82"/>
    <d v="2024-04-15T00:00:00"/>
    <d v="2024-12-31T00:00:00"/>
    <s v="12M"/>
    <n v="1"/>
    <s v="3092174"/>
    <x v="36"/>
    <s v="Plaça Francesc Macià i Luiçà núm. 1 2n"/>
    <s v="08902"/>
    <s v="L'HOSPITALET DE LLOBREGAT"/>
    <s v="30190000-7"/>
    <m/>
    <s v="N"/>
    <s v="N"/>
    <d v="2024-04-17T00:00:00"/>
    <s v="04"/>
    <x v="0"/>
    <x v="0"/>
    <s v="2n Trimestre"/>
  </r>
  <r>
    <s v=" 1) SAP EFP"/>
    <s v="001"/>
    <s v="M"/>
    <s v="Menor"/>
    <s v="G"/>
    <s v="Menor despesa genèrica"/>
    <x v="1"/>
    <s v="23003827/240000533243"/>
    <d v="2024-12-31T00:00:00"/>
    <d v="2024-12-31T00:00:00"/>
    <m/>
    <m/>
    <x v="33"/>
    <s v="0900"/>
    <s v="Gerència d'Àrea de Mobilitat, Infraestru"/>
    <n v="0"/>
    <n v="0"/>
    <n v="0"/>
    <n v="421"/>
    <n v="509.41"/>
    <d v="2024-12-31T00:00:00"/>
    <d v="2024-12-31T00:00:00"/>
    <s v="12M"/>
    <n v="1"/>
    <s v="3092174"/>
    <x v="36"/>
    <s v="Plaça Francesc Macià i Luiçà núm. 1 2n"/>
    <s v="08902"/>
    <s v="L'HOSPITALET DE LLOBREGAT"/>
    <s v="30190000-7"/>
    <m/>
    <s v="N"/>
    <s v="N"/>
    <d v="2024-04-17T00:00:00"/>
    <s v="04"/>
    <x v="0"/>
    <x v="0"/>
    <s v="4t Trimestre"/>
  </r>
  <r>
    <s v=" 1) SAP EFP"/>
    <s v="001"/>
    <s v="R"/>
    <s v="Restringit"/>
    <m/>
    <m/>
    <x v="3"/>
    <s v="23C00014"/>
    <d v="2024-06-25T00:00:00"/>
    <d v="2024-06-28T00:00:00"/>
    <m/>
    <m/>
    <x v="34"/>
    <s v="0608"/>
    <s v="Districte de Nou Barris"/>
    <n v="0"/>
    <n v="0"/>
    <n v="0"/>
    <n v="20000"/>
    <n v="20000"/>
    <d v="2024-07-01T00:00:00"/>
    <d v="2026-06-30T00:00:00"/>
    <s v="2A 24M"/>
    <n v="0"/>
    <s v="3004087"/>
    <x v="37"/>
    <s v="BRUTAU 35-37 4 - 1"/>
    <s v="08203"/>
    <s v="SABADELL"/>
    <m/>
    <m/>
    <m/>
    <m/>
    <d v="2024-11-06T00:00:00"/>
    <s v="03"/>
    <x v="0"/>
    <x v="4"/>
    <s v="2n Trimestre"/>
  </r>
  <r>
    <s v=" 1) SAP EFP"/>
    <s v="001"/>
    <s v="R"/>
    <s v="Restringit"/>
    <m/>
    <m/>
    <x v="3"/>
    <s v="23C00015"/>
    <d v="2024-06-25T00:00:00"/>
    <d v="2024-06-28T00:00:00"/>
    <m/>
    <m/>
    <x v="35"/>
    <s v="0608"/>
    <s v="Districte de Nou Barris"/>
    <n v="0"/>
    <n v="0"/>
    <n v="0"/>
    <n v="12000"/>
    <n v="12000"/>
    <d v="2024-07-01T00:00:00"/>
    <d v="2026-06-30T00:00:00"/>
    <s v="2A"/>
    <n v="0"/>
    <s v="3069317"/>
    <x v="38"/>
    <s v="EDUARDO BROSSA 7 BAIXOS E"/>
    <s v="08204"/>
    <s v="SABADELL"/>
    <m/>
    <m/>
    <m/>
    <m/>
    <d v="2024-11-06T00:00:00"/>
    <s v="03"/>
    <x v="0"/>
    <x v="4"/>
    <s v="2n Trimestre"/>
  </r>
  <r>
    <s v=" 1) SAP EFP"/>
    <s v="001"/>
    <s v="M"/>
    <s v="Menor"/>
    <s v="G"/>
    <s v="Menor despesa genèrica"/>
    <x v="1"/>
    <s v="24000104/240000179263"/>
    <d v="2024-05-12T00:00:00"/>
    <d v="2024-05-12T00:00:00"/>
    <m/>
    <m/>
    <x v="36"/>
    <s v="0900"/>
    <s v="Gerència d'Àrea de Mobilitat, Infraestru"/>
    <n v="0"/>
    <n v="0"/>
    <n v="0"/>
    <n v="1073.73"/>
    <n v="1118.06"/>
    <d v="2024-05-12T00:00:00"/>
    <d v="2024-12-31T00:00:00"/>
    <s v="12M"/>
    <n v="1"/>
    <s v="3050157"/>
    <x v="39"/>
    <s v="Marina 187"/>
    <s v="08013"/>
    <s v="BARCELONA"/>
    <s v="33000000-0"/>
    <m/>
    <s v="N"/>
    <s v="N"/>
    <d v="2024-05-14T00:00:00"/>
    <s v="04"/>
    <x v="0"/>
    <x v="0"/>
    <s v="2n Trimestre"/>
  </r>
  <r>
    <s v=" 1) SAP EFP"/>
    <s v="001"/>
    <s v="M"/>
    <s v="Menor"/>
    <s v="G"/>
    <s v="Menor despesa genèrica"/>
    <x v="1"/>
    <s v="24000104/240000178326"/>
    <d v="2024-05-12T00:00:00"/>
    <d v="2024-05-12T00:00:00"/>
    <m/>
    <m/>
    <x v="36"/>
    <s v="0900"/>
    <s v="Gerència d'Àrea de Mobilitat, Infraestru"/>
    <n v="0"/>
    <n v="0"/>
    <n v="0"/>
    <n v="1923.54"/>
    <n v="2002.65"/>
    <d v="2024-05-12T00:00:00"/>
    <d v="2024-12-31T00:00:00"/>
    <s v="12M"/>
    <n v="1"/>
    <s v="3050157"/>
    <x v="39"/>
    <s v="Marina 187"/>
    <s v="08013"/>
    <s v="BARCELONA"/>
    <s v="33000000-0"/>
    <m/>
    <s v="N"/>
    <s v="N"/>
    <d v="2024-05-14T00:00:00"/>
    <s v="04"/>
    <x v="0"/>
    <x v="0"/>
    <s v="2n Trimestre"/>
  </r>
  <r>
    <s v=" 1) SAP EFP"/>
    <s v="001"/>
    <s v="M"/>
    <s v="Menor"/>
    <s v="G"/>
    <s v="Menor despesa genèrica"/>
    <x v="1"/>
    <s v="24000104/240000280697"/>
    <d v="2024-07-03T00:00:00"/>
    <d v="2024-07-03T00:00:00"/>
    <m/>
    <m/>
    <x v="36"/>
    <s v="0900"/>
    <s v="Gerència d'Àrea de Mobilitat, Infraestru"/>
    <n v="0"/>
    <n v="0"/>
    <n v="0"/>
    <n v="2268"/>
    <n v="2358.7199999999998"/>
    <d v="2024-07-03T00:00:00"/>
    <d v="2024-12-31T00:00:00"/>
    <s v="12M"/>
    <n v="1"/>
    <s v="3050157"/>
    <x v="39"/>
    <s v="Marina 187"/>
    <s v="08013"/>
    <s v="BARCELONA"/>
    <s v="33000000-0"/>
    <m/>
    <s v="N"/>
    <s v="N"/>
    <d v="2024-05-14T00:00:00"/>
    <s v="04"/>
    <x v="0"/>
    <x v="0"/>
    <s v="3r Trimestre"/>
  </r>
  <r>
    <s v=" 1) SAP EFP"/>
    <s v="001"/>
    <s v="M"/>
    <s v="Menor"/>
    <s v="G"/>
    <s v="Menor despesa genèrica"/>
    <x v="1"/>
    <s v="24001572/240000385373"/>
    <d v="2024-10-03T00:00:00"/>
    <d v="2024-10-03T00:00:00"/>
    <m/>
    <m/>
    <x v="36"/>
    <s v="0900"/>
    <s v="Gerència d'Àrea de Mobilitat, Infraestru"/>
    <n v="0"/>
    <n v="0"/>
    <n v="0"/>
    <n v="1720.92"/>
    <n v="1793.27"/>
    <d v="2024-10-03T00:00:00"/>
    <d v="2024-12-31T00:00:00"/>
    <s v="7M"/>
    <n v="1"/>
    <s v="3050157"/>
    <x v="39"/>
    <s v="Marina 187"/>
    <s v="08013"/>
    <s v="BARCELONA"/>
    <s v="33000000-0"/>
    <m/>
    <s v="N"/>
    <s v="N"/>
    <d v="2024-10-04T00:00:00"/>
    <s v="04"/>
    <x v="0"/>
    <x v="0"/>
    <s v="4t Trimestre"/>
  </r>
  <r>
    <s v=" 1) SAP EFP"/>
    <s v="001"/>
    <s v="M"/>
    <s v="Menor"/>
    <s v="G"/>
    <s v="Menor despesa genèrica"/>
    <x v="1"/>
    <s v="24003083/240000458018"/>
    <d v="2024-11-06T00:00:00"/>
    <d v="2024-11-06T00:00:00"/>
    <m/>
    <m/>
    <x v="36"/>
    <s v="0900"/>
    <s v="Gerència d'Àrea de Mobilitat, Infraestru"/>
    <n v="0"/>
    <n v="0"/>
    <n v="0"/>
    <n v="2584.56"/>
    <n v="2693.64"/>
    <d v="2024-11-06T00:00:00"/>
    <d v="2024-12-31T00:00:00"/>
    <s v="4M"/>
    <n v="1"/>
    <s v="3050157"/>
    <x v="39"/>
    <s v="Marina 187"/>
    <s v="08013"/>
    <s v="BARCELONA"/>
    <s v="33000000-0"/>
    <m/>
    <s v="N"/>
    <s v="N"/>
    <d v="2024-11-07T00:00:00"/>
    <s v="04"/>
    <x v="0"/>
    <x v="0"/>
    <s v="4t Trimestre"/>
  </r>
  <r>
    <s v=" 1) SAP EFP"/>
    <s v="001"/>
    <s v="M"/>
    <s v="Menor"/>
    <s v="G"/>
    <s v="Menor despesa genèrica"/>
    <x v="1"/>
    <s v="24003656/240000538106"/>
    <d v="2024-12-31T00:00:00"/>
    <d v="2024-12-31T00:00:00"/>
    <m/>
    <m/>
    <x v="36"/>
    <s v="0900"/>
    <s v="Gerència d'Àrea de Mobilitat, Infraestru"/>
    <n v="0"/>
    <n v="0"/>
    <n v="0"/>
    <n v="1848.4"/>
    <n v="1951.99"/>
    <d v="2024-12-31T00:00:00"/>
    <d v="2024-12-31T00:00:00"/>
    <s v="2M"/>
    <n v="1"/>
    <s v="3050157"/>
    <x v="39"/>
    <s v="Marina 187"/>
    <s v="08013"/>
    <s v="BARCELONA"/>
    <s v="33000000-0"/>
    <m/>
    <s v="N"/>
    <s v="N"/>
    <d v="2025-01-09T00:00:00"/>
    <s v="04"/>
    <x v="0"/>
    <x v="0"/>
    <s v="4t Trimestre"/>
  </r>
  <r>
    <s v=" 1) SAP EFP"/>
    <s v="001"/>
    <s v="M"/>
    <s v="Menor"/>
    <s v="G"/>
    <s v="Menor despesa genèrica"/>
    <x v="1"/>
    <s v="24003656/240000554292"/>
    <d v="2024-12-31T00:00:00"/>
    <d v="2024-12-31T00:00:00"/>
    <m/>
    <m/>
    <x v="36"/>
    <s v="0900"/>
    <s v="Gerència d'Àrea de Mobilitat, Infraestru"/>
    <n v="0"/>
    <n v="0"/>
    <n v="0"/>
    <n v="395.93"/>
    <n v="415.03"/>
    <d v="2024-12-31T00:00:00"/>
    <d v="2024-12-31T00:00:00"/>
    <s v="2M"/>
    <n v="1"/>
    <s v="3050157"/>
    <x v="39"/>
    <s v="Marina 187"/>
    <s v="08013"/>
    <s v="BARCELONA"/>
    <s v="33000000-0"/>
    <m/>
    <s v="N"/>
    <s v="N"/>
    <d v="2025-01-09T00:00:00"/>
    <s v="04"/>
    <x v="0"/>
    <x v="0"/>
    <s v="4t Trimestre"/>
  </r>
  <r>
    <s v=" 1) SAP EFP"/>
    <s v="001"/>
    <s v="M"/>
    <s v="Menor"/>
    <s v="N"/>
    <s v="Menor SENSE concurrència"/>
    <x v="0"/>
    <s v="24000432"/>
    <d v="2024-02-27T00:00:00"/>
    <d v="2024-07-03T00:00:00"/>
    <m/>
    <m/>
    <x v="37"/>
    <s v="0608"/>
    <s v="Districte de Nou Barris"/>
    <n v="11600"/>
    <n v="14036"/>
    <n v="11600"/>
    <n v="11600"/>
    <n v="14036"/>
    <d v="2024-02-27T00:00:00"/>
    <d v="2024-07-31T00:00:00"/>
    <s v="5M"/>
    <n v="0"/>
    <s v="3048130"/>
    <x v="40"/>
    <s v="Via Augusta 137 6-1"/>
    <s v="08021"/>
    <s v="BARCELONA"/>
    <s v="71240000-2"/>
    <s v="N"/>
    <s v="N"/>
    <s v="N"/>
    <d v="2024-07-17T00:00:00"/>
    <s v="SE"/>
    <x v="0"/>
    <x v="1"/>
    <s v="1r Trimestre"/>
  </r>
  <r>
    <s v=" 1) SAP EFP"/>
    <s v="001"/>
    <s v="M"/>
    <s v="Menor"/>
    <s v="G"/>
    <s v="Menor despesa genèrica"/>
    <x v="1"/>
    <s v="24000234/240000088564"/>
    <d v="2024-03-11T00:00:00"/>
    <d v="2024-03-11T00:00:00"/>
    <m/>
    <m/>
    <x v="38"/>
    <s v="0400"/>
    <s v="Ger. Àrea de Seguretat, Prevenció i Conv"/>
    <n v="0"/>
    <n v="0"/>
    <n v="0"/>
    <n v="78.319999999999993"/>
    <n v="94.77"/>
    <d v="2024-03-11T00:00:00"/>
    <d v="2024-12-31T00:00:00"/>
    <s v="11M"/>
    <n v="1"/>
    <s v="3013298"/>
    <x v="41"/>
    <s v="Petritxol 4"/>
    <s v="08002"/>
    <s v="BARCELONA"/>
    <s v="22000000-0"/>
    <m/>
    <s v="N"/>
    <s v="N"/>
    <d v="2024-03-15T00:00:00"/>
    <s v="04"/>
    <x v="0"/>
    <x v="0"/>
    <s v="1r Trimestre"/>
  </r>
  <r>
    <s v=" 1) SAP EFP"/>
    <s v="001"/>
    <s v="M"/>
    <s v="Menor"/>
    <s v="G"/>
    <s v="Menor despesa genèrica"/>
    <x v="1"/>
    <s v="24000234/240000484863"/>
    <d v="2024-11-19T00:00:00"/>
    <d v="2024-11-19T00:00:00"/>
    <m/>
    <m/>
    <x v="38"/>
    <s v="0400"/>
    <s v="Ger. Àrea de Seguretat, Prevenció i Conv"/>
    <n v="0"/>
    <n v="0"/>
    <n v="0"/>
    <n v="265.51"/>
    <n v="321.27"/>
    <d v="2024-11-19T00:00:00"/>
    <d v="2024-12-31T00:00:00"/>
    <s v="11M"/>
    <n v="1"/>
    <s v="3013298"/>
    <x v="41"/>
    <s v="Petritxol 4"/>
    <s v="08002"/>
    <s v="BARCELONA"/>
    <s v="22000000-0"/>
    <m/>
    <s v="N"/>
    <s v="N"/>
    <d v="2024-03-15T00:00:00"/>
    <s v="04"/>
    <x v="0"/>
    <x v="0"/>
    <s v="4t Trimestre"/>
  </r>
  <r>
    <s v=" 1) SAP EFP"/>
    <s v="001"/>
    <s v="M"/>
    <s v="Menor"/>
    <s v="G"/>
    <s v="Menor despesa genèrica"/>
    <x v="0"/>
    <s v="23003071/240000472092"/>
    <d v="2024-11-11T00:00:00"/>
    <d v="2024-11-11T00:00:00"/>
    <m/>
    <m/>
    <x v="39"/>
    <s v="0300"/>
    <s v="Ger. d'Àrea de Recursos i Transf.Digital"/>
    <n v="0"/>
    <n v="0"/>
    <n v="0"/>
    <n v="2410"/>
    <n v="2916.1"/>
    <d v="2024-11-11T00:00:00"/>
    <d v="2024-12-31T00:00:00"/>
    <s v="12M"/>
    <n v="1"/>
    <s v="3094717"/>
    <x v="42"/>
    <s v="Melcior de Palau 65"/>
    <s v="08028"/>
    <s v="BARCELONA"/>
    <s v="79970000-4"/>
    <m/>
    <s v="N"/>
    <s v="N"/>
    <d v="2024-11-12T00:00:00"/>
    <s v="SE"/>
    <x v="0"/>
    <x v="0"/>
    <s v="4t Trimestre"/>
  </r>
  <r>
    <s v=" 1) SAP EFP"/>
    <s v="001"/>
    <s v="M"/>
    <s v="Menor"/>
    <s v="G"/>
    <s v="Menor despesa genèrica"/>
    <x v="0"/>
    <s v="23003076/240000480119"/>
    <d v="2024-11-14T00:00:00"/>
    <d v="2024-11-14T00:00:00"/>
    <m/>
    <m/>
    <x v="40"/>
    <s v="0300"/>
    <s v="Ger. d'Àrea de Recursos i Transf.Digital"/>
    <n v="0"/>
    <n v="0"/>
    <n v="0"/>
    <n v="3000"/>
    <n v="3000"/>
    <d v="2024-11-14T00:00:00"/>
    <d v="2024-12-31T00:00:00"/>
    <s v="12M"/>
    <n v="1"/>
    <s v="3215609"/>
    <x v="43"/>
    <s v="Diputació 337 1-1"/>
    <s v="08009"/>
    <s v="BARCELONA"/>
    <s v="79970000-4"/>
    <m/>
    <s v="N"/>
    <s v="N"/>
    <d v="2024-11-19T00:00:00"/>
    <s v="SE"/>
    <x v="0"/>
    <x v="0"/>
    <s v="4t Trimestre"/>
  </r>
  <r>
    <s v=" 1) SAP EFP"/>
    <s v="001"/>
    <s v="M"/>
    <s v="Menor"/>
    <s v="G"/>
    <s v="Menor despesa genèrica"/>
    <x v="0"/>
    <s v="23003597/240000268777"/>
    <d v="2024-06-17T00:00:00"/>
    <d v="2024-06-17T00:00:00"/>
    <m/>
    <m/>
    <x v="41"/>
    <s v="0900"/>
    <s v="Gerència d'Àrea de Mobilitat, Infraestru"/>
    <n v="0"/>
    <n v="0"/>
    <n v="0"/>
    <n v="1680"/>
    <n v="2032.8"/>
    <d v="2024-06-17T00:00:00"/>
    <d v="2024-12-31T00:00:00"/>
    <s v="12M"/>
    <n v="1"/>
    <s v="3074574"/>
    <x v="44"/>
    <s v="Osi 10-12 P0302"/>
    <s v="08034"/>
    <s v="BARCELONA"/>
    <s v="98390000-3"/>
    <m/>
    <s v="N"/>
    <s v="N"/>
    <d v="2024-06-18T00:00:00"/>
    <s v="SE"/>
    <x v="0"/>
    <x v="0"/>
    <s v="2n Trimestre"/>
  </r>
  <r>
    <s v=" 1) SAP EFP"/>
    <s v="001"/>
    <s v="M"/>
    <s v="Menor"/>
    <s v="G"/>
    <s v="Menor despesa genèrica"/>
    <x v="0"/>
    <s v="24000219/240000355796"/>
    <d v="2024-08-28T00:00:00"/>
    <d v="2024-08-28T00:00:00"/>
    <m/>
    <m/>
    <x v="42"/>
    <s v="0610"/>
    <s v="Districte de Sant Martí"/>
    <n v="0"/>
    <n v="0"/>
    <n v="0"/>
    <n v="500"/>
    <n v="605"/>
    <d v="2024-08-28T00:00:00"/>
    <d v="2024-12-31T00:00:00"/>
    <s v="12M"/>
    <n v="1"/>
    <s v="3000213"/>
    <x v="45"/>
    <s v="Escorial 150 01 01"/>
    <s v="08024"/>
    <s v="BARCELONA"/>
    <s v="79952100-3"/>
    <m/>
    <s v="N"/>
    <s v="N"/>
    <d v="2024-08-29T00:00:00"/>
    <s v="SE"/>
    <x v="0"/>
    <x v="0"/>
    <s v="3r Trimestre"/>
  </r>
  <r>
    <s v=" 1) SAP EFP"/>
    <s v="001"/>
    <s v="F"/>
    <s v="Designació/Nomenament docents"/>
    <s v="N"/>
    <s v="Ordinari (AD)"/>
    <x v="0"/>
    <s v="24000406"/>
    <d v="2024-02-14T00:00:00"/>
    <d v="2024-02-15T00:00:00"/>
    <m/>
    <m/>
    <x v="43"/>
    <s v="0303"/>
    <s v="Gerència de Persones, Organització i Adm"/>
    <n v="16200"/>
    <n v="16200"/>
    <n v="16200"/>
    <n v="16200"/>
    <n v="16200"/>
    <d v="2024-02-15T00:00:00"/>
    <d v="2024-12-31T00:00:00"/>
    <s v="11M"/>
    <n v="0"/>
    <s v="3117743"/>
    <x v="46"/>
    <s v="Av J Tarradellas 126 16 - 2"/>
    <s v="08029"/>
    <s v="BARCELONA"/>
    <s v="80522000-9"/>
    <s v="N"/>
    <s v="N"/>
    <s v="N"/>
    <d v="2024-09-05T00:00:00"/>
    <s v="DF"/>
    <x v="0"/>
    <x v="2"/>
    <s v="1r Trimestre"/>
  </r>
  <r>
    <s v=" 1) SAP EFP"/>
    <s v="001"/>
    <s v="M"/>
    <s v="Menor"/>
    <s v="G"/>
    <s v="Menor despesa genèrica"/>
    <x v="0"/>
    <s v="24000228/240000148300"/>
    <d v="2024-04-15T00:00:00"/>
    <d v="2024-04-15T00:00:00"/>
    <m/>
    <m/>
    <x v="44"/>
    <s v="0400"/>
    <s v="Ger. Àrea de Seguretat, Prevenció i Conv"/>
    <n v="0"/>
    <n v="0"/>
    <n v="0"/>
    <n v="534"/>
    <n v="646.14"/>
    <d v="2024-04-15T00:00:00"/>
    <d v="2024-12-31T00:00:00"/>
    <s v="12M"/>
    <n v="1"/>
    <s v="3074898"/>
    <x v="47"/>
    <s v="Trinxant 87"/>
    <s v="08026"/>
    <s v="BARCELONA"/>
    <s v="50000000-5"/>
    <m/>
    <s v="N"/>
    <s v="N"/>
    <d v="2024-04-17T00:00:00"/>
    <s v="SE"/>
    <x v="0"/>
    <x v="0"/>
    <s v="2n Trimestre"/>
  </r>
  <r>
    <s v=" 1) SAP EFP"/>
    <s v="001"/>
    <s v="M"/>
    <s v="Menor"/>
    <s v="G"/>
    <s v="Menor despesa genèrica"/>
    <x v="1"/>
    <s v="23003511/240000088214"/>
    <d v="2024-03-01T00:00:00"/>
    <d v="2024-03-01T00:00:00"/>
    <m/>
    <m/>
    <x v="45"/>
    <s v="0606"/>
    <s v="Districte de Gràcia"/>
    <n v="0"/>
    <n v="0"/>
    <n v="0"/>
    <n v="20.28"/>
    <n v="24.54"/>
    <d v="2024-03-01T00:00:00"/>
    <d v="2024-12-31T00:00:00"/>
    <s v="12M"/>
    <n v="1"/>
    <s v="3048105"/>
    <x v="48"/>
    <s v="Formentera 11 03"/>
    <s v="08016"/>
    <s v="BARCELONA"/>
    <s v="30192700-8"/>
    <m/>
    <s v="N"/>
    <s v="N"/>
    <d v="2024-03-07T00:00:00"/>
    <s v="04"/>
    <x v="0"/>
    <x v="0"/>
    <s v="1r Trimestre"/>
  </r>
  <r>
    <s v=" 1) SAP EFP"/>
    <s v="001"/>
    <s v="M"/>
    <s v="Menor"/>
    <s v="G"/>
    <s v="Menor despesa genèrica"/>
    <x v="1"/>
    <s v="23003511/240000164339"/>
    <d v="2024-04-22T00:00:00"/>
    <d v="2024-04-22T00:00:00"/>
    <m/>
    <m/>
    <x v="45"/>
    <s v="0606"/>
    <s v="Districte de Gràcia"/>
    <n v="0"/>
    <n v="0"/>
    <n v="0"/>
    <n v="46.22"/>
    <n v="55.93"/>
    <d v="2024-04-22T00:00:00"/>
    <d v="2024-12-31T00:00:00"/>
    <s v="12M"/>
    <n v="1"/>
    <s v="3048105"/>
    <x v="48"/>
    <s v="Formentera 11 03"/>
    <s v="08016"/>
    <s v="BARCELONA"/>
    <s v="30192700-8"/>
    <m/>
    <s v="N"/>
    <s v="N"/>
    <d v="2024-03-07T00:00:00"/>
    <s v="04"/>
    <x v="0"/>
    <x v="0"/>
    <s v="2n Trimestre"/>
  </r>
  <r>
    <s v=" 1) SAP EFP"/>
    <s v="001"/>
    <s v="M"/>
    <s v="Menor"/>
    <s v="G"/>
    <s v="Menor despesa genèrica"/>
    <x v="1"/>
    <s v="23003511/240000248105"/>
    <d v="2024-06-18T00:00:00"/>
    <d v="2024-06-18T00:00:00"/>
    <m/>
    <m/>
    <x v="45"/>
    <s v="0606"/>
    <s v="Districte de Gràcia"/>
    <n v="0"/>
    <n v="0"/>
    <n v="0"/>
    <n v="10.89"/>
    <n v="13.18"/>
    <d v="2024-06-18T00:00:00"/>
    <d v="2024-12-31T00:00:00"/>
    <s v="12M"/>
    <n v="1"/>
    <s v="3048105"/>
    <x v="48"/>
    <s v="Formentera 11 03"/>
    <s v="08016"/>
    <s v="BARCELONA"/>
    <s v="30192700-8"/>
    <m/>
    <s v="N"/>
    <s v="N"/>
    <d v="2024-03-07T00:00:00"/>
    <s v="04"/>
    <x v="0"/>
    <x v="0"/>
    <s v="2n Trimestre"/>
  </r>
  <r>
    <s v=" 1) SAP EFP"/>
    <s v="001"/>
    <s v="M"/>
    <s v="Menor"/>
    <s v="G"/>
    <s v="Menor despesa genèrica"/>
    <x v="1"/>
    <s v="23003511/250000002563"/>
    <d v="2024-12-31T00:00:00"/>
    <d v="2024-12-31T00:00:00"/>
    <m/>
    <m/>
    <x v="45"/>
    <s v="0606"/>
    <s v="Districte de Gràcia"/>
    <n v="0"/>
    <n v="0"/>
    <n v="0"/>
    <n v="28.74"/>
    <n v="34.78"/>
    <d v="2024-12-31T00:00:00"/>
    <d v="2024-12-31T00:00:00"/>
    <s v="12M"/>
    <n v="1"/>
    <s v="3048105"/>
    <x v="48"/>
    <s v="Formentera 11 03"/>
    <s v="08016"/>
    <s v="BARCELONA"/>
    <s v="30192700-8"/>
    <m/>
    <s v="N"/>
    <s v="N"/>
    <d v="2024-03-07T00:00:00"/>
    <s v="04"/>
    <x v="0"/>
    <x v="0"/>
    <s v="4t Trimestre"/>
  </r>
  <r>
    <s v=" 1) SAP EFP"/>
    <s v="001"/>
    <s v="F"/>
    <s v="Designació/Nomenament docents"/>
    <s v="N"/>
    <s v="Ordinari (AD)"/>
    <x v="0"/>
    <s v="24000707"/>
    <d v="2024-03-07T00:00:00"/>
    <d v="2024-03-08T00:00:00"/>
    <m/>
    <m/>
    <x v="46"/>
    <s v="0303"/>
    <s v="Gerència de Persones, Organització i Adm"/>
    <n v="14400"/>
    <n v="14400"/>
    <n v="14400"/>
    <n v="14400"/>
    <n v="14400"/>
    <d v="2024-03-08T00:00:00"/>
    <d v="2024-12-31T00:00:00"/>
    <s v="10M"/>
    <n v="0"/>
    <s v="3114715"/>
    <x v="49"/>
    <s v="Gènova 28 3-2"/>
    <s v="08041"/>
    <s v="BARCELONA"/>
    <s v="80522000-9"/>
    <s v="N"/>
    <s v="N"/>
    <s v="N"/>
    <d v="2024-06-18T00:00:00"/>
    <s v="DF"/>
    <x v="0"/>
    <x v="2"/>
    <s v="1r Trimestre"/>
  </r>
  <r>
    <s v=" 1) SAP EFP"/>
    <s v="001"/>
    <s v="M"/>
    <s v="Menor"/>
    <s v="G"/>
    <s v="Menor despesa genèrica"/>
    <x v="0"/>
    <s v="23003597/240000065088"/>
    <d v="2024-02-13T00:00:00"/>
    <d v="2024-02-13T00:00:00"/>
    <m/>
    <m/>
    <x v="41"/>
    <s v="0900"/>
    <s v="Gerència d'Àrea de Mobilitat, Infraestru"/>
    <n v="0"/>
    <n v="0"/>
    <n v="0"/>
    <n v="340"/>
    <n v="411.4"/>
    <d v="2024-02-13T00:00:00"/>
    <d v="2024-12-31T00:00:00"/>
    <s v="12M"/>
    <n v="1"/>
    <s v="3000242"/>
    <x v="50"/>
    <s v="Tavern 46 02 01"/>
    <s v="08006"/>
    <s v="BARCELONA"/>
    <s v="98390000-3"/>
    <m/>
    <s v="N"/>
    <s v="N"/>
    <d v="2024-02-16T00:00:00"/>
    <s v="SE"/>
    <x v="0"/>
    <x v="0"/>
    <s v="1r Trimestre"/>
  </r>
  <r>
    <s v=" 1) SAP EFP"/>
    <s v="001"/>
    <s v="M"/>
    <s v="Menor"/>
    <s v="G"/>
    <s v="Menor despesa genèrica"/>
    <x v="0"/>
    <s v="23003597/240000130639"/>
    <d v="2024-04-07T00:00:00"/>
    <d v="2024-04-07T00:00:00"/>
    <m/>
    <m/>
    <x v="41"/>
    <s v="0900"/>
    <s v="Gerència d'Àrea de Mobilitat, Infraestru"/>
    <n v="0"/>
    <n v="0"/>
    <n v="0"/>
    <n v="880"/>
    <n v="1064.8"/>
    <d v="2024-04-07T00:00:00"/>
    <d v="2024-12-31T00:00:00"/>
    <s v="12M"/>
    <n v="1"/>
    <s v="3000242"/>
    <x v="50"/>
    <s v="Tavern 46 02 01"/>
    <s v="08006"/>
    <s v="BARCELONA"/>
    <s v="98390000-3"/>
    <m/>
    <s v="N"/>
    <s v="N"/>
    <d v="2024-02-16T00:00:00"/>
    <s v="SE"/>
    <x v="0"/>
    <x v="0"/>
    <s v="2n Trimestre"/>
  </r>
  <r>
    <s v=" 1) SAP EFP"/>
    <s v="001"/>
    <s v="M"/>
    <s v="Menor"/>
    <s v="G"/>
    <s v="Menor despesa genèrica"/>
    <x v="0"/>
    <s v="23003597/240000273657"/>
    <d v="2024-07-05T00:00:00"/>
    <d v="2024-07-05T00:00:00"/>
    <m/>
    <m/>
    <x v="41"/>
    <s v="0900"/>
    <s v="Gerència d'Àrea de Mobilitat, Infraestru"/>
    <n v="0"/>
    <n v="0"/>
    <n v="0"/>
    <n v="1020"/>
    <n v="1234.2"/>
    <d v="2024-07-05T00:00:00"/>
    <d v="2024-12-31T00:00:00"/>
    <s v="12M"/>
    <n v="1"/>
    <s v="3000242"/>
    <x v="50"/>
    <s v="Tavern 46 02 01"/>
    <s v="08006"/>
    <s v="BARCELONA"/>
    <s v="98390000-3"/>
    <m/>
    <s v="N"/>
    <s v="N"/>
    <d v="2024-02-16T00:00:00"/>
    <s v="SE"/>
    <x v="0"/>
    <x v="0"/>
    <s v="3r Trimestre"/>
  </r>
  <r>
    <s v=" 1) SAP EFP"/>
    <s v="001"/>
    <s v="M"/>
    <s v="Menor"/>
    <s v="G"/>
    <s v="Menor despesa genèrica"/>
    <x v="0"/>
    <s v="23003597/240000327555"/>
    <d v="2024-08-18T00:00:00"/>
    <d v="2024-08-18T00:00:00"/>
    <m/>
    <m/>
    <x v="41"/>
    <s v="0900"/>
    <s v="Gerència d'Àrea de Mobilitat, Infraestru"/>
    <n v="0"/>
    <n v="0"/>
    <n v="0"/>
    <n v="560"/>
    <n v="677.6"/>
    <d v="2024-08-18T00:00:00"/>
    <d v="2024-12-31T00:00:00"/>
    <s v="12M"/>
    <n v="1"/>
    <s v="3000242"/>
    <x v="50"/>
    <s v="Tavern 46 02 01"/>
    <s v="08006"/>
    <s v="BARCELONA"/>
    <s v="98390000-3"/>
    <m/>
    <s v="N"/>
    <s v="N"/>
    <d v="2024-02-16T00:00:00"/>
    <s v="SE"/>
    <x v="0"/>
    <x v="0"/>
    <s v="3r Trimestre"/>
  </r>
  <r>
    <s v=" 1) SAP EFP"/>
    <s v="001"/>
    <s v="M"/>
    <s v="Menor"/>
    <s v="G"/>
    <s v="Menor despesa genèrica"/>
    <x v="0"/>
    <s v="23003597/240000402747"/>
    <d v="2024-09-30T00:00:00"/>
    <d v="2024-09-30T00:00:00"/>
    <m/>
    <m/>
    <x v="41"/>
    <s v="0900"/>
    <s v="Gerència d'Àrea de Mobilitat, Infraestru"/>
    <n v="0"/>
    <n v="0"/>
    <n v="0"/>
    <n v="260"/>
    <n v="314.60000000000002"/>
    <d v="2024-09-30T00:00:00"/>
    <d v="2024-12-31T00:00:00"/>
    <s v="12M"/>
    <n v="1"/>
    <s v="3000242"/>
    <x v="50"/>
    <s v="Tavern 46 02 01"/>
    <s v="08006"/>
    <s v="BARCELONA"/>
    <s v="98390000-3"/>
    <m/>
    <s v="N"/>
    <s v="N"/>
    <d v="2024-02-16T00:00:00"/>
    <s v="SE"/>
    <x v="0"/>
    <x v="0"/>
    <s v="3r Trimestre"/>
  </r>
  <r>
    <s v=" 1) SAP EFP"/>
    <s v="001"/>
    <s v="M"/>
    <s v="Menor"/>
    <s v="G"/>
    <s v="Menor despesa genèrica"/>
    <x v="0"/>
    <s v="23003599/240000402766"/>
    <d v="2024-10-15T00:00:00"/>
    <d v="2024-10-15T00:00:00"/>
    <m/>
    <m/>
    <x v="47"/>
    <s v="0900"/>
    <s v="Gerència d'Àrea de Mobilitat, Infraestru"/>
    <n v="0"/>
    <n v="0"/>
    <n v="0"/>
    <n v="430"/>
    <n v="520.29999999999995"/>
    <d v="2024-10-15T00:00:00"/>
    <d v="2024-12-31T00:00:00"/>
    <s v="12M"/>
    <n v="1"/>
    <s v="3000242"/>
    <x v="50"/>
    <s v="Tavern 46 02 01"/>
    <s v="08006"/>
    <s v="BARCELONA"/>
    <s v="98390000-3"/>
    <m/>
    <s v="N"/>
    <s v="N"/>
    <d v="2024-10-17T00:00:00"/>
    <s v="SE"/>
    <x v="0"/>
    <x v="0"/>
    <s v="4t Trimestre"/>
  </r>
  <r>
    <s v=" 1) SAP EFP"/>
    <s v="001"/>
    <s v="M"/>
    <s v="Menor"/>
    <s v="G"/>
    <s v="Menor despesa genèrica"/>
    <x v="0"/>
    <s v="23003599/240000472898"/>
    <d v="2024-11-12T00:00:00"/>
    <d v="2024-11-12T00:00:00"/>
    <m/>
    <m/>
    <x v="47"/>
    <s v="0900"/>
    <s v="Gerència d'Àrea de Mobilitat, Infraestru"/>
    <n v="0"/>
    <n v="0"/>
    <n v="0"/>
    <n v="920"/>
    <n v="1113.2"/>
    <d v="2024-11-12T00:00:00"/>
    <d v="2024-12-31T00:00:00"/>
    <s v="12M"/>
    <n v="1"/>
    <s v="3000242"/>
    <x v="50"/>
    <s v="Tavern 46 02 01"/>
    <s v="08006"/>
    <s v="BARCELONA"/>
    <s v="98390000-3"/>
    <m/>
    <s v="N"/>
    <s v="N"/>
    <d v="2024-10-17T00:00:00"/>
    <s v="SE"/>
    <x v="0"/>
    <x v="0"/>
    <s v="4t Trimestre"/>
  </r>
  <r>
    <s v=" 1) SAP EFP"/>
    <s v="001"/>
    <s v="M"/>
    <s v="Menor"/>
    <s v="G"/>
    <s v="Menor despesa genèrica"/>
    <x v="0"/>
    <s v="23003597/240000518156"/>
    <d v="2024-12-09T00:00:00"/>
    <d v="2024-12-09T00:00:00"/>
    <m/>
    <m/>
    <x v="41"/>
    <s v="0900"/>
    <s v="Gerència d'Àrea de Mobilitat, Infraestru"/>
    <n v="0"/>
    <n v="0"/>
    <n v="0"/>
    <n v="510"/>
    <n v="617.1"/>
    <d v="2024-12-09T00:00:00"/>
    <d v="2024-12-31T00:00:00"/>
    <s v="12M"/>
    <n v="1"/>
    <s v="3000242"/>
    <x v="50"/>
    <s v="Tavern 46 02 01"/>
    <s v="08006"/>
    <s v="BARCELONA"/>
    <s v="98390000-3"/>
    <m/>
    <s v="N"/>
    <s v="N"/>
    <d v="2024-02-16T00:00:00"/>
    <s v="SE"/>
    <x v="0"/>
    <x v="0"/>
    <s v="4t Trimestre"/>
  </r>
  <r>
    <s v=" 1) SAP EFP"/>
    <s v="001"/>
    <s v="M"/>
    <s v="Menor"/>
    <s v="G"/>
    <s v="Menor despesa genèrica"/>
    <x v="0"/>
    <s v="23003599/240000554179"/>
    <d v="2024-12-31T00:00:00"/>
    <d v="2024-12-31T00:00:00"/>
    <m/>
    <m/>
    <x v="47"/>
    <s v="0900"/>
    <s v="Gerència d'Àrea de Mobilitat, Infraestru"/>
    <n v="0"/>
    <n v="0"/>
    <n v="0"/>
    <n v="130"/>
    <n v="157.30000000000001"/>
    <d v="2024-12-31T00:00:00"/>
    <d v="2024-12-31T00:00:00"/>
    <s v="12M"/>
    <n v="1"/>
    <s v="3000242"/>
    <x v="50"/>
    <s v="Tavern 46 02 01"/>
    <s v="08006"/>
    <s v="BARCELONA"/>
    <s v="98390000-3"/>
    <m/>
    <s v="N"/>
    <s v="N"/>
    <d v="2024-10-17T00:00:00"/>
    <s v="SE"/>
    <x v="0"/>
    <x v="0"/>
    <s v="4t Trimestre"/>
  </r>
  <r>
    <s v=" 1) SAP EFP"/>
    <s v="001"/>
    <s v="F"/>
    <s v="Designació/Nomenament docents"/>
    <s v="N"/>
    <s v="Ordinari (AD)"/>
    <x v="0"/>
    <s v="24000855"/>
    <d v="2024-03-15T00:00:00"/>
    <d v="2024-03-15T00:00:00"/>
    <m/>
    <m/>
    <x v="48"/>
    <s v="0400"/>
    <s v="Ger. Àrea de Seguretat, Prevenció i Conv"/>
    <n v="2520"/>
    <n v="2520"/>
    <n v="2520"/>
    <n v="2520"/>
    <n v="2520"/>
    <d v="2024-04-01T00:00:00"/>
    <d v="2024-04-30T00:00:00"/>
    <s v="8M"/>
    <n v="0"/>
    <s v="3123439"/>
    <x v="51"/>
    <s v="TEIXIDORS 0001   p0205"/>
    <s v="08540"/>
    <s v="CENTELLES"/>
    <s v="79632000-3"/>
    <s v="N"/>
    <s v="N"/>
    <s v="N"/>
    <d v="2024-05-13T00:00:00"/>
    <s v="DF"/>
    <x v="0"/>
    <x v="2"/>
    <s v="1r Trimestre"/>
  </r>
  <r>
    <s v=" 1) SAP EFP"/>
    <s v="001"/>
    <s v="M"/>
    <s v="Menor"/>
    <s v="G"/>
    <s v="Menor despesa genèrica"/>
    <x v="0"/>
    <s v="24000746/240000103713"/>
    <d v="2024-03-22T00:00:00"/>
    <d v="2024-03-22T00:00:00"/>
    <m/>
    <m/>
    <x v="49"/>
    <s v="0608"/>
    <s v="Districte de Nou Barris"/>
    <n v="0"/>
    <n v="0"/>
    <n v="0"/>
    <n v="265"/>
    <n v="320.64999999999998"/>
    <d v="2024-03-22T00:00:00"/>
    <d v="2024-12-31T00:00:00"/>
    <s v="10M"/>
    <n v="1"/>
    <s v="3096194"/>
    <x v="52"/>
    <s v="Alexander Fleming 28 P01P02"/>
    <s v="08380"/>
    <s v="MALGRAT DE MAR"/>
    <s v="98133100-5"/>
    <m/>
    <s v="N"/>
    <s v="N"/>
    <d v="2024-03-26T00:00:00"/>
    <s v="SP"/>
    <x v="0"/>
    <x v="0"/>
    <s v="1r Trimestre"/>
  </r>
  <r>
    <s v=" 1) SAP EFP"/>
    <s v="001"/>
    <s v="M"/>
    <s v="Menor"/>
    <s v="G"/>
    <s v="Menor despesa genèrica"/>
    <x v="0"/>
    <s v="24001397/240000189576"/>
    <d v="2024-05-23T00:00:00"/>
    <d v="2024-05-23T00:00:00"/>
    <m/>
    <m/>
    <x v="50"/>
    <s v="0606"/>
    <s v="Districte de Gràcia"/>
    <n v="0"/>
    <n v="0"/>
    <n v="0"/>
    <n v="1240"/>
    <n v="1500.4"/>
    <d v="2024-05-23T00:00:00"/>
    <d v="2024-06-23T00:00:00"/>
    <s v="1M"/>
    <n v="1"/>
    <s v="3096194"/>
    <x v="52"/>
    <s v="Alexander Fleming 28 P01P02"/>
    <s v="08380"/>
    <s v="MALGRAT DE MAR"/>
    <s v="79952000-2"/>
    <m/>
    <s v="N"/>
    <s v="N"/>
    <d v="2024-05-27T00:00:00"/>
    <s v="SE"/>
    <x v="0"/>
    <x v="0"/>
    <s v="2n Trimestre"/>
  </r>
  <r>
    <s v=" 1) SAP EFP"/>
    <s v="001"/>
    <s v="M"/>
    <s v="Menor"/>
    <s v="G"/>
    <s v="Menor despesa genèrica"/>
    <x v="1"/>
    <s v="24001343/240000258602"/>
    <d v="2024-06-13T00:00:00"/>
    <d v="2024-06-13T00:00:00"/>
    <m/>
    <m/>
    <x v="51"/>
    <s v="0608"/>
    <s v="Districte de Nou Barris"/>
    <n v="0"/>
    <n v="0"/>
    <n v="0"/>
    <n v="1263"/>
    <n v="1528.23"/>
    <d v="2024-06-13T00:00:00"/>
    <d v="2024-12-31T00:00:00"/>
    <s v="8M"/>
    <n v="1"/>
    <s v="3096194"/>
    <x v="52"/>
    <s v="Alexander Fleming 28 P01P02"/>
    <s v="08380"/>
    <s v="MALGRAT DE MAR"/>
    <s v="98133100-5"/>
    <m/>
    <s v="N"/>
    <s v="N"/>
    <d v="2024-06-18T00:00:00"/>
    <s v="04"/>
    <x v="0"/>
    <x v="0"/>
    <s v="2n Trimestre"/>
  </r>
  <r>
    <s v=" 1) SAP EFP"/>
    <s v="001"/>
    <s v="M"/>
    <s v="Menor"/>
    <s v="G"/>
    <s v="Menor despesa genèrica"/>
    <x v="0"/>
    <s v="24002009/240000267663"/>
    <d v="2024-06-27T00:00:00"/>
    <d v="2024-06-27T00:00:00"/>
    <m/>
    <m/>
    <x v="52"/>
    <s v="0607"/>
    <s v="Districte de Horta-Guinardó"/>
    <n v="0"/>
    <n v="0"/>
    <n v="0"/>
    <n v="446.25"/>
    <n v="539.96"/>
    <d v="2024-06-27T00:00:00"/>
    <d v="2024-12-27T00:00:00"/>
    <s v="6M"/>
    <n v="1"/>
    <s v="3096194"/>
    <x v="52"/>
    <s v="Alexander Fleming 28 P01P02"/>
    <s v="08380"/>
    <s v="MALGRAT DE MAR"/>
    <s v="98000000-3"/>
    <m/>
    <s v="N"/>
    <s v="N"/>
    <d v="2024-07-03T00:00:00"/>
    <s v="SE"/>
    <x v="0"/>
    <x v="0"/>
    <s v="2n Trimestre"/>
  </r>
  <r>
    <s v=" 1) SAP EFP"/>
    <s v="001"/>
    <s v="M"/>
    <s v="Menor"/>
    <s v="G"/>
    <s v="Menor despesa genèrica"/>
    <x v="0"/>
    <s v="24000557/240000296186"/>
    <d v="2024-07-23T00:00:00"/>
    <d v="2024-07-23T00:00:00"/>
    <m/>
    <m/>
    <x v="53"/>
    <s v="0606"/>
    <s v="Districte de Gràcia"/>
    <n v="0"/>
    <n v="0"/>
    <n v="0"/>
    <n v="300"/>
    <n v="363"/>
    <d v="2024-07-23T00:00:00"/>
    <d v="2024-12-31T00:00:00"/>
    <s v="11M"/>
    <n v="1"/>
    <s v="3096194"/>
    <x v="52"/>
    <s v="Alexander Fleming 28 P01P02"/>
    <s v="08380"/>
    <s v="MALGRAT DE MAR"/>
    <s v="79341400-0"/>
    <m/>
    <s v="N"/>
    <s v="N"/>
    <d v="2024-07-24T00:00:00"/>
    <s v="SE"/>
    <x v="0"/>
    <x v="0"/>
    <s v="3r Trimestre"/>
  </r>
  <r>
    <s v=" 1) SAP EFP"/>
    <s v="001"/>
    <s v="M"/>
    <s v="Menor"/>
    <s v="G"/>
    <s v="Menor despesa genèrica"/>
    <x v="0"/>
    <s v="24000554/240000387371"/>
    <d v="2024-09-18T00:00:00"/>
    <d v="2024-09-18T00:00:00"/>
    <m/>
    <m/>
    <x v="54"/>
    <s v="0200"/>
    <s v="Ger.d'Àrea Drets Socials,Salut,Coop,Comu"/>
    <n v="0"/>
    <n v="0"/>
    <n v="0"/>
    <n v="1100"/>
    <n v="1331"/>
    <d v="2024-09-18T00:00:00"/>
    <d v="2024-12-31T00:00:00"/>
    <s v="11M"/>
    <n v="1"/>
    <s v="3096194"/>
    <x v="52"/>
    <s v="Alexander Fleming 28 P01P02"/>
    <s v="08380"/>
    <s v="MALGRAT DE MAR"/>
    <s v="39294100-0"/>
    <m/>
    <s v="N"/>
    <s v="N"/>
    <d v="2024-09-23T00:00:00"/>
    <s v="SE"/>
    <x v="0"/>
    <x v="0"/>
    <s v="3r Trimestre"/>
  </r>
  <r>
    <s v=" 1) SAP EFP"/>
    <s v="001"/>
    <s v="M"/>
    <s v="Menor"/>
    <s v="G"/>
    <s v="Menor despesa genèrica"/>
    <x v="0"/>
    <s v="23002891/240000427958"/>
    <d v="2024-10-14T00:00:00"/>
    <d v="2024-10-14T00:00:00"/>
    <m/>
    <m/>
    <x v="55"/>
    <s v="0300"/>
    <s v="Ger. d'Àrea de Recursos i Transf.Digital"/>
    <n v="0"/>
    <n v="0"/>
    <n v="0"/>
    <n v="1425"/>
    <n v="1567.5"/>
    <d v="2024-10-14T00:00:00"/>
    <d v="2024-12-31T00:00:00"/>
    <s v="12M"/>
    <n v="1"/>
    <s v="3080152"/>
    <x v="53"/>
    <s v="Av J Tarradellas 58 P0704"/>
    <s v="08029"/>
    <s v="BARCELONA"/>
    <s v="79952000-2"/>
    <m/>
    <s v="N"/>
    <s v="N"/>
    <d v="2024-10-15T00:00:00"/>
    <s v="SE"/>
    <x v="0"/>
    <x v="0"/>
    <s v="4t Trimestre"/>
  </r>
  <r>
    <s v=" 1) SAP EFP"/>
    <s v="001"/>
    <s v="M"/>
    <s v="Menor"/>
    <s v="G"/>
    <s v="Menor despesa genèrica"/>
    <x v="0"/>
    <s v="23003078/240000129231"/>
    <d v="2024-03-27T00:00:00"/>
    <d v="2024-03-27T00:00:00"/>
    <m/>
    <m/>
    <x v="56"/>
    <s v="0302"/>
    <s v="Gerència de Serveis Generals"/>
    <n v="0"/>
    <n v="0"/>
    <n v="0"/>
    <n v="1650"/>
    <n v="1996.5"/>
    <d v="2024-03-27T00:00:00"/>
    <d v="2024-12-31T00:00:00"/>
    <s v="12M"/>
    <n v="1"/>
    <s v="3049832"/>
    <x v="54"/>
    <s v="Passatge Antoni Bori 35 C"/>
    <s v="08918"/>
    <s v="BADALONA"/>
    <s v="50000000-5"/>
    <m/>
    <s v="N"/>
    <s v="N"/>
    <d v="2024-04-03T00:00:00"/>
    <s v="SE"/>
    <x v="0"/>
    <x v="0"/>
    <s v="1r Trimestre"/>
  </r>
  <r>
    <s v=" 1) SAP EFP"/>
    <s v="001"/>
    <s v="H"/>
    <s v="Basat en Acord Marc"/>
    <m/>
    <m/>
    <x v="0"/>
    <s v="24002197"/>
    <d v="2024-07-04T00:00:00"/>
    <d v="2024-07-08T00:00:00"/>
    <m/>
    <m/>
    <x v="57"/>
    <s v="0610"/>
    <s v="Districte de Sant Martí"/>
    <n v="5300"/>
    <n v="6413"/>
    <n v="5300"/>
    <n v="5300"/>
    <n v="6413"/>
    <d v="2024-07-08T00:00:00"/>
    <d v="2024-12-31T00:00:00"/>
    <s v="2M"/>
    <n v="0"/>
    <s v="3028268"/>
    <x v="55"/>
    <s v="Ramon Turró 100"/>
    <s v="08005"/>
    <s v="BARCELONA"/>
    <s v="71000000-8"/>
    <s v="N"/>
    <s v="N"/>
    <s v="N"/>
    <d v="2024-10-24T00:00:00"/>
    <s v="SE"/>
    <x v="0"/>
    <x v="5"/>
    <s v="3r Trimestre"/>
  </r>
  <r>
    <s v=" 1) SAP EFP"/>
    <s v="001"/>
    <s v="M"/>
    <s v="Menor"/>
    <s v="G"/>
    <s v="Menor despesa genèrica"/>
    <x v="0"/>
    <s v="23003466/240000391034"/>
    <d v="2024-10-07T00:00:00"/>
    <d v="2024-10-07T00:00:00"/>
    <m/>
    <m/>
    <x v="58"/>
    <s v="0607"/>
    <s v="Districte de Horta-Guinardó"/>
    <n v="0"/>
    <n v="0"/>
    <n v="0"/>
    <n v="152"/>
    <n v="167.2"/>
    <d v="2024-10-07T00:00:00"/>
    <d v="2024-12-31T00:00:00"/>
    <s v="12M"/>
    <n v="1"/>
    <s v="3067968"/>
    <x v="56"/>
    <s v="Bda Plana 19"/>
    <s v="08032"/>
    <s v="BARCELONA"/>
    <s v="98000000-3"/>
    <m/>
    <s v="N"/>
    <s v="N"/>
    <d v="2024-10-10T00:00:00"/>
    <s v="SE"/>
    <x v="0"/>
    <x v="0"/>
    <s v="4t Trimestre"/>
  </r>
  <r>
    <s v=" 1) SAP EFP"/>
    <s v="001"/>
    <s v="M"/>
    <s v="Menor"/>
    <s v="G"/>
    <s v="Menor despesa genèrica"/>
    <x v="0"/>
    <s v="23003466/240000391037"/>
    <d v="2024-10-10T00:00:00"/>
    <d v="2024-10-10T00:00:00"/>
    <m/>
    <m/>
    <x v="58"/>
    <s v="0607"/>
    <s v="Districte de Horta-Guinardó"/>
    <n v="0"/>
    <n v="0"/>
    <n v="0"/>
    <n v="170"/>
    <n v="187"/>
    <d v="2024-10-10T00:00:00"/>
    <d v="2024-12-31T00:00:00"/>
    <s v="12M"/>
    <n v="1"/>
    <s v="3067968"/>
    <x v="56"/>
    <s v="Bda Plana 19"/>
    <s v="08032"/>
    <s v="BARCELONA"/>
    <s v="98000000-3"/>
    <m/>
    <s v="N"/>
    <s v="N"/>
    <d v="2024-10-10T00:00:00"/>
    <s v="SE"/>
    <x v="0"/>
    <x v="0"/>
    <s v="4t Trimestre"/>
  </r>
  <r>
    <s v=" 1) SAP EFP"/>
    <s v="001"/>
    <s v="M"/>
    <s v="Menor"/>
    <s v="G"/>
    <s v="Menor despesa genèrica"/>
    <x v="0"/>
    <s v="23003466/240000481055"/>
    <d v="2024-11-20T00:00:00"/>
    <d v="2024-11-20T00:00:00"/>
    <m/>
    <m/>
    <x v="58"/>
    <s v="0607"/>
    <s v="Districte de Horta-Guinardó"/>
    <n v="0"/>
    <n v="0"/>
    <n v="0"/>
    <n v="170"/>
    <n v="187"/>
    <d v="2024-11-20T00:00:00"/>
    <d v="2024-12-31T00:00:00"/>
    <s v="12M"/>
    <n v="1"/>
    <s v="3067968"/>
    <x v="56"/>
    <s v="Bda Plana 19"/>
    <s v="08032"/>
    <s v="BARCELONA"/>
    <s v="98000000-3"/>
    <m/>
    <s v="N"/>
    <s v="N"/>
    <d v="2024-10-10T00:00:00"/>
    <s v="SE"/>
    <x v="0"/>
    <x v="0"/>
    <s v="4t Trimestre"/>
  </r>
  <r>
    <s v=" 1) SAP EFP"/>
    <s v="001"/>
    <s v="M"/>
    <s v="Menor"/>
    <s v="G"/>
    <s v="Menor despesa genèrica"/>
    <x v="0"/>
    <s v="23003466/240000545976"/>
    <d v="2024-12-23T00:00:00"/>
    <d v="2024-12-23T00:00:00"/>
    <m/>
    <m/>
    <x v="58"/>
    <s v="0607"/>
    <s v="Districte de Horta-Guinardó"/>
    <n v="0"/>
    <n v="0"/>
    <n v="0"/>
    <n v="400"/>
    <n v="484"/>
    <d v="2024-12-23T00:00:00"/>
    <d v="2024-12-31T00:00:00"/>
    <s v="12M"/>
    <n v="1"/>
    <s v="3067968"/>
    <x v="56"/>
    <s v="Bda Plana 19"/>
    <s v="08032"/>
    <s v="BARCELONA"/>
    <s v="98000000-3"/>
    <m/>
    <s v="N"/>
    <s v="N"/>
    <d v="2024-10-10T00:00:00"/>
    <s v="SE"/>
    <x v="0"/>
    <x v="0"/>
    <s v="4t Trimestre"/>
  </r>
  <r>
    <s v=" 1) SAP EFP"/>
    <s v="001"/>
    <s v="M"/>
    <s v="Menor"/>
    <s v="G"/>
    <s v="Menor despesa genèrica"/>
    <x v="0"/>
    <s v="23003075/240000507517"/>
    <d v="2024-12-02T00:00:00"/>
    <d v="2024-12-02T00:00:00"/>
    <m/>
    <m/>
    <x v="10"/>
    <s v="0300"/>
    <s v="Ger. d'Àrea de Recursos i Transf.Digital"/>
    <n v="0"/>
    <n v="0"/>
    <n v="0"/>
    <n v="3000"/>
    <n v="3630"/>
    <d v="2024-12-02T00:00:00"/>
    <d v="2024-12-31T00:00:00"/>
    <s v="12M"/>
    <n v="1"/>
    <s v="3000285"/>
    <x v="57"/>
    <s v="Av Diagonal 317 5è 1a"/>
    <s v="08009"/>
    <s v="BARCELONA"/>
    <s v="79970000-4"/>
    <m/>
    <s v="N"/>
    <s v="N"/>
    <d v="2024-12-05T00:00:00"/>
    <s v="SE"/>
    <x v="0"/>
    <x v="0"/>
    <s v="4t Trimestre"/>
  </r>
  <r>
    <s v=" 1) SAP EFP"/>
    <s v="001"/>
    <s v="M"/>
    <s v="Menor"/>
    <s v="G"/>
    <s v="Menor despesa genèrica"/>
    <x v="0"/>
    <s v="23003071/240000464384"/>
    <d v="2024-11-11T00:00:00"/>
    <d v="2024-11-11T00:00:00"/>
    <m/>
    <m/>
    <x v="39"/>
    <s v="0300"/>
    <s v="Ger. d'Àrea de Recursos i Transf.Digital"/>
    <n v="0"/>
    <n v="0"/>
    <n v="0"/>
    <n v="3000"/>
    <n v="3000"/>
    <d v="2024-11-11T00:00:00"/>
    <d v="2024-12-31T00:00:00"/>
    <s v="12M"/>
    <n v="1"/>
    <s v="3039013"/>
    <x v="58"/>
    <s v="Consell de Cent 98 Àtic 2ª"/>
    <s v="08015"/>
    <s v="BARCELONA"/>
    <s v="79970000-4"/>
    <m/>
    <s v="N"/>
    <s v="N"/>
    <d v="2024-11-12T00:00:00"/>
    <s v="SE"/>
    <x v="0"/>
    <x v="0"/>
    <s v="4t Trimestre"/>
  </r>
  <r>
    <s v=" 1) SAP EFP"/>
    <s v="001"/>
    <s v="M"/>
    <s v="Menor"/>
    <s v="G"/>
    <s v="Menor despesa genèrica"/>
    <x v="0"/>
    <s v="24000681/240000549172"/>
    <d v="2024-12-23T00:00:00"/>
    <d v="2024-12-23T00:00:00"/>
    <m/>
    <m/>
    <x v="12"/>
    <s v="0800"/>
    <s v="Ger.d'Àrea Cult.,Educ.,Esp.i Cicl.de Vid"/>
    <n v="0"/>
    <n v="0"/>
    <n v="0"/>
    <n v="200"/>
    <n v="200"/>
    <d v="2024-12-23T00:00:00"/>
    <d v="2024-12-31T00:00:00"/>
    <s v="10M"/>
    <n v="1"/>
    <s v="3169940"/>
    <x v="59"/>
    <s v="Ptge Palmeres 14 àtic 02"/>
    <s v="08031"/>
    <s v="BARCELONA"/>
    <s v="98300000-6"/>
    <m/>
    <s v="N"/>
    <s v="N"/>
    <d v="2024-12-27T00:00:00"/>
    <s v="SE"/>
    <x v="0"/>
    <x v="0"/>
    <s v="4t Trimestre"/>
  </r>
  <r>
    <s v=" 1) SAP EFP"/>
    <s v="001"/>
    <s v="M"/>
    <s v="Menor"/>
    <s v="G"/>
    <s v="Menor despesa genèrica"/>
    <x v="0"/>
    <s v="24002051/240000427977"/>
    <d v="2024-10-29T00:00:00"/>
    <d v="2024-10-29T00:00:00"/>
    <m/>
    <m/>
    <x v="18"/>
    <s v="0607"/>
    <s v="Districte de Horta-Guinardó"/>
    <n v="0"/>
    <n v="0"/>
    <n v="0"/>
    <n v="400"/>
    <n v="484"/>
    <d v="2024-10-29T00:00:00"/>
    <d v="2024-12-31T00:00:00"/>
    <s v="7M"/>
    <n v="1"/>
    <s v="3058949"/>
    <x v="60"/>
    <s v="Còrsega 103 5è 2a"/>
    <s v="08029"/>
    <s v="BARCELONA"/>
    <s v="98000000-3"/>
    <m/>
    <s v="N"/>
    <s v="N"/>
    <d v="2024-10-30T00:00:00"/>
    <s v="SP"/>
    <x v="0"/>
    <x v="0"/>
    <s v="4t Trimestre"/>
  </r>
  <r>
    <s v=" 1) SAP EFP"/>
    <s v="001"/>
    <s v="M"/>
    <s v="Menor"/>
    <s v="G"/>
    <s v="Menor despesa genèrica"/>
    <x v="0"/>
    <s v="23003156/240000440519"/>
    <d v="2024-10-22T00:00:00"/>
    <d v="2024-10-22T00:00:00"/>
    <m/>
    <m/>
    <x v="30"/>
    <s v="0606"/>
    <s v="Districte de Gràcia"/>
    <n v="0"/>
    <n v="0"/>
    <n v="0"/>
    <n v="412"/>
    <n v="412"/>
    <d v="2024-10-22T00:00:00"/>
    <d v="2024-12-31T00:00:00"/>
    <s v="12M"/>
    <n v="1"/>
    <s v="3214604"/>
    <x v="61"/>
    <s v="València 612 P0102"/>
    <s v="08026"/>
    <s v="BARCELONA"/>
    <s v="98000000-3"/>
    <m/>
    <s v="N"/>
    <s v="N"/>
    <d v="2024-10-24T00:00:00"/>
    <s v="SE"/>
    <x v="0"/>
    <x v="0"/>
    <s v="4t Trimestre"/>
  </r>
  <r>
    <s v=" 1) SAP EFP"/>
    <s v="001"/>
    <s v="M"/>
    <s v="Menor"/>
    <s v="N"/>
    <s v="Menor SENSE concurrència"/>
    <x v="0"/>
    <s v="24000152"/>
    <d v="2024-01-19T00:00:00"/>
    <d v="2024-09-05T00:00:00"/>
    <m/>
    <m/>
    <x v="59"/>
    <s v="0608"/>
    <s v="Districte de Nou Barris"/>
    <n v="4628.1000000000004"/>
    <n v="5600"/>
    <n v="4628.1000000000004"/>
    <n v="4628.1000000000004"/>
    <n v="5600"/>
    <d v="2024-01-19T00:00:00"/>
    <d v="2024-12-31T00:00:00"/>
    <s v="12M"/>
    <n v="0"/>
    <s v="3085775"/>
    <x v="62"/>
    <s v="Salses 29 1r A"/>
    <s v="08031"/>
    <s v="BARCELONA"/>
    <s v="79340000-9"/>
    <s v="N"/>
    <s v="N"/>
    <s v="N"/>
    <d v="2024-09-12T00:00:00"/>
    <s v="SE"/>
    <x v="0"/>
    <x v="1"/>
    <s v="1r Trimestre"/>
  </r>
  <r>
    <s v=" 1) SAP EFP"/>
    <s v="001"/>
    <s v="M"/>
    <s v="Menor"/>
    <s v="G"/>
    <s v="Menor despesa genèrica"/>
    <x v="0"/>
    <s v="24001589/240000314135"/>
    <d v="2024-07-19T00:00:00"/>
    <d v="2024-07-19T00:00:00"/>
    <m/>
    <m/>
    <x v="13"/>
    <s v="0200"/>
    <s v="Ger.d'Àrea Drets Socials,Salut,Coop,Comu"/>
    <n v="0"/>
    <n v="0"/>
    <n v="0"/>
    <n v="500"/>
    <n v="605"/>
    <d v="2024-07-19T00:00:00"/>
    <d v="2024-12-31T00:00:00"/>
    <s v="7M"/>
    <n v="1"/>
    <s v="3080662"/>
    <x v="63"/>
    <s v="GALIO 10"/>
    <s v="08328"/>
    <s v="ALELLA"/>
    <s v="79420000-4"/>
    <m/>
    <s v="N"/>
    <s v="N"/>
    <d v="2024-07-24T00:00:00"/>
    <s v="SE"/>
    <x v="0"/>
    <x v="0"/>
    <s v="3r Trimestre"/>
  </r>
  <r>
    <s v=" 1) SAP EFP"/>
    <s v="001"/>
    <s v="M"/>
    <s v="Menor"/>
    <s v="N"/>
    <s v="Menor SENSE concurrència"/>
    <x v="0"/>
    <s v="24000492"/>
    <d v="2024-02-20T00:00:00"/>
    <d v="2024-05-09T00:00:00"/>
    <m/>
    <m/>
    <x v="60"/>
    <s v="0602"/>
    <s v="Districte de Eixample"/>
    <n v="4900"/>
    <n v="5929"/>
    <n v="4900"/>
    <n v="4900"/>
    <n v="5929"/>
    <d v="2024-02-21T00:00:00"/>
    <d v="2024-12-31T00:00:00"/>
    <s v="1M"/>
    <n v="0"/>
    <s v="3013909"/>
    <x v="64"/>
    <s v="Astúries 61"/>
    <s v="08012"/>
    <s v="BARCELONA"/>
    <s v="71242000-6"/>
    <s v="N"/>
    <s v="N"/>
    <s v="N"/>
    <d v="2024-05-16T00:00:00"/>
    <s v="SE"/>
    <x v="0"/>
    <x v="1"/>
    <s v="1r Trimestre"/>
  </r>
  <r>
    <s v=" 1) SAP EFP"/>
    <s v="001"/>
    <s v="M"/>
    <s v="Menor"/>
    <s v="G"/>
    <s v="Menor despesa genèrica"/>
    <x v="0"/>
    <s v="23004022/240000277562"/>
    <d v="2024-06-26T00:00:00"/>
    <d v="2024-06-26T00:00:00"/>
    <m/>
    <m/>
    <x v="61"/>
    <s v="0706"/>
    <s v="Gerència de Promoció Econòmica"/>
    <n v="0"/>
    <n v="0"/>
    <n v="0"/>
    <n v="1540"/>
    <n v="1863.4"/>
    <d v="2024-06-26T00:00:00"/>
    <d v="2024-12-31T00:00:00"/>
    <s v="12M"/>
    <n v="1"/>
    <s v="3159705"/>
    <x v="65"/>
    <s v="Bailèn 226 0501 B"/>
    <s v="08037"/>
    <s v="BARCELONA"/>
    <s v="98300000-6"/>
    <m/>
    <s v="N"/>
    <s v="N"/>
    <d v="2024-06-27T00:00:00"/>
    <s v="SE"/>
    <x v="0"/>
    <x v="0"/>
    <s v="2n Trimestre"/>
  </r>
  <r>
    <s v=" 1) SAP EFP"/>
    <s v="001"/>
    <s v="M"/>
    <s v="Menor"/>
    <s v="G"/>
    <s v="Menor despesa genèrica"/>
    <x v="1"/>
    <s v="23003511/240000070390"/>
    <d v="2024-03-01T00:00:00"/>
    <d v="2024-03-01T00:00:00"/>
    <m/>
    <m/>
    <x v="45"/>
    <s v="0606"/>
    <s v="Districte de Gràcia"/>
    <n v="0"/>
    <n v="0"/>
    <n v="0"/>
    <n v="58.2"/>
    <n v="70.42"/>
    <d v="2024-03-01T00:00:00"/>
    <d v="2024-12-31T00:00:00"/>
    <s v="12M"/>
    <n v="1"/>
    <s v="3033798"/>
    <x v="66"/>
    <s v="Verdi 124 PBJ B"/>
    <s v="08012"/>
    <s v="BARCELONA"/>
    <s v="30192700-8"/>
    <m/>
    <s v="N"/>
    <s v="N"/>
    <d v="2024-03-07T00:00:00"/>
    <s v="04"/>
    <x v="0"/>
    <x v="0"/>
    <s v="1r Trimestre"/>
  </r>
  <r>
    <s v=" 1) SAP EFP"/>
    <s v="001"/>
    <s v="F"/>
    <s v="Designació/Nomenament docents"/>
    <s v="N"/>
    <s v="Ordinari (AD)"/>
    <x v="0"/>
    <s v="24000708"/>
    <d v="2024-03-07T00:00:00"/>
    <d v="2024-03-08T00:00:00"/>
    <m/>
    <m/>
    <x v="62"/>
    <s v="0303"/>
    <s v="Gerència de Persones, Organització i Adm"/>
    <n v="9290"/>
    <n v="9290"/>
    <n v="9290"/>
    <n v="9290"/>
    <n v="9290"/>
    <d v="2024-03-08T00:00:00"/>
    <d v="2024-12-31T00:00:00"/>
    <s v="10M"/>
    <n v="0"/>
    <s v="3097467"/>
    <x v="67"/>
    <s v="RAFAEL DE CASANOVA 32 3 B"/>
    <s v="08330"/>
    <s v="PREMIA DE MAR"/>
    <s v="80522000-9"/>
    <s v="N"/>
    <s v="N"/>
    <s v="N"/>
    <d v="2024-07-03T00:00:00"/>
    <s v="DF"/>
    <x v="0"/>
    <x v="2"/>
    <s v="1r Trimestre"/>
  </r>
  <r>
    <s v=" 1) SAP EFP"/>
    <s v="001"/>
    <s v="M"/>
    <s v="Menor"/>
    <s v="G"/>
    <s v="Menor despesa genèrica"/>
    <x v="1"/>
    <s v="24000062/240000444143"/>
    <d v="2024-10-23T00:00:00"/>
    <d v="2024-10-23T00:00:00"/>
    <m/>
    <m/>
    <x v="63"/>
    <s v="0608"/>
    <s v="Districte de Nou Barris"/>
    <n v="0"/>
    <n v="0"/>
    <n v="0"/>
    <n v="67.84"/>
    <n v="82.09"/>
    <d v="2024-10-23T00:00:00"/>
    <d v="2024-12-31T00:00:00"/>
    <s v="12M"/>
    <n v="1"/>
    <s v="3155251"/>
    <x v="68"/>
    <s v="Serrano 48 LOCAL 3"/>
    <s v="08031"/>
    <s v="BARCELONA"/>
    <s v="30100000-0"/>
    <m/>
    <s v="N"/>
    <s v="N"/>
    <d v="2024-10-24T00:00:00"/>
    <s v="04"/>
    <x v="0"/>
    <x v="0"/>
    <s v="4t Trimestre"/>
  </r>
  <r>
    <s v=" 1) SAP EFP"/>
    <s v="001"/>
    <s v="M"/>
    <s v="Menor"/>
    <s v="G"/>
    <s v="Menor despesa genèrica"/>
    <x v="0"/>
    <s v="24000094/240000040634"/>
    <d v="2024-02-08T00:00:00"/>
    <d v="2024-02-08T00:00:00"/>
    <m/>
    <m/>
    <x v="64"/>
    <s v="0900"/>
    <s v="Gerència d'Àrea de Mobilitat, Infraestru"/>
    <n v="0"/>
    <n v="0"/>
    <n v="0"/>
    <n v="3000"/>
    <n v="3630"/>
    <d v="2024-02-08T00:00:00"/>
    <d v="2024-12-31T00:00:00"/>
    <s v="12M"/>
    <n v="1"/>
    <s v="3000421"/>
    <x v="69"/>
    <s v="Cartagena 182 P2PD"/>
    <s v="08013"/>
    <s v="BARCELONA"/>
    <s v="85200000-1"/>
    <m/>
    <s v="N"/>
    <s v="N"/>
    <d v="2024-02-13T00:00:00"/>
    <s v="SE"/>
    <x v="0"/>
    <x v="0"/>
    <s v="1r Trimestre"/>
  </r>
  <r>
    <s v=" 1) SAP EFP"/>
    <s v="001"/>
    <s v="M"/>
    <s v="Menor"/>
    <s v="G"/>
    <s v="Menor despesa genèrica"/>
    <x v="1"/>
    <s v="24000104/240000096054"/>
    <d v="2024-03-18T00:00:00"/>
    <d v="2024-03-18T00:00:00"/>
    <m/>
    <m/>
    <x v="36"/>
    <s v="0900"/>
    <s v="Gerència d'Àrea de Mobilitat, Infraestru"/>
    <n v="0"/>
    <n v="0"/>
    <n v="0"/>
    <n v="500"/>
    <n v="605"/>
    <d v="2024-03-18T00:00:00"/>
    <d v="2024-12-31T00:00:00"/>
    <s v="12M"/>
    <n v="1"/>
    <s v="3000421"/>
    <x v="69"/>
    <s v="Cartagena 182 P2PD"/>
    <s v="08013"/>
    <s v="BARCELONA"/>
    <s v="33000000-0"/>
    <m/>
    <s v="N"/>
    <s v="N"/>
    <d v="2024-03-25T00:00:00"/>
    <s v="04"/>
    <x v="0"/>
    <x v="0"/>
    <s v="1r Trimestre"/>
  </r>
  <r>
    <s v=" 1) SAP EFP"/>
    <s v="001"/>
    <s v="M"/>
    <s v="Menor"/>
    <s v="G"/>
    <s v="Menor despesa genèrica"/>
    <x v="1"/>
    <s v="24000104/240000186701"/>
    <d v="2024-05-12T00:00:00"/>
    <d v="2024-05-12T00:00:00"/>
    <m/>
    <m/>
    <x v="36"/>
    <s v="0900"/>
    <s v="Gerència d'Àrea de Mobilitat, Infraestru"/>
    <n v="0"/>
    <n v="0"/>
    <n v="0"/>
    <n v="2966.29"/>
    <n v="3589.21"/>
    <d v="2024-05-12T00:00:00"/>
    <d v="2024-12-31T00:00:00"/>
    <s v="12M"/>
    <n v="1"/>
    <s v="3000421"/>
    <x v="69"/>
    <s v="Cartagena 182 P2PD"/>
    <s v="08013"/>
    <s v="BARCELONA"/>
    <s v="33000000-0"/>
    <m/>
    <s v="N"/>
    <s v="N"/>
    <d v="2024-03-25T00:00:00"/>
    <s v="04"/>
    <x v="0"/>
    <x v="0"/>
    <s v="2n Trimestre"/>
  </r>
  <r>
    <s v=" 1) SAP EFP"/>
    <s v="001"/>
    <s v="M"/>
    <s v="Menor"/>
    <s v="G"/>
    <s v="Menor despesa genèrica"/>
    <x v="1"/>
    <s v="24002014/240000313485"/>
    <d v="2024-08-18T00:00:00"/>
    <d v="2024-08-18T00:00:00"/>
    <m/>
    <m/>
    <x v="65"/>
    <s v="0900"/>
    <s v="Gerència d'Àrea de Mobilitat, Infraestru"/>
    <n v="0"/>
    <n v="0"/>
    <n v="0"/>
    <n v="500"/>
    <n v="605"/>
    <d v="2024-08-18T00:00:00"/>
    <d v="2024-12-31T00:00:00"/>
    <s v="7M"/>
    <n v="1"/>
    <s v="3000421"/>
    <x v="69"/>
    <s v="Cartagena 182 P2PD"/>
    <s v="08013"/>
    <s v="BARCELONA"/>
    <s v="45259000-7"/>
    <m/>
    <s v="N"/>
    <s v="N"/>
    <d v="2024-08-21T00:00:00"/>
    <s v="04"/>
    <x v="0"/>
    <x v="0"/>
    <s v="3r Trimestre"/>
  </r>
  <r>
    <s v=" 1) SAP EFP"/>
    <s v="001"/>
    <s v="H"/>
    <s v="Basat en Acord Marc"/>
    <m/>
    <m/>
    <x v="0"/>
    <s v="24001736"/>
    <d v="2024-07-02T00:00:00"/>
    <d v="2024-07-02T00:00:00"/>
    <m/>
    <m/>
    <x v="66"/>
    <s v="0605"/>
    <s v="Districte de Sarrià-Sant Gervasi"/>
    <n v="25340.54"/>
    <n v="30662.05"/>
    <n v="25340.54"/>
    <n v="25340.54"/>
    <n v="30662.05"/>
    <d v="2024-07-02T00:00:00"/>
    <d v="2024-12-31T00:00:00"/>
    <s v="7M"/>
    <n v="0"/>
    <s v="3000466"/>
    <x v="70"/>
    <s v="Portolà 9   PBJ01"/>
    <s v="08023"/>
    <s v="BARCELONA"/>
    <s v="71242000-6"/>
    <s v="N"/>
    <s v="N"/>
    <s v="N"/>
    <d v="2024-11-21T00:00:00"/>
    <s v="SE"/>
    <x v="0"/>
    <x v="5"/>
    <s v="3r Trimestre"/>
  </r>
  <r>
    <s v=" 1) SAP EFP"/>
    <s v="001"/>
    <s v="M"/>
    <s v="Menor"/>
    <s v="G"/>
    <s v="Menor despesa genèrica"/>
    <x v="0"/>
    <s v="24001589/240000326445"/>
    <d v="2024-07-23T00:00:00"/>
    <d v="2024-07-23T00:00:00"/>
    <m/>
    <m/>
    <x v="13"/>
    <s v="0200"/>
    <s v="Ger.d'Àrea Drets Socials,Salut,Coop,Comu"/>
    <n v="0"/>
    <n v="0"/>
    <n v="0"/>
    <n v="500"/>
    <n v="605"/>
    <d v="2024-07-23T00:00:00"/>
    <d v="2024-12-31T00:00:00"/>
    <s v="7M"/>
    <n v="1"/>
    <s v="3169204"/>
    <x v="71"/>
    <s v="CARRER FIGUERES 29"/>
    <s v="17745"/>
    <s v="LLADO"/>
    <s v="79420000-4"/>
    <m/>
    <s v="N"/>
    <s v="N"/>
    <d v="2024-07-24T00:00:00"/>
    <s v="SE"/>
    <x v="0"/>
    <x v="0"/>
    <s v="3r Trimestre"/>
  </r>
  <r>
    <s v=" 1) SAP EFP"/>
    <s v="001"/>
    <s v="M"/>
    <s v="Menor"/>
    <s v="G"/>
    <s v="Menor despesa genèrica"/>
    <x v="0"/>
    <s v="24002798/240000533620"/>
    <d v="2024-12-23T00:00:00"/>
    <d v="2024-12-23T00:00:00"/>
    <m/>
    <m/>
    <x v="17"/>
    <s v="0607"/>
    <s v="Districte de Horta-Guinardó"/>
    <n v="0"/>
    <n v="0"/>
    <n v="0"/>
    <n v="260"/>
    <n v="286"/>
    <d v="2024-12-23T00:00:00"/>
    <d v="2024-12-31T00:00:00"/>
    <s v="4M"/>
    <n v="1"/>
    <s v="3075424"/>
    <x v="72"/>
    <s v="Ausiàs March 90 B 3er 2a"/>
    <s v="08205"/>
    <s v="SABADELL"/>
    <s v="98000000-3"/>
    <m/>
    <s v="N"/>
    <s v="N"/>
    <d v="2024-12-27T00:00:00"/>
    <s v="SP"/>
    <x v="0"/>
    <x v="0"/>
    <s v="4t Trimestre"/>
  </r>
  <r>
    <s v=" 1) SAP EFP"/>
    <s v="001"/>
    <s v="M"/>
    <s v="Menor"/>
    <s v="G"/>
    <s v="Menor despesa genèrica"/>
    <x v="0"/>
    <s v="24000024/240000281809"/>
    <d v="2024-07-03T00:00:00"/>
    <d v="2024-07-03T00:00:00"/>
    <m/>
    <m/>
    <x v="20"/>
    <s v="0609"/>
    <s v="Districte de Sant Andreu"/>
    <n v="0"/>
    <n v="0"/>
    <n v="0"/>
    <n v="216.35"/>
    <n v="225"/>
    <d v="2024-07-03T00:00:00"/>
    <d v="2024-12-31T00:00:00"/>
    <s v="12M"/>
    <n v="1"/>
    <s v="3029405"/>
    <x v="73"/>
    <s v="Llenguadoc 45"/>
    <s v="08030"/>
    <s v="BARCELONA"/>
    <s v="98390000-3"/>
    <m/>
    <s v="N"/>
    <s v="N"/>
    <d v="2024-07-05T00:00:00"/>
    <s v="SE"/>
    <x v="0"/>
    <x v="0"/>
    <s v="3r Trimestre"/>
  </r>
  <r>
    <s v=" 1) SAP EFP"/>
    <s v="001"/>
    <s v="M"/>
    <s v="Menor"/>
    <s v="G"/>
    <s v="Menor despesa genèrica"/>
    <x v="0"/>
    <s v="24002432/240000506156"/>
    <d v="2024-12-16T00:00:00"/>
    <d v="2024-12-16T00:00:00"/>
    <m/>
    <m/>
    <x v="64"/>
    <s v="0900"/>
    <s v="Gerència d'Àrea de Mobilitat, Infraestru"/>
    <n v="0"/>
    <n v="0"/>
    <n v="0"/>
    <n v="214.87"/>
    <n v="259.99"/>
    <d v="2024-12-16T00:00:00"/>
    <d v="2024-12-31T00:00:00"/>
    <s v="5M"/>
    <n v="1"/>
    <s v="3214323"/>
    <x v="74"/>
    <s v="LLEIDA 08 ATIC 03"/>
    <s v="08110"/>
    <s v="MONTCADA I REIXAC"/>
    <s v="85200000-1"/>
    <m/>
    <s v="N"/>
    <s v="N"/>
    <d v="2024-12-18T00:00:00"/>
    <s v="SE"/>
    <x v="0"/>
    <x v="0"/>
    <s v="4t Trimestre"/>
  </r>
  <r>
    <s v=" 1) SAP EFP"/>
    <s v="001"/>
    <s v="M"/>
    <s v="Menor"/>
    <s v="G"/>
    <s v="Menor despesa genèrica"/>
    <x v="0"/>
    <s v="24000456/240000079857"/>
    <d v="2024-03-04T00:00:00"/>
    <d v="2024-03-04T00:00:00"/>
    <m/>
    <m/>
    <x v="67"/>
    <s v="0602"/>
    <s v="Districte de Eixample"/>
    <n v="0"/>
    <n v="0"/>
    <n v="0"/>
    <n v="200"/>
    <n v="242"/>
    <d v="2024-03-04T00:00:00"/>
    <d v="2024-12-31T00:00:00"/>
    <s v="11M"/>
    <n v="1"/>
    <s v="3076381"/>
    <x v="75"/>
    <s v="Floridablanca 106 1º1º"/>
    <s v="08015"/>
    <s v="BARCELONA"/>
    <s v="79952000-2"/>
    <m/>
    <s v="N"/>
    <s v="N"/>
    <d v="2024-03-07T00:00:00"/>
    <s v="SE"/>
    <x v="0"/>
    <x v="0"/>
    <s v="1r Trimestre"/>
  </r>
  <r>
    <s v=" 1) SAP EFP"/>
    <s v="001"/>
    <s v="M"/>
    <s v="Menor"/>
    <s v="G"/>
    <s v="Menor despesa genèrica"/>
    <x v="0"/>
    <s v="23002901/240000233504"/>
    <d v="2024-06-03T00:00:00"/>
    <d v="2024-06-03T00:00:00"/>
    <m/>
    <m/>
    <x v="68"/>
    <s v="0300"/>
    <s v="Ger. d'Àrea de Recursos i Transf.Digital"/>
    <n v="0"/>
    <n v="0"/>
    <n v="0"/>
    <n v="500"/>
    <n v="605"/>
    <d v="2024-06-03T00:00:00"/>
    <d v="2024-12-31T00:00:00"/>
    <s v="12M"/>
    <n v="1"/>
    <s v="3194814"/>
    <x v="76"/>
    <s v="Trafalgar 38-46 3R 8"/>
    <s v="08010"/>
    <s v="BARCELONA"/>
    <s v="79341000-6"/>
    <m/>
    <s v="N"/>
    <s v="N"/>
    <d v="2024-06-06T00:00:00"/>
    <s v="SE"/>
    <x v="0"/>
    <x v="0"/>
    <s v="2n Trimestre"/>
  </r>
  <r>
    <s v=" 1) SAP EFP"/>
    <s v="001"/>
    <s v="M"/>
    <s v="Menor"/>
    <s v="G"/>
    <s v="Menor despesa genèrica"/>
    <x v="0"/>
    <s v="24000656/240000268613"/>
    <d v="2024-06-27T00:00:00"/>
    <d v="2024-06-27T00:00:00"/>
    <m/>
    <m/>
    <x v="69"/>
    <s v="0200"/>
    <s v="Ger.d'Àrea Drets Socials,Salut,Coop,Comu"/>
    <n v="0"/>
    <n v="0"/>
    <n v="0"/>
    <n v="363.64"/>
    <n v="400"/>
    <d v="2024-06-27T00:00:00"/>
    <d v="2024-12-31T00:00:00"/>
    <s v="11M"/>
    <n v="1"/>
    <s v="3000573"/>
    <x v="77"/>
    <s v="Doctor Dou 5"/>
    <s v="08001"/>
    <s v="BARCELONA"/>
    <s v="79112100-3"/>
    <m/>
    <s v="N"/>
    <s v="N"/>
    <d v="2024-07-03T00:00:00"/>
    <s v="SE"/>
    <x v="0"/>
    <x v="0"/>
    <s v="2n Trimestre"/>
  </r>
  <r>
    <s v=" 1) SAP EFP"/>
    <s v="001"/>
    <s v="M"/>
    <s v="Menor"/>
    <s v="G"/>
    <s v="Menor despesa genèrica"/>
    <x v="0"/>
    <s v="24003757/240000543688"/>
    <d v="2024-12-18T00:00:00"/>
    <d v="2024-12-18T00:00:00"/>
    <m/>
    <m/>
    <x v="70"/>
    <s v="0200"/>
    <s v="Ger.d'Àrea Drets Socials,Salut,Coop,Comu"/>
    <n v="0"/>
    <n v="0"/>
    <n v="0"/>
    <n v="588.24"/>
    <n v="588.24"/>
    <d v="2024-12-18T00:00:00"/>
    <d v="2024-12-31T00:00:00"/>
    <s v="2M"/>
    <n v="1"/>
    <s v="3215635"/>
    <x v="78"/>
    <s v="Roger de Llúria 53 2-2"/>
    <s v="08009"/>
    <s v="BARCELONA"/>
    <s v="79341000-6"/>
    <m/>
    <s v="N"/>
    <s v="N"/>
    <d v="2024-12-20T00:00:00"/>
    <s v="SE"/>
    <x v="0"/>
    <x v="0"/>
    <s v="4t Trimestre"/>
  </r>
  <r>
    <s v=" 1) SAP EFP"/>
    <s v="001"/>
    <s v="F"/>
    <s v="Designació/Nomenament docents"/>
    <s v="N"/>
    <s v="Ordinari (AD)"/>
    <x v="0"/>
    <s v="24000734"/>
    <d v="2024-03-07T00:00:00"/>
    <d v="2024-03-08T00:00:00"/>
    <m/>
    <m/>
    <x v="71"/>
    <s v="0303"/>
    <s v="Gerència de Persones, Organització i Adm"/>
    <n v="3100"/>
    <n v="3100"/>
    <n v="3100"/>
    <n v="3100"/>
    <n v="3100"/>
    <d v="2024-03-08T00:00:00"/>
    <d v="2024-12-31T00:00:00"/>
    <s v="10M"/>
    <n v="0"/>
    <s v="3014509"/>
    <x v="79"/>
    <s v="PERE EL GRAN 32 03 03"/>
    <s v="08720"/>
    <s v="VILLAFRANCA PENEDES"/>
    <s v="80522000-9"/>
    <s v="N"/>
    <s v="N"/>
    <s v="N"/>
    <d v="2024-07-31T00:00:00"/>
    <s v="DF"/>
    <x v="0"/>
    <x v="2"/>
    <s v="1r Trimestre"/>
  </r>
  <r>
    <s v=" 1) SAP EFP"/>
    <s v="001"/>
    <s v="M"/>
    <s v="Menor"/>
    <s v="G"/>
    <s v="Menor despesa genèrica"/>
    <x v="0"/>
    <s v="24001589/240000315356"/>
    <d v="2024-07-19T00:00:00"/>
    <d v="2024-07-19T00:00:00"/>
    <m/>
    <m/>
    <x v="13"/>
    <s v="0200"/>
    <s v="Ger.d'Àrea Drets Socials,Salut,Coop,Comu"/>
    <n v="0"/>
    <n v="0"/>
    <n v="0"/>
    <n v="500"/>
    <n v="605"/>
    <d v="2024-07-19T00:00:00"/>
    <d v="2024-12-31T00:00:00"/>
    <s v="7M"/>
    <n v="1"/>
    <s v="3029633"/>
    <x v="80"/>
    <s v="Llull 88"/>
    <s v="08005"/>
    <s v="BARCELONA"/>
    <s v="79420000-4"/>
    <m/>
    <s v="N"/>
    <s v="N"/>
    <d v="2024-07-24T00:00:00"/>
    <s v="SE"/>
    <x v="0"/>
    <x v="0"/>
    <s v="3r Trimestre"/>
  </r>
  <r>
    <s v=" 1) SAP EFP"/>
    <s v="001"/>
    <s v="M"/>
    <s v="Menor"/>
    <s v="G"/>
    <s v="Menor despesa genèrica"/>
    <x v="0"/>
    <s v="23003338/240000110306"/>
    <d v="2024-03-20T00:00:00"/>
    <d v="2024-03-20T00:00:00"/>
    <m/>
    <m/>
    <x v="72"/>
    <s v="0700"/>
    <s v="Gerència d'Àrea d'Economia i Promoció Ec"/>
    <n v="0"/>
    <n v="0"/>
    <n v="0"/>
    <n v="300"/>
    <n v="363"/>
    <d v="2024-03-20T00:00:00"/>
    <d v="2024-12-31T00:00:00"/>
    <s v="12M"/>
    <n v="1"/>
    <s v="3198090"/>
    <x v="81"/>
    <s v="Camí St Creu Vallv 95-97"/>
    <s v="08017"/>
    <s v="BARCELONA"/>
    <s v="98390000-3"/>
    <m/>
    <s v="N"/>
    <s v="N"/>
    <d v="2024-04-09T00:00:00"/>
    <s v="SE"/>
    <x v="0"/>
    <x v="0"/>
    <s v="1r Trimestre"/>
  </r>
  <r>
    <s v=" 1) SAP EFP"/>
    <s v="001"/>
    <s v="M"/>
    <s v="Menor"/>
    <s v="G"/>
    <s v="Menor despesa genèrica"/>
    <x v="1"/>
    <s v="24004081/240000513398"/>
    <d v="2024-12-19T00:00:00"/>
    <d v="2024-12-19T00:00:00"/>
    <m/>
    <m/>
    <x v="73"/>
    <s v="0609"/>
    <s v="Districte de Sant Andreu"/>
    <n v="0"/>
    <n v="0"/>
    <n v="0"/>
    <n v="550"/>
    <n v="665.5"/>
    <d v="2024-12-19T00:00:00"/>
    <d v="2024-12-31T00:00:00"/>
    <s v="1M"/>
    <n v="1"/>
    <s v="3214319"/>
    <x v="82"/>
    <s v="Pg Maragall 72"/>
    <s v="08041"/>
    <s v="BARCELONA"/>
    <s v="39151000-5"/>
    <m/>
    <s v="N"/>
    <s v="N"/>
    <d v="2024-12-23T00:00:00"/>
    <s v="04"/>
    <x v="0"/>
    <x v="0"/>
    <s v="4t Trimestre"/>
  </r>
  <r>
    <s v=" 1) SAP EFP"/>
    <s v="001"/>
    <s v="M"/>
    <s v="Menor"/>
    <s v="G"/>
    <s v="Menor despesa genèrica"/>
    <x v="1"/>
    <s v="24000011/240000010022"/>
    <d v="2024-01-18T00:00:00"/>
    <d v="2024-01-18T00:00:00"/>
    <m/>
    <m/>
    <x v="74"/>
    <s v="0604"/>
    <s v="Districte de Les Corts"/>
    <n v="0"/>
    <n v="0"/>
    <n v="0"/>
    <n v="260"/>
    <n v="286"/>
    <d v="2024-01-18T00:00:00"/>
    <d v="2024-12-31T00:00:00"/>
    <s v="12M"/>
    <n v="1"/>
    <s v="3036180"/>
    <x v="83"/>
    <s v="MOLI 107"/>
    <s v="08000"/>
    <s v="ESPLUGUES DE LLOBREGAT"/>
    <s v="44423000-1"/>
    <m/>
    <s v="N"/>
    <s v="N"/>
    <d v="2024-01-22T00:00:00"/>
    <s v="04"/>
    <x v="0"/>
    <x v="0"/>
    <s v="1r Trimestre"/>
  </r>
  <r>
    <s v=" 1) SAP EFP"/>
    <s v="001"/>
    <s v="M"/>
    <s v="Menor"/>
    <s v="G"/>
    <s v="Menor despesa genèrica"/>
    <x v="1"/>
    <s v="24000011/240000444301"/>
    <d v="2024-10-22T00:00:00"/>
    <d v="2024-10-22T00:00:00"/>
    <m/>
    <m/>
    <x v="74"/>
    <s v="0604"/>
    <s v="Districte de Les Corts"/>
    <n v="0"/>
    <n v="0"/>
    <n v="0"/>
    <n v="2000"/>
    <n v="2200"/>
    <d v="2024-10-22T00:00:00"/>
    <d v="2024-12-31T00:00:00"/>
    <s v="12M"/>
    <n v="1"/>
    <s v="3036180"/>
    <x v="83"/>
    <s v="MOLI 107"/>
    <s v="08000"/>
    <s v="ESPLUGUES DE LLOBREGAT"/>
    <s v="44423000-1"/>
    <m/>
    <s v="N"/>
    <s v="N"/>
    <d v="2024-01-22T00:00:00"/>
    <s v="04"/>
    <x v="0"/>
    <x v="0"/>
    <s v="4t Trimestre"/>
  </r>
  <r>
    <s v=" 1) SAP EFP"/>
    <s v="001"/>
    <s v="M"/>
    <s v="Menor"/>
    <s v="G"/>
    <s v="Menor despesa genèrica"/>
    <x v="1"/>
    <s v="24003204/240000444296"/>
    <d v="2024-10-25T00:00:00"/>
    <d v="2024-10-25T00:00:00"/>
    <m/>
    <m/>
    <x v="75"/>
    <s v="0604"/>
    <s v="Districte de Les Corts"/>
    <n v="0"/>
    <n v="0"/>
    <n v="0"/>
    <n v="1197"/>
    <n v="1316.7"/>
    <d v="2024-10-25T00:00:00"/>
    <d v="2024-12-31T00:00:00"/>
    <s v="3M"/>
    <n v="1"/>
    <s v="3036180"/>
    <x v="83"/>
    <s v="MOLI 107"/>
    <s v="08000"/>
    <s v="ESPLUGUES DE LLOBREGAT"/>
    <s v="44423000-1"/>
    <m/>
    <s v="N"/>
    <s v="N"/>
    <d v="2024-10-28T00:00:00"/>
    <s v="04"/>
    <x v="0"/>
    <x v="0"/>
    <s v="4t Trimestre"/>
  </r>
  <r>
    <s v=" 1) SAP EFP"/>
    <s v="001"/>
    <s v="M"/>
    <s v="Menor"/>
    <s v="G"/>
    <s v="Menor despesa genèrica"/>
    <x v="0"/>
    <s v="23003064/240000404379"/>
    <d v="2024-10-01T00:00:00"/>
    <d v="2024-10-01T00:00:00"/>
    <m/>
    <m/>
    <x v="68"/>
    <s v="0300"/>
    <s v="Ger. d'Àrea de Recursos i Transf.Digital"/>
    <n v="0"/>
    <n v="0"/>
    <n v="0"/>
    <n v="1300"/>
    <n v="1300"/>
    <d v="2024-10-01T00:00:00"/>
    <d v="2024-12-31T00:00:00"/>
    <s v="12M"/>
    <n v="1"/>
    <s v="3213274"/>
    <x v="84"/>
    <s v="Taquígraf Serra 3 5º 7ª"/>
    <s v="08029"/>
    <s v="BARCELONA"/>
    <s v="79341000-6"/>
    <m/>
    <s v="N"/>
    <s v="N"/>
    <d v="2024-10-04T00:00:00"/>
    <s v="SE"/>
    <x v="0"/>
    <x v="0"/>
    <s v="4t Trimestre"/>
  </r>
  <r>
    <s v=" 1) SAP EFP"/>
    <s v="001"/>
    <s v="M"/>
    <s v="Menor"/>
    <s v="G"/>
    <s v="Menor despesa genèrica"/>
    <x v="1"/>
    <s v="23003827/240000214210"/>
    <d v="2024-06-03T00:00:00"/>
    <d v="2024-06-03T00:00:00"/>
    <m/>
    <m/>
    <x v="33"/>
    <s v="0900"/>
    <s v="Gerència d'Àrea de Mobilitat, Infraestru"/>
    <n v="0"/>
    <n v="0"/>
    <n v="0"/>
    <n v="227.6"/>
    <n v="275.39999999999998"/>
    <d v="2024-06-03T00:00:00"/>
    <d v="2024-12-31T00:00:00"/>
    <s v="12M"/>
    <n v="1"/>
    <s v="3200740"/>
    <x v="85"/>
    <s v="Doctor Aiguader 09 08 13"/>
    <s v="08003"/>
    <s v="BARCELONA"/>
    <s v="30190000-7"/>
    <m/>
    <s v="N"/>
    <s v="N"/>
    <d v="2024-06-10T00:00:00"/>
    <s v="04"/>
    <x v="0"/>
    <x v="0"/>
    <s v="2n Trimestre"/>
  </r>
  <r>
    <s v=" 1) SAP EFP"/>
    <s v="001"/>
    <s v="F"/>
    <s v="Designació/Nomenament docents"/>
    <s v="N"/>
    <s v="Ordinari (AD)"/>
    <x v="0"/>
    <s v="24000319"/>
    <d v="2024-02-14T00:00:00"/>
    <d v="2024-02-15T00:00:00"/>
    <m/>
    <m/>
    <x v="76"/>
    <s v="0303"/>
    <s v="Gerència de Persones, Organització i Adm"/>
    <n v="23700"/>
    <n v="23700"/>
    <n v="23700"/>
    <n v="23700"/>
    <n v="23700"/>
    <d v="2024-02-15T00:00:00"/>
    <d v="2024-12-31T00:00:00"/>
    <s v="11M"/>
    <n v="0"/>
    <s v="3014626"/>
    <x v="86"/>
    <s v="Deu i Mata 112 01 01"/>
    <s v="08029"/>
    <s v="BARCELONA"/>
    <s v="80522000-9"/>
    <s v="N"/>
    <s v="N"/>
    <s v="N"/>
    <d v="2024-05-27T00:00:00"/>
    <s v="DF"/>
    <x v="0"/>
    <x v="2"/>
    <s v="1r Trimestre"/>
  </r>
  <r>
    <s v=" 1) SAP EFP"/>
    <s v="001"/>
    <s v="M"/>
    <s v="Menor"/>
    <s v="G"/>
    <s v="Menor despesa genèrica"/>
    <x v="0"/>
    <s v="24003158/240000520966"/>
    <d v="2024-12-11T00:00:00"/>
    <d v="2024-12-11T00:00:00"/>
    <m/>
    <m/>
    <x v="77"/>
    <s v="0606"/>
    <s v="Districte de Gràcia"/>
    <n v="0"/>
    <n v="0"/>
    <n v="0"/>
    <n v="2727.27"/>
    <n v="3300"/>
    <d v="2024-12-11T00:00:00"/>
    <d v="2024-12-31T00:00:00"/>
    <s v="3M"/>
    <n v="1"/>
    <s v="3041397"/>
    <x v="87"/>
    <s v="Garrofer 9"/>
    <s v="08480"/>
    <s v="L'AMETLLA DEL VALLES"/>
    <s v="79900000-3"/>
    <m/>
    <s v="N"/>
    <s v="N"/>
    <d v="2024-12-13T00:00:00"/>
    <s v="SE"/>
    <x v="0"/>
    <x v="0"/>
    <s v="4t Trimestre"/>
  </r>
  <r>
    <s v=" 1) SAP EFP"/>
    <s v="001"/>
    <s v="M"/>
    <s v="Menor"/>
    <s v="G"/>
    <s v="Menor despesa genèrica"/>
    <x v="0"/>
    <s v="24003158/240000520989"/>
    <d v="2024-12-11T00:00:00"/>
    <d v="2024-12-11T00:00:00"/>
    <m/>
    <m/>
    <x v="77"/>
    <s v="0606"/>
    <s v="Districte de Gràcia"/>
    <n v="0"/>
    <n v="0"/>
    <n v="0"/>
    <n v="980"/>
    <n v="1185.8"/>
    <d v="2024-12-11T00:00:00"/>
    <d v="2024-12-31T00:00:00"/>
    <s v="3M"/>
    <n v="1"/>
    <s v="3041397"/>
    <x v="87"/>
    <s v="Garrofer 9"/>
    <s v="08480"/>
    <s v="L'AMETLLA DEL VALLES"/>
    <s v="79900000-3"/>
    <m/>
    <s v="N"/>
    <s v="N"/>
    <d v="2024-12-13T00:00:00"/>
    <s v="SE"/>
    <x v="0"/>
    <x v="0"/>
    <s v="4t Trimestre"/>
  </r>
  <r>
    <s v=" 1) SAP EFP"/>
    <s v="001"/>
    <s v="F"/>
    <s v="Designació/Nomenament docents"/>
    <s v="N"/>
    <s v="Ordinari (AD)"/>
    <x v="0"/>
    <s v="24000394"/>
    <d v="2024-02-14T00:00:00"/>
    <d v="2024-02-15T00:00:00"/>
    <m/>
    <m/>
    <x v="43"/>
    <s v="0303"/>
    <s v="Gerència de Persones, Organització i Adm"/>
    <n v="13500"/>
    <n v="13500"/>
    <n v="13500"/>
    <n v="13500"/>
    <n v="13500"/>
    <d v="2024-02-15T00:00:00"/>
    <d v="2024-12-31T00:00:00"/>
    <s v="11M"/>
    <n v="0"/>
    <s v="3173346"/>
    <x v="88"/>
    <s v="Ptge Ercilla 7 TORRE 1"/>
    <s v="08041"/>
    <s v="BARCELONA"/>
    <s v="80522000-9"/>
    <s v="N"/>
    <s v="N"/>
    <s v="N"/>
    <d v="2025-01-08T00:00:00"/>
    <s v="DF"/>
    <x v="0"/>
    <x v="2"/>
    <s v="1r Trimestre"/>
  </r>
  <r>
    <s v=" 1) SAP EFP"/>
    <s v="001"/>
    <s v="M"/>
    <s v="Menor"/>
    <s v="N"/>
    <s v="Menor SENSE concurrència"/>
    <x v="1"/>
    <s v="24000330"/>
    <d v="2024-02-06T00:00:00"/>
    <d v="2024-03-11T00:00:00"/>
    <m/>
    <m/>
    <x v="78"/>
    <s v="0604"/>
    <s v="Districte de Les Corts"/>
    <n v="142.19999999999999"/>
    <n v="172.06"/>
    <n v="142.19999999999999"/>
    <n v="142.19999999999999"/>
    <n v="172.06"/>
    <d v="2024-02-09T00:00:00"/>
    <d v="2024-02-04T00:00:00"/>
    <s v="1M"/>
    <n v="0"/>
    <s v="3162840"/>
    <x v="89"/>
    <s v="AVDA MONTSSERRAT 44 02 02"/>
    <s v="08397"/>
    <s v="PINEDA DE MAR"/>
    <s v="39298700-4"/>
    <s v="N"/>
    <s v="N"/>
    <s v="N"/>
    <d v="2024-03-15T00:00:00"/>
    <s v="04"/>
    <x v="0"/>
    <x v="1"/>
    <s v="1r Trimestre"/>
  </r>
  <r>
    <s v=" 1) SAP EFP"/>
    <s v="001"/>
    <s v="M"/>
    <s v="Menor"/>
    <s v="G"/>
    <s v="Menor despesa genèrica"/>
    <x v="0"/>
    <s v="23003797/240000040443"/>
    <d v="2024-02-07T00:00:00"/>
    <d v="2024-02-07T00:00:00"/>
    <m/>
    <m/>
    <x v="27"/>
    <s v="0602"/>
    <s v="Districte de Eixample"/>
    <n v="0"/>
    <n v="0"/>
    <n v="0"/>
    <n v="18.2"/>
    <n v="22.02"/>
    <d v="2024-02-07T00:00:00"/>
    <d v="2024-12-31T00:00:00"/>
    <s v="12M"/>
    <n v="1"/>
    <s v="3162840"/>
    <x v="89"/>
    <s v="AVDA MONTSSERRAT 44 02 02"/>
    <s v="08397"/>
    <s v="PINEDA DE MAR"/>
    <s v="79000000-4"/>
    <m/>
    <s v="N"/>
    <s v="N"/>
    <d v="2024-02-08T00:00:00"/>
    <s v="SE"/>
    <x v="0"/>
    <x v="0"/>
    <s v="1r Trimestre"/>
  </r>
  <r>
    <s v=" 1) SAP EFP"/>
    <s v="001"/>
    <s v="M"/>
    <s v="Menor"/>
    <s v="G"/>
    <s v="Menor despesa genèrica"/>
    <x v="0"/>
    <s v="23003466/240000151526"/>
    <d v="2024-04-11T00:00:00"/>
    <d v="2024-04-11T00:00:00"/>
    <m/>
    <m/>
    <x v="58"/>
    <s v="0607"/>
    <s v="Districte de Horta-Guinardó"/>
    <n v="0"/>
    <n v="0"/>
    <n v="0"/>
    <n v="47.5"/>
    <n v="57.48"/>
    <d v="2024-04-11T00:00:00"/>
    <d v="2024-12-31T00:00:00"/>
    <s v="12M"/>
    <n v="1"/>
    <s v="3162840"/>
    <x v="89"/>
    <s v="AVDA MONTSSERRAT 44 02 02"/>
    <s v="08397"/>
    <s v="PINEDA DE MAR"/>
    <s v="98000000-3"/>
    <m/>
    <s v="N"/>
    <s v="N"/>
    <d v="2024-04-12T00:00:00"/>
    <s v="SE"/>
    <x v="0"/>
    <x v="0"/>
    <s v="2n Trimestre"/>
  </r>
  <r>
    <s v=" 1) SAP EFP"/>
    <s v="001"/>
    <s v="M"/>
    <s v="Menor"/>
    <s v="G"/>
    <s v="Menor despesa genèrica"/>
    <x v="0"/>
    <s v="23003466/240000151468"/>
    <d v="2024-04-11T00:00:00"/>
    <d v="2024-04-11T00:00:00"/>
    <m/>
    <m/>
    <x v="58"/>
    <s v="0607"/>
    <s v="Districte de Horta-Guinardó"/>
    <n v="0"/>
    <n v="0"/>
    <n v="0"/>
    <n v="580"/>
    <n v="701.8"/>
    <d v="2024-04-11T00:00:00"/>
    <d v="2024-12-31T00:00:00"/>
    <s v="12M"/>
    <n v="1"/>
    <s v="3162840"/>
    <x v="89"/>
    <s v="AVDA MONTSSERRAT 44 02 02"/>
    <s v="08397"/>
    <s v="PINEDA DE MAR"/>
    <s v="98000000-3"/>
    <m/>
    <s v="N"/>
    <s v="N"/>
    <d v="2024-04-12T00:00:00"/>
    <s v="SE"/>
    <x v="0"/>
    <x v="0"/>
    <s v="2n Trimestre"/>
  </r>
  <r>
    <s v=" 1) SAP EFP"/>
    <s v="001"/>
    <s v="M"/>
    <s v="Menor"/>
    <s v="G"/>
    <s v="Menor despesa genèrica"/>
    <x v="0"/>
    <s v="23003797/240000148502"/>
    <d v="2024-04-16T00:00:00"/>
    <d v="2024-04-16T00:00:00"/>
    <m/>
    <m/>
    <x v="27"/>
    <s v="0602"/>
    <s v="Districte de Eixample"/>
    <n v="0"/>
    <n v="0"/>
    <n v="0"/>
    <n v="340.5"/>
    <n v="412.01"/>
    <d v="2024-04-16T00:00:00"/>
    <d v="2024-12-31T00:00:00"/>
    <s v="12M"/>
    <n v="1"/>
    <s v="3162840"/>
    <x v="89"/>
    <s v="AVDA MONTSSERRAT 44 02 02"/>
    <s v="08397"/>
    <s v="PINEDA DE MAR"/>
    <s v="79000000-4"/>
    <m/>
    <s v="N"/>
    <s v="N"/>
    <d v="2024-02-08T00:00:00"/>
    <s v="SE"/>
    <x v="0"/>
    <x v="0"/>
    <s v="2n Trimestre"/>
  </r>
  <r>
    <s v=" 1) SAP EFP"/>
    <s v="001"/>
    <s v="M"/>
    <s v="Menor"/>
    <s v="G"/>
    <s v="Menor despesa genèrica"/>
    <x v="1"/>
    <s v="24000011/240000160480"/>
    <d v="2024-04-22T00:00:00"/>
    <d v="2024-04-22T00:00:00"/>
    <m/>
    <m/>
    <x v="74"/>
    <s v="0604"/>
    <s v="Districte de Les Corts"/>
    <n v="0"/>
    <n v="0"/>
    <n v="0"/>
    <n v="209.5"/>
    <n v="253.5"/>
    <d v="2024-04-22T00:00:00"/>
    <d v="2024-12-31T00:00:00"/>
    <s v="12M"/>
    <n v="1"/>
    <s v="3162840"/>
    <x v="89"/>
    <s v="AVDA MONTSSERRAT 44 02 02"/>
    <s v="08397"/>
    <s v="PINEDA DE MAR"/>
    <s v="44423000-1"/>
    <m/>
    <s v="N"/>
    <s v="N"/>
    <d v="2024-04-23T00:00:00"/>
    <s v="04"/>
    <x v="0"/>
    <x v="0"/>
    <s v="2n Trimestre"/>
  </r>
  <r>
    <s v=" 1) SAP EFP"/>
    <s v="001"/>
    <s v="M"/>
    <s v="Menor"/>
    <s v="G"/>
    <s v="Menor despesa genèrica"/>
    <x v="0"/>
    <s v="24001585/240000221615"/>
    <d v="2024-06-04T00:00:00"/>
    <d v="2024-06-04T00:00:00"/>
    <m/>
    <m/>
    <x v="79"/>
    <s v="0607"/>
    <s v="Districte de Horta-Guinardó"/>
    <n v="0"/>
    <n v="0"/>
    <n v="0"/>
    <n v="85.84"/>
    <n v="103.87"/>
    <d v="2024-06-04T00:00:00"/>
    <d v="2024-12-31T00:00:00"/>
    <s v="8M"/>
    <n v="1"/>
    <s v="3162840"/>
    <x v="89"/>
    <s v="AVDA MONTSSERRAT 44 02 02"/>
    <s v="08397"/>
    <s v="PINEDA DE MAR"/>
    <s v="98000000-3"/>
    <m/>
    <s v="N"/>
    <s v="N"/>
    <d v="2024-06-07T00:00:00"/>
    <s v="SP"/>
    <x v="0"/>
    <x v="0"/>
    <s v="2n Trimestre"/>
  </r>
  <r>
    <s v=" 1) SAP EFP"/>
    <s v="001"/>
    <s v="M"/>
    <s v="Menor"/>
    <s v="G"/>
    <s v="Menor despesa genèrica"/>
    <x v="0"/>
    <s v="24001585/240000290617"/>
    <d v="2024-07-02T00:00:00"/>
    <d v="2024-07-02T00:00:00"/>
    <m/>
    <m/>
    <x v="79"/>
    <s v="0607"/>
    <s v="Districte de Horta-Guinardó"/>
    <n v="0"/>
    <n v="0"/>
    <n v="0"/>
    <n v="586"/>
    <n v="709.06"/>
    <d v="2024-07-02T00:00:00"/>
    <d v="2024-12-31T00:00:00"/>
    <s v="8M"/>
    <n v="1"/>
    <s v="3162840"/>
    <x v="89"/>
    <s v="AVDA MONTSSERRAT 44 02 02"/>
    <s v="08397"/>
    <s v="PINEDA DE MAR"/>
    <s v="98000000-3"/>
    <m/>
    <s v="N"/>
    <s v="N"/>
    <d v="2024-06-07T00:00:00"/>
    <s v="SP"/>
    <x v="0"/>
    <x v="0"/>
    <s v="3r Trimestre"/>
  </r>
  <r>
    <s v=" 1) SAP EFP"/>
    <s v="001"/>
    <s v="M"/>
    <s v="Menor"/>
    <s v="G"/>
    <s v="Menor despesa genèrica"/>
    <x v="0"/>
    <s v="23003797/240000284614"/>
    <d v="2024-07-03T00:00:00"/>
    <d v="2024-07-03T00:00:00"/>
    <m/>
    <m/>
    <x v="27"/>
    <s v="0602"/>
    <s v="Districte de Eixample"/>
    <n v="0"/>
    <n v="0"/>
    <n v="0"/>
    <n v="43.05"/>
    <n v="52.09"/>
    <d v="2024-07-03T00:00:00"/>
    <d v="2024-12-31T00:00:00"/>
    <s v="12M"/>
    <n v="1"/>
    <s v="3162840"/>
    <x v="89"/>
    <s v="AVDA MONTSSERRAT 44 02 02"/>
    <s v="08397"/>
    <s v="PINEDA DE MAR"/>
    <s v="79000000-4"/>
    <m/>
    <s v="N"/>
    <s v="N"/>
    <d v="2024-02-08T00:00:00"/>
    <s v="SE"/>
    <x v="0"/>
    <x v="0"/>
    <s v="3r Trimestre"/>
  </r>
  <r>
    <s v=" 1) SAP EFP"/>
    <s v="001"/>
    <s v="M"/>
    <s v="Menor"/>
    <s v="G"/>
    <s v="Menor despesa genèrica"/>
    <x v="0"/>
    <s v="24000554/240000407589"/>
    <d v="2024-10-08T00:00:00"/>
    <d v="2024-10-08T00:00:00"/>
    <m/>
    <m/>
    <x v="54"/>
    <s v="0200"/>
    <s v="Ger.d'Àrea Drets Socials,Salut,Coop,Comu"/>
    <n v="0"/>
    <n v="0"/>
    <n v="0"/>
    <n v="540.25"/>
    <n v="653.70000000000005"/>
    <d v="2024-10-08T00:00:00"/>
    <d v="2024-12-31T00:00:00"/>
    <s v="11M"/>
    <n v="1"/>
    <s v="3162840"/>
    <x v="89"/>
    <s v="AVDA MONTSSERRAT 44 02 02"/>
    <s v="08397"/>
    <s v="PINEDA DE MAR"/>
    <s v="39294100-0"/>
    <m/>
    <s v="N"/>
    <s v="N"/>
    <d v="2024-10-11T00:00:00"/>
    <s v="SE"/>
    <x v="0"/>
    <x v="0"/>
    <s v="4t Trimestre"/>
  </r>
  <r>
    <s v=" 1) SAP EFP"/>
    <s v="001"/>
    <s v="M"/>
    <s v="Menor"/>
    <s v="G"/>
    <s v="Menor despesa genèrica"/>
    <x v="0"/>
    <s v="24001801/240000441931"/>
    <d v="2024-10-28T00:00:00"/>
    <d v="2024-10-28T00:00:00"/>
    <m/>
    <m/>
    <x v="80"/>
    <s v="0607"/>
    <s v="Districte de Horta-Guinardó"/>
    <n v="0"/>
    <n v="0"/>
    <n v="0"/>
    <n v="1274.4000000000001"/>
    <n v="1542.02"/>
    <d v="2024-10-28T00:00:00"/>
    <d v="2024-12-31T00:00:00"/>
    <s v="6M"/>
    <n v="1"/>
    <s v="3162840"/>
    <x v="89"/>
    <s v="AVDA MONTSSERRAT 44 02 02"/>
    <s v="08397"/>
    <s v="PINEDA DE MAR"/>
    <s v="98000000-3"/>
    <m/>
    <s v="N"/>
    <s v="N"/>
    <d v="2024-10-29T00:00:00"/>
    <s v="SE"/>
    <x v="0"/>
    <x v="0"/>
    <s v="4t Trimestre"/>
  </r>
  <r>
    <s v=" 1) SAP EFP"/>
    <s v="001"/>
    <s v="M"/>
    <s v="Menor"/>
    <s v="G"/>
    <s v="Menor despesa genèrica"/>
    <x v="0"/>
    <s v="23003466/240000442014"/>
    <d v="2024-10-30T00:00:00"/>
    <d v="2024-10-30T00:00:00"/>
    <m/>
    <m/>
    <x v="58"/>
    <s v="0607"/>
    <s v="Districte de Horta-Guinardó"/>
    <n v="0"/>
    <n v="0"/>
    <n v="0"/>
    <n v="28.5"/>
    <n v="34.49"/>
    <d v="2024-10-30T00:00:00"/>
    <d v="2024-12-31T00:00:00"/>
    <s v="12M"/>
    <n v="1"/>
    <s v="3162840"/>
    <x v="89"/>
    <s v="AVDA MONTSSERRAT 44 02 02"/>
    <s v="08397"/>
    <s v="PINEDA DE MAR"/>
    <s v="98000000-3"/>
    <m/>
    <s v="N"/>
    <s v="N"/>
    <d v="2024-04-12T00:00:00"/>
    <s v="SE"/>
    <x v="0"/>
    <x v="0"/>
    <s v="4t Trimestre"/>
  </r>
  <r>
    <s v=" 1) SAP EFP"/>
    <s v="001"/>
    <s v="M"/>
    <s v="Menor"/>
    <s v="G"/>
    <s v="Menor despesa genèrica"/>
    <x v="0"/>
    <s v="24001585/240000438573"/>
    <d v="2024-11-04T00:00:00"/>
    <d v="2024-11-04T00:00:00"/>
    <m/>
    <m/>
    <x v="79"/>
    <s v="0607"/>
    <s v="Districte de Horta-Guinardó"/>
    <n v="0"/>
    <n v="0"/>
    <n v="0"/>
    <n v="230.58"/>
    <n v="279"/>
    <d v="2024-11-04T00:00:00"/>
    <d v="2024-12-31T00:00:00"/>
    <s v="8M"/>
    <n v="1"/>
    <s v="3162840"/>
    <x v="89"/>
    <s v="AVDA MONTSSERRAT 44 02 02"/>
    <s v="08397"/>
    <s v="PINEDA DE MAR"/>
    <s v="98000000-3"/>
    <m/>
    <s v="N"/>
    <s v="N"/>
    <d v="2024-06-07T00:00:00"/>
    <s v="SP"/>
    <x v="0"/>
    <x v="0"/>
    <s v="4t Trimestre"/>
  </r>
  <r>
    <s v=" 1) SAP EFP"/>
    <s v="001"/>
    <s v="M"/>
    <s v="Menor"/>
    <s v="G"/>
    <s v="Menor despesa genèrica"/>
    <x v="0"/>
    <s v="24003226/240000545084"/>
    <d v="2024-12-23T00:00:00"/>
    <d v="2024-12-23T00:00:00"/>
    <m/>
    <m/>
    <x v="81"/>
    <s v="0200"/>
    <s v="Ger.d'Àrea Drets Socials,Salut,Coop,Comu"/>
    <n v="0"/>
    <n v="0"/>
    <n v="0"/>
    <n v="2999"/>
    <n v="3628.79"/>
    <d v="2024-12-23T00:00:00"/>
    <d v="2024-12-31T00:00:00"/>
    <s v="3M"/>
    <n v="1"/>
    <s v="3162840"/>
    <x v="89"/>
    <s v="AVDA MONTSSERRAT 44 02 02"/>
    <s v="08397"/>
    <s v="PINEDA DE MAR"/>
    <s v="39294100-0"/>
    <m/>
    <s v="N"/>
    <s v="N"/>
    <d v="2024-12-27T00:00:00"/>
    <s v="SE"/>
    <x v="0"/>
    <x v="0"/>
    <s v="4t Trimestre"/>
  </r>
  <r>
    <s v=" 1) SAP EFP"/>
    <s v="001"/>
    <s v="M"/>
    <s v="Menor"/>
    <s v="G"/>
    <s v="Menor despesa genèrica"/>
    <x v="0"/>
    <s v="24001280/240000550674"/>
    <d v="2024-12-30T00:00:00"/>
    <d v="2024-12-30T00:00:00"/>
    <m/>
    <m/>
    <x v="82"/>
    <s v="0602"/>
    <s v="Districte de Eixample"/>
    <n v="0"/>
    <n v="0"/>
    <n v="0"/>
    <n v="16.850000000000001"/>
    <n v="20.39"/>
    <d v="2024-12-30T00:00:00"/>
    <d v="2024-12-31T00:00:00"/>
    <s v="1M"/>
    <n v="1"/>
    <s v="3162840"/>
    <x v="89"/>
    <s v="AVDA MONTSSERRAT 44 02 02"/>
    <s v="08397"/>
    <s v="PINEDA DE MAR"/>
    <s v="79000000-4"/>
    <m/>
    <s v="N"/>
    <s v="N"/>
    <d v="2024-12-31T00:00:00"/>
    <s v="SE"/>
    <x v="0"/>
    <x v="0"/>
    <s v="4t Trimestre"/>
  </r>
  <r>
    <s v=" 1) SAP EFP"/>
    <s v="001"/>
    <s v="M"/>
    <s v="Menor"/>
    <s v="G"/>
    <s v="Menor despesa genèrica"/>
    <x v="0"/>
    <s v="24003793/240000543986"/>
    <d v="2024-12-30T00:00:00"/>
    <d v="2024-12-30T00:00:00"/>
    <m/>
    <m/>
    <x v="83"/>
    <s v="0602"/>
    <s v="Districte de Eixample"/>
    <n v="0"/>
    <n v="0"/>
    <n v="0"/>
    <n v="896.65"/>
    <n v="1084.95"/>
    <d v="2024-12-30T00:00:00"/>
    <d v="2024-12-31T00:00:00"/>
    <s v="2M"/>
    <n v="1"/>
    <s v="3162840"/>
    <x v="89"/>
    <s v="AVDA MONTSSERRAT 44 02 02"/>
    <s v="08397"/>
    <s v="PINEDA DE MAR"/>
    <s v="79000000-4"/>
    <m/>
    <s v="N"/>
    <s v="N"/>
    <d v="2024-12-31T00:00:00"/>
    <s v="SE"/>
    <x v="0"/>
    <x v="0"/>
    <s v="4t Trimestre"/>
  </r>
  <r>
    <s v=" 1) SAP EFP"/>
    <s v="001"/>
    <s v="M"/>
    <s v="Menor"/>
    <s v="G"/>
    <s v="Menor despesa genèrica"/>
    <x v="0"/>
    <s v="24000994/240000477889"/>
    <d v="2024-11-13T00:00:00"/>
    <d v="2024-11-13T00:00:00"/>
    <m/>
    <m/>
    <x v="84"/>
    <s v="0200"/>
    <s v="Ger.d'Àrea Drets Socials,Salut,Coop,Comu"/>
    <n v="0"/>
    <n v="0"/>
    <n v="0"/>
    <n v="450"/>
    <n v="450"/>
    <d v="2024-11-13T00:00:00"/>
    <d v="2024-12-31T00:00:00"/>
    <s v="10M"/>
    <n v="1"/>
    <s v="3044951"/>
    <x v="90"/>
    <s v="Provença 427 5º2ª"/>
    <s v="08025"/>
    <s v="BARCELONA"/>
    <s v="98110000-7"/>
    <m/>
    <s v="N"/>
    <s v="N"/>
    <d v="2024-11-15T00:00:00"/>
    <s v="SE"/>
    <x v="0"/>
    <x v="0"/>
    <s v="4t Trimestre"/>
  </r>
  <r>
    <s v=" 1) SAP EFP"/>
    <s v="001"/>
    <s v="M"/>
    <s v="Menor"/>
    <s v="G"/>
    <s v="Menor despesa genèrica"/>
    <x v="0"/>
    <s v="24001397/240000276189"/>
    <d v="2024-06-29T00:00:00"/>
    <d v="2024-06-29T00:00:00"/>
    <m/>
    <m/>
    <x v="50"/>
    <s v="0606"/>
    <s v="Districte de Gràcia"/>
    <n v="0"/>
    <n v="0"/>
    <n v="0"/>
    <n v="300"/>
    <n v="300"/>
    <d v="2024-06-29T00:00:00"/>
    <d v="2024-07-29T00:00:00"/>
    <s v="1M"/>
    <n v="1"/>
    <s v="3199651"/>
    <x v="91"/>
    <s v="C/ LA FARGA 23 P0000"/>
    <s v="17401"/>
    <s v="ARBUCIES"/>
    <s v="79952000-2"/>
    <m/>
    <s v="N"/>
    <s v="N"/>
    <d v="2024-07-05T00:00:00"/>
    <s v="SE"/>
    <x v="0"/>
    <x v="0"/>
    <s v="2n Trimestre"/>
  </r>
  <r>
    <s v=" 1) SAP EFP"/>
    <s v="001"/>
    <s v="M"/>
    <s v="Menor"/>
    <s v="G"/>
    <s v="Menor despesa genèrica"/>
    <x v="0"/>
    <s v="24000158/240000464958"/>
    <d v="2024-11-18T00:00:00"/>
    <d v="2024-11-18T00:00:00"/>
    <m/>
    <m/>
    <x v="85"/>
    <s v="0603"/>
    <s v="Districte de Sants-Montjuïc"/>
    <n v="0"/>
    <n v="0"/>
    <n v="0"/>
    <n v="2400"/>
    <n v="2904"/>
    <d v="2024-11-18T00:00:00"/>
    <d v="2024-12-31T00:00:00"/>
    <s v="6M"/>
    <n v="1"/>
    <s v="3186128"/>
    <x v="92"/>
    <s v="Consell de Cent 23 P0503"/>
    <s v="08014"/>
    <s v="BARCELONA"/>
    <s v="79952000-2"/>
    <m/>
    <s v="N"/>
    <s v="N"/>
    <d v="2024-11-20T00:00:00"/>
    <s v="SE"/>
    <x v="0"/>
    <x v="0"/>
    <s v="4t Trimestre"/>
  </r>
  <r>
    <s v=" 1) SAP EFP"/>
    <s v="001"/>
    <s v="M"/>
    <s v="Menor"/>
    <s v="G"/>
    <s v="Menor despesa genèrica"/>
    <x v="0"/>
    <s v="24002432/240000351799"/>
    <d v="2024-09-03T00:00:00"/>
    <d v="2024-09-03T00:00:00"/>
    <m/>
    <m/>
    <x v="64"/>
    <s v="0900"/>
    <s v="Gerència d'Àrea de Mobilitat, Infraestru"/>
    <n v="0"/>
    <n v="0"/>
    <n v="0"/>
    <n v="1701.01"/>
    <n v="2058.2199999999998"/>
    <d v="2024-09-03T00:00:00"/>
    <d v="2024-12-31T00:00:00"/>
    <s v="5M"/>
    <n v="1"/>
    <s v="3049500"/>
    <x v="93"/>
    <s v="Can Cabot 5"/>
    <s v="08310"/>
    <s v="ARGENTONA"/>
    <s v="85200000-1"/>
    <m/>
    <s v="N"/>
    <s v="N"/>
    <d v="2024-09-05T00:00:00"/>
    <s v="SE"/>
    <x v="0"/>
    <x v="0"/>
    <s v="3r Trimestre"/>
  </r>
  <r>
    <s v=" 1) SAP EFP"/>
    <s v="001"/>
    <s v="M"/>
    <s v="Menor"/>
    <s v="G"/>
    <s v="Menor despesa genèrica"/>
    <x v="0"/>
    <s v="24003082/240000410055"/>
    <d v="2024-10-15T00:00:00"/>
    <d v="2024-10-15T00:00:00"/>
    <m/>
    <m/>
    <x v="64"/>
    <s v="0900"/>
    <s v="Gerència d'Àrea de Mobilitat, Infraestru"/>
    <n v="0"/>
    <n v="0"/>
    <n v="0"/>
    <n v="1994.74"/>
    <n v="2413.64"/>
    <d v="2024-10-15T00:00:00"/>
    <d v="2024-12-31T00:00:00"/>
    <s v="4M"/>
    <n v="1"/>
    <s v="3049500"/>
    <x v="93"/>
    <s v="Can Cabot 5"/>
    <s v="08310"/>
    <s v="ARGENTONA"/>
    <s v="85200000-1"/>
    <m/>
    <s v="N"/>
    <s v="N"/>
    <d v="2024-10-17T00:00:00"/>
    <s v="SE"/>
    <x v="0"/>
    <x v="0"/>
    <s v="4t Trimestre"/>
  </r>
  <r>
    <s v=" 1) SAP EFP"/>
    <s v="001"/>
    <s v="M"/>
    <s v="Menor"/>
    <s v="G"/>
    <s v="Menor despesa genèrica"/>
    <x v="0"/>
    <s v="24003082/240000410835"/>
    <d v="2024-10-15T00:00:00"/>
    <d v="2024-10-15T00:00:00"/>
    <m/>
    <m/>
    <x v="64"/>
    <s v="0900"/>
    <s v="Gerència d'Àrea de Mobilitat, Infraestru"/>
    <n v="0"/>
    <n v="0"/>
    <n v="0"/>
    <n v="1652.89"/>
    <n v="2000"/>
    <d v="2024-10-15T00:00:00"/>
    <d v="2024-12-31T00:00:00"/>
    <s v="4M"/>
    <n v="1"/>
    <s v="3049500"/>
    <x v="93"/>
    <s v="Can Cabot 5"/>
    <s v="08310"/>
    <s v="ARGENTONA"/>
    <s v="85200000-1"/>
    <m/>
    <s v="N"/>
    <s v="N"/>
    <d v="2024-10-17T00:00:00"/>
    <s v="SE"/>
    <x v="0"/>
    <x v="0"/>
    <s v="4t Trimestre"/>
  </r>
  <r>
    <s v=" 1) SAP EFP"/>
    <s v="001"/>
    <s v="M"/>
    <s v="Menor"/>
    <s v="G"/>
    <s v="Menor despesa genèrica"/>
    <x v="0"/>
    <s v="24003486/240000468550"/>
    <d v="2024-11-13T00:00:00"/>
    <d v="2024-11-13T00:00:00"/>
    <m/>
    <m/>
    <x v="64"/>
    <s v="0900"/>
    <s v="Gerència d'Àrea de Mobilitat, Infraestru"/>
    <n v="0"/>
    <n v="0"/>
    <n v="0"/>
    <n v="1965.06"/>
    <n v="2377.7199999999998"/>
    <d v="2024-11-13T00:00:00"/>
    <d v="2024-12-31T00:00:00"/>
    <s v="2M"/>
    <n v="1"/>
    <s v="3049500"/>
    <x v="93"/>
    <s v="Can Cabot 5"/>
    <s v="08310"/>
    <s v="ARGENTONA"/>
    <s v="85200000-1"/>
    <m/>
    <s v="N"/>
    <s v="N"/>
    <d v="2024-11-15T00:00:00"/>
    <s v="SE"/>
    <x v="0"/>
    <x v="0"/>
    <s v="4t Trimestre"/>
  </r>
  <r>
    <s v=" 1) SAP EFP"/>
    <s v="001"/>
    <s v="M"/>
    <s v="Menor"/>
    <s v="G"/>
    <s v="Menor despesa genèrica"/>
    <x v="0"/>
    <s v="24003486/240000468555"/>
    <d v="2024-11-13T00:00:00"/>
    <d v="2024-11-13T00:00:00"/>
    <m/>
    <m/>
    <x v="64"/>
    <s v="0900"/>
    <s v="Gerència d'Àrea de Mobilitat, Infraestru"/>
    <n v="0"/>
    <n v="0"/>
    <n v="0"/>
    <n v="1818.18"/>
    <n v="2200"/>
    <d v="2024-11-13T00:00:00"/>
    <d v="2024-12-31T00:00:00"/>
    <s v="2M"/>
    <n v="1"/>
    <s v="3049500"/>
    <x v="93"/>
    <s v="Can Cabot 5"/>
    <s v="08310"/>
    <s v="ARGENTONA"/>
    <s v="85200000-1"/>
    <m/>
    <s v="N"/>
    <s v="N"/>
    <d v="2024-11-15T00:00:00"/>
    <s v="SE"/>
    <x v="0"/>
    <x v="0"/>
    <s v="4t Trimestre"/>
  </r>
  <r>
    <s v=" 1) SAP EFP"/>
    <s v="001"/>
    <s v="M"/>
    <s v="Menor"/>
    <s v="G"/>
    <s v="Menor despesa genèrica"/>
    <x v="0"/>
    <s v="24004000/240000515993"/>
    <d v="2024-12-16T00:00:00"/>
    <d v="2024-12-16T00:00:00"/>
    <m/>
    <m/>
    <x v="64"/>
    <s v="0900"/>
    <s v="Gerència d'Àrea de Mobilitat, Infraestru"/>
    <n v="0"/>
    <n v="0"/>
    <n v="0"/>
    <n v="1818.18"/>
    <n v="2200"/>
    <d v="2024-12-16T00:00:00"/>
    <d v="2024-12-31T00:00:00"/>
    <s v="2M"/>
    <n v="1"/>
    <s v="3049500"/>
    <x v="93"/>
    <s v="Can Cabot 5"/>
    <s v="08310"/>
    <s v="ARGENTONA"/>
    <s v="85200000-1"/>
    <m/>
    <s v="N"/>
    <s v="N"/>
    <d v="2024-12-18T00:00:00"/>
    <s v="SE"/>
    <x v="0"/>
    <x v="0"/>
    <s v="4t Trimestre"/>
  </r>
  <r>
    <s v=" 1) SAP EFP"/>
    <s v="001"/>
    <s v="M"/>
    <s v="Menor"/>
    <s v="G"/>
    <s v="Menor despesa genèrica"/>
    <x v="0"/>
    <s v="24004000/240000515997"/>
    <d v="2024-12-16T00:00:00"/>
    <d v="2024-12-16T00:00:00"/>
    <m/>
    <m/>
    <x v="64"/>
    <s v="0900"/>
    <s v="Gerència d'Àrea de Mobilitat, Infraestru"/>
    <n v="0"/>
    <n v="0"/>
    <n v="0"/>
    <n v="1775.22"/>
    <n v="2148.02"/>
    <d v="2024-12-16T00:00:00"/>
    <d v="2024-12-31T00:00:00"/>
    <s v="2M"/>
    <n v="1"/>
    <s v="3049500"/>
    <x v="93"/>
    <s v="Can Cabot 5"/>
    <s v="08310"/>
    <s v="ARGENTONA"/>
    <s v="85200000-1"/>
    <m/>
    <s v="N"/>
    <s v="N"/>
    <d v="2024-12-18T00:00:00"/>
    <s v="SE"/>
    <x v="0"/>
    <x v="0"/>
    <s v="4t Trimestre"/>
  </r>
  <r>
    <s v=" 1) SAP EFP"/>
    <s v="001"/>
    <s v="M"/>
    <s v="Menor"/>
    <s v="G"/>
    <s v="Menor despesa genèrica"/>
    <x v="0"/>
    <s v="24004000/240000515986"/>
    <d v="2024-12-16T00:00:00"/>
    <d v="2024-12-16T00:00:00"/>
    <m/>
    <m/>
    <x v="64"/>
    <s v="0900"/>
    <s v="Gerència d'Àrea de Mobilitat, Infraestru"/>
    <n v="0"/>
    <n v="0"/>
    <n v="0"/>
    <n v="2206.86"/>
    <n v="2670.3"/>
    <d v="2024-12-16T00:00:00"/>
    <d v="2024-12-31T00:00:00"/>
    <s v="2M"/>
    <n v="1"/>
    <s v="3049500"/>
    <x v="93"/>
    <s v="Can Cabot 5"/>
    <s v="08310"/>
    <s v="ARGENTONA"/>
    <s v="85200000-1"/>
    <m/>
    <s v="N"/>
    <s v="N"/>
    <d v="2024-12-18T00:00:00"/>
    <s v="SE"/>
    <x v="0"/>
    <x v="0"/>
    <s v="4t Trimestre"/>
  </r>
  <r>
    <s v=" 1) SAP EFP"/>
    <s v="001"/>
    <s v="M"/>
    <s v="Menor"/>
    <s v="G"/>
    <s v="Menor despesa genèrica"/>
    <x v="0"/>
    <s v="24002797/240000538725"/>
    <d v="2024-12-23T00:00:00"/>
    <d v="2024-12-23T00:00:00"/>
    <m/>
    <m/>
    <x v="86"/>
    <s v="0607"/>
    <s v="Districte de Horta-Guinardó"/>
    <n v="0"/>
    <n v="0"/>
    <n v="0"/>
    <n v="470"/>
    <n v="470"/>
    <d v="2024-12-23T00:00:00"/>
    <d v="2024-12-31T00:00:00"/>
    <s v="4M"/>
    <n v="1"/>
    <s v="3194538"/>
    <x v="94"/>
    <s v="Josep Estivill 71-73"/>
    <s v="08027"/>
    <s v="BARCELONA"/>
    <s v="98000000-3"/>
    <m/>
    <s v="N"/>
    <s v="N"/>
    <d v="2024-12-27T00:00:00"/>
    <s v="SP"/>
    <x v="0"/>
    <x v="0"/>
    <s v="4t Trimestre"/>
  </r>
  <r>
    <s v=" 1) SAP EFP"/>
    <s v="001"/>
    <s v="M"/>
    <s v="Menor"/>
    <s v="N"/>
    <s v="Menor SENSE concurrència"/>
    <x v="0"/>
    <s v="24000329"/>
    <d v="2024-02-28T00:00:00"/>
    <d v="2024-10-24T00:00:00"/>
    <m/>
    <m/>
    <x v="87"/>
    <s v="0610"/>
    <s v="Districte de Sant Martí"/>
    <n v="12000"/>
    <n v="14520"/>
    <n v="12000"/>
    <n v="12000"/>
    <n v="14520"/>
    <d v="2024-03-02T00:00:00"/>
    <d v="2024-05-17T00:00:00"/>
    <s v="14M"/>
    <n v="0"/>
    <s v="3146245"/>
    <x v="95"/>
    <s v="Roures 25"/>
    <s v="08233"/>
    <s v="VACARISSES"/>
    <s v="71000000-8"/>
    <s v="N"/>
    <s v="N"/>
    <s v="N"/>
    <d v="2024-10-28T00:00:00"/>
    <s v="MD"/>
    <x v="0"/>
    <x v="1"/>
    <s v="1r Trimestre"/>
  </r>
  <r>
    <s v=" 1) SAP EFP"/>
    <s v="001"/>
    <s v="M"/>
    <s v="Menor"/>
    <s v="G"/>
    <s v="Menor despesa genèrica"/>
    <x v="0"/>
    <s v="23003156/240000282340"/>
    <d v="2024-07-03T00:00:00"/>
    <d v="2024-07-03T00:00:00"/>
    <m/>
    <m/>
    <x v="30"/>
    <s v="0606"/>
    <s v="Districte de Gràcia"/>
    <n v="0"/>
    <n v="0"/>
    <n v="0"/>
    <n v="300"/>
    <n v="363"/>
    <d v="2024-07-03T00:00:00"/>
    <d v="2024-12-31T00:00:00"/>
    <s v="12M"/>
    <n v="1"/>
    <s v="3014918"/>
    <x v="96"/>
    <s v="Pi i Margall 106-108   P0504"/>
    <s v="08025"/>
    <s v="BARCELONA"/>
    <s v="98000000-3"/>
    <m/>
    <s v="N"/>
    <s v="N"/>
    <d v="2024-07-17T00:00:00"/>
    <s v="SE"/>
    <x v="0"/>
    <x v="0"/>
    <s v="3r Trimestre"/>
  </r>
  <r>
    <s v=" 1) SAP EFP"/>
    <s v="001"/>
    <s v="M"/>
    <s v="Menor"/>
    <s v="G"/>
    <s v="Menor despesa genèrica"/>
    <x v="0"/>
    <s v="24000551/240000553999"/>
    <d v="2024-12-31T00:00:00"/>
    <d v="2024-12-31T00:00:00"/>
    <m/>
    <m/>
    <x v="5"/>
    <s v="0606"/>
    <s v="Districte de Gràcia"/>
    <n v="0"/>
    <n v="0"/>
    <n v="0"/>
    <n v="1245"/>
    <n v="1506.45"/>
    <d v="2024-12-31T00:00:00"/>
    <d v="2024-12-31T00:00:00"/>
    <s v="11M"/>
    <n v="1"/>
    <s v="3145819"/>
    <x v="97"/>
    <s v="Numància 71"/>
    <s v="08029"/>
    <s v="BARCELONA"/>
    <s v="18530000-3"/>
    <m/>
    <s v="N"/>
    <s v="N"/>
    <d v="2025-01-16T00:00:00"/>
    <s v="SE"/>
    <x v="0"/>
    <x v="0"/>
    <s v="4t Trimestre"/>
  </r>
  <r>
    <s v=" 1) SAP EFP"/>
    <s v="001"/>
    <s v="F"/>
    <s v="Designació/Nomenament docents"/>
    <s v="N"/>
    <s v="Ordinari (AD)"/>
    <x v="0"/>
    <s v="24000705"/>
    <d v="2024-03-08T00:00:00"/>
    <d v="2024-03-09T00:00:00"/>
    <m/>
    <m/>
    <x v="88"/>
    <s v="0303"/>
    <s v="Gerència de Persones, Organització i Adm"/>
    <n v="6200"/>
    <n v="6200"/>
    <n v="6200"/>
    <n v="6200"/>
    <n v="6200"/>
    <d v="2024-03-09T00:00:00"/>
    <d v="2024-12-31T00:00:00"/>
    <s v="10M"/>
    <n v="0"/>
    <s v="3125325"/>
    <x v="98"/>
    <s v="AVGA. MARTI PUJOL 263 E.1 2-2"/>
    <s v="08912"/>
    <s v="BADALONA"/>
    <s v="80522000-9"/>
    <s v="N"/>
    <s v="N"/>
    <s v="N"/>
    <d v="2024-07-10T00:00:00"/>
    <s v="DF"/>
    <x v="0"/>
    <x v="2"/>
    <s v="1r Trimestre"/>
  </r>
  <r>
    <s v=" 1) SAP EFP"/>
    <s v="001"/>
    <s v="F"/>
    <s v="Designació/Nomenament docents"/>
    <s v="N"/>
    <s v="Ordinari (AD)"/>
    <x v="0"/>
    <s v="24000701"/>
    <d v="2024-02-29T00:00:00"/>
    <d v="2024-03-01T00:00:00"/>
    <m/>
    <m/>
    <x v="89"/>
    <s v="0303"/>
    <s v="Gerència de Persones, Organització i Adm"/>
    <n v="14000"/>
    <n v="14000"/>
    <n v="14400"/>
    <n v="14000"/>
    <n v="14000"/>
    <d v="2024-03-01T00:00:00"/>
    <d v="2024-12-31T00:00:00"/>
    <s v="10M"/>
    <n v="0"/>
    <s v="3146202"/>
    <x v="99"/>
    <s v="PINGUI 40 ESC.12 2 A"/>
    <s v="07610"/>
    <s v="PALMA DE MALLORCA"/>
    <s v="80522000-9"/>
    <s v="N"/>
    <s v="N"/>
    <s v="N"/>
    <d v="2024-07-03T00:00:00"/>
    <s v="DF"/>
    <x v="0"/>
    <x v="2"/>
    <s v="1r Trimestre"/>
  </r>
  <r>
    <s v=" 1) SAP EFP"/>
    <s v="001"/>
    <s v="M"/>
    <s v="Menor"/>
    <s v="G"/>
    <s v="Menor despesa genèrica"/>
    <x v="1"/>
    <s v="24000011/240000375232"/>
    <d v="2024-09-10T00:00:00"/>
    <d v="2024-09-10T00:00:00"/>
    <m/>
    <m/>
    <x v="74"/>
    <s v="0604"/>
    <s v="Districte de Les Corts"/>
    <n v="0"/>
    <n v="0"/>
    <n v="0"/>
    <n v="300"/>
    <n v="363"/>
    <d v="2024-09-10T00:00:00"/>
    <d v="2024-12-31T00:00:00"/>
    <s v="12M"/>
    <n v="1"/>
    <s v="3040832"/>
    <x v="100"/>
    <s v="Entença 252"/>
    <s v="08029"/>
    <s v="BARCELONA"/>
    <s v="44423000-1"/>
    <m/>
    <s v="N"/>
    <s v="N"/>
    <d v="2024-09-13T00:00:00"/>
    <s v="04"/>
    <x v="0"/>
    <x v="0"/>
    <s v="3r Trimestre"/>
  </r>
  <r>
    <s v=" 1) SAP EFP"/>
    <s v="001"/>
    <s v="M"/>
    <s v="Menor"/>
    <s v="G"/>
    <s v="Menor despesa genèrica"/>
    <x v="1"/>
    <s v="24003204/240000555220"/>
    <d v="2024-12-31T00:00:00"/>
    <d v="2024-12-31T00:00:00"/>
    <m/>
    <m/>
    <x v="75"/>
    <s v="0604"/>
    <s v="Districte de Les Corts"/>
    <n v="0"/>
    <n v="0"/>
    <n v="0"/>
    <n v="62.81"/>
    <n v="76"/>
    <d v="2024-12-31T00:00:00"/>
    <d v="2024-12-31T00:00:00"/>
    <s v="3M"/>
    <n v="1"/>
    <s v="3040832"/>
    <x v="100"/>
    <s v="Entença 252"/>
    <s v="08029"/>
    <s v="BARCELONA"/>
    <s v="44423000-1"/>
    <m/>
    <s v="N"/>
    <s v="N"/>
    <d v="2025-01-13T00:00:00"/>
    <s v="04"/>
    <x v="0"/>
    <x v="0"/>
    <s v="4t Trimestre"/>
  </r>
  <r>
    <s v=" 1) SAP EFP"/>
    <s v="001"/>
    <s v="M"/>
    <s v="Menor"/>
    <s v="G"/>
    <s v="Menor despesa genèrica"/>
    <x v="1"/>
    <s v="24003204/250000013572"/>
    <d v="2024-12-31T00:00:00"/>
    <d v="2024-12-31T00:00:00"/>
    <m/>
    <m/>
    <x v="75"/>
    <s v="0604"/>
    <s v="Districte de Les Corts"/>
    <n v="0"/>
    <n v="0"/>
    <n v="0"/>
    <n v="33.06"/>
    <n v="40"/>
    <d v="2024-12-31T00:00:00"/>
    <d v="2024-12-31T00:00:00"/>
    <s v="3M"/>
    <n v="1"/>
    <s v="3040832"/>
    <x v="100"/>
    <s v="Entença 252"/>
    <s v="08029"/>
    <s v="BARCELONA"/>
    <s v="44423000-1"/>
    <m/>
    <s v="N"/>
    <s v="N"/>
    <d v="2025-01-13T00:00:00"/>
    <s v="04"/>
    <x v="0"/>
    <x v="0"/>
    <s v="4t Trimestre"/>
  </r>
  <r>
    <s v=" 1) SAP EFP"/>
    <s v="001"/>
    <s v="M"/>
    <s v="Menor"/>
    <s v="G"/>
    <s v="Menor despesa genèrica"/>
    <x v="0"/>
    <s v="24001825/240000316333"/>
    <d v="2024-07-19T00:00:00"/>
    <d v="2024-07-19T00:00:00"/>
    <m/>
    <m/>
    <x v="90"/>
    <s v="0607"/>
    <s v="Districte de Horta-Guinardó"/>
    <n v="0"/>
    <n v="0"/>
    <n v="0"/>
    <n v="650"/>
    <n v="786.5"/>
    <d v="2024-07-19T00:00:00"/>
    <d v="2024-12-31T00:00:00"/>
    <s v="7M"/>
    <n v="1"/>
    <s v="3208395"/>
    <x v="101"/>
    <s v="passatge piscina 4"/>
    <s v="08182"/>
    <s v="SANT FELIU DE CODINES"/>
    <s v="98000000-3"/>
    <m/>
    <s v="N"/>
    <s v="N"/>
    <d v="2024-07-24T00:00:00"/>
    <s v="SP"/>
    <x v="0"/>
    <x v="0"/>
    <s v="3r Trimestre"/>
  </r>
  <r>
    <s v=" 1) SAP EFP"/>
    <s v="001"/>
    <s v="F"/>
    <s v="Designació/Nomenament docents"/>
    <s v="N"/>
    <s v="Ordinari (AD)"/>
    <x v="0"/>
    <s v="24000804"/>
    <d v="2024-03-08T00:00:00"/>
    <d v="2024-03-09T00:00:00"/>
    <m/>
    <m/>
    <x v="43"/>
    <s v="0303"/>
    <s v="Gerència de Persones, Organització i Adm"/>
    <n v="5400"/>
    <n v="5400"/>
    <n v="5400"/>
    <n v="5400"/>
    <n v="5400"/>
    <d v="2024-03-09T00:00:00"/>
    <d v="2024-12-31T00:00:00"/>
    <s v="9M"/>
    <n v="0"/>
    <s v="3173320"/>
    <x v="102"/>
    <s v="AVINGUDA CASTELLDEFELS 124 4-2"/>
    <s v="08860"/>
    <s v="CASTELLDEFELS"/>
    <s v="80522000-9"/>
    <s v="N"/>
    <s v="N"/>
    <s v="N"/>
    <d v="2024-07-31T00:00:00"/>
    <s v="DF"/>
    <x v="0"/>
    <x v="2"/>
    <s v="1r Trimestre"/>
  </r>
  <r>
    <s v=" 1) SAP EFP"/>
    <s v="001"/>
    <s v="M"/>
    <s v="Menor"/>
    <s v="G"/>
    <s v="Menor despesa genèrica"/>
    <x v="0"/>
    <s v="23003414/240000538923"/>
    <d v="2024-12-22T00:00:00"/>
    <d v="2024-12-22T00:00:00"/>
    <m/>
    <m/>
    <x v="91"/>
    <s v="0302"/>
    <s v="Gerència de Serveis Generals"/>
    <n v="0"/>
    <n v="0"/>
    <n v="0"/>
    <n v="108"/>
    <n v="130.68"/>
    <d v="2024-12-22T00:00:00"/>
    <d v="2024-12-31T00:00:00"/>
    <s v="12M"/>
    <n v="1"/>
    <s v="3214601"/>
    <x v="103"/>
    <s v="Galileu 275"/>
    <s v="08028"/>
    <s v="BARCELONA"/>
    <s v="50000000-5"/>
    <m/>
    <s v="N"/>
    <s v="N"/>
    <d v="2024-12-24T00:00:00"/>
    <s v="SE"/>
    <x v="0"/>
    <x v="0"/>
    <s v="4t Trimestre"/>
  </r>
  <r>
    <s v=" 1) SAP EFP"/>
    <s v="001"/>
    <s v="M"/>
    <s v="Menor"/>
    <s v="G"/>
    <s v="Menor despesa genèrica"/>
    <x v="0"/>
    <s v="24000219/240000233077"/>
    <d v="2024-06-16T00:00:00"/>
    <d v="2024-06-16T00:00:00"/>
    <m/>
    <m/>
    <x v="42"/>
    <s v="0610"/>
    <s v="Districte de Sant Martí"/>
    <n v="0"/>
    <n v="0"/>
    <n v="0"/>
    <n v="100"/>
    <n v="110"/>
    <d v="2024-06-16T00:00:00"/>
    <d v="2024-12-31T00:00:00"/>
    <s v="12M"/>
    <n v="1"/>
    <s v="3205721"/>
    <x v="104"/>
    <s v="Independència 242 5e 2a"/>
    <s v="08026"/>
    <s v="BARCELONA"/>
    <s v="79952100-3"/>
    <m/>
    <s v="N"/>
    <s v="N"/>
    <d v="2024-06-18T00:00:00"/>
    <s v="SE"/>
    <x v="0"/>
    <x v="0"/>
    <s v="2n Trimestre"/>
  </r>
  <r>
    <s v=" 1) SAP EFP"/>
    <s v="001"/>
    <s v="F"/>
    <s v="Designació/Nomenament docents"/>
    <s v="N"/>
    <s v="Ordinari (AD)"/>
    <x v="0"/>
    <s v="24000305"/>
    <d v="2024-02-14T00:00:00"/>
    <d v="2024-02-15T00:00:00"/>
    <m/>
    <m/>
    <x v="92"/>
    <s v="0303"/>
    <s v="Gerència de Persones, Organització i Adm"/>
    <n v="11200"/>
    <n v="11200"/>
    <n v="11200"/>
    <n v="11200"/>
    <n v="11200"/>
    <d v="2024-02-15T00:00:00"/>
    <d v="2024-12-31T00:00:00"/>
    <s v="11M"/>
    <n v="0"/>
    <s v="3125913"/>
    <x v="105"/>
    <s v="TIRANT LO BLANC 37 2"/>
    <s v="08980"/>
    <s v="SANT FELIU LLOBREGAT"/>
    <s v="80522000-9"/>
    <s v="N"/>
    <s v="N"/>
    <s v="N"/>
    <d v="2024-05-27T00:00:00"/>
    <s v="DF"/>
    <x v="0"/>
    <x v="2"/>
    <s v="1r Trimestre"/>
  </r>
  <r>
    <s v=" 1) SAP EFP"/>
    <s v="001"/>
    <s v="F"/>
    <s v="Designació/Nomenament docents"/>
    <s v="N"/>
    <s v="Ordinari (AD)"/>
    <x v="0"/>
    <s v="24000822"/>
    <d v="2024-03-15T00:00:00"/>
    <d v="2024-03-16T00:00:00"/>
    <m/>
    <m/>
    <x v="93"/>
    <s v="0303"/>
    <s v="Gerència de Persones, Organització i Adm"/>
    <n v="17280"/>
    <n v="17280"/>
    <n v="17280"/>
    <n v="17280"/>
    <n v="17280"/>
    <d v="2024-03-16T00:00:00"/>
    <d v="2024-12-31T00:00:00"/>
    <s v="9M"/>
    <n v="0"/>
    <s v="3125913"/>
    <x v="105"/>
    <s v="TIRANT LO BLANC 37 2"/>
    <s v="08980"/>
    <s v="SANT FELIU LLOBREGAT"/>
    <s v="80522000-9"/>
    <s v="N"/>
    <s v="N"/>
    <s v="N"/>
    <d v="2024-06-18T00:00:00"/>
    <s v="DF"/>
    <x v="0"/>
    <x v="2"/>
    <s v="1r Trimestre"/>
  </r>
  <r>
    <s v=" 1) SAP EFP"/>
    <s v="001"/>
    <s v="M"/>
    <s v="Menor"/>
    <s v="G"/>
    <s v="Menor despesa genèrica"/>
    <x v="0"/>
    <s v="24000340/240000204860"/>
    <d v="2024-05-21T00:00:00"/>
    <d v="2024-05-21T00:00:00"/>
    <m/>
    <m/>
    <x v="4"/>
    <s v="0800"/>
    <s v="Ger.d'Àrea Cult.,Educ.,Esp.i Cicl.de Vid"/>
    <n v="0"/>
    <n v="0"/>
    <n v="0"/>
    <n v="299.95999999999998"/>
    <n v="299.95999999999998"/>
    <d v="2024-05-21T00:00:00"/>
    <d v="2024-12-31T00:00:00"/>
    <s v="11M"/>
    <n v="1"/>
    <s v="3113339"/>
    <x v="106"/>
    <s v="St Antoni M Claret 96 P03 P01"/>
    <s v="08025"/>
    <s v="BARCELONA"/>
    <s v="79315000-5"/>
    <m/>
    <s v="N"/>
    <s v="N"/>
    <d v="2024-05-27T00:00:00"/>
    <s v="SE"/>
    <x v="0"/>
    <x v="0"/>
    <s v="2n Trimestre"/>
  </r>
  <r>
    <s v=" 1) SAP EFP"/>
    <s v="001"/>
    <s v="M"/>
    <s v="Menor"/>
    <s v="G"/>
    <s v="Menor despesa genèrica"/>
    <x v="0"/>
    <s v="24000340/240000551907"/>
    <d v="2024-12-23T00:00:00"/>
    <d v="2024-12-23T00:00:00"/>
    <m/>
    <m/>
    <x v="4"/>
    <s v="0800"/>
    <s v="Ger.d'Àrea Cult.,Educ.,Esp.i Cicl.de Vid"/>
    <n v="0"/>
    <n v="0"/>
    <n v="0"/>
    <n v="299.95999999999998"/>
    <n v="299.95999999999998"/>
    <d v="2024-12-23T00:00:00"/>
    <d v="2024-12-31T00:00:00"/>
    <s v="11M"/>
    <n v="1"/>
    <s v="3113339"/>
    <x v="106"/>
    <s v="St Antoni M Claret 96 P03 P01"/>
    <s v="08025"/>
    <s v="BARCELONA"/>
    <s v="79315000-5"/>
    <m/>
    <s v="N"/>
    <s v="N"/>
    <d v="2024-05-27T00:00:00"/>
    <s v="SE"/>
    <x v="0"/>
    <x v="0"/>
    <s v="4t Trimestre"/>
  </r>
  <r>
    <s v=" 1) SAP EFP"/>
    <s v="001"/>
    <s v="M"/>
    <s v="Menor"/>
    <s v="G"/>
    <s v="Menor despesa genèrica"/>
    <x v="0"/>
    <s v="23003071/240000553985"/>
    <d v="2024-12-27T00:00:00"/>
    <d v="2024-12-27T00:00:00"/>
    <m/>
    <m/>
    <x v="39"/>
    <s v="0300"/>
    <s v="Ger. d'Àrea de Recursos i Transf.Digital"/>
    <n v="0"/>
    <n v="0"/>
    <n v="0"/>
    <n v="650"/>
    <n v="650"/>
    <d v="2024-12-27T00:00:00"/>
    <d v="2024-12-31T00:00:00"/>
    <s v="12M"/>
    <n v="1"/>
    <s v="3054412"/>
    <x v="107"/>
    <s v="Tallers 0068 P0302"/>
    <s v="08001"/>
    <s v="BARCELONA"/>
    <s v="79970000-4"/>
    <m/>
    <s v="N"/>
    <s v="N"/>
    <d v="2024-12-31T00:00:00"/>
    <s v="SE"/>
    <x v="0"/>
    <x v="0"/>
    <s v="4t Trimestre"/>
  </r>
  <r>
    <s v=" 1) SAP EFP"/>
    <s v="001"/>
    <s v="M"/>
    <s v="Menor"/>
    <s v="G"/>
    <s v="Menor despesa genèrica"/>
    <x v="0"/>
    <s v="24000024/240000081220"/>
    <d v="2024-02-27T00:00:00"/>
    <d v="2024-02-27T00:00:00"/>
    <m/>
    <m/>
    <x v="20"/>
    <s v="0609"/>
    <s v="Districte de Sant Andreu"/>
    <n v="0"/>
    <n v="0"/>
    <n v="0"/>
    <n v="650"/>
    <n v="786.5"/>
    <d v="2024-02-27T00:00:00"/>
    <d v="2024-12-31T00:00:00"/>
    <s v="12M"/>
    <n v="1"/>
    <s v="3115326"/>
    <x v="108"/>
    <s v="Vall d'Ordesa 4 LOCAL"/>
    <s v="08031"/>
    <s v="BARCELONA"/>
    <s v="98390000-3"/>
    <m/>
    <s v="N"/>
    <s v="N"/>
    <d v="2024-03-01T00:00:00"/>
    <s v="SE"/>
    <x v="0"/>
    <x v="0"/>
    <s v="1r Trimestre"/>
  </r>
  <r>
    <s v=" 1) SAP EFP"/>
    <s v="001"/>
    <s v="M"/>
    <s v="Menor"/>
    <s v="G"/>
    <s v="Menor despesa genèrica"/>
    <x v="0"/>
    <s v="24003281/240000543908"/>
    <d v="2024-12-23T00:00:00"/>
    <d v="2024-12-23T00:00:00"/>
    <m/>
    <m/>
    <x v="94"/>
    <s v="0607"/>
    <s v="Districte de Horta-Guinardó"/>
    <n v="0"/>
    <n v="0"/>
    <n v="0"/>
    <n v="1200"/>
    <n v="1452"/>
    <d v="2024-12-23T00:00:00"/>
    <d v="2024-12-31T00:00:00"/>
    <s v="3M"/>
    <n v="1"/>
    <s v="3035783"/>
    <x v="109"/>
    <s v="Cortada 40 P02P01"/>
    <s v="08035"/>
    <s v="BARCELONA"/>
    <s v="98000000-3"/>
    <m/>
    <s v="N"/>
    <s v="N"/>
    <d v="2024-12-27T00:00:00"/>
    <s v="SP"/>
    <x v="0"/>
    <x v="0"/>
    <s v="4t Trimestre"/>
  </r>
  <r>
    <s v=" 1) SAP EFP"/>
    <s v="001"/>
    <s v="M"/>
    <s v="Menor"/>
    <s v="G"/>
    <s v="Menor despesa genèrica"/>
    <x v="0"/>
    <s v="23003158/240000335231"/>
    <d v="2024-09-03T00:00:00"/>
    <d v="2024-09-03T00:00:00"/>
    <m/>
    <m/>
    <x v="95"/>
    <s v="0606"/>
    <s v="Districte de Gràcia"/>
    <n v="0"/>
    <n v="0"/>
    <n v="0"/>
    <n v="77"/>
    <n v="84.7"/>
    <d v="2024-09-03T00:00:00"/>
    <d v="2024-12-31T00:00:00"/>
    <s v="12M"/>
    <n v="1"/>
    <s v="3038575"/>
    <x v="110"/>
    <s v="Pg Mare Déu Coll 66 PBJ 01"/>
    <s v="08023"/>
    <s v="BARCELONA"/>
    <s v="79952100-3"/>
    <m/>
    <s v="N"/>
    <s v="N"/>
    <d v="2024-09-05T00:00:00"/>
    <s v="SE"/>
    <x v="0"/>
    <x v="0"/>
    <s v="3r Trimestre"/>
  </r>
  <r>
    <s v=" 1) SAP EFP"/>
    <s v="001"/>
    <s v="M"/>
    <s v="Menor"/>
    <s v="G"/>
    <s v="Menor despesa genèrica"/>
    <x v="0"/>
    <s v="24002200/240000482717"/>
    <d v="2024-11-15T00:00:00"/>
    <d v="2024-11-15T00:00:00"/>
    <m/>
    <m/>
    <x v="96"/>
    <s v="0601"/>
    <s v="Districte de Ciutat Vella"/>
    <n v="0"/>
    <n v="0"/>
    <n v="0"/>
    <n v="325"/>
    <n v="393.25"/>
    <d v="2024-11-15T00:00:00"/>
    <d v="2024-12-31T00:00:00"/>
    <s v="6M"/>
    <n v="1"/>
    <s v="3000791"/>
    <x v="111"/>
    <s v="Petritxol 12"/>
    <s v="08002"/>
    <s v="BARCELONA"/>
    <s v="98000000-3"/>
    <m/>
    <s v="N"/>
    <s v="N"/>
    <d v="2024-11-20T00:00:00"/>
    <s v="SE"/>
    <x v="0"/>
    <x v="0"/>
    <s v="4t Trimestre"/>
  </r>
  <r>
    <s v=" 1) SAP EFP"/>
    <s v="001"/>
    <s v="M"/>
    <s v="Menor"/>
    <s v="N"/>
    <s v="Menor SENSE concurrència"/>
    <x v="0"/>
    <s v="24000781"/>
    <d v="2024-03-05T00:00:00"/>
    <d v="2024-09-04T00:00:00"/>
    <m/>
    <m/>
    <x v="97"/>
    <s v="0602"/>
    <s v="Districte de Eixample"/>
    <n v="3200"/>
    <n v="3200"/>
    <n v="3200"/>
    <n v="3200"/>
    <n v="3200"/>
    <d v="2024-03-05T00:00:00"/>
    <d v="2024-12-31T00:00:00"/>
    <s v="10M"/>
    <n v="0"/>
    <s v="3108794"/>
    <x v="112"/>
    <s v="JUAN DE TOLEDO 18 0A 02"/>
    <s v="08901"/>
    <s v="HOSPITALET DE LLOBREGAT"/>
    <s v="98000000-3"/>
    <s v="N"/>
    <s v="N"/>
    <s v="N"/>
    <d v="2024-09-09T00:00:00"/>
    <s v="SE"/>
    <x v="0"/>
    <x v="1"/>
    <s v="1r Trimestre"/>
  </r>
  <r>
    <s v=" 1) SAP EFP"/>
    <s v="001"/>
    <s v="M"/>
    <s v="Menor"/>
    <s v="G"/>
    <s v="Menor despesa genèrica"/>
    <x v="0"/>
    <s v="24000681/240000510473"/>
    <d v="2024-12-10T00:00:00"/>
    <d v="2024-12-10T00:00:00"/>
    <m/>
    <m/>
    <x v="12"/>
    <s v="0800"/>
    <s v="Ger.d'Àrea Cult.,Educ.,Esp.i Cicl.de Vid"/>
    <n v="0"/>
    <n v="0"/>
    <n v="0"/>
    <n v="360"/>
    <n v="360"/>
    <d v="2024-12-10T00:00:00"/>
    <d v="2024-12-31T00:00:00"/>
    <s v="10M"/>
    <n v="1"/>
    <s v="3108794"/>
    <x v="112"/>
    <s v="JUAN DE TOLEDO 18 0A 02"/>
    <s v="08901"/>
    <s v="HOSPITALET DE LLOBREGAT"/>
    <s v="98300000-6"/>
    <m/>
    <s v="N"/>
    <s v="N"/>
    <d v="2024-12-12T00:00:00"/>
    <s v="SE"/>
    <x v="0"/>
    <x v="0"/>
    <s v="4t Trimestre"/>
  </r>
  <r>
    <s v=" 1) SAP EFP"/>
    <s v="001"/>
    <s v="M"/>
    <s v="Menor"/>
    <s v="G"/>
    <s v="Menor despesa genèrica"/>
    <x v="0"/>
    <s v="24000223/240000435415"/>
    <d v="2024-10-16T00:00:00"/>
    <d v="2024-10-16T00:00:00"/>
    <m/>
    <m/>
    <x v="98"/>
    <s v="0603"/>
    <s v="Districte de Sants-Montjuïc"/>
    <n v="0"/>
    <n v="0"/>
    <n v="0"/>
    <n v="69.27"/>
    <n v="76.2"/>
    <d v="2024-10-16T00:00:00"/>
    <d v="2024-12-31T00:00:00"/>
    <s v="12M"/>
    <n v="1"/>
    <s v="3026857"/>
    <x v="113"/>
    <s v="Sants 5"/>
    <s v="08014"/>
    <s v="BARCELONA"/>
    <s v="79952000-2"/>
    <m/>
    <s v="N"/>
    <s v="N"/>
    <d v="2024-10-22T00:00:00"/>
    <s v="SE"/>
    <x v="0"/>
    <x v="0"/>
    <s v="4t Trimestre"/>
  </r>
  <r>
    <s v=" 1) SAP EFP"/>
    <s v="001"/>
    <s v="M"/>
    <s v="Menor"/>
    <s v="G"/>
    <s v="Menor despesa genèrica"/>
    <x v="0"/>
    <s v="24000223/240000509988"/>
    <d v="2024-12-10T00:00:00"/>
    <d v="2024-12-10T00:00:00"/>
    <m/>
    <m/>
    <x v="98"/>
    <s v="0603"/>
    <s v="Districte de Sants-Montjuïc"/>
    <n v="0"/>
    <n v="0"/>
    <n v="0"/>
    <n v="133.84"/>
    <n v="148"/>
    <d v="2024-12-10T00:00:00"/>
    <d v="2024-12-31T00:00:00"/>
    <s v="12M"/>
    <n v="1"/>
    <s v="3026857"/>
    <x v="113"/>
    <s v="Sants 5"/>
    <s v="08014"/>
    <s v="BARCELONA"/>
    <s v="79952000-2"/>
    <m/>
    <s v="N"/>
    <s v="N"/>
    <d v="2024-10-22T00:00:00"/>
    <s v="SE"/>
    <x v="0"/>
    <x v="0"/>
    <s v="4t Trimestre"/>
  </r>
  <r>
    <s v=" 1) SAP EFP"/>
    <s v="001"/>
    <s v="M"/>
    <s v="Menor"/>
    <s v="G"/>
    <s v="Menor despesa genèrica"/>
    <x v="1"/>
    <s v="24000011/240000107528"/>
    <d v="2024-03-12T00:00:00"/>
    <d v="2024-03-12T00:00:00"/>
    <m/>
    <m/>
    <x v="74"/>
    <s v="0604"/>
    <s v="Districte de Les Corts"/>
    <n v="0"/>
    <n v="0"/>
    <n v="0"/>
    <n v="300"/>
    <n v="330"/>
    <d v="2024-03-12T00:00:00"/>
    <d v="2024-12-31T00:00:00"/>
    <s v="12M"/>
    <n v="1"/>
    <s v="3000829"/>
    <x v="114"/>
    <s v="Sant Joaquim 2"/>
    <s v="08012"/>
    <s v="BARCELONA"/>
    <s v="44423000-1"/>
    <m/>
    <s v="N"/>
    <s v="N"/>
    <d v="2024-03-15T00:00:00"/>
    <s v="04"/>
    <x v="0"/>
    <x v="0"/>
    <s v="1r Trimestre"/>
  </r>
  <r>
    <s v=" 1) SAP EFP"/>
    <s v="001"/>
    <s v="M"/>
    <s v="Menor"/>
    <s v="G"/>
    <s v="Menor despesa genèrica"/>
    <x v="1"/>
    <s v="24000011/240000107529"/>
    <d v="2024-03-14T00:00:00"/>
    <d v="2024-03-14T00:00:00"/>
    <m/>
    <m/>
    <x v="74"/>
    <s v="0604"/>
    <s v="Districte de Les Corts"/>
    <n v="0"/>
    <n v="0"/>
    <n v="0"/>
    <n v="40.909999999999997"/>
    <n v="45"/>
    <d v="2024-03-14T00:00:00"/>
    <d v="2024-12-31T00:00:00"/>
    <s v="12M"/>
    <n v="1"/>
    <s v="3000829"/>
    <x v="114"/>
    <s v="Sant Joaquim 2"/>
    <s v="08012"/>
    <s v="BARCELONA"/>
    <s v="44423000-1"/>
    <m/>
    <s v="N"/>
    <s v="N"/>
    <d v="2024-03-15T00:00:00"/>
    <s v="04"/>
    <x v="0"/>
    <x v="0"/>
    <s v="1r Trimestre"/>
  </r>
  <r>
    <s v=" 1) SAP EFP"/>
    <s v="001"/>
    <s v="M"/>
    <s v="Menor"/>
    <s v="G"/>
    <s v="Menor despesa genèrica"/>
    <x v="1"/>
    <s v="24000011/240000197705"/>
    <d v="2024-05-09T00:00:00"/>
    <d v="2024-05-09T00:00:00"/>
    <m/>
    <m/>
    <x v="74"/>
    <s v="0604"/>
    <s v="Districte de Les Corts"/>
    <n v="0"/>
    <n v="0"/>
    <n v="0"/>
    <n v="68.180000000000007"/>
    <n v="75"/>
    <d v="2024-05-09T00:00:00"/>
    <d v="2024-12-31T00:00:00"/>
    <s v="12M"/>
    <n v="1"/>
    <s v="3000829"/>
    <x v="114"/>
    <s v="Sant Joaquim 2"/>
    <s v="08012"/>
    <s v="BARCELONA"/>
    <s v="44423000-1"/>
    <m/>
    <s v="N"/>
    <s v="N"/>
    <d v="2024-03-15T00:00:00"/>
    <s v="04"/>
    <x v="0"/>
    <x v="0"/>
    <s v="2n Trimestre"/>
  </r>
  <r>
    <s v=" 1) SAP EFP"/>
    <s v="001"/>
    <s v="M"/>
    <s v="Menor"/>
    <s v="G"/>
    <s v="Menor despesa genèrica"/>
    <x v="1"/>
    <s v="24000011/240000197711"/>
    <d v="2024-05-09T00:00:00"/>
    <d v="2024-05-09T00:00:00"/>
    <m/>
    <m/>
    <x v="74"/>
    <s v="0604"/>
    <s v="Districte de Les Corts"/>
    <n v="0"/>
    <n v="0"/>
    <n v="0"/>
    <n v="300"/>
    <n v="330"/>
    <d v="2024-05-09T00:00:00"/>
    <d v="2024-12-31T00:00:00"/>
    <s v="12M"/>
    <n v="1"/>
    <s v="3000829"/>
    <x v="114"/>
    <s v="Sant Joaquim 2"/>
    <s v="08012"/>
    <s v="BARCELONA"/>
    <s v="44423000-1"/>
    <m/>
    <s v="N"/>
    <s v="N"/>
    <d v="2024-03-15T00:00:00"/>
    <s v="04"/>
    <x v="0"/>
    <x v="0"/>
    <s v="2n Trimestre"/>
  </r>
  <r>
    <s v=" 1) SAP EFP"/>
    <s v="001"/>
    <s v="M"/>
    <s v="Menor"/>
    <s v="G"/>
    <s v="Menor despesa genèrica"/>
    <x v="1"/>
    <s v="24000011/240000219044"/>
    <d v="2024-05-24T00:00:00"/>
    <d v="2024-05-24T00:00:00"/>
    <m/>
    <m/>
    <x v="74"/>
    <s v="0604"/>
    <s v="Districte de Les Corts"/>
    <n v="0"/>
    <n v="0"/>
    <n v="0"/>
    <n v="90.91"/>
    <n v="100"/>
    <d v="2024-05-24T00:00:00"/>
    <d v="2024-12-31T00:00:00"/>
    <s v="12M"/>
    <n v="1"/>
    <s v="3000829"/>
    <x v="114"/>
    <s v="Sant Joaquim 2"/>
    <s v="08012"/>
    <s v="BARCELONA"/>
    <s v="44423000-1"/>
    <m/>
    <s v="N"/>
    <s v="N"/>
    <d v="2024-03-15T00:00:00"/>
    <s v="04"/>
    <x v="0"/>
    <x v="0"/>
    <s v="2n Trimestre"/>
  </r>
  <r>
    <s v=" 1) SAP EFP"/>
    <s v="001"/>
    <s v="M"/>
    <s v="Menor"/>
    <s v="G"/>
    <s v="Menor despesa genèrica"/>
    <x v="1"/>
    <s v="24000011/240000271232"/>
    <d v="2024-06-21T00:00:00"/>
    <d v="2024-06-21T00:00:00"/>
    <m/>
    <m/>
    <x v="74"/>
    <s v="0604"/>
    <s v="Districte de Les Corts"/>
    <n v="0"/>
    <n v="0"/>
    <n v="0"/>
    <n v="40.9"/>
    <n v="44.99"/>
    <d v="2024-06-21T00:00:00"/>
    <d v="2024-12-31T00:00:00"/>
    <s v="12M"/>
    <n v="1"/>
    <s v="3000829"/>
    <x v="114"/>
    <s v="Sant Joaquim 2"/>
    <s v="08012"/>
    <s v="BARCELONA"/>
    <s v="44423000-1"/>
    <m/>
    <s v="N"/>
    <s v="N"/>
    <d v="2024-03-15T00:00:00"/>
    <s v="04"/>
    <x v="0"/>
    <x v="0"/>
    <s v="2n Trimestre"/>
  </r>
  <r>
    <s v=" 1) SAP EFP"/>
    <s v="001"/>
    <s v="M"/>
    <s v="Menor"/>
    <s v="G"/>
    <s v="Menor despesa genèrica"/>
    <x v="0"/>
    <s v="23003067/240000220642"/>
    <d v="2024-06-13T00:00:00"/>
    <d v="2024-06-13T00:00:00"/>
    <m/>
    <m/>
    <x v="99"/>
    <s v="0300"/>
    <s v="Ger. d'Àrea de Recursos i Transf.Digital"/>
    <n v="0"/>
    <n v="0"/>
    <n v="0"/>
    <n v="194.85"/>
    <n v="235.77"/>
    <d v="2024-06-13T00:00:00"/>
    <d v="2024-12-31T00:00:00"/>
    <s v="12M"/>
    <n v="1"/>
    <s v="3000845"/>
    <x v="115"/>
    <s v="Terol 39"/>
    <s v="08012"/>
    <s v="BARCELONA"/>
    <s v="50000000-5"/>
    <m/>
    <s v="N"/>
    <s v="N"/>
    <d v="2024-06-14T00:00:00"/>
    <s v="SE"/>
    <x v="0"/>
    <x v="0"/>
    <s v="2n Trimestre"/>
  </r>
  <r>
    <s v=" 1) SAP EFP"/>
    <s v="001"/>
    <s v="M"/>
    <s v="Menor"/>
    <s v="G"/>
    <s v="Menor despesa genèrica"/>
    <x v="0"/>
    <s v="23003067/240000347009"/>
    <d v="2024-09-22T00:00:00"/>
    <d v="2024-09-22T00:00:00"/>
    <m/>
    <m/>
    <x v="99"/>
    <s v="0300"/>
    <s v="Ger. d'Àrea de Recursos i Transf.Digital"/>
    <n v="0"/>
    <n v="0"/>
    <n v="0"/>
    <n v="194.85"/>
    <n v="235.77"/>
    <d v="2024-09-22T00:00:00"/>
    <d v="2024-12-31T00:00:00"/>
    <s v="12M"/>
    <n v="1"/>
    <s v="3000845"/>
    <x v="115"/>
    <s v="Terol 39"/>
    <s v="08012"/>
    <s v="BARCELONA"/>
    <s v="50000000-5"/>
    <m/>
    <s v="N"/>
    <s v="N"/>
    <d v="2024-06-14T00:00:00"/>
    <s v="SE"/>
    <x v="0"/>
    <x v="0"/>
    <s v="3r Trimestre"/>
  </r>
  <r>
    <s v=" 1) SAP EFP"/>
    <s v="001"/>
    <s v="M"/>
    <s v="Menor"/>
    <s v="G"/>
    <s v="Menor despesa genèrica"/>
    <x v="0"/>
    <s v="23003067/240000346999"/>
    <d v="2024-09-22T00:00:00"/>
    <d v="2024-09-22T00:00:00"/>
    <m/>
    <m/>
    <x v="99"/>
    <s v="0300"/>
    <s v="Ger. d'Àrea de Recursos i Transf.Digital"/>
    <n v="0"/>
    <n v="0"/>
    <n v="0"/>
    <n v="1410.6"/>
    <n v="1706.83"/>
    <d v="2024-09-22T00:00:00"/>
    <d v="2024-12-31T00:00:00"/>
    <s v="12M"/>
    <n v="1"/>
    <s v="3000845"/>
    <x v="115"/>
    <s v="Terol 39"/>
    <s v="08012"/>
    <s v="BARCELONA"/>
    <s v="50000000-5"/>
    <m/>
    <s v="N"/>
    <s v="N"/>
    <d v="2024-06-14T00:00:00"/>
    <s v="SE"/>
    <x v="0"/>
    <x v="0"/>
    <s v="3r Trimestre"/>
  </r>
  <r>
    <s v=" 1) SAP EFP"/>
    <s v="001"/>
    <s v="M"/>
    <s v="Menor"/>
    <s v="G"/>
    <s v="Menor despesa genèrica"/>
    <x v="0"/>
    <s v="23003067/240000347004"/>
    <d v="2024-09-22T00:00:00"/>
    <d v="2024-09-22T00:00:00"/>
    <m/>
    <m/>
    <x v="99"/>
    <s v="0300"/>
    <s v="Ger. d'Àrea de Recursos i Transf.Digital"/>
    <n v="0"/>
    <n v="0"/>
    <n v="0"/>
    <n v="322.60000000000002"/>
    <n v="390.35"/>
    <d v="2024-09-22T00:00:00"/>
    <d v="2024-12-31T00:00:00"/>
    <s v="12M"/>
    <n v="1"/>
    <s v="3000845"/>
    <x v="115"/>
    <s v="Terol 39"/>
    <s v="08012"/>
    <s v="BARCELONA"/>
    <s v="50000000-5"/>
    <m/>
    <s v="N"/>
    <s v="N"/>
    <d v="2024-06-14T00:00:00"/>
    <s v="SE"/>
    <x v="0"/>
    <x v="0"/>
    <s v="3r Trimestre"/>
  </r>
  <r>
    <s v=" 1) SAP EFP"/>
    <s v="001"/>
    <s v="M"/>
    <s v="Menor"/>
    <s v="G"/>
    <s v="Menor despesa genèrica"/>
    <x v="0"/>
    <s v="24003155/240000484340"/>
    <d v="2024-11-21T00:00:00"/>
    <d v="2024-11-21T00:00:00"/>
    <m/>
    <m/>
    <x v="99"/>
    <s v="0300"/>
    <s v="Ger. d'Àrea de Recursos i Transf.Digital"/>
    <n v="0"/>
    <n v="0"/>
    <n v="0"/>
    <n v="926.25"/>
    <n v="1120.76"/>
    <d v="2024-11-21T00:00:00"/>
    <d v="2024-12-31T00:00:00"/>
    <s v="3M"/>
    <n v="1"/>
    <s v="3000845"/>
    <x v="115"/>
    <s v="Terol 39"/>
    <s v="08012"/>
    <s v="BARCELONA"/>
    <s v="50000000-5"/>
    <m/>
    <s v="N"/>
    <s v="N"/>
    <d v="2024-11-25T00:00:00"/>
    <s v="SE"/>
    <x v="0"/>
    <x v="0"/>
    <s v="4t Trimestre"/>
  </r>
  <r>
    <s v=" 1) SAP EFP"/>
    <s v="001"/>
    <s v="M"/>
    <s v="Menor"/>
    <s v="G"/>
    <s v="Menor despesa genèrica"/>
    <x v="0"/>
    <s v="24003155/240000484278"/>
    <d v="2024-11-21T00:00:00"/>
    <d v="2024-11-21T00:00:00"/>
    <m/>
    <m/>
    <x v="99"/>
    <s v="0300"/>
    <s v="Ger. d'Àrea de Recursos i Transf.Digital"/>
    <n v="0"/>
    <n v="0"/>
    <n v="0"/>
    <n v="2809.86"/>
    <n v="3399.93"/>
    <d v="2024-11-21T00:00:00"/>
    <d v="2024-12-31T00:00:00"/>
    <s v="3M"/>
    <n v="1"/>
    <s v="3000845"/>
    <x v="115"/>
    <s v="Terol 39"/>
    <s v="08012"/>
    <s v="BARCELONA"/>
    <s v="50000000-5"/>
    <m/>
    <s v="N"/>
    <s v="N"/>
    <d v="2024-11-25T00:00:00"/>
    <s v="SE"/>
    <x v="0"/>
    <x v="0"/>
    <s v="4t Trimestre"/>
  </r>
  <r>
    <s v=" 1) SAP EFP"/>
    <s v="001"/>
    <s v="M"/>
    <s v="Menor"/>
    <s v="G"/>
    <s v="Menor despesa genèrica"/>
    <x v="0"/>
    <s v="24003155/240000484265"/>
    <d v="2024-12-27T00:00:00"/>
    <d v="2024-12-27T00:00:00"/>
    <m/>
    <m/>
    <x v="99"/>
    <s v="0300"/>
    <s v="Ger. d'Àrea de Recursos i Transf.Digital"/>
    <n v="0"/>
    <n v="0"/>
    <n v="0"/>
    <n v="2874.8"/>
    <n v="3478.51"/>
    <d v="2024-12-27T00:00:00"/>
    <d v="2024-12-31T00:00:00"/>
    <s v="3M"/>
    <n v="1"/>
    <s v="3000845"/>
    <x v="115"/>
    <s v="Terol 39"/>
    <s v="08012"/>
    <s v="BARCELONA"/>
    <s v="50000000-5"/>
    <m/>
    <s v="N"/>
    <s v="N"/>
    <d v="2024-11-25T00:00:00"/>
    <s v="SE"/>
    <x v="0"/>
    <x v="0"/>
    <s v="4t Trimestre"/>
  </r>
  <r>
    <s v=" 1) SAP EFP"/>
    <s v="001"/>
    <s v="M"/>
    <s v="Menor"/>
    <s v="N"/>
    <s v="Menor SENSE concurrència"/>
    <x v="0"/>
    <s v="24000160"/>
    <d v="2024-01-19T00:00:00"/>
    <d v="2024-02-15T00:00:00"/>
    <m/>
    <m/>
    <x v="100"/>
    <s v="0608"/>
    <s v="Districte de Nou Barris"/>
    <n v="14644.63"/>
    <n v="17720"/>
    <n v="14644.63"/>
    <n v="14644.63"/>
    <n v="17720"/>
    <d v="2024-01-19T00:00:00"/>
    <d v="2024-12-31T00:00:00"/>
    <s v="12M"/>
    <n v="0"/>
    <s v="3000846"/>
    <x v="116"/>
    <s v="Ciutat d'Elx 10"/>
    <s v="08027"/>
    <s v="BARCELONA"/>
    <s v="79340000-9"/>
    <s v="N"/>
    <s v="N"/>
    <s v="N"/>
    <d v="2024-03-05T00:00:00"/>
    <s v="SE"/>
    <x v="0"/>
    <x v="1"/>
    <s v="1r Trimestre"/>
  </r>
  <r>
    <s v=" 1) SAP EFP"/>
    <s v="001"/>
    <s v="M"/>
    <s v="Menor"/>
    <s v="G"/>
    <s v="Menor despesa genèrica"/>
    <x v="0"/>
    <s v="24000557/240000362479"/>
    <d v="2024-09-12T00:00:00"/>
    <d v="2024-09-12T00:00:00"/>
    <m/>
    <m/>
    <x v="53"/>
    <s v="0606"/>
    <s v="Districte de Gràcia"/>
    <n v="0"/>
    <n v="0"/>
    <n v="0"/>
    <n v="1800"/>
    <n v="2178"/>
    <d v="2024-09-12T00:00:00"/>
    <d v="2024-12-31T00:00:00"/>
    <s v="11M"/>
    <n v="1"/>
    <s v="3000846"/>
    <x v="116"/>
    <s v="Ciutat d'Elx 10"/>
    <s v="08027"/>
    <s v="BARCELONA"/>
    <s v="79341400-0"/>
    <m/>
    <s v="N"/>
    <s v="N"/>
    <d v="2024-09-16T00:00:00"/>
    <s v="SE"/>
    <x v="0"/>
    <x v="0"/>
    <s v="3r Trimestre"/>
  </r>
  <r>
    <s v=" 1) SAP EFP"/>
    <s v="001"/>
    <s v="M"/>
    <s v="Menor"/>
    <s v="G"/>
    <s v="Menor despesa genèrica"/>
    <x v="0"/>
    <s v="23003970/240000465326"/>
    <d v="2024-11-13T00:00:00"/>
    <d v="2024-11-13T00:00:00"/>
    <m/>
    <m/>
    <x v="101"/>
    <s v="0100"/>
    <s v="Gerència Municipal"/>
    <n v="0"/>
    <n v="0"/>
    <n v="0"/>
    <n v="480"/>
    <n v="580.79999999999995"/>
    <d v="2024-11-13T00:00:00"/>
    <d v="2024-12-31T00:00:00"/>
    <s v="12M"/>
    <n v="1"/>
    <s v="3000846"/>
    <x v="116"/>
    <s v="Ciutat d'Elx 10"/>
    <s v="08027"/>
    <s v="BARCELONA"/>
    <s v="79952000-2"/>
    <m/>
    <s v="N"/>
    <s v="N"/>
    <d v="2024-11-15T00:00:00"/>
    <s v="SE"/>
    <x v="0"/>
    <x v="0"/>
    <s v="4t Trimestre"/>
  </r>
  <r>
    <s v=" 1) SAP EFP"/>
    <s v="001"/>
    <s v="M"/>
    <s v="Menor"/>
    <s v="G"/>
    <s v="Menor despesa genèrica"/>
    <x v="0"/>
    <s v="24003980/240000554326"/>
    <d v="2024-12-27T00:00:00"/>
    <d v="2024-12-27T00:00:00"/>
    <m/>
    <m/>
    <x v="102"/>
    <s v="0200"/>
    <s v="Ger.d'Àrea Drets Socials,Salut,Coop,Comu"/>
    <n v="0"/>
    <n v="0"/>
    <n v="0"/>
    <n v="1580"/>
    <n v="1911.8"/>
    <d v="2024-12-27T00:00:00"/>
    <d v="2024-12-31T00:00:00"/>
    <s v="2M"/>
    <n v="1"/>
    <s v="3000846"/>
    <x v="116"/>
    <s v="Ciutat d'Elx 10"/>
    <s v="08027"/>
    <s v="BARCELONA"/>
    <s v="92111200-4"/>
    <m/>
    <s v="N"/>
    <s v="N"/>
    <d v="2024-12-31T00:00:00"/>
    <s v="SE"/>
    <x v="0"/>
    <x v="0"/>
    <s v="4t Trimestre"/>
  </r>
  <r>
    <s v=" 1) SAP EFP"/>
    <s v="001"/>
    <s v="M"/>
    <s v="Menor"/>
    <s v="G"/>
    <s v="Menor despesa genèrica"/>
    <x v="0"/>
    <s v="24000884/240000149852"/>
    <d v="2024-04-16T00:00:00"/>
    <d v="2024-04-16T00:00:00"/>
    <m/>
    <m/>
    <x v="103"/>
    <s v="0302"/>
    <s v="Gerència de Serveis Generals"/>
    <n v="0"/>
    <n v="0"/>
    <n v="0"/>
    <n v="450"/>
    <n v="544.5"/>
    <d v="2024-04-16T00:00:00"/>
    <d v="2024-12-31T00:00:00"/>
    <s v="12M"/>
    <n v="1"/>
    <s v="3000858"/>
    <x v="117"/>
    <s v="Passatge Pintor Fortuny 7 Baixos"/>
    <s v="08330"/>
    <s v="PREMIA DE MAR"/>
    <s v="79952000-2"/>
    <m/>
    <s v="N"/>
    <s v="N"/>
    <d v="2024-04-19T00:00:00"/>
    <s v="SE"/>
    <x v="0"/>
    <x v="0"/>
    <s v="2n Trimestre"/>
  </r>
  <r>
    <s v=" 1) SAP EFP"/>
    <s v="001"/>
    <s v="F"/>
    <s v="Designació/Nomenament docents"/>
    <s v="N"/>
    <s v="Ordinari (AD)"/>
    <x v="0"/>
    <s v="24001750"/>
    <d v="2024-06-09T00:00:00"/>
    <d v="2024-06-09T00:00:00"/>
    <m/>
    <m/>
    <x v="104"/>
    <s v="0400"/>
    <s v="Ger. Àrea de Seguretat, Prevenció i Conv"/>
    <n v="960"/>
    <n v="960"/>
    <n v="960"/>
    <n v="960"/>
    <n v="960"/>
    <d v="2024-06-10T00:00:00"/>
    <d v="2024-12-31T00:00:00"/>
    <s v="6M"/>
    <n v="0"/>
    <s v="3201000"/>
    <x v="118"/>
    <s v="Sogorb 0049   p0000"/>
    <s v="08560"/>
    <s v="MANLLEU"/>
    <s v="79632000-3"/>
    <s v="N"/>
    <s v="N"/>
    <s v="N"/>
    <d v="2024-07-30T00:00:00"/>
    <s v="DF"/>
    <x v="0"/>
    <x v="2"/>
    <s v="2n Trimestre"/>
  </r>
  <r>
    <s v=" 1) SAP EFP"/>
    <s v="001"/>
    <s v="M"/>
    <s v="Menor"/>
    <s v="G"/>
    <s v="Menor despesa genèrica"/>
    <x v="0"/>
    <s v="24001855/240000451951"/>
    <d v="2024-10-31T00:00:00"/>
    <d v="2024-10-31T00:00:00"/>
    <m/>
    <m/>
    <x v="11"/>
    <s v="0800"/>
    <s v="Ger.d'Àrea Cult.,Educ.,Esp.i Cicl.de Vid"/>
    <n v="0"/>
    <n v="0"/>
    <n v="0"/>
    <n v="2999"/>
    <n v="3628.79"/>
    <d v="2024-10-31T00:00:00"/>
    <d v="2024-12-31T00:00:00"/>
    <s v="7M"/>
    <n v="1"/>
    <s v="3211714"/>
    <x v="119"/>
    <s v="Passatge Jaciment 3"/>
    <s v="08358"/>
    <s v="ARENYS DE MUNT"/>
    <s v="79952000-2"/>
    <m/>
    <s v="N"/>
    <s v="N"/>
    <d v="2024-11-05T00:00:00"/>
    <s v="SE"/>
    <x v="0"/>
    <x v="0"/>
    <s v="4t Trimestre"/>
  </r>
  <r>
    <s v=" 1) SAP EFP"/>
    <s v="001"/>
    <s v="M"/>
    <s v="Menor"/>
    <s v="N"/>
    <s v="Menor SENSE concurrència"/>
    <x v="0"/>
    <s v="23003463"/>
    <d v="2024-01-25T00:00:00"/>
    <d v="2024-03-01T00:00:00"/>
    <m/>
    <m/>
    <x v="105"/>
    <s v="0607"/>
    <s v="Districte de Horta-Guinardó"/>
    <n v="5000"/>
    <n v="6050"/>
    <n v="5000"/>
    <n v="5000"/>
    <n v="6050"/>
    <d v="2024-01-29T00:00:00"/>
    <d v="2024-12-31T00:00:00"/>
    <s v="12M"/>
    <n v="0"/>
    <s v="3000865"/>
    <x v="120"/>
    <s v="Rosselló 347"/>
    <s v="08037"/>
    <s v="BARCELONA"/>
    <s v="98000000-3"/>
    <s v="N"/>
    <s v="N"/>
    <s v="N"/>
    <d v="2024-03-11T00:00:00"/>
    <s v="SE"/>
    <x v="0"/>
    <x v="1"/>
    <s v="1r Trimestre"/>
  </r>
  <r>
    <s v=" 1) SAP EFP"/>
    <s v="001"/>
    <s v="M"/>
    <s v="Menor"/>
    <s v="G"/>
    <s v="Menor despesa genèrica"/>
    <x v="0"/>
    <s v="23003597/240000323410"/>
    <d v="2024-08-18T00:00:00"/>
    <d v="2024-08-18T00:00:00"/>
    <m/>
    <m/>
    <x v="41"/>
    <s v="0900"/>
    <s v="Gerència d'Àrea de Mobilitat, Infraestru"/>
    <n v="0"/>
    <n v="0"/>
    <n v="0"/>
    <n v="450"/>
    <n v="544.5"/>
    <d v="2024-08-18T00:00:00"/>
    <d v="2024-12-31T00:00:00"/>
    <s v="12M"/>
    <n v="1"/>
    <s v="3000865"/>
    <x v="120"/>
    <s v="Rosselló 347"/>
    <s v="08037"/>
    <s v="BARCELONA"/>
    <s v="98390000-3"/>
    <m/>
    <s v="N"/>
    <s v="N"/>
    <d v="2024-08-21T00:00:00"/>
    <s v="SE"/>
    <x v="0"/>
    <x v="0"/>
    <s v="3r Trimestre"/>
  </r>
  <r>
    <s v=" 1) SAP EFP"/>
    <s v="001"/>
    <s v="M"/>
    <s v="Menor"/>
    <s v="G"/>
    <s v="Menor despesa genèrica"/>
    <x v="0"/>
    <s v="23003597/240000401433"/>
    <d v="2024-09-30T00:00:00"/>
    <d v="2024-09-30T00:00:00"/>
    <m/>
    <m/>
    <x v="41"/>
    <s v="0900"/>
    <s v="Gerència d'Àrea de Mobilitat, Infraestru"/>
    <n v="0"/>
    <n v="0"/>
    <n v="0"/>
    <n v="120"/>
    <n v="145.19999999999999"/>
    <d v="2024-09-30T00:00:00"/>
    <d v="2024-12-31T00:00:00"/>
    <s v="12M"/>
    <n v="1"/>
    <s v="3000865"/>
    <x v="120"/>
    <s v="Rosselló 347"/>
    <s v="08037"/>
    <s v="BARCELONA"/>
    <s v="98390000-3"/>
    <m/>
    <s v="N"/>
    <s v="N"/>
    <d v="2024-08-21T00:00:00"/>
    <s v="SE"/>
    <x v="0"/>
    <x v="0"/>
    <s v="3r Trimestre"/>
  </r>
  <r>
    <s v=" 1) SAP EFP"/>
    <s v="001"/>
    <s v="M"/>
    <s v="Menor"/>
    <s v="G"/>
    <s v="Menor despesa genèrica"/>
    <x v="0"/>
    <s v="23003599/240000450790"/>
    <d v="2024-11-06T00:00:00"/>
    <d v="2024-11-06T00:00:00"/>
    <m/>
    <m/>
    <x v="47"/>
    <s v="0900"/>
    <s v="Gerència d'Àrea de Mobilitat, Infraestru"/>
    <n v="0"/>
    <n v="0"/>
    <n v="0"/>
    <n v="180"/>
    <n v="217.8"/>
    <d v="2024-11-06T00:00:00"/>
    <d v="2024-12-31T00:00:00"/>
    <s v="12M"/>
    <n v="1"/>
    <s v="3000865"/>
    <x v="120"/>
    <s v="Rosselló 347"/>
    <s v="08037"/>
    <s v="BARCELONA"/>
    <s v="98390000-3"/>
    <m/>
    <s v="N"/>
    <s v="N"/>
    <d v="2024-11-07T00:00:00"/>
    <s v="SE"/>
    <x v="0"/>
    <x v="0"/>
    <s v="4t Trimestre"/>
  </r>
  <r>
    <s v=" 1) SAP EFP"/>
    <s v="001"/>
    <s v="M"/>
    <s v="Menor"/>
    <s v="G"/>
    <s v="Menor despesa genèrica"/>
    <x v="0"/>
    <s v="23003599/240000479508"/>
    <d v="2024-11-19T00:00:00"/>
    <d v="2024-11-19T00:00:00"/>
    <m/>
    <m/>
    <x v="47"/>
    <s v="0900"/>
    <s v="Gerència d'Àrea de Mobilitat, Infraestru"/>
    <n v="0"/>
    <n v="0"/>
    <n v="0"/>
    <n v="770"/>
    <n v="931.7"/>
    <d v="2024-11-19T00:00:00"/>
    <d v="2024-12-31T00:00:00"/>
    <s v="12M"/>
    <n v="1"/>
    <s v="3000865"/>
    <x v="120"/>
    <s v="Rosselló 347"/>
    <s v="08037"/>
    <s v="BARCELONA"/>
    <s v="98390000-3"/>
    <m/>
    <s v="N"/>
    <s v="N"/>
    <d v="2024-11-07T00:00:00"/>
    <s v="SE"/>
    <x v="0"/>
    <x v="0"/>
    <s v="4t Trimestre"/>
  </r>
  <r>
    <s v=" 1) SAP EFP"/>
    <s v="001"/>
    <s v="M"/>
    <s v="Menor"/>
    <s v="G"/>
    <s v="Menor despesa genèrica"/>
    <x v="0"/>
    <s v="24002949/240000551948"/>
    <d v="2024-12-27T00:00:00"/>
    <d v="2024-12-27T00:00:00"/>
    <m/>
    <m/>
    <x v="68"/>
    <s v="0300"/>
    <s v="Ger. d'Àrea de Recursos i Transf.Digital"/>
    <n v="0"/>
    <n v="0"/>
    <n v="0"/>
    <n v="2000"/>
    <n v="2420"/>
    <d v="2024-12-27T00:00:00"/>
    <d v="2024-12-31T00:00:00"/>
    <s v="3M"/>
    <n v="1"/>
    <s v="3072686"/>
    <x v="121"/>
    <s v="Pere IV 114"/>
    <s v="08005"/>
    <s v="BARCELONA"/>
    <s v="79341000-6"/>
    <m/>
    <s v="N"/>
    <s v="N"/>
    <d v="2024-12-31T00:00:00"/>
    <s v="SE"/>
    <x v="0"/>
    <x v="0"/>
    <s v="4t Trimestre"/>
  </r>
  <r>
    <s v=" 1) SAP EFP"/>
    <s v="001"/>
    <s v="F"/>
    <s v="Designació/Nomenament docents"/>
    <s v="N"/>
    <s v="Ordinari (AD)"/>
    <x v="0"/>
    <s v="24000853"/>
    <d v="2024-03-25T00:00:00"/>
    <d v="2024-03-25T00:00:00"/>
    <m/>
    <m/>
    <x v="106"/>
    <s v="0400"/>
    <s v="Ger. Àrea de Seguretat, Prevenció i Conv"/>
    <n v="2520"/>
    <n v="2520"/>
    <n v="2520"/>
    <n v="2520"/>
    <n v="2520"/>
    <d v="2024-04-01T00:00:00"/>
    <d v="2024-04-30T00:00:00"/>
    <s v="8M"/>
    <n v="0"/>
    <s v="3197836"/>
    <x v="122"/>
    <s v="montalt 0001   p0301"/>
    <s v="08350"/>
    <s v="ARENYS DE MAR"/>
    <s v="79632000-3"/>
    <s v="N"/>
    <s v="N"/>
    <s v="N"/>
    <d v="2024-05-13T00:00:00"/>
    <s v="DF"/>
    <x v="0"/>
    <x v="2"/>
    <s v="1r Trimestre"/>
  </r>
  <r>
    <s v=" 1) SAP EFP"/>
    <s v="001"/>
    <s v="M"/>
    <s v="Menor"/>
    <s v="G"/>
    <s v="Menor despesa genèrica"/>
    <x v="0"/>
    <s v="24004000/240000508015"/>
    <d v="2024-12-09T00:00:00"/>
    <d v="2024-12-09T00:00:00"/>
    <m/>
    <m/>
    <x v="64"/>
    <s v="0900"/>
    <s v="Gerència d'Àrea de Mobilitat, Infraestru"/>
    <n v="0"/>
    <n v="0"/>
    <n v="0"/>
    <n v="2200"/>
    <n v="2662"/>
    <d v="2024-12-09T00:00:00"/>
    <d v="2024-12-31T00:00:00"/>
    <s v="2M"/>
    <n v="1"/>
    <s v="3212645"/>
    <x v="123"/>
    <s v="ISLA CRISTINA 01"/>
    <s v="08360"/>
    <s v="CANET DE MAR"/>
    <s v="85200000-1"/>
    <m/>
    <s v="N"/>
    <s v="N"/>
    <d v="2024-12-12T00:00:00"/>
    <s v="SE"/>
    <x v="0"/>
    <x v="0"/>
    <s v="4t Trimestre"/>
  </r>
  <r>
    <s v=" 1) SAP EFP"/>
    <s v="001"/>
    <s v="M"/>
    <s v="Menor"/>
    <s v="G"/>
    <s v="Menor despesa genèrica"/>
    <x v="0"/>
    <s v="24000336/240000474846"/>
    <d v="2024-11-11T00:00:00"/>
    <d v="2024-11-11T00:00:00"/>
    <m/>
    <m/>
    <x v="107"/>
    <s v="0302"/>
    <s v="Gerència de Serveis Generals"/>
    <n v="0"/>
    <n v="0"/>
    <n v="0"/>
    <n v="400"/>
    <n v="400"/>
    <d v="2024-11-11T00:00:00"/>
    <d v="2024-12-31T00:00:00"/>
    <s v="11M"/>
    <n v="1"/>
    <s v="3041823"/>
    <x v="124"/>
    <s v="POETA MARAGALL 39"/>
    <s v="08230"/>
    <s v="MATADEPERA"/>
    <s v="79952100-3"/>
    <m/>
    <s v="N"/>
    <s v="N"/>
    <d v="2024-11-13T00:00:00"/>
    <s v="SE"/>
    <x v="0"/>
    <x v="0"/>
    <s v="4t Trimestre"/>
  </r>
  <r>
    <s v=" 1) SAP EFP"/>
    <s v="001"/>
    <s v="M"/>
    <s v="Menor"/>
    <s v="G"/>
    <s v="Menor despesa genèrica"/>
    <x v="0"/>
    <s v="24000336/240000553986"/>
    <d v="2024-12-27T00:00:00"/>
    <d v="2024-12-27T00:00:00"/>
    <m/>
    <m/>
    <x v="107"/>
    <s v="0302"/>
    <s v="Gerència de Serveis Generals"/>
    <n v="0"/>
    <n v="0"/>
    <n v="0"/>
    <n v="1000"/>
    <n v="1000"/>
    <d v="2024-12-27T00:00:00"/>
    <d v="2024-12-31T00:00:00"/>
    <s v="11M"/>
    <n v="1"/>
    <s v="3214888"/>
    <x v="125"/>
    <s v="Tsia. Sant Josep de Calasanz 8"/>
    <s v="25280"/>
    <s v="SOLSONA"/>
    <s v="79952100-3"/>
    <m/>
    <s v="N"/>
    <s v="N"/>
    <d v="2025-01-09T00:00:00"/>
    <s v="SE"/>
    <x v="0"/>
    <x v="0"/>
    <s v="4t Trimestre"/>
  </r>
  <r>
    <s v=" 1) SAP EFP"/>
    <s v="001"/>
    <s v="M"/>
    <s v="Menor"/>
    <s v="G"/>
    <s v="Menor despesa genèrica"/>
    <x v="0"/>
    <s v="24001589/240000481356"/>
    <d v="2024-11-21T00:00:00"/>
    <d v="2024-11-21T00:00:00"/>
    <m/>
    <m/>
    <x v="13"/>
    <s v="0200"/>
    <s v="Ger.d'Àrea Drets Socials,Salut,Coop,Comu"/>
    <n v="0"/>
    <n v="0"/>
    <n v="0"/>
    <n v="500"/>
    <n v="500"/>
    <d v="2024-11-21T00:00:00"/>
    <d v="2024-12-31T00:00:00"/>
    <s v="7M"/>
    <n v="1"/>
    <s v="3029634"/>
    <x v="126"/>
    <s v="Sepúlveda 95 3r 1a"/>
    <s v="08015"/>
    <s v="BARCELONA"/>
    <s v="79420000-4"/>
    <m/>
    <s v="N"/>
    <s v="N"/>
    <d v="2024-11-22T00:00:00"/>
    <s v="SE"/>
    <x v="0"/>
    <x v="0"/>
    <s v="4t Trimestre"/>
  </r>
  <r>
    <s v=" 1) SAP EFP"/>
    <s v="001"/>
    <s v="M"/>
    <s v="Menor"/>
    <s v="G"/>
    <s v="Menor despesa genèrica"/>
    <x v="0"/>
    <s v="23003076/240000477854"/>
    <d v="2024-11-14T00:00:00"/>
    <d v="2024-11-14T00:00:00"/>
    <m/>
    <m/>
    <x v="40"/>
    <s v="0300"/>
    <s v="Ger. d'Àrea de Recursos i Transf.Digital"/>
    <n v="0"/>
    <n v="0"/>
    <n v="0"/>
    <n v="3000"/>
    <n v="3000"/>
    <d v="2024-11-14T00:00:00"/>
    <d v="2024-12-31T00:00:00"/>
    <s v="12M"/>
    <n v="1"/>
    <s v="3215412"/>
    <x v="127"/>
    <s v="BORRELL 2-C 2-1"/>
    <s v="08202"/>
    <s v="SABADELL"/>
    <s v="79970000-4"/>
    <m/>
    <s v="N"/>
    <s v="N"/>
    <d v="2024-11-19T00:00:00"/>
    <s v="SE"/>
    <x v="0"/>
    <x v="0"/>
    <s v="4t Trimestre"/>
  </r>
  <r>
    <s v=" 1) SAP EFP"/>
    <s v="001"/>
    <s v="M"/>
    <s v="Menor"/>
    <s v="G"/>
    <s v="Menor despesa genèrica"/>
    <x v="0"/>
    <s v="23003110/240000353165"/>
    <d v="2024-09-03T00:00:00"/>
    <d v="2024-09-03T00:00:00"/>
    <m/>
    <m/>
    <x v="108"/>
    <s v="0606"/>
    <s v="Districte de Gràcia"/>
    <n v="0"/>
    <n v="0"/>
    <n v="0"/>
    <n v="370"/>
    <n v="407"/>
    <d v="2024-09-03T00:00:00"/>
    <d v="2024-12-31T00:00:00"/>
    <s v="12M"/>
    <n v="1"/>
    <s v="3212324"/>
    <x v="128"/>
    <s v="C/ BONAVISTA 11 P0202"/>
    <s v="08692"/>
    <s v="PUIG-REIG"/>
    <s v="79952100-3"/>
    <m/>
    <s v="N"/>
    <s v="N"/>
    <d v="2024-09-05T00:00:00"/>
    <s v="SE"/>
    <x v="0"/>
    <x v="0"/>
    <s v="3r Trimestre"/>
  </r>
  <r>
    <s v=" 1) SAP EFP"/>
    <s v="001"/>
    <s v="M"/>
    <s v="Menor"/>
    <s v="G"/>
    <s v="Menor despesa genèrica"/>
    <x v="0"/>
    <s v="24001464/240000536113"/>
    <d v="2024-12-18T00:00:00"/>
    <d v="2024-12-18T00:00:00"/>
    <m/>
    <m/>
    <x v="109"/>
    <s v="0608"/>
    <s v="Districte de Nou Barris"/>
    <n v="0"/>
    <n v="0"/>
    <n v="0"/>
    <n v="680"/>
    <n v="822.8"/>
    <d v="2024-12-18T00:00:00"/>
    <d v="2024-12-31T00:00:00"/>
    <s v="8M"/>
    <n v="1"/>
    <s v="3216188"/>
    <x v="129"/>
    <s v="Santa Oliva 9"/>
    <s v="08640"/>
    <s v="OLESA DE MONTSERRAT"/>
    <s v="98133100-5"/>
    <m/>
    <s v="N"/>
    <s v="N"/>
    <d v="2024-12-20T00:00:00"/>
    <s v="SP"/>
    <x v="0"/>
    <x v="0"/>
    <s v="4t Trimestre"/>
  </r>
  <r>
    <s v=" 1) SAP EFP"/>
    <s v="001"/>
    <s v="M"/>
    <s v="Menor"/>
    <s v="G"/>
    <s v="Menor despesa genèrica"/>
    <x v="1"/>
    <s v="24000390/240000096302"/>
    <d v="2024-03-18T00:00:00"/>
    <d v="2024-03-18T00:00:00"/>
    <m/>
    <m/>
    <x v="65"/>
    <s v="0900"/>
    <s v="Gerència d'Àrea de Mobilitat, Infraestru"/>
    <n v="0"/>
    <n v="0"/>
    <n v="0"/>
    <n v="2464.46"/>
    <n v="2982"/>
    <d v="2024-03-18T00:00:00"/>
    <d v="2024-12-31T00:00:00"/>
    <s v="11M"/>
    <n v="1"/>
    <s v="3139423"/>
    <x v="130"/>
    <s v="Arítjols 63 P02"/>
    <s v="08016"/>
    <s v="BARCELONA"/>
    <s v="45259000-7"/>
    <m/>
    <s v="N"/>
    <s v="N"/>
    <d v="2024-03-25T00:00:00"/>
    <s v="04"/>
    <x v="0"/>
    <x v="0"/>
    <s v="1r Trimestre"/>
  </r>
  <r>
    <s v=" 1) SAP EFP"/>
    <s v="001"/>
    <s v="M"/>
    <s v="Menor"/>
    <s v="G"/>
    <s v="Menor despesa genèrica"/>
    <x v="1"/>
    <s v="24000390/240000193125"/>
    <d v="2024-05-16T00:00:00"/>
    <d v="2024-05-16T00:00:00"/>
    <m/>
    <m/>
    <x v="65"/>
    <s v="0900"/>
    <s v="Gerència d'Àrea de Mobilitat, Infraestru"/>
    <n v="0"/>
    <n v="0"/>
    <n v="0"/>
    <n v="2462.81"/>
    <n v="2980"/>
    <d v="2024-05-16T00:00:00"/>
    <d v="2024-12-31T00:00:00"/>
    <s v="11M"/>
    <n v="1"/>
    <s v="3139423"/>
    <x v="130"/>
    <s v="Arítjols 63 P02"/>
    <s v="08016"/>
    <s v="BARCELONA"/>
    <s v="45259000-7"/>
    <m/>
    <s v="N"/>
    <s v="N"/>
    <d v="2024-03-25T00:00:00"/>
    <s v="04"/>
    <x v="0"/>
    <x v="0"/>
    <s v="2n Trimestre"/>
  </r>
  <r>
    <s v=" 1) SAP EFP"/>
    <s v="001"/>
    <s v="M"/>
    <s v="Menor"/>
    <s v="G"/>
    <s v="Menor despesa genèrica"/>
    <x v="0"/>
    <s v="24002432/240000428041"/>
    <d v="2024-10-15T00:00:00"/>
    <d v="2024-10-15T00:00:00"/>
    <m/>
    <m/>
    <x v="64"/>
    <s v="0900"/>
    <s v="Gerència d'Àrea de Mobilitat, Infraestru"/>
    <n v="0"/>
    <n v="0"/>
    <n v="0"/>
    <n v="1000"/>
    <n v="1210"/>
    <d v="2024-10-15T00:00:00"/>
    <d v="2024-12-31T00:00:00"/>
    <s v="5M"/>
    <n v="1"/>
    <s v="3139423"/>
    <x v="130"/>
    <s v="Arítjols 63 P02"/>
    <s v="08016"/>
    <s v="BARCELONA"/>
    <s v="85200000-1"/>
    <m/>
    <s v="N"/>
    <s v="N"/>
    <d v="2024-10-17T00:00:00"/>
    <s v="SE"/>
    <x v="0"/>
    <x v="0"/>
    <s v="4t Trimestre"/>
  </r>
  <r>
    <s v=" 1) SAP EFP"/>
    <s v="001"/>
    <s v="M"/>
    <s v="Menor"/>
    <s v="G"/>
    <s v="Menor despesa genèrica"/>
    <x v="0"/>
    <s v="24003486/240000495738"/>
    <d v="2024-11-27T00:00:00"/>
    <d v="2024-11-27T00:00:00"/>
    <m/>
    <m/>
    <x v="64"/>
    <s v="0900"/>
    <s v="Gerència d'Àrea de Mobilitat, Infraestru"/>
    <n v="0"/>
    <n v="0"/>
    <n v="0"/>
    <n v="559.5"/>
    <n v="677"/>
    <d v="2024-11-27T00:00:00"/>
    <d v="2024-12-31T00:00:00"/>
    <s v="2M"/>
    <n v="1"/>
    <s v="3139423"/>
    <x v="130"/>
    <s v="Arítjols 63 P02"/>
    <s v="08016"/>
    <s v="BARCELONA"/>
    <s v="85200000-1"/>
    <m/>
    <s v="N"/>
    <s v="N"/>
    <d v="2024-12-02T00:00:00"/>
    <s v="SE"/>
    <x v="0"/>
    <x v="0"/>
    <s v="4t Trimestre"/>
  </r>
  <r>
    <s v=" 1) SAP EFP"/>
    <s v="001"/>
    <s v="M"/>
    <s v="Menor"/>
    <s v="G"/>
    <s v="Menor despesa genèrica"/>
    <x v="0"/>
    <s v="24004209/240000554519"/>
    <d v="2024-12-31T00:00:00"/>
    <d v="2024-12-31T00:00:00"/>
    <m/>
    <m/>
    <x v="64"/>
    <s v="0900"/>
    <s v="Gerència d'Àrea de Mobilitat, Infraestru"/>
    <n v="0"/>
    <n v="0"/>
    <n v="0"/>
    <n v="3000"/>
    <n v="3630"/>
    <d v="2024-12-31T00:00:00"/>
    <d v="2024-12-31T00:00:00"/>
    <s v="1M"/>
    <n v="1"/>
    <s v="3139423"/>
    <x v="130"/>
    <s v="Arítjols 63 P02"/>
    <s v="08016"/>
    <s v="BARCELONA"/>
    <s v="85200000-1"/>
    <m/>
    <s v="N"/>
    <s v="N"/>
    <d v="2025-01-13T00:00:00"/>
    <s v="SE"/>
    <x v="0"/>
    <x v="0"/>
    <s v="4t Trimestre"/>
  </r>
  <r>
    <s v=" 1) SAP EFP"/>
    <s v="001"/>
    <s v="F"/>
    <s v="Designació/Nomenament docents"/>
    <s v="N"/>
    <s v="Ordinari (AD)"/>
    <x v="0"/>
    <s v="24000395"/>
    <d v="2024-02-14T00:00:00"/>
    <d v="2024-02-15T00:00:00"/>
    <m/>
    <m/>
    <x v="43"/>
    <s v="0303"/>
    <s v="Gerència de Persones, Organització i Adm"/>
    <n v="16200"/>
    <n v="16200"/>
    <n v="16200"/>
    <n v="16200"/>
    <n v="16200"/>
    <d v="2024-02-15T00:00:00"/>
    <d v="2024-12-31T00:00:00"/>
    <s v="11M"/>
    <n v="0"/>
    <s v="3134201"/>
    <x v="131"/>
    <s v="Av Diagonal 404 7-1"/>
    <s v="08037"/>
    <s v="BARCELONA"/>
    <s v="80522000-9"/>
    <s v="N"/>
    <s v="N"/>
    <s v="N"/>
    <d v="2024-09-05T00:00:00"/>
    <s v="DF"/>
    <x v="0"/>
    <x v="2"/>
    <s v="1r Trimestre"/>
  </r>
  <r>
    <s v=" 1) SAP EFP"/>
    <s v="001"/>
    <s v="M"/>
    <s v="Menor"/>
    <s v="G"/>
    <s v="Menor despesa genèrica"/>
    <x v="0"/>
    <s v="24001284/240000558840"/>
    <d v="2024-12-31T00:00:00"/>
    <d v="2024-12-31T00:00:00"/>
    <m/>
    <m/>
    <x v="110"/>
    <s v="0602"/>
    <s v="Districte de Eixample"/>
    <n v="0"/>
    <n v="0"/>
    <n v="0"/>
    <n v="600"/>
    <n v="726"/>
    <d v="2024-12-31T00:00:00"/>
    <d v="2024-12-31T00:00:00"/>
    <s v="9M"/>
    <n v="1"/>
    <s v="3217560"/>
    <x v="132"/>
    <s v="C/ MAJOR ALBIO SN"/>
    <s v="43427"/>
    <s v="TARRAGONA"/>
    <s v="98000000-3"/>
    <m/>
    <s v="N"/>
    <s v="N"/>
    <d v="2025-01-13T00:00:00"/>
    <s v="SE"/>
    <x v="0"/>
    <x v="0"/>
    <s v="4t Trimestre"/>
  </r>
  <r>
    <s v=" 1) SAP EFP"/>
    <s v="001"/>
    <s v="M"/>
    <s v="Menor"/>
    <s v="G"/>
    <s v="Menor despesa genèrica"/>
    <x v="0"/>
    <s v="23003064/240000287515"/>
    <d v="2024-07-01T00:00:00"/>
    <d v="2024-07-01T00:00:00"/>
    <m/>
    <m/>
    <x v="68"/>
    <s v="0300"/>
    <s v="Ger. d'Àrea de Recursos i Transf.Digital"/>
    <n v="0"/>
    <n v="0"/>
    <n v="0"/>
    <n v="200"/>
    <n v="200"/>
    <d v="2024-07-01T00:00:00"/>
    <d v="2024-12-31T00:00:00"/>
    <s v="12M"/>
    <n v="1"/>
    <s v="3206087"/>
    <x v="133"/>
    <s v="Tordera 18 2"/>
    <s v="08012"/>
    <s v="BARCELONA"/>
    <s v="79341000-6"/>
    <m/>
    <s v="N"/>
    <s v="N"/>
    <d v="2024-07-05T00:00:00"/>
    <s v="SE"/>
    <x v="0"/>
    <x v="0"/>
    <s v="3r Trimestre"/>
  </r>
  <r>
    <s v=" 1) SAP EFP"/>
    <s v="001"/>
    <s v="M"/>
    <s v="Menor"/>
    <s v="G"/>
    <s v="Menor despesa genèrica"/>
    <x v="0"/>
    <s v="23003064/240000493311"/>
    <d v="2024-11-21T00:00:00"/>
    <d v="2024-11-21T00:00:00"/>
    <m/>
    <m/>
    <x v="68"/>
    <s v="0300"/>
    <s v="Ger. d'Àrea de Recursos i Transf.Digital"/>
    <n v="0"/>
    <n v="0"/>
    <n v="0"/>
    <n v="200"/>
    <n v="200"/>
    <d v="2024-11-21T00:00:00"/>
    <d v="2024-12-31T00:00:00"/>
    <s v="12M"/>
    <n v="1"/>
    <s v="3206087"/>
    <x v="133"/>
    <s v="Tordera 18 2"/>
    <s v="08012"/>
    <s v="BARCELONA"/>
    <s v="79341000-6"/>
    <m/>
    <s v="N"/>
    <s v="N"/>
    <d v="2024-07-05T00:00:00"/>
    <s v="SE"/>
    <x v="0"/>
    <x v="0"/>
    <s v="4t Trimestre"/>
  </r>
  <r>
    <s v=" 1) SAP EFP"/>
    <s v="001"/>
    <s v="M"/>
    <s v="Menor"/>
    <s v="G"/>
    <s v="Menor despesa genèrica"/>
    <x v="0"/>
    <s v="23003338/240000341059"/>
    <d v="2024-09-22T00:00:00"/>
    <d v="2024-09-22T00:00:00"/>
    <m/>
    <m/>
    <x v="72"/>
    <s v="0700"/>
    <s v="Gerència d'Àrea d'Economia i Promoció Ec"/>
    <n v="0"/>
    <n v="0"/>
    <n v="0"/>
    <n v="420"/>
    <n v="508.2"/>
    <d v="2024-09-22T00:00:00"/>
    <d v="2024-12-31T00:00:00"/>
    <s v="12M"/>
    <n v="1"/>
    <s v="3212076"/>
    <x v="134"/>
    <s v="Plaça d'Avall 2"/>
    <s v="17131"/>
    <s v="RUPIÀ"/>
    <s v="98390000-3"/>
    <m/>
    <s v="N"/>
    <s v="N"/>
    <d v="2024-09-26T00:00:00"/>
    <s v="SE"/>
    <x v="0"/>
    <x v="0"/>
    <s v="3r Trimestre"/>
  </r>
  <r>
    <s v=" 1) SAP EFP"/>
    <s v="001"/>
    <s v="M"/>
    <s v="Menor"/>
    <s v="G"/>
    <s v="Menor despesa genèrica"/>
    <x v="0"/>
    <s v="24001779/240000518488"/>
    <d v="2024-12-16T00:00:00"/>
    <d v="2024-12-16T00:00:00"/>
    <m/>
    <m/>
    <x v="111"/>
    <s v="0300"/>
    <s v="Ger. d'Àrea de Recursos i Transf.Digital"/>
    <n v="0"/>
    <n v="0"/>
    <n v="0"/>
    <n v="2830"/>
    <n v="3424.3"/>
    <d v="2024-12-16T00:00:00"/>
    <d v="2024-12-31T00:00:00"/>
    <s v="6M"/>
    <n v="1"/>
    <s v="3212076"/>
    <x v="134"/>
    <s v="Plaça d'Avall 2"/>
    <s v="17131"/>
    <s v="RUPIÀ"/>
    <s v="79341000-6"/>
    <m/>
    <s v="N"/>
    <s v="N"/>
    <d v="2024-12-19T00:00:00"/>
    <s v="SE"/>
    <x v="0"/>
    <x v="0"/>
    <s v="4t Trimestre"/>
  </r>
  <r>
    <s v=" 1) SAP EFP"/>
    <s v="001"/>
    <s v="M"/>
    <s v="Menor"/>
    <s v="G"/>
    <s v="Menor despesa genèrica"/>
    <x v="0"/>
    <s v="24001724/240000543020"/>
    <d v="2024-12-31T00:00:00"/>
    <d v="2024-12-31T00:00:00"/>
    <m/>
    <m/>
    <x v="112"/>
    <s v="0901"/>
    <s v="Gerència de Serveis Urbans i Manteniment"/>
    <n v="0"/>
    <n v="0"/>
    <n v="0"/>
    <n v="600"/>
    <n v="726"/>
    <d v="2024-12-31T00:00:00"/>
    <d v="2024-12-31T00:00:00"/>
    <s v="7M"/>
    <n v="1"/>
    <s v="3212076"/>
    <x v="134"/>
    <s v="Plaça d'Avall 2"/>
    <s v="17131"/>
    <s v="RUPIÀ"/>
    <s v="79952100-3"/>
    <m/>
    <s v="N"/>
    <s v="N"/>
    <d v="2025-01-09T00:00:00"/>
    <s v="SE"/>
    <x v="0"/>
    <x v="0"/>
    <s v="4t Trimestre"/>
  </r>
  <r>
    <s v=" 1) SAP EFP"/>
    <s v="001"/>
    <s v="M"/>
    <s v="Menor"/>
    <s v="G"/>
    <s v="Menor despesa genèrica"/>
    <x v="0"/>
    <s v="24002798/240000547784"/>
    <d v="2024-12-31T00:00:00"/>
    <d v="2024-12-31T00:00:00"/>
    <m/>
    <m/>
    <x v="17"/>
    <s v="0607"/>
    <s v="Districte de Horta-Guinardó"/>
    <n v="0"/>
    <n v="0"/>
    <n v="0"/>
    <n v="150"/>
    <n v="150"/>
    <d v="2024-12-31T00:00:00"/>
    <d v="2024-12-31T00:00:00"/>
    <s v="4M"/>
    <n v="1"/>
    <s v="3217205"/>
    <x v="135"/>
    <s v="JOSEP MARIA PROUS I VILA 23 1r 4a"/>
    <s v="43206"/>
    <s v="REUS"/>
    <s v="98000000-3"/>
    <m/>
    <s v="N"/>
    <s v="N"/>
    <d v="2025-01-09T00:00:00"/>
    <s v="SP"/>
    <x v="0"/>
    <x v="0"/>
    <s v="4t Trimestre"/>
  </r>
  <r>
    <s v=" 1) SAP EFP"/>
    <s v="001"/>
    <s v="M"/>
    <s v="Menor"/>
    <s v="G"/>
    <s v="Menor despesa genèrica"/>
    <x v="0"/>
    <s v="24000291/240000209462"/>
    <d v="2024-05-16T00:00:00"/>
    <d v="2024-05-16T00:00:00"/>
    <m/>
    <m/>
    <x v="3"/>
    <s v="0602"/>
    <s v="Districte de Eixample"/>
    <n v="0"/>
    <n v="0"/>
    <n v="0"/>
    <n v="1580"/>
    <n v="1911.8"/>
    <d v="2024-05-16T00:00:00"/>
    <d v="2024-12-31T00:00:00"/>
    <s v="11M"/>
    <n v="1"/>
    <s v="3044540"/>
    <x v="136"/>
    <s v="SANT LLIBORI 25 3r"/>
    <s v="43204"/>
    <s v="REUS"/>
    <s v="98000000-3"/>
    <m/>
    <s v="N"/>
    <s v="N"/>
    <d v="2024-05-21T00:00:00"/>
    <s v="SE"/>
    <x v="0"/>
    <x v="0"/>
    <s v="2n Trimestre"/>
  </r>
  <r>
    <s v=" 1) SAP EFP"/>
    <s v="001"/>
    <s v="M"/>
    <s v="Menor"/>
    <s v="G"/>
    <s v="Menor despesa genèrica"/>
    <x v="0"/>
    <s v="24000098/240000363075"/>
    <d v="2024-09-10T00:00:00"/>
    <d v="2024-09-10T00:00:00"/>
    <m/>
    <m/>
    <x v="113"/>
    <s v="0901"/>
    <s v="Gerència de Serveis Urbans i Manteniment"/>
    <n v="0"/>
    <n v="0"/>
    <n v="0"/>
    <n v="1900"/>
    <n v="2299"/>
    <d v="2024-09-10T00:00:00"/>
    <d v="2024-12-31T00:00:00"/>
    <s v="12M"/>
    <n v="1"/>
    <s v="3044540"/>
    <x v="136"/>
    <s v="SANT LLIBORI 25 3r"/>
    <s v="43204"/>
    <s v="REUS"/>
    <s v="50000000-5"/>
    <m/>
    <s v="N"/>
    <s v="N"/>
    <d v="2024-09-13T00:00:00"/>
    <s v="SE"/>
    <x v="0"/>
    <x v="0"/>
    <s v="3r Trimestre"/>
  </r>
  <r>
    <s v=" 1) SAP EFP"/>
    <s v="001"/>
    <s v="M"/>
    <s v="Menor"/>
    <s v="G"/>
    <s v="Menor despesa genèrica"/>
    <x v="0"/>
    <s v="23003114/240000264925"/>
    <d v="2024-06-29T00:00:00"/>
    <d v="2024-06-29T00:00:00"/>
    <m/>
    <m/>
    <x v="114"/>
    <s v="0606"/>
    <s v="Districte de Gràcia"/>
    <n v="0"/>
    <n v="0"/>
    <n v="0"/>
    <n v="600"/>
    <n v="726"/>
    <d v="2024-06-29T00:00:00"/>
    <d v="2024-12-31T00:00:00"/>
    <s v="12M"/>
    <n v="1"/>
    <s v="3180738"/>
    <x v="137"/>
    <s v="C ESPRONCEDA 8"/>
    <s v="43202"/>
    <s v="REUS"/>
    <s v="79952100-3"/>
    <m/>
    <s v="N"/>
    <s v="N"/>
    <d v="2024-07-05T00:00:00"/>
    <s v="SE"/>
    <x v="0"/>
    <x v="0"/>
    <s v="2n Trimestre"/>
  </r>
  <r>
    <s v=" 1) SAP EFP"/>
    <s v="001"/>
    <s v="M"/>
    <s v="Menor"/>
    <s v="G"/>
    <s v="Menor despesa genèrica"/>
    <x v="0"/>
    <s v="23003712/240000507343"/>
    <d v="2024-12-09T00:00:00"/>
    <d v="2024-12-09T00:00:00"/>
    <m/>
    <m/>
    <x v="115"/>
    <s v="0900"/>
    <s v="Gerència d'Àrea de Mobilitat, Infraestru"/>
    <n v="0"/>
    <n v="0"/>
    <n v="0"/>
    <n v="250"/>
    <n v="302.5"/>
    <d v="2024-12-09T00:00:00"/>
    <d v="2024-12-31T00:00:00"/>
    <s v="12M"/>
    <n v="1"/>
    <s v="3216599"/>
    <x v="138"/>
    <s v="Alcalde Móstoles 42 02 02"/>
    <s v="08025"/>
    <s v="BARCELONA"/>
    <s v="98390000-3"/>
    <m/>
    <s v="N"/>
    <s v="N"/>
    <d v="2024-12-12T00:00:00"/>
    <s v="SE"/>
    <x v="0"/>
    <x v="0"/>
    <s v="4t Trimestre"/>
  </r>
  <r>
    <s v=" 1) SAP EFP"/>
    <s v="001"/>
    <s v="M"/>
    <s v="Menor"/>
    <s v="G"/>
    <s v="Menor despesa genèrica"/>
    <x v="0"/>
    <s v="24001589/240000351615"/>
    <d v="2024-09-18T00:00:00"/>
    <d v="2024-09-18T00:00:00"/>
    <m/>
    <m/>
    <x v="13"/>
    <s v="0200"/>
    <s v="Ger.d'Àrea Drets Socials,Salut,Coop,Comu"/>
    <n v="0"/>
    <n v="0"/>
    <n v="0"/>
    <n v="500"/>
    <n v="605"/>
    <d v="2024-09-18T00:00:00"/>
    <d v="2024-12-31T00:00:00"/>
    <s v="7M"/>
    <n v="1"/>
    <s v="3111767"/>
    <x v="139"/>
    <s v="Puig i Xoriguer 24 05"/>
    <s v="08004"/>
    <s v="BARCELONA"/>
    <s v="79420000-4"/>
    <m/>
    <s v="N"/>
    <s v="N"/>
    <d v="2024-09-23T00:00:00"/>
    <s v="SE"/>
    <x v="0"/>
    <x v="0"/>
    <s v="3r Trimestre"/>
  </r>
  <r>
    <s v=" 1) SAP EFP"/>
    <s v="001"/>
    <s v="F"/>
    <s v="Designació/Nomenament docents"/>
    <s v="N"/>
    <s v="Ordinari (AD)"/>
    <x v="0"/>
    <s v="24000751"/>
    <d v="2024-03-08T00:00:00"/>
    <d v="2024-03-08T00:00:00"/>
    <m/>
    <m/>
    <x v="116"/>
    <s v="0303"/>
    <s v="Gerència de Persones, Organització i Adm"/>
    <n v="5600"/>
    <n v="5600"/>
    <n v="5600"/>
    <n v="5600"/>
    <n v="5600"/>
    <d v="2024-03-08T00:00:00"/>
    <d v="2024-12-31T00:00:00"/>
    <s v="10M"/>
    <n v="0"/>
    <s v="3197546"/>
    <x v="140"/>
    <s v="JOSEP CARNER 54 2º1º"/>
    <s v="08173"/>
    <s v="SANT CUGAT DEL VALLÈS"/>
    <s v="80522000-9"/>
    <s v="N"/>
    <s v="N"/>
    <s v="N"/>
    <d v="2024-07-05T00:00:00"/>
    <s v="DF"/>
    <x v="0"/>
    <x v="2"/>
    <s v="1r Trimestre"/>
  </r>
  <r>
    <s v=" 1) SAP EFP"/>
    <s v="001"/>
    <s v="M"/>
    <s v="Menor"/>
    <s v="G"/>
    <s v="Menor despesa genèrica"/>
    <x v="0"/>
    <s v="23003064/240000031631"/>
    <d v="2024-02-08T00:00:00"/>
    <d v="2024-02-08T00:00:00"/>
    <m/>
    <m/>
    <x v="68"/>
    <s v="0300"/>
    <s v="Ger. d'Àrea de Recursos i Transf.Digital"/>
    <n v="0"/>
    <n v="0"/>
    <n v="0"/>
    <n v="500"/>
    <n v="605"/>
    <d v="2024-02-08T00:00:00"/>
    <d v="2024-12-31T00:00:00"/>
    <s v="12M"/>
    <n v="1"/>
    <s v="3196492"/>
    <x v="141"/>
    <s v="CARRER ARGENTERIA 13"/>
    <s v="17004"/>
    <s v="GIRONA"/>
    <s v="79341000-6"/>
    <m/>
    <s v="N"/>
    <s v="N"/>
    <d v="2024-02-13T00:00:00"/>
    <s v="SE"/>
    <x v="0"/>
    <x v="0"/>
    <s v="1r Trimestre"/>
  </r>
  <r>
    <s v=" 1) SAP EFP"/>
    <s v="001"/>
    <s v="M"/>
    <s v="Menor"/>
    <s v="N"/>
    <s v="Menor SENSE concurrència"/>
    <x v="0"/>
    <s v="24000727"/>
    <d v="2024-03-16T00:00:00"/>
    <d v="2024-04-05T00:00:00"/>
    <m/>
    <m/>
    <x v="117"/>
    <s v="0900"/>
    <s v="Gerència d'Àrea de Mobilitat, Infraestru"/>
    <n v="14876.03"/>
    <n v="18000"/>
    <n v="14876.03"/>
    <n v="14876.03"/>
    <n v="18000"/>
    <d v="2024-03-20T00:00:00"/>
    <d v="2024-12-31T00:00:00"/>
    <s v="10M"/>
    <n v="0"/>
    <s v="3197825"/>
    <x v="142"/>
    <s v="AVDA. FLORICEL 50"/>
    <s v="17160"/>
    <s v="GIRONA"/>
    <s v="92512000-3"/>
    <s v="N"/>
    <s v="N"/>
    <s v="N"/>
    <d v="2024-04-12T00:00:00"/>
    <s v="SE"/>
    <x v="0"/>
    <x v="1"/>
    <s v="1r Trimestre"/>
  </r>
  <r>
    <s v=" 1) SAP EFP"/>
    <s v="001"/>
    <s v="M"/>
    <s v="Menor"/>
    <s v="G"/>
    <s v="Menor despesa genèrica"/>
    <x v="0"/>
    <s v="24003316/250000010741"/>
    <d v="2024-12-31T00:00:00"/>
    <d v="2024-12-31T00:00:00"/>
    <m/>
    <m/>
    <x v="118"/>
    <s v="0900"/>
    <s v="Gerència d'Àrea de Mobilitat, Infraestru"/>
    <n v="0"/>
    <n v="0"/>
    <n v="0"/>
    <n v="500"/>
    <n v="605"/>
    <d v="2024-12-31T00:00:00"/>
    <d v="2024-12-31T00:00:00"/>
    <s v="3M"/>
    <n v="1"/>
    <s v="3216619"/>
    <x v="143"/>
    <s v="Padilla 308 03 04"/>
    <s v="08025"/>
    <s v="BARCELONA"/>
    <s v="98390000-3"/>
    <m/>
    <s v="N"/>
    <s v="N"/>
    <d v="2025-01-15T00:00:00"/>
    <s v="SE"/>
    <x v="0"/>
    <x v="0"/>
    <s v="4t Trimestre"/>
  </r>
  <r>
    <s v=" 1) SAP EFP"/>
    <s v="001"/>
    <s v="F"/>
    <s v="Designació/Nomenament docents"/>
    <s v="N"/>
    <s v="Ordinari (AD)"/>
    <x v="0"/>
    <s v="24000649"/>
    <d v="2024-03-22T00:00:00"/>
    <d v="2024-03-23T00:00:00"/>
    <m/>
    <m/>
    <x v="119"/>
    <s v="0303"/>
    <s v="Gerència de Persones, Organització i Adm"/>
    <n v="22190.66"/>
    <n v="22510"/>
    <n v="22190.66"/>
    <n v="22190.66"/>
    <n v="22510"/>
    <d v="2024-03-23T00:00:00"/>
    <d v="2024-12-31T00:00:00"/>
    <s v="10M"/>
    <n v="0"/>
    <s v="3103629"/>
    <x v="144"/>
    <s v="PASSEIG DE SANT JAUME 22 2-2"/>
    <s v="43500"/>
    <s v="TORTOSA"/>
    <s v="80522000-9"/>
    <s v="N"/>
    <s v="N"/>
    <s v="N"/>
    <d v="2024-06-18T00:00:00"/>
    <s v="DF"/>
    <x v="0"/>
    <x v="2"/>
    <s v="1r Trimestre"/>
  </r>
  <r>
    <s v=" 1) SAP EFP"/>
    <s v="001"/>
    <s v="F"/>
    <s v="Designació/Nomenament docents"/>
    <s v="N"/>
    <s v="Ordinari (AD)"/>
    <x v="0"/>
    <s v="24001006"/>
    <d v="2024-03-28T00:00:00"/>
    <d v="2024-03-29T00:00:00"/>
    <m/>
    <m/>
    <x v="120"/>
    <s v="0302"/>
    <s v="Gerència de Serveis Generals"/>
    <n v="3920"/>
    <n v="3920"/>
    <n v="3920"/>
    <n v="3920"/>
    <n v="3920"/>
    <d v="2024-03-29T00:00:00"/>
    <d v="2024-12-31T00:00:00"/>
    <s v="10M"/>
    <n v="0"/>
    <s v="3103629"/>
    <x v="144"/>
    <s v="PASSEIG DE SANT JAUME 22 2-2"/>
    <s v="43500"/>
    <s v="TORTOSA"/>
    <s v="80500000-9"/>
    <s v="N"/>
    <s v="N"/>
    <s v="N"/>
    <d v="2024-06-18T00:00:00"/>
    <s v="DF"/>
    <x v="0"/>
    <x v="2"/>
    <s v="1r Trimestre"/>
  </r>
  <r>
    <s v=" 1) SAP EFP"/>
    <s v="001"/>
    <s v="F"/>
    <s v="Designació/Nomenament docents"/>
    <s v="N"/>
    <s v="Ordinari (AD)"/>
    <x v="0"/>
    <s v="24000413"/>
    <d v="2024-02-14T00:00:00"/>
    <d v="2024-02-15T00:00:00"/>
    <m/>
    <m/>
    <x v="43"/>
    <s v="0303"/>
    <s v="Gerència de Persones, Organització i Adm"/>
    <n v="16200"/>
    <n v="16200"/>
    <n v="16200"/>
    <n v="16200"/>
    <n v="16200"/>
    <d v="2024-02-15T00:00:00"/>
    <d v="2024-12-31T00:00:00"/>
    <s v="10M"/>
    <n v="0"/>
    <s v="3173322"/>
    <x v="145"/>
    <s v="Concili de Trento 132 5-2"/>
    <s v="08020"/>
    <s v="BARCELONA"/>
    <s v="80522000-9"/>
    <s v="N"/>
    <s v="N"/>
    <s v="N"/>
    <d v="2024-05-21T00:00:00"/>
    <s v="DF"/>
    <x v="0"/>
    <x v="2"/>
    <s v="1r Trimestre"/>
  </r>
  <r>
    <s v=" 1) SAP EFP"/>
    <s v="001"/>
    <s v="M"/>
    <s v="Menor"/>
    <s v="G"/>
    <s v="Menor despesa genèrica"/>
    <x v="1"/>
    <s v="24000150/240000431568"/>
    <d v="2024-10-21T00:00:00"/>
    <d v="2024-10-21T00:00:00"/>
    <m/>
    <m/>
    <x v="121"/>
    <s v="0610"/>
    <s v="Districte de Sant Martí"/>
    <n v="0"/>
    <n v="0"/>
    <n v="0"/>
    <n v="84.55"/>
    <n v="93.01"/>
    <d v="2024-10-21T00:00:00"/>
    <d v="2024-12-31T00:00:00"/>
    <s v="12M"/>
    <n v="1"/>
    <s v="3081198"/>
    <x v="146"/>
    <s v="Espronceda 267 local 4"/>
    <s v="08018"/>
    <s v="BARCELONA"/>
    <s v="22462000-6"/>
    <m/>
    <s v="N"/>
    <s v="N"/>
    <d v="2024-10-22T00:00:00"/>
    <s v="04"/>
    <x v="0"/>
    <x v="0"/>
    <s v="4t Trimestre"/>
  </r>
  <r>
    <s v=" 1) SAP EFP"/>
    <s v="001"/>
    <s v="M"/>
    <s v="Menor"/>
    <s v="G"/>
    <s v="Menor despesa genèrica"/>
    <x v="1"/>
    <s v="24000150/240000481914"/>
    <d v="2024-11-21T00:00:00"/>
    <d v="2024-11-21T00:00:00"/>
    <m/>
    <m/>
    <x v="121"/>
    <s v="0610"/>
    <s v="Districte de Sant Martí"/>
    <n v="0"/>
    <n v="0"/>
    <n v="0"/>
    <n v="84.55"/>
    <n v="93.01"/>
    <d v="2024-11-21T00:00:00"/>
    <d v="2024-12-31T00:00:00"/>
    <s v="12M"/>
    <n v="1"/>
    <s v="3081198"/>
    <x v="146"/>
    <s v="Espronceda 267 local 4"/>
    <s v="08018"/>
    <s v="BARCELONA"/>
    <s v="22462000-6"/>
    <m/>
    <s v="N"/>
    <s v="N"/>
    <d v="2024-10-22T00:00:00"/>
    <s v="04"/>
    <x v="0"/>
    <x v="0"/>
    <s v="4t Trimestre"/>
  </r>
  <r>
    <s v=" 1) SAP EFP"/>
    <s v="001"/>
    <s v="M"/>
    <s v="Menor"/>
    <s v="G"/>
    <s v="Menor despesa genèrica"/>
    <x v="1"/>
    <s v="24000150/240000541303"/>
    <d v="2024-12-20T00:00:00"/>
    <d v="2024-12-20T00:00:00"/>
    <m/>
    <m/>
    <x v="121"/>
    <s v="0610"/>
    <s v="Districte de Sant Martí"/>
    <n v="0"/>
    <n v="0"/>
    <n v="0"/>
    <n v="84.55"/>
    <n v="93.01"/>
    <d v="2024-12-20T00:00:00"/>
    <d v="2024-12-31T00:00:00"/>
    <s v="12M"/>
    <n v="1"/>
    <s v="3081198"/>
    <x v="146"/>
    <s v="Espronceda 267 local 4"/>
    <s v="08018"/>
    <s v="BARCELONA"/>
    <s v="22462000-6"/>
    <m/>
    <s v="N"/>
    <s v="N"/>
    <d v="2024-10-22T00:00:00"/>
    <s v="04"/>
    <x v="0"/>
    <x v="0"/>
    <s v="4t Trimestre"/>
  </r>
  <r>
    <s v=" 1) SAP EFP"/>
    <s v="001"/>
    <s v="M"/>
    <s v="Menor"/>
    <s v="G"/>
    <s v="Menor despesa genèrica"/>
    <x v="1"/>
    <s v="24000150/240000554294"/>
    <d v="2024-12-30T00:00:00"/>
    <d v="2024-12-30T00:00:00"/>
    <m/>
    <m/>
    <x v="121"/>
    <s v="0610"/>
    <s v="Districte de Sant Martí"/>
    <n v="0"/>
    <n v="0"/>
    <n v="0"/>
    <n v="295.93"/>
    <n v="325.52"/>
    <d v="2024-12-30T00:00:00"/>
    <d v="2024-12-31T00:00:00"/>
    <s v="12M"/>
    <n v="1"/>
    <s v="3081198"/>
    <x v="146"/>
    <s v="Espronceda 267 local 4"/>
    <s v="08018"/>
    <s v="BARCELONA"/>
    <s v="22462000-6"/>
    <m/>
    <s v="N"/>
    <s v="N"/>
    <d v="2024-10-22T00:00:00"/>
    <s v="04"/>
    <x v="0"/>
    <x v="0"/>
    <s v="4t Trimestre"/>
  </r>
  <r>
    <s v=" 1) SAP EFP"/>
    <s v="001"/>
    <s v="M"/>
    <s v="Menor"/>
    <s v="G"/>
    <s v="Menor despesa genèrica"/>
    <x v="0"/>
    <s v="24000656/240000118197"/>
    <d v="2024-03-20T00:00:00"/>
    <d v="2024-03-20T00:00:00"/>
    <m/>
    <m/>
    <x v="69"/>
    <s v="0200"/>
    <s v="Ger.d'Àrea Drets Socials,Salut,Coop,Comu"/>
    <n v="0"/>
    <n v="0"/>
    <n v="0"/>
    <n v="275.93"/>
    <n v="303.52"/>
    <d v="2024-03-20T00:00:00"/>
    <d v="2024-12-31T00:00:00"/>
    <s v="11M"/>
    <n v="1"/>
    <s v="3045880"/>
    <x v="147"/>
    <s v="Clot 72"/>
    <s v="08018"/>
    <s v="BARCELONA"/>
    <s v="79112100-3"/>
    <m/>
    <s v="N"/>
    <s v="N"/>
    <d v="2024-03-22T00:00:00"/>
    <s v="SE"/>
    <x v="0"/>
    <x v="0"/>
    <s v="1r Trimestre"/>
  </r>
  <r>
    <s v=" 1) SAP EFP"/>
    <s v="001"/>
    <s v="M"/>
    <s v="Menor"/>
    <s v="G"/>
    <s v="Menor despesa genèrica"/>
    <x v="1"/>
    <s v="24000150/240000538741"/>
    <d v="2024-12-19T00:00:00"/>
    <d v="2024-12-19T00:00:00"/>
    <m/>
    <m/>
    <x v="121"/>
    <s v="0610"/>
    <s v="Districte de Sant Martí"/>
    <n v="0"/>
    <n v="0"/>
    <n v="0"/>
    <n v="1813.07"/>
    <n v="1994.38"/>
    <d v="2024-12-19T00:00:00"/>
    <d v="2024-12-31T00:00:00"/>
    <s v="12M"/>
    <n v="1"/>
    <s v="3045880"/>
    <x v="147"/>
    <s v="Clot 72"/>
    <s v="08018"/>
    <s v="BARCELONA"/>
    <s v="22462000-6"/>
    <m/>
    <s v="N"/>
    <s v="N"/>
    <d v="2024-12-20T00:00:00"/>
    <s v="04"/>
    <x v="0"/>
    <x v="0"/>
    <s v="4t Trimestre"/>
  </r>
  <r>
    <s v=" 1) SAP EFP"/>
    <s v="001"/>
    <s v="M"/>
    <s v="Menor"/>
    <s v="G"/>
    <s v="Menor despesa genèrica"/>
    <x v="1"/>
    <s v="24000150/240000538740"/>
    <d v="2024-12-19T00:00:00"/>
    <d v="2024-12-19T00:00:00"/>
    <m/>
    <m/>
    <x v="121"/>
    <s v="0610"/>
    <s v="Districte de Sant Martí"/>
    <n v="0"/>
    <n v="0"/>
    <n v="0"/>
    <n v="817.49"/>
    <n v="899.24"/>
    <d v="2024-12-19T00:00:00"/>
    <d v="2024-12-31T00:00:00"/>
    <s v="12M"/>
    <n v="1"/>
    <s v="3045880"/>
    <x v="147"/>
    <s v="Clot 72"/>
    <s v="08018"/>
    <s v="BARCELONA"/>
    <s v="22462000-6"/>
    <m/>
    <s v="N"/>
    <s v="N"/>
    <d v="2024-12-20T00:00:00"/>
    <s v="04"/>
    <x v="0"/>
    <x v="0"/>
    <s v="4t Trimestre"/>
  </r>
  <r>
    <s v=" 1) SAP EFP"/>
    <s v="001"/>
    <s v="M"/>
    <s v="Menor"/>
    <s v="G"/>
    <s v="Menor despesa genèrica"/>
    <x v="1"/>
    <s v="24000150/240000538743"/>
    <d v="2024-12-30T00:00:00"/>
    <d v="2024-12-30T00:00:00"/>
    <m/>
    <m/>
    <x v="121"/>
    <s v="0610"/>
    <s v="Districte de Sant Martí"/>
    <n v="0"/>
    <n v="0"/>
    <n v="0"/>
    <n v="1437.61"/>
    <n v="1581.37"/>
    <d v="2024-12-30T00:00:00"/>
    <d v="2024-12-31T00:00:00"/>
    <s v="12M"/>
    <n v="1"/>
    <s v="3045880"/>
    <x v="147"/>
    <s v="Clot 72"/>
    <s v="08018"/>
    <s v="BARCELONA"/>
    <s v="22462000-6"/>
    <m/>
    <s v="N"/>
    <s v="N"/>
    <d v="2024-12-20T00:00:00"/>
    <s v="04"/>
    <x v="0"/>
    <x v="0"/>
    <s v="4t Trimestre"/>
  </r>
  <r>
    <s v=" 1) SAP EFP"/>
    <s v="001"/>
    <s v="F"/>
    <s v="Designació/Nomenament docents"/>
    <s v="N"/>
    <s v="Ordinari (AD)"/>
    <x v="0"/>
    <s v="24000174"/>
    <d v="2024-01-23T00:00:00"/>
    <d v="2024-01-24T00:00:00"/>
    <m/>
    <m/>
    <x v="122"/>
    <s v="0303"/>
    <s v="Gerència de Persones, Organització i Adm"/>
    <n v="5000"/>
    <n v="5000"/>
    <n v="5000"/>
    <n v="5000"/>
    <n v="5000"/>
    <d v="2024-01-24T00:00:00"/>
    <d v="2024-12-31T00:00:00"/>
    <s v="11M"/>
    <n v="0"/>
    <s v="3094141"/>
    <x v="148"/>
    <s v="MENENDEZ PELAYO 52 4r 3a"/>
    <s v="08800"/>
    <s v="VILANOVA I LA GELTRU"/>
    <s v="80522000-9"/>
    <s v="N"/>
    <s v="N"/>
    <s v="N"/>
    <d v="2024-04-29T00:00:00"/>
    <s v="DF"/>
    <x v="0"/>
    <x v="2"/>
    <s v="1r Trimestre"/>
  </r>
  <r>
    <s v=" 1) SAP EFP"/>
    <s v="001"/>
    <s v="F"/>
    <s v="Designació/Nomenament docents"/>
    <s v="N"/>
    <s v="Ordinari (AD)"/>
    <x v="0"/>
    <s v="24000735"/>
    <d v="2024-03-18T00:00:00"/>
    <d v="2024-03-19T00:00:00"/>
    <m/>
    <m/>
    <x v="123"/>
    <s v="0302"/>
    <s v="Gerència de Serveis Generals"/>
    <n v="9500"/>
    <n v="9500"/>
    <n v="9500"/>
    <n v="9500"/>
    <n v="9500"/>
    <d v="2024-03-19T00:00:00"/>
    <d v="2024-12-31T00:00:00"/>
    <s v="11M"/>
    <n v="0"/>
    <s v="3094141"/>
    <x v="148"/>
    <s v="MENENDEZ PELAYO 52 4r 3a"/>
    <s v="08800"/>
    <s v="VILANOVA I LA GELTRU"/>
    <s v="80500000-9"/>
    <s v="N"/>
    <s v="N"/>
    <s v="N"/>
    <d v="2024-04-09T00:00:00"/>
    <s v="DF"/>
    <x v="0"/>
    <x v="2"/>
    <s v="1r Trimestre"/>
  </r>
  <r>
    <s v=" 1) SAP EFP"/>
    <s v="001"/>
    <s v="M"/>
    <s v="Menor"/>
    <s v="G"/>
    <s v="Menor despesa genèrica"/>
    <x v="0"/>
    <s v="24000681/240000506042"/>
    <d v="2024-12-10T00:00:00"/>
    <d v="2024-12-10T00:00:00"/>
    <m/>
    <m/>
    <x v="12"/>
    <s v="0800"/>
    <s v="Ger.d'Àrea Cult.,Educ.,Esp.i Cicl.de Vid"/>
    <n v="0"/>
    <n v="0"/>
    <n v="0"/>
    <n v="1100"/>
    <n v="1100"/>
    <d v="2024-12-10T00:00:00"/>
    <d v="2024-12-31T00:00:00"/>
    <s v="10M"/>
    <n v="1"/>
    <s v="3041403"/>
    <x v="149"/>
    <s v="FIGUERES 7"/>
    <s v="17475"/>
    <s v="SANT MIQUEL DE FLUVIÀ"/>
    <s v="98300000-6"/>
    <m/>
    <s v="N"/>
    <s v="N"/>
    <d v="2024-12-12T00:00:00"/>
    <s v="SE"/>
    <x v="0"/>
    <x v="0"/>
    <s v="4t Trimestre"/>
  </r>
  <r>
    <s v=" 1) SAP EFP"/>
    <s v="001"/>
    <s v="M"/>
    <s v="Menor"/>
    <s v="G"/>
    <s v="Menor despesa genèrica"/>
    <x v="0"/>
    <s v="24000024/240000069096"/>
    <d v="2024-02-23T00:00:00"/>
    <d v="2024-02-23T00:00:00"/>
    <m/>
    <m/>
    <x v="20"/>
    <s v="0609"/>
    <s v="Districte de Sant Andreu"/>
    <n v="0"/>
    <n v="0"/>
    <n v="0"/>
    <n v="1235"/>
    <n v="1358.5"/>
    <d v="2024-02-23T00:00:00"/>
    <d v="2024-12-31T00:00:00"/>
    <s v="12M"/>
    <n v="1"/>
    <s v="3169949"/>
    <x v="150"/>
    <s v="Nació 28 3r 1a"/>
    <s v="08026"/>
    <s v="BARCELONA"/>
    <s v="98390000-3"/>
    <m/>
    <s v="N"/>
    <s v="N"/>
    <d v="2024-02-29T00:00:00"/>
    <s v="SE"/>
    <x v="0"/>
    <x v="0"/>
    <s v="1r Trimestre"/>
  </r>
  <r>
    <s v=" 1) SAP EFP"/>
    <s v="001"/>
    <s v="M"/>
    <s v="Menor"/>
    <s v="G"/>
    <s v="Menor despesa genèrica"/>
    <x v="0"/>
    <s v="24002212/240000552196"/>
    <d v="2024-12-31T00:00:00"/>
    <d v="2024-12-31T00:00:00"/>
    <m/>
    <m/>
    <x v="20"/>
    <s v="0609"/>
    <s v="Districte de Sant Andreu"/>
    <n v="0"/>
    <n v="0"/>
    <n v="0"/>
    <n v="2465"/>
    <n v="2711.5"/>
    <d v="2024-12-31T00:00:00"/>
    <d v="2024-12-31T00:00:00"/>
    <s v="6M"/>
    <n v="1"/>
    <s v="3169949"/>
    <x v="150"/>
    <s v="Nació 28 3r 1a"/>
    <s v="08026"/>
    <s v="BARCELONA"/>
    <s v="98390000-3"/>
    <m/>
    <s v="N"/>
    <s v="N"/>
    <d v="2025-01-09T00:00:00"/>
    <s v="SE"/>
    <x v="0"/>
    <x v="0"/>
    <s v="4t Trimestre"/>
  </r>
  <r>
    <s v=" 1) SAP EFP"/>
    <s v="001"/>
    <s v="F"/>
    <s v="Designació/Nomenament docents"/>
    <s v="N"/>
    <s v="Ordinari (AD)"/>
    <x v="0"/>
    <s v="24000418"/>
    <d v="2024-02-15T00:00:00"/>
    <d v="2024-02-16T00:00:00"/>
    <m/>
    <m/>
    <x v="43"/>
    <s v="0303"/>
    <s v="Gerència de Persones, Organització i Adm"/>
    <n v="5400"/>
    <n v="5400"/>
    <n v="5400"/>
    <n v="5400"/>
    <n v="5400"/>
    <d v="2024-02-16T00:00:00"/>
    <d v="2024-12-31T00:00:00"/>
    <s v="10M"/>
    <n v="0"/>
    <s v="3029309"/>
    <x v="151"/>
    <s v="L'AVISADOR 7"/>
    <s v="07011"/>
    <s v="PALMA MALLORCA"/>
    <s v="80522000-9"/>
    <s v="N"/>
    <s v="N"/>
    <s v="N"/>
    <d v="2024-07-31T00:00:00"/>
    <s v="DF"/>
    <x v="0"/>
    <x v="2"/>
    <s v="1r Trimestre"/>
  </r>
  <r>
    <s v=" 1) SAP EFP"/>
    <s v="001"/>
    <s v="M"/>
    <s v="Menor"/>
    <s v="N"/>
    <s v="Menor SENSE concurrència"/>
    <x v="0"/>
    <s v="24000365"/>
    <d v="2024-02-07T00:00:00"/>
    <d v="2024-03-14T00:00:00"/>
    <m/>
    <m/>
    <x v="124"/>
    <s v="0800"/>
    <s v="Ger.d'Àrea Cult.,Educ.,Esp.i Cicl.de Vid"/>
    <n v="12700"/>
    <n v="15367"/>
    <n v="12700"/>
    <n v="12700"/>
    <n v="15367"/>
    <d v="2024-02-09T00:00:00"/>
    <d v="2024-02-20T00:00:00"/>
    <s v="4M"/>
    <n v="0"/>
    <s v="3025730"/>
    <x v="152"/>
    <s v="Alt de Gironella 30"/>
    <s v="08017"/>
    <s v="BARCELONA"/>
    <s v="79961100-9"/>
    <s v="N"/>
    <s v="N"/>
    <s v="N"/>
    <d v="2024-03-20T00:00:00"/>
    <s v="SE"/>
    <x v="0"/>
    <x v="1"/>
    <s v="1r Trimestre"/>
  </r>
  <r>
    <s v=" 1) SAP EFP"/>
    <s v="001"/>
    <s v="M"/>
    <s v="Menor"/>
    <s v="G"/>
    <s v="Menor despesa genèrica"/>
    <x v="0"/>
    <s v="24001589/240000313825"/>
    <d v="2024-07-23T00:00:00"/>
    <d v="2024-07-23T00:00:00"/>
    <m/>
    <m/>
    <x v="13"/>
    <s v="0200"/>
    <s v="Ger.d'Àrea Drets Socials,Salut,Coop,Comu"/>
    <n v="0"/>
    <n v="0"/>
    <n v="0"/>
    <n v="500"/>
    <n v="500"/>
    <d v="2024-07-23T00:00:00"/>
    <d v="2024-12-31T00:00:00"/>
    <s v="7M"/>
    <n v="1"/>
    <s v="3169198"/>
    <x v="153"/>
    <s v="Comte d'Urgell 55 03"/>
    <s v="08011"/>
    <s v="BARCELONA"/>
    <s v="79420000-4"/>
    <m/>
    <s v="N"/>
    <s v="N"/>
    <d v="2024-07-24T00:00:00"/>
    <s v="SE"/>
    <x v="0"/>
    <x v="0"/>
    <s v="3r Trimestre"/>
  </r>
  <r>
    <s v=" 1) SAP EFP"/>
    <s v="001"/>
    <s v="M"/>
    <s v="Menor"/>
    <s v="G"/>
    <s v="Menor despesa genèrica"/>
    <x v="0"/>
    <s v="24000994/240000449191"/>
    <d v="2024-10-28T00:00:00"/>
    <d v="2024-10-28T00:00:00"/>
    <m/>
    <m/>
    <x v="84"/>
    <s v="0200"/>
    <s v="Ger.d'Àrea Drets Socials,Salut,Coop,Comu"/>
    <n v="0"/>
    <n v="0"/>
    <n v="0"/>
    <n v="450"/>
    <n v="450"/>
    <d v="2024-10-28T00:00:00"/>
    <d v="2024-12-31T00:00:00"/>
    <s v="10M"/>
    <n v="1"/>
    <s v="3214883"/>
    <x v="154"/>
    <s v="SANT MIQUEL 52 06"/>
    <s v="07002"/>
    <s v="PALMA DE MALLORCA"/>
    <s v="98110000-7"/>
    <m/>
    <s v="N"/>
    <s v="N"/>
    <d v="2024-10-30T00:00:00"/>
    <s v="SE"/>
    <x v="0"/>
    <x v="0"/>
    <s v="4t Trimestre"/>
  </r>
  <r>
    <s v=" 1) SAP EFP"/>
    <s v="001"/>
    <s v="M"/>
    <s v="Menor"/>
    <s v="N"/>
    <s v="Menor SENSE concurrència"/>
    <x v="0"/>
    <s v="24000601"/>
    <d v="2024-02-25T00:00:00"/>
    <d v="2024-05-23T00:00:00"/>
    <m/>
    <m/>
    <x v="125"/>
    <s v="0505"/>
    <s v="Gerència de l'Arquitecte/a en Cap"/>
    <n v="14870"/>
    <n v="17992.7"/>
    <n v="14870"/>
    <n v="14870"/>
    <n v="17992.7"/>
    <d v="2024-02-25T00:00:00"/>
    <d v="2024-08-31T00:00:00"/>
    <s v="6M"/>
    <n v="0"/>
    <s v="3015669"/>
    <x v="155"/>
    <s v="PUERTO ROCA ROTJA 1"/>
    <s v="07100"/>
    <s v="SOLLER"/>
    <s v="71240000-2"/>
    <s v="N"/>
    <s v="N"/>
    <s v="N"/>
    <d v="2024-05-30T00:00:00"/>
    <s v="SE"/>
    <x v="0"/>
    <x v="1"/>
    <s v="1r Trimestre"/>
  </r>
  <r>
    <s v=" 1) SAP EFP"/>
    <s v="001"/>
    <s v="M"/>
    <s v="Menor"/>
    <s v="G"/>
    <s v="Menor despesa genèrica"/>
    <x v="0"/>
    <s v="23003067/240000060898"/>
    <d v="2024-02-12T00:00:00"/>
    <d v="2024-02-12T00:00:00"/>
    <m/>
    <m/>
    <x v="99"/>
    <s v="0300"/>
    <s v="Ger. d'Àrea de Recursos i Transf.Digital"/>
    <n v="0"/>
    <n v="0"/>
    <n v="0"/>
    <n v="593"/>
    <n v="717.53"/>
    <d v="2024-02-12T00:00:00"/>
    <d v="2024-12-31T00:00:00"/>
    <s v="12M"/>
    <n v="1"/>
    <s v="3113879"/>
    <x v="156"/>
    <s v="Tierno Galván 12"/>
    <s v="08130"/>
    <s v="SANTA PERPETUA DE MOGODA"/>
    <s v="50000000-5"/>
    <m/>
    <s v="N"/>
    <s v="N"/>
    <d v="2024-02-16T00:00:00"/>
    <s v="SE"/>
    <x v="0"/>
    <x v="0"/>
    <s v="1r Trimestre"/>
  </r>
  <r>
    <s v=" 1) SAP EFP"/>
    <s v="001"/>
    <s v="M"/>
    <s v="Menor"/>
    <s v="G"/>
    <s v="Menor despesa genèrica"/>
    <x v="0"/>
    <s v="23003067/240000086056"/>
    <d v="2024-03-04T00:00:00"/>
    <d v="2024-03-04T00:00:00"/>
    <m/>
    <m/>
    <x v="99"/>
    <s v="0300"/>
    <s v="Ger. d'Àrea de Recursos i Transf.Digital"/>
    <n v="0"/>
    <n v="0"/>
    <n v="0"/>
    <n v="296.5"/>
    <n v="358.77"/>
    <d v="2024-03-04T00:00:00"/>
    <d v="2024-12-31T00:00:00"/>
    <s v="12M"/>
    <n v="1"/>
    <s v="3113879"/>
    <x v="156"/>
    <s v="Tierno Galván 12"/>
    <s v="08130"/>
    <s v="SANTA PERPETUA DE MOGODA"/>
    <s v="50000000-5"/>
    <m/>
    <s v="N"/>
    <s v="N"/>
    <d v="2024-02-16T00:00:00"/>
    <s v="SE"/>
    <x v="0"/>
    <x v="0"/>
    <s v="1r Trimestre"/>
  </r>
  <r>
    <s v=" 1) SAP EFP"/>
    <s v="001"/>
    <s v="M"/>
    <s v="Menor"/>
    <s v="N"/>
    <s v="Menor SENSE concurrència"/>
    <x v="0"/>
    <s v="24000074"/>
    <d v="2024-01-17T00:00:00"/>
    <d v="2024-02-15T00:00:00"/>
    <m/>
    <m/>
    <x v="126"/>
    <s v="0608"/>
    <s v="Districte de Nou Barris"/>
    <n v="14644.63"/>
    <n v="17720"/>
    <n v="14644.63"/>
    <n v="14644.63"/>
    <n v="17720"/>
    <d v="2024-01-17T00:00:00"/>
    <d v="2024-12-31T00:00:00"/>
    <s v="12M"/>
    <n v="0"/>
    <s v="3053540"/>
    <x v="157"/>
    <s v="Pg Fabra i Puig 468 7.2."/>
    <s v="08042"/>
    <s v="BARCELONA"/>
    <s v="79340000-9"/>
    <s v="N"/>
    <s v="N"/>
    <s v="N"/>
    <d v="2024-03-05T00:00:00"/>
    <s v="SE"/>
    <x v="0"/>
    <x v="1"/>
    <s v="1r Trimestre"/>
  </r>
  <r>
    <s v=" 1) SAP EFP"/>
    <s v="001"/>
    <s v="F"/>
    <s v="Designació/Nomenament docents"/>
    <s v="N"/>
    <s v="Ordinari (AD)"/>
    <x v="0"/>
    <s v="24000852"/>
    <d v="2024-03-15T00:00:00"/>
    <d v="2024-03-15T00:00:00"/>
    <m/>
    <m/>
    <x v="127"/>
    <s v="0400"/>
    <s v="Ger. Àrea de Seguretat, Prevenció i Conv"/>
    <n v="2520"/>
    <n v="2520"/>
    <n v="2520"/>
    <n v="2520"/>
    <n v="2520"/>
    <d v="2024-04-01T00:00:00"/>
    <d v="2024-04-30T00:00:00"/>
    <s v="8M"/>
    <n v="0"/>
    <s v="3123440"/>
    <x v="158"/>
    <s v="Llorens i Barba   065   P0101"/>
    <s v="08025"/>
    <s v="BARCELONA"/>
    <s v="79632000-3"/>
    <s v="N"/>
    <s v="N"/>
    <s v="N"/>
    <d v="2024-06-11T00:00:00"/>
    <s v="DF"/>
    <x v="0"/>
    <x v="2"/>
    <s v="1r Trimestre"/>
  </r>
  <r>
    <s v=" 1) SAP EFP"/>
    <s v="001"/>
    <s v="M"/>
    <s v="Menor"/>
    <s v="G"/>
    <s v="Menor despesa genèrica"/>
    <x v="1"/>
    <s v="24000779/240000237966"/>
    <d v="2024-06-14T00:00:00"/>
    <d v="2024-06-14T00:00:00"/>
    <m/>
    <m/>
    <x v="128"/>
    <s v="0602"/>
    <s v="Districte de Eixample"/>
    <n v="0"/>
    <n v="0"/>
    <n v="0"/>
    <n v="204.96"/>
    <n v="248"/>
    <d v="2024-06-14T00:00:00"/>
    <d v="2024-12-31T00:00:00"/>
    <s v="10M"/>
    <n v="1"/>
    <s v="3058408"/>
    <x v="159"/>
    <s v="Girona 73"/>
    <s v="08009"/>
    <s v="BARCELONA"/>
    <s v="39294100-0"/>
    <m/>
    <s v="N"/>
    <s v="N"/>
    <d v="2024-06-18T00:00:00"/>
    <s v="04"/>
    <x v="0"/>
    <x v="0"/>
    <s v="2n Trimestre"/>
  </r>
  <r>
    <s v=" 1) SAP EFP"/>
    <s v="001"/>
    <s v="M"/>
    <s v="Menor"/>
    <s v="G"/>
    <s v="Menor despesa genèrica"/>
    <x v="1"/>
    <s v="24000011/240000431089"/>
    <d v="2024-10-15T00:00:00"/>
    <d v="2024-10-15T00:00:00"/>
    <m/>
    <m/>
    <x v="74"/>
    <s v="0604"/>
    <s v="Districte de Les Corts"/>
    <n v="0"/>
    <n v="0"/>
    <n v="0"/>
    <n v="198.2"/>
    <n v="218.02"/>
    <d v="2024-10-15T00:00:00"/>
    <d v="2024-12-31T00:00:00"/>
    <s v="12M"/>
    <n v="1"/>
    <s v="3051033"/>
    <x v="160"/>
    <s v="Apel.les Mestres 2"/>
    <s v="08402"/>
    <s v="GRANOLLERS"/>
    <s v="44423000-1"/>
    <m/>
    <s v="N"/>
    <s v="N"/>
    <d v="2024-10-17T00:00:00"/>
    <s v="04"/>
    <x v="0"/>
    <x v="0"/>
    <s v="4t Trimestre"/>
  </r>
  <r>
    <s v=" 1) SAP EFP"/>
    <s v="001"/>
    <s v="M"/>
    <s v="Menor"/>
    <s v="N"/>
    <s v="Menor SENSE concurrència"/>
    <x v="0"/>
    <s v="23003464"/>
    <d v="2024-01-12T00:00:00"/>
    <d v="2024-11-29T00:00:00"/>
    <m/>
    <m/>
    <x v="129"/>
    <s v="0607"/>
    <s v="Districte de Horta-Guinardó"/>
    <n v="1740"/>
    <n v="2105.4"/>
    <n v="2105.4"/>
    <n v="1740"/>
    <n v="2105.4"/>
    <d v="2024-01-17T00:00:00"/>
    <d v="2024-12-31T00:00:00"/>
    <s v="12M"/>
    <n v="0"/>
    <s v="3015735"/>
    <x v="161"/>
    <s v="Ramon Albó 68-70 àtic 2a"/>
    <s v="08027"/>
    <s v="BARCELONA"/>
    <s v="98000000-3"/>
    <s v="N"/>
    <s v="N"/>
    <s v="N"/>
    <d v="2024-12-18T00:00:00"/>
    <s v="SE"/>
    <x v="0"/>
    <x v="1"/>
    <s v="1r Trimestre"/>
  </r>
  <r>
    <s v=" 1) SAP EFP"/>
    <s v="001"/>
    <s v="M"/>
    <s v="Menor"/>
    <s v="N"/>
    <s v="Menor SENSE concurrència"/>
    <x v="0"/>
    <s v="24000570"/>
    <d v="2024-02-26T00:00:00"/>
    <d v="2024-04-15T00:00:00"/>
    <m/>
    <m/>
    <x v="130"/>
    <s v="0607"/>
    <s v="Districte de Horta-Guinardó"/>
    <n v="5785"/>
    <n v="6999.85"/>
    <n v="5785"/>
    <n v="5785"/>
    <n v="6999.85"/>
    <d v="2024-02-27T00:00:00"/>
    <d v="2024-12-31T00:00:00"/>
    <s v="10M"/>
    <n v="0"/>
    <s v="3126065"/>
    <x v="162"/>
    <s v="Gasela 2 P0502"/>
    <s v="08042"/>
    <s v="BARCELONA"/>
    <s v="98000000-3"/>
    <s v="N"/>
    <s v="N"/>
    <s v="N"/>
    <d v="2024-04-17T00:00:00"/>
    <s v="SE"/>
    <x v="0"/>
    <x v="1"/>
    <s v="1r Trimestre"/>
  </r>
  <r>
    <s v=" 1) SAP EFP"/>
    <s v="001"/>
    <s v="M"/>
    <s v="Menor"/>
    <s v="G"/>
    <s v="Menor despesa genèrica"/>
    <x v="0"/>
    <s v="23003156/240000283048"/>
    <d v="2024-07-03T00:00:00"/>
    <d v="2024-07-03T00:00:00"/>
    <m/>
    <m/>
    <x v="30"/>
    <s v="0606"/>
    <s v="Districte de Gràcia"/>
    <n v="0"/>
    <n v="0"/>
    <n v="0"/>
    <n v="1080"/>
    <n v="1306.8"/>
    <d v="2024-07-03T00:00:00"/>
    <d v="2024-12-31T00:00:00"/>
    <s v="12M"/>
    <n v="1"/>
    <s v="3145872"/>
    <x v="163"/>
    <s v="Móra d'Ebre 55 1r 3a"/>
    <s v="08023"/>
    <s v="BARCELONA"/>
    <s v="98000000-3"/>
    <m/>
    <s v="N"/>
    <s v="N"/>
    <d v="2024-07-17T00:00:00"/>
    <s v="SE"/>
    <x v="0"/>
    <x v="0"/>
    <s v="3r Trimestre"/>
  </r>
  <r>
    <s v=" 1) SAP EFP"/>
    <s v="001"/>
    <s v="M"/>
    <s v="Menor"/>
    <s v="N"/>
    <s v="Menor SENSE concurrència"/>
    <x v="0"/>
    <s v="24000947"/>
    <d v="2024-03-22T00:00:00"/>
    <d v="2024-07-23T00:00:00"/>
    <m/>
    <m/>
    <x v="131"/>
    <s v="0601"/>
    <s v="Districte de Ciutat Vella"/>
    <n v="6975"/>
    <n v="8439.75"/>
    <n v="6975"/>
    <n v="6975"/>
    <n v="8439.75"/>
    <d v="2024-03-23T00:00:00"/>
    <d v="2024-12-31T00:00:00"/>
    <s v="11M"/>
    <n v="0"/>
    <s v="3015750"/>
    <x v="164"/>
    <s v="MARAGALL 20"/>
    <s v="08291"/>
    <s v="RIPOLLET"/>
    <s v="72500000-0"/>
    <s v="N"/>
    <s v="N"/>
    <s v="N"/>
    <d v="2024-07-29T00:00:00"/>
    <s v="SE"/>
    <x v="0"/>
    <x v="1"/>
    <s v="1r Trimestre"/>
  </r>
  <r>
    <s v=" 1) SAP EFP"/>
    <s v="001"/>
    <s v="F"/>
    <s v="Designació/Nomenament docents"/>
    <s v="N"/>
    <s v="Ordinari (AD)"/>
    <x v="0"/>
    <s v="24000304"/>
    <d v="2024-03-07T00:00:00"/>
    <d v="2024-03-07T00:00:00"/>
    <m/>
    <m/>
    <x v="132"/>
    <s v="0303"/>
    <s v="Gerència de Persones, Organització i Adm"/>
    <n v="18100"/>
    <n v="18100"/>
    <n v="18100"/>
    <n v="18100"/>
    <n v="18100"/>
    <d v="2024-03-07T00:00:00"/>
    <d v="2024-12-31T00:00:00"/>
    <s v="11M"/>
    <n v="0"/>
    <s v="3015752"/>
    <x v="165"/>
    <s v="Comte Borrell 75 1r 2a"/>
    <s v="08015"/>
    <s v="BARCELONA"/>
    <s v="80522000-9"/>
    <s v="N"/>
    <s v="N"/>
    <s v="N"/>
    <d v="2024-03-22T00:00:00"/>
    <s v="DF"/>
    <x v="0"/>
    <x v="2"/>
    <s v="1r Trimestre"/>
  </r>
  <r>
    <s v=" 1) SAP EFP"/>
    <s v="001"/>
    <s v="M"/>
    <s v="Menor"/>
    <s v="G"/>
    <s v="Menor despesa genèrica"/>
    <x v="0"/>
    <s v="23003970/240000532859"/>
    <d v="2024-12-16T00:00:00"/>
    <d v="2024-12-16T00:00:00"/>
    <m/>
    <m/>
    <x v="101"/>
    <s v="0100"/>
    <s v="Gerència Municipal"/>
    <n v="0"/>
    <n v="0"/>
    <n v="0"/>
    <n v="500"/>
    <n v="500"/>
    <d v="2024-12-16T00:00:00"/>
    <d v="2024-12-31T00:00:00"/>
    <s v="12M"/>
    <n v="1"/>
    <s v="3025583"/>
    <x v="166"/>
    <s v="Casals i Cuberó 275 2-2"/>
    <s v="08042"/>
    <s v="BARCELONA"/>
    <s v="79952000-2"/>
    <m/>
    <s v="N"/>
    <s v="N"/>
    <d v="2024-12-20T00:00:00"/>
    <s v="SE"/>
    <x v="0"/>
    <x v="0"/>
    <s v="4t Trimestre"/>
  </r>
  <r>
    <s v=" 1) SAP EFP"/>
    <s v="001"/>
    <s v="M"/>
    <s v="Menor"/>
    <s v="G"/>
    <s v="Menor despesa genèrica"/>
    <x v="0"/>
    <s v="24002721/240000536276"/>
    <d v="2024-12-31T00:00:00"/>
    <d v="2024-12-31T00:00:00"/>
    <m/>
    <m/>
    <x v="133"/>
    <s v="0901"/>
    <s v="Gerència de Serveis Urbans i Manteniment"/>
    <n v="0"/>
    <n v="0"/>
    <n v="0"/>
    <n v="2950"/>
    <n v="3569.5"/>
    <d v="2024-12-31T00:00:00"/>
    <d v="2024-12-31T00:00:00"/>
    <s v="5M"/>
    <n v="1"/>
    <s v="3053019"/>
    <x v="167"/>
    <s v="CLAVILLADA 6 2n 1a"/>
    <s v="25597"/>
    <s v="ESPOT"/>
    <s v="50000000-5"/>
    <m/>
    <s v="N"/>
    <s v="N"/>
    <d v="2025-01-09T00:00:00"/>
    <s v="SE"/>
    <x v="0"/>
    <x v="0"/>
    <s v="4t Trimestre"/>
  </r>
  <r>
    <s v=" 1) SAP EFP"/>
    <s v="001"/>
    <s v="F"/>
    <s v="Designació/Nomenament docents"/>
    <s v="N"/>
    <s v="Ordinari (AD)"/>
    <x v="0"/>
    <s v="24000308"/>
    <d v="2024-02-14T00:00:00"/>
    <d v="2024-02-15T00:00:00"/>
    <m/>
    <m/>
    <x v="134"/>
    <s v="0303"/>
    <s v="Gerència de Persones, Organització i Adm"/>
    <n v="2160"/>
    <n v="2160"/>
    <n v="2160"/>
    <n v="2160"/>
    <n v="2160"/>
    <d v="2024-02-15T00:00:00"/>
    <d v="2024-12-31T00:00:00"/>
    <s v="11M"/>
    <n v="0"/>
    <s v="3155898"/>
    <x v="168"/>
    <s v="FELIX LOPEZ 16"/>
    <s v="28025"/>
    <s v="MADRID"/>
    <s v="80522000-9"/>
    <s v="N"/>
    <s v="N"/>
    <s v="N"/>
    <d v="2024-04-19T00:00:00"/>
    <s v="DF"/>
    <x v="0"/>
    <x v="2"/>
    <s v="1r Trimestre"/>
  </r>
  <r>
    <s v=" 1) SAP EFP"/>
    <s v="001"/>
    <s v="M"/>
    <s v="Menor"/>
    <s v="G"/>
    <s v="Menor despesa genèrica"/>
    <x v="0"/>
    <s v="24003206/240000541673"/>
    <d v="2024-12-31T00:00:00"/>
    <d v="2024-12-31T00:00:00"/>
    <m/>
    <m/>
    <x v="115"/>
    <s v="0900"/>
    <s v="Gerència d'Àrea de Mobilitat, Infraestru"/>
    <n v="0"/>
    <n v="0"/>
    <n v="0"/>
    <n v="135"/>
    <n v="163.35"/>
    <d v="2024-12-31T00:00:00"/>
    <d v="2024-12-31T00:00:00"/>
    <s v="3M"/>
    <n v="1"/>
    <s v="3180747"/>
    <x v="169"/>
    <s v="Greco, Urbanització Can Bonastre 4"/>
    <s v="08784"/>
    <s v="PIERA"/>
    <s v="98390000-3"/>
    <m/>
    <s v="N"/>
    <s v="N"/>
    <d v="2025-01-09T00:00:00"/>
    <s v="SE"/>
    <x v="0"/>
    <x v="0"/>
    <s v="4t Trimestre"/>
  </r>
  <r>
    <s v=" 1) SAP EFP"/>
    <s v="001"/>
    <s v="M"/>
    <s v="Menor"/>
    <s v="G"/>
    <s v="Menor despesa genèrica"/>
    <x v="1"/>
    <s v="24000154/240000076301"/>
    <d v="2024-02-21T00:00:00"/>
    <d v="2024-02-21T00:00:00"/>
    <m/>
    <m/>
    <x v="135"/>
    <s v="0608"/>
    <s v="Districte de Nou Barris"/>
    <n v="0"/>
    <n v="0"/>
    <n v="0"/>
    <n v="99.17"/>
    <n v="120"/>
    <d v="2024-02-21T00:00:00"/>
    <d v="2024-12-31T00:00:00"/>
    <s v="12M"/>
    <n v="1"/>
    <s v="3159798"/>
    <x v="170"/>
    <s v="Artesania 42"/>
    <s v="08042"/>
    <s v="BARCELONA"/>
    <s v="79416100-4"/>
    <m/>
    <s v="N"/>
    <s v="N"/>
    <d v="2024-02-29T00:00:00"/>
    <s v="04"/>
    <x v="0"/>
    <x v="0"/>
    <s v="1r Trimestre"/>
  </r>
  <r>
    <s v=" 1) SAP EFP"/>
    <s v="001"/>
    <s v="M"/>
    <s v="Menor"/>
    <s v="G"/>
    <s v="Menor despesa genèrica"/>
    <x v="1"/>
    <s v="24000154/240000089510"/>
    <d v="2024-03-06T00:00:00"/>
    <d v="2024-03-06T00:00:00"/>
    <m/>
    <m/>
    <x v="135"/>
    <s v="0608"/>
    <s v="Districte de Nou Barris"/>
    <n v="0"/>
    <n v="0"/>
    <n v="0"/>
    <n v="49.59"/>
    <n v="60"/>
    <d v="2024-03-06T00:00:00"/>
    <d v="2024-12-31T00:00:00"/>
    <s v="12M"/>
    <n v="1"/>
    <s v="3159798"/>
    <x v="170"/>
    <s v="Artesania 42"/>
    <s v="08042"/>
    <s v="BARCELONA"/>
    <s v="79416100-4"/>
    <m/>
    <s v="N"/>
    <s v="N"/>
    <d v="2024-02-29T00:00:00"/>
    <s v="04"/>
    <x v="0"/>
    <x v="0"/>
    <s v="1r Trimestre"/>
  </r>
  <r>
    <s v=" 1) SAP EFP"/>
    <s v="001"/>
    <s v="M"/>
    <s v="Menor"/>
    <s v="G"/>
    <s v="Menor despesa genèrica"/>
    <x v="1"/>
    <s v="24000154/240000096424"/>
    <d v="2024-03-14T00:00:00"/>
    <d v="2024-03-14T00:00:00"/>
    <m/>
    <m/>
    <x v="135"/>
    <s v="0608"/>
    <s v="Districte de Nou Barris"/>
    <n v="0"/>
    <n v="0"/>
    <n v="0"/>
    <n v="99.18"/>
    <n v="120.01"/>
    <d v="2024-03-14T00:00:00"/>
    <d v="2024-12-31T00:00:00"/>
    <s v="12M"/>
    <n v="1"/>
    <s v="3159798"/>
    <x v="170"/>
    <s v="Artesania 42"/>
    <s v="08042"/>
    <s v="BARCELONA"/>
    <s v="79416100-4"/>
    <m/>
    <s v="N"/>
    <s v="N"/>
    <d v="2024-02-29T00:00:00"/>
    <s v="04"/>
    <x v="0"/>
    <x v="0"/>
    <s v="1r Trimestre"/>
  </r>
  <r>
    <s v=" 1) SAP EFP"/>
    <s v="001"/>
    <s v="M"/>
    <s v="Menor"/>
    <s v="G"/>
    <s v="Menor despesa genèrica"/>
    <x v="1"/>
    <s v="24000154/240000162685"/>
    <d v="2024-04-18T00:00:00"/>
    <d v="2024-04-18T00:00:00"/>
    <m/>
    <m/>
    <x v="135"/>
    <s v="0608"/>
    <s v="Districte de Nou Barris"/>
    <n v="0"/>
    <n v="0"/>
    <n v="0"/>
    <n v="115.7"/>
    <n v="140"/>
    <d v="2024-04-18T00:00:00"/>
    <d v="2024-12-31T00:00:00"/>
    <s v="12M"/>
    <n v="1"/>
    <s v="3159798"/>
    <x v="170"/>
    <s v="Artesania 42"/>
    <s v="08042"/>
    <s v="BARCELONA"/>
    <s v="79416100-4"/>
    <m/>
    <s v="N"/>
    <s v="N"/>
    <d v="2024-02-29T00:00:00"/>
    <s v="04"/>
    <x v="0"/>
    <x v="0"/>
    <s v="2n Trimestre"/>
  </r>
  <r>
    <s v=" 1) SAP EFP"/>
    <s v="001"/>
    <s v="M"/>
    <s v="Menor"/>
    <s v="G"/>
    <s v="Menor despesa genèrica"/>
    <x v="1"/>
    <s v="24000154/240000182366"/>
    <d v="2024-05-06T00:00:00"/>
    <d v="2024-05-06T00:00:00"/>
    <m/>
    <m/>
    <x v="135"/>
    <s v="0608"/>
    <s v="Districte de Nou Barris"/>
    <n v="0"/>
    <n v="0"/>
    <n v="0"/>
    <n v="310.5"/>
    <n v="375.71"/>
    <d v="2024-05-06T00:00:00"/>
    <d v="2024-12-31T00:00:00"/>
    <s v="12M"/>
    <n v="1"/>
    <s v="3159798"/>
    <x v="170"/>
    <s v="Artesania 42"/>
    <s v="08042"/>
    <s v="BARCELONA"/>
    <s v="79416100-4"/>
    <m/>
    <s v="N"/>
    <s v="N"/>
    <d v="2024-02-29T00:00:00"/>
    <s v="04"/>
    <x v="0"/>
    <x v="0"/>
    <s v="2n Trimestre"/>
  </r>
  <r>
    <s v=" 1) SAP EFP"/>
    <s v="001"/>
    <s v="M"/>
    <s v="Menor"/>
    <s v="G"/>
    <s v="Menor despesa genèrica"/>
    <x v="1"/>
    <s v="24000154/240000211191"/>
    <d v="2024-05-16T00:00:00"/>
    <d v="2024-05-16T00:00:00"/>
    <m/>
    <m/>
    <x v="135"/>
    <s v="0608"/>
    <s v="Districte de Nou Barris"/>
    <n v="0"/>
    <n v="0"/>
    <n v="0"/>
    <n v="49.59"/>
    <n v="60"/>
    <d v="2024-05-16T00:00:00"/>
    <d v="2024-12-31T00:00:00"/>
    <s v="12M"/>
    <n v="1"/>
    <s v="3159798"/>
    <x v="170"/>
    <s v="Artesania 42"/>
    <s v="08042"/>
    <s v="BARCELONA"/>
    <s v="79416100-4"/>
    <m/>
    <s v="N"/>
    <s v="N"/>
    <d v="2024-02-29T00:00:00"/>
    <s v="04"/>
    <x v="0"/>
    <x v="0"/>
    <s v="2n Trimestre"/>
  </r>
  <r>
    <s v=" 1) SAP EFP"/>
    <s v="001"/>
    <s v="M"/>
    <s v="Menor"/>
    <s v="G"/>
    <s v="Menor despesa genèrica"/>
    <x v="1"/>
    <s v="24000154/240000258818"/>
    <d v="2024-06-12T00:00:00"/>
    <d v="2024-06-12T00:00:00"/>
    <m/>
    <m/>
    <x v="135"/>
    <s v="0608"/>
    <s v="Districte de Nou Barris"/>
    <n v="0"/>
    <n v="0"/>
    <n v="0"/>
    <n v="99.17"/>
    <n v="120"/>
    <d v="2024-06-12T00:00:00"/>
    <d v="2024-12-31T00:00:00"/>
    <s v="12M"/>
    <n v="1"/>
    <s v="3159798"/>
    <x v="170"/>
    <s v="Artesania 42"/>
    <s v="08042"/>
    <s v="BARCELONA"/>
    <s v="79416100-4"/>
    <m/>
    <s v="N"/>
    <s v="N"/>
    <d v="2024-02-29T00:00:00"/>
    <s v="04"/>
    <x v="0"/>
    <x v="0"/>
    <s v="2n Trimestre"/>
  </r>
  <r>
    <s v=" 1) SAP EFP"/>
    <s v="001"/>
    <s v="M"/>
    <s v="Menor"/>
    <s v="G"/>
    <s v="Menor despesa genèrica"/>
    <x v="1"/>
    <s v="24000154/240000342852"/>
    <d v="2024-09-03T00:00:00"/>
    <d v="2024-09-03T00:00:00"/>
    <m/>
    <m/>
    <x v="135"/>
    <s v="0608"/>
    <s v="Districte de Nou Barris"/>
    <n v="0"/>
    <n v="0"/>
    <n v="0"/>
    <n v="148.78"/>
    <n v="180.02"/>
    <d v="2024-09-03T00:00:00"/>
    <d v="2024-12-31T00:00:00"/>
    <s v="12M"/>
    <n v="1"/>
    <s v="3159798"/>
    <x v="170"/>
    <s v="Artesania 42"/>
    <s v="08042"/>
    <s v="BARCELONA"/>
    <s v="79416100-4"/>
    <m/>
    <s v="N"/>
    <s v="N"/>
    <d v="2024-02-29T00:00:00"/>
    <s v="04"/>
    <x v="0"/>
    <x v="0"/>
    <s v="3r Trimestre"/>
  </r>
  <r>
    <s v=" 1) SAP EFP"/>
    <s v="001"/>
    <s v="M"/>
    <s v="Menor"/>
    <s v="G"/>
    <s v="Menor despesa genèrica"/>
    <x v="1"/>
    <s v="24000154/240000347426"/>
    <d v="2024-09-06T00:00:00"/>
    <d v="2024-09-06T00:00:00"/>
    <m/>
    <m/>
    <x v="135"/>
    <s v="0608"/>
    <s v="Districte de Nou Barris"/>
    <n v="0"/>
    <n v="0"/>
    <n v="0"/>
    <n v="49.59"/>
    <n v="60"/>
    <d v="2024-09-06T00:00:00"/>
    <d v="2024-12-31T00:00:00"/>
    <s v="12M"/>
    <n v="1"/>
    <s v="3159798"/>
    <x v="170"/>
    <s v="Artesania 42"/>
    <s v="08042"/>
    <s v="BARCELONA"/>
    <s v="79416100-4"/>
    <m/>
    <s v="N"/>
    <s v="N"/>
    <d v="2024-02-29T00:00:00"/>
    <s v="04"/>
    <x v="0"/>
    <x v="0"/>
    <s v="3r Trimestre"/>
  </r>
  <r>
    <s v=" 1) SAP EFP"/>
    <s v="001"/>
    <s v="M"/>
    <s v="Menor"/>
    <s v="G"/>
    <s v="Menor despesa genèrica"/>
    <x v="1"/>
    <s v="24000154/240000347415"/>
    <d v="2024-09-06T00:00:00"/>
    <d v="2024-09-06T00:00:00"/>
    <m/>
    <m/>
    <x v="135"/>
    <s v="0608"/>
    <s v="Districte de Nou Barris"/>
    <n v="0"/>
    <n v="0"/>
    <n v="0"/>
    <n v="99.17"/>
    <n v="120"/>
    <d v="2024-09-06T00:00:00"/>
    <d v="2024-12-31T00:00:00"/>
    <s v="12M"/>
    <n v="1"/>
    <s v="3159798"/>
    <x v="170"/>
    <s v="Artesania 42"/>
    <s v="08042"/>
    <s v="BARCELONA"/>
    <s v="79416100-4"/>
    <m/>
    <s v="N"/>
    <s v="N"/>
    <d v="2024-02-29T00:00:00"/>
    <s v="04"/>
    <x v="0"/>
    <x v="0"/>
    <s v="3r Trimestre"/>
  </r>
  <r>
    <s v=" 1) SAP EFP"/>
    <s v="001"/>
    <s v="M"/>
    <s v="Menor"/>
    <s v="G"/>
    <s v="Menor despesa genèrica"/>
    <x v="1"/>
    <s v="24000154/240000379440"/>
    <d v="2024-09-26T00:00:00"/>
    <d v="2024-09-26T00:00:00"/>
    <m/>
    <m/>
    <x v="135"/>
    <s v="0608"/>
    <s v="Districte de Nou Barris"/>
    <n v="0"/>
    <n v="0"/>
    <n v="0"/>
    <n v="49.59"/>
    <n v="60"/>
    <d v="2024-09-26T00:00:00"/>
    <d v="2024-12-31T00:00:00"/>
    <s v="12M"/>
    <n v="1"/>
    <s v="3159798"/>
    <x v="170"/>
    <s v="Artesania 42"/>
    <s v="08042"/>
    <s v="BARCELONA"/>
    <s v="79416100-4"/>
    <m/>
    <s v="N"/>
    <s v="N"/>
    <d v="2024-02-29T00:00:00"/>
    <s v="04"/>
    <x v="0"/>
    <x v="0"/>
    <s v="3r Trimestre"/>
  </r>
  <r>
    <s v=" 1) SAP EFP"/>
    <s v="001"/>
    <s v="M"/>
    <s v="Menor"/>
    <s v="G"/>
    <s v="Menor despesa genèrica"/>
    <x v="1"/>
    <s v="24000154/240000379441"/>
    <d v="2024-09-26T00:00:00"/>
    <d v="2024-09-26T00:00:00"/>
    <m/>
    <m/>
    <x v="135"/>
    <s v="0608"/>
    <s v="Districte de Nou Barris"/>
    <n v="0"/>
    <n v="0"/>
    <n v="0"/>
    <n v="49.59"/>
    <n v="60"/>
    <d v="2024-09-26T00:00:00"/>
    <d v="2024-12-31T00:00:00"/>
    <s v="12M"/>
    <n v="1"/>
    <s v="3159798"/>
    <x v="170"/>
    <s v="Artesania 42"/>
    <s v="08042"/>
    <s v="BARCELONA"/>
    <s v="79416100-4"/>
    <m/>
    <s v="N"/>
    <s v="N"/>
    <d v="2024-02-29T00:00:00"/>
    <s v="04"/>
    <x v="0"/>
    <x v="0"/>
    <s v="3r Trimestre"/>
  </r>
  <r>
    <s v=" 1) SAP EFP"/>
    <s v="001"/>
    <s v="M"/>
    <s v="Menor"/>
    <s v="G"/>
    <s v="Menor despesa genèrica"/>
    <x v="1"/>
    <s v="24000154/240000387332"/>
    <d v="2024-09-26T00:00:00"/>
    <d v="2024-09-26T00:00:00"/>
    <m/>
    <m/>
    <x v="135"/>
    <s v="0608"/>
    <s v="Districte de Nou Barris"/>
    <n v="0"/>
    <n v="0"/>
    <n v="0"/>
    <n v="99.17"/>
    <n v="120"/>
    <d v="2024-09-26T00:00:00"/>
    <d v="2024-12-31T00:00:00"/>
    <s v="12M"/>
    <n v="1"/>
    <s v="3159798"/>
    <x v="170"/>
    <s v="Artesania 42"/>
    <s v="08042"/>
    <s v="BARCELONA"/>
    <s v="79416100-4"/>
    <m/>
    <s v="N"/>
    <s v="N"/>
    <d v="2024-02-29T00:00:00"/>
    <s v="04"/>
    <x v="0"/>
    <x v="0"/>
    <s v="3r Trimestre"/>
  </r>
  <r>
    <s v=" 1) SAP EFP"/>
    <s v="001"/>
    <s v="M"/>
    <s v="Menor"/>
    <s v="G"/>
    <s v="Menor despesa genèrica"/>
    <x v="1"/>
    <s v="24000154/240000387333"/>
    <d v="2024-09-26T00:00:00"/>
    <d v="2024-09-26T00:00:00"/>
    <m/>
    <m/>
    <x v="135"/>
    <s v="0608"/>
    <s v="Districte de Nou Barris"/>
    <n v="0"/>
    <n v="0"/>
    <n v="0"/>
    <n v="49.59"/>
    <n v="60"/>
    <d v="2024-09-26T00:00:00"/>
    <d v="2024-12-31T00:00:00"/>
    <s v="12M"/>
    <n v="1"/>
    <s v="3159798"/>
    <x v="170"/>
    <s v="Artesania 42"/>
    <s v="08042"/>
    <s v="BARCELONA"/>
    <s v="79416100-4"/>
    <m/>
    <s v="N"/>
    <s v="N"/>
    <d v="2024-02-29T00:00:00"/>
    <s v="04"/>
    <x v="0"/>
    <x v="0"/>
    <s v="3r Trimestre"/>
  </r>
  <r>
    <s v=" 1) SAP EFP"/>
    <s v="001"/>
    <s v="M"/>
    <s v="Menor"/>
    <s v="G"/>
    <s v="Menor despesa genèrica"/>
    <x v="1"/>
    <s v="24000154/240000405097"/>
    <d v="2024-10-03T00:00:00"/>
    <d v="2024-10-03T00:00:00"/>
    <m/>
    <m/>
    <x v="135"/>
    <s v="0608"/>
    <s v="Districte de Nou Barris"/>
    <n v="0"/>
    <n v="0"/>
    <n v="0"/>
    <n v="49.59"/>
    <n v="60"/>
    <d v="2024-10-03T00:00:00"/>
    <d v="2024-12-31T00:00:00"/>
    <s v="12M"/>
    <n v="1"/>
    <s v="3159798"/>
    <x v="170"/>
    <s v="Artesania 42"/>
    <s v="08042"/>
    <s v="BARCELONA"/>
    <s v="79416100-4"/>
    <m/>
    <s v="N"/>
    <s v="N"/>
    <d v="2024-02-29T00:00:00"/>
    <s v="04"/>
    <x v="0"/>
    <x v="0"/>
    <s v="4t Trimestre"/>
  </r>
  <r>
    <s v=" 1) SAP EFP"/>
    <s v="001"/>
    <s v="M"/>
    <s v="Menor"/>
    <s v="G"/>
    <s v="Menor despesa genèrica"/>
    <x v="1"/>
    <s v="24000154/240000405098"/>
    <d v="2024-10-08T00:00:00"/>
    <d v="2024-10-08T00:00:00"/>
    <m/>
    <m/>
    <x v="135"/>
    <s v="0608"/>
    <s v="Districte de Nou Barris"/>
    <n v="0"/>
    <n v="0"/>
    <n v="0"/>
    <n v="49.59"/>
    <n v="60"/>
    <d v="2024-10-08T00:00:00"/>
    <d v="2024-12-31T00:00:00"/>
    <s v="12M"/>
    <n v="1"/>
    <s v="3159798"/>
    <x v="170"/>
    <s v="Artesania 42"/>
    <s v="08042"/>
    <s v="BARCELONA"/>
    <s v="79416100-4"/>
    <m/>
    <s v="N"/>
    <s v="N"/>
    <d v="2024-02-29T00:00:00"/>
    <s v="04"/>
    <x v="0"/>
    <x v="0"/>
    <s v="4t Trimestre"/>
  </r>
  <r>
    <s v=" 1) SAP EFP"/>
    <s v="001"/>
    <s v="M"/>
    <s v="Menor"/>
    <s v="G"/>
    <s v="Menor despesa genèrica"/>
    <x v="1"/>
    <s v="24000154/240000444050"/>
    <d v="2024-10-23T00:00:00"/>
    <d v="2024-10-23T00:00:00"/>
    <m/>
    <m/>
    <x v="135"/>
    <s v="0608"/>
    <s v="Districte de Nou Barris"/>
    <n v="0"/>
    <n v="0"/>
    <n v="0"/>
    <n v="49.59"/>
    <n v="60"/>
    <d v="2024-10-23T00:00:00"/>
    <d v="2024-12-31T00:00:00"/>
    <s v="12M"/>
    <n v="1"/>
    <s v="3159798"/>
    <x v="170"/>
    <s v="Artesania 42"/>
    <s v="08042"/>
    <s v="BARCELONA"/>
    <s v="79416100-4"/>
    <m/>
    <s v="N"/>
    <s v="N"/>
    <d v="2024-02-29T00:00:00"/>
    <s v="04"/>
    <x v="0"/>
    <x v="0"/>
    <s v="4t Trimestre"/>
  </r>
  <r>
    <s v=" 1) SAP EFP"/>
    <s v="001"/>
    <s v="M"/>
    <s v="Menor"/>
    <s v="G"/>
    <s v="Menor despesa genèrica"/>
    <x v="1"/>
    <s v="24000154/240000444049"/>
    <d v="2024-10-23T00:00:00"/>
    <d v="2024-10-23T00:00:00"/>
    <m/>
    <m/>
    <x v="135"/>
    <s v="0608"/>
    <s v="Districte de Nou Barris"/>
    <n v="0"/>
    <n v="0"/>
    <n v="0"/>
    <n v="49.59"/>
    <n v="60"/>
    <d v="2024-10-23T00:00:00"/>
    <d v="2024-12-31T00:00:00"/>
    <s v="12M"/>
    <n v="1"/>
    <s v="3159798"/>
    <x v="170"/>
    <s v="Artesania 42"/>
    <s v="08042"/>
    <s v="BARCELONA"/>
    <s v="79416100-4"/>
    <m/>
    <s v="N"/>
    <s v="N"/>
    <d v="2024-02-29T00:00:00"/>
    <s v="04"/>
    <x v="0"/>
    <x v="0"/>
    <s v="4t Trimestre"/>
  </r>
  <r>
    <s v=" 1) SAP EFP"/>
    <s v="001"/>
    <s v="M"/>
    <s v="Menor"/>
    <s v="G"/>
    <s v="Menor despesa genèrica"/>
    <x v="1"/>
    <s v="24000154/240000463345"/>
    <d v="2024-11-04T00:00:00"/>
    <d v="2024-11-04T00:00:00"/>
    <m/>
    <m/>
    <x v="135"/>
    <s v="0608"/>
    <s v="Districte de Nou Barris"/>
    <n v="0"/>
    <n v="0"/>
    <n v="0"/>
    <n v="49.59"/>
    <n v="60"/>
    <d v="2024-11-04T00:00:00"/>
    <d v="2024-12-31T00:00:00"/>
    <s v="12M"/>
    <n v="1"/>
    <s v="3159798"/>
    <x v="170"/>
    <s v="Artesania 42"/>
    <s v="08042"/>
    <s v="BARCELONA"/>
    <s v="79416100-4"/>
    <m/>
    <s v="N"/>
    <s v="N"/>
    <d v="2024-02-29T00:00:00"/>
    <s v="04"/>
    <x v="0"/>
    <x v="0"/>
    <s v="4t Trimestre"/>
  </r>
  <r>
    <s v=" 1) SAP EFP"/>
    <s v="001"/>
    <s v="M"/>
    <s v="Menor"/>
    <s v="G"/>
    <s v="Menor despesa genèrica"/>
    <x v="1"/>
    <s v="24000154/240000489579"/>
    <d v="2024-11-18T00:00:00"/>
    <d v="2024-11-18T00:00:00"/>
    <m/>
    <m/>
    <x v="135"/>
    <s v="0608"/>
    <s v="Districte de Nou Barris"/>
    <n v="0"/>
    <n v="0"/>
    <n v="0"/>
    <n v="49.59"/>
    <n v="60"/>
    <d v="2024-11-18T00:00:00"/>
    <d v="2024-12-31T00:00:00"/>
    <s v="12M"/>
    <n v="1"/>
    <s v="3159798"/>
    <x v="170"/>
    <s v="Artesania 42"/>
    <s v="08042"/>
    <s v="BARCELONA"/>
    <s v="79416100-4"/>
    <m/>
    <s v="N"/>
    <s v="N"/>
    <d v="2024-02-29T00:00:00"/>
    <s v="04"/>
    <x v="0"/>
    <x v="0"/>
    <s v="4t Trimestre"/>
  </r>
  <r>
    <s v=" 1) SAP EFP"/>
    <s v="001"/>
    <s v="M"/>
    <s v="Menor"/>
    <s v="G"/>
    <s v="Menor despesa genèrica"/>
    <x v="1"/>
    <s v="24000154/240000556739"/>
    <d v="2024-12-31T00:00:00"/>
    <d v="2024-12-31T00:00:00"/>
    <m/>
    <m/>
    <x v="135"/>
    <s v="0608"/>
    <s v="Districte de Nou Barris"/>
    <n v="0"/>
    <n v="0"/>
    <n v="0"/>
    <n v="49.59"/>
    <n v="60"/>
    <d v="2024-12-31T00:00:00"/>
    <d v="2024-12-31T00:00:00"/>
    <s v="12M"/>
    <n v="1"/>
    <s v="3159798"/>
    <x v="170"/>
    <s v="Artesania 42"/>
    <s v="08042"/>
    <s v="BARCELONA"/>
    <s v="79416100-4"/>
    <m/>
    <s v="N"/>
    <s v="N"/>
    <d v="2024-02-29T00:00:00"/>
    <s v="04"/>
    <x v="0"/>
    <x v="0"/>
    <s v="4t Trimestre"/>
  </r>
  <r>
    <s v=" 1) SAP EFP"/>
    <s v="001"/>
    <s v="M"/>
    <s v="Menor"/>
    <s v="G"/>
    <s v="Menor despesa genèrica"/>
    <x v="1"/>
    <s v="24000154/240000556740"/>
    <d v="2024-12-31T00:00:00"/>
    <d v="2024-12-31T00:00:00"/>
    <m/>
    <m/>
    <x v="135"/>
    <s v="0608"/>
    <s v="Districte de Nou Barris"/>
    <n v="0"/>
    <n v="0"/>
    <n v="0"/>
    <n v="49.59"/>
    <n v="60"/>
    <d v="2024-12-31T00:00:00"/>
    <d v="2024-12-31T00:00:00"/>
    <s v="12M"/>
    <n v="1"/>
    <s v="3159798"/>
    <x v="170"/>
    <s v="Artesania 42"/>
    <s v="08042"/>
    <s v="BARCELONA"/>
    <s v="79416100-4"/>
    <m/>
    <s v="N"/>
    <s v="N"/>
    <d v="2024-02-29T00:00:00"/>
    <s v="04"/>
    <x v="0"/>
    <x v="0"/>
    <s v="4t Trimestre"/>
  </r>
  <r>
    <s v=" 1) SAP EFP"/>
    <s v="001"/>
    <s v="M"/>
    <s v="Menor"/>
    <s v="G"/>
    <s v="Menor despesa genèrica"/>
    <x v="1"/>
    <s v="24000154/240000556742"/>
    <d v="2024-12-31T00:00:00"/>
    <d v="2024-12-31T00:00:00"/>
    <m/>
    <m/>
    <x v="135"/>
    <s v="0608"/>
    <s v="Districte de Nou Barris"/>
    <n v="0"/>
    <n v="0"/>
    <n v="0"/>
    <n v="49.59"/>
    <n v="60"/>
    <d v="2024-12-31T00:00:00"/>
    <d v="2024-12-31T00:00:00"/>
    <s v="12M"/>
    <n v="1"/>
    <s v="3159798"/>
    <x v="170"/>
    <s v="Artesania 42"/>
    <s v="08042"/>
    <s v="BARCELONA"/>
    <s v="79416100-4"/>
    <m/>
    <s v="N"/>
    <s v="N"/>
    <d v="2024-02-29T00:00:00"/>
    <s v="04"/>
    <x v="0"/>
    <x v="0"/>
    <s v="4t Trimestre"/>
  </r>
  <r>
    <s v=" 1) SAP EFP"/>
    <s v="001"/>
    <s v="F"/>
    <s v="Designació/Nomenament docents"/>
    <s v="N"/>
    <s v="Ordinari (AD)"/>
    <x v="0"/>
    <s v="24000651"/>
    <d v="2024-03-08T00:00:00"/>
    <d v="2024-03-09T00:00:00"/>
    <m/>
    <m/>
    <x v="136"/>
    <s v="0303"/>
    <s v="Gerència de Persones, Organització i Adm"/>
    <n v="17680"/>
    <n v="17680"/>
    <n v="17680"/>
    <n v="17680"/>
    <n v="17680"/>
    <d v="2024-03-09T00:00:00"/>
    <d v="2024-12-31T00:00:00"/>
    <s v="10M"/>
    <n v="0"/>
    <s v="3153184"/>
    <x v="171"/>
    <s v="Navas de Tolosa 272 atic 1ª"/>
    <s v="08027"/>
    <s v="BARCELONA"/>
    <s v="80522000-9"/>
    <s v="N"/>
    <s v="N"/>
    <s v="N"/>
    <d v="2024-06-18T00:00:00"/>
    <s v="DF"/>
    <x v="0"/>
    <x v="2"/>
    <s v="1r Trimestre"/>
  </r>
  <r>
    <s v=" 1) SAP EFP"/>
    <s v="001"/>
    <s v="M"/>
    <s v="Menor"/>
    <s v="G"/>
    <s v="Menor despesa genèrica"/>
    <x v="0"/>
    <s v="23003067/240000492894"/>
    <d v="2024-11-21T00:00:00"/>
    <d v="2024-11-21T00:00:00"/>
    <m/>
    <m/>
    <x v="99"/>
    <s v="0300"/>
    <s v="Ger. d'Àrea de Recursos i Transf.Digital"/>
    <n v="0"/>
    <n v="0"/>
    <n v="0"/>
    <n v="2999"/>
    <n v="3628.79"/>
    <d v="2024-11-21T00:00:00"/>
    <d v="2024-12-31T00:00:00"/>
    <s v="12M"/>
    <n v="1"/>
    <s v="3064371"/>
    <x v="172"/>
    <s v="carretera de Cànoves 52 1R"/>
    <s v="08520"/>
    <s v="LES FRANQUESES DEL VALLES"/>
    <s v="50000000-5"/>
    <m/>
    <s v="N"/>
    <s v="N"/>
    <d v="2024-11-25T00:00:00"/>
    <s v="SE"/>
    <x v="0"/>
    <x v="0"/>
    <s v="4t Trimestre"/>
  </r>
  <r>
    <s v=" 1) SAP EFP"/>
    <s v="001"/>
    <s v="M"/>
    <s v="Menor"/>
    <s v="G"/>
    <s v="Menor despesa genèrica"/>
    <x v="0"/>
    <s v="24002084/240000557531"/>
    <d v="2024-12-31T00:00:00"/>
    <d v="2024-12-31T00:00:00"/>
    <m/>
    <m/>
    <x v="137"/>
    <s v="0609"/>
    <s v="Districte de Sant Andreu"/>
    <n v="0"/>
    <n v="0"/>
    <n v="0"/>
    <n v="991.74"/>
    <n v="1200.01"/>
    <d v="2024-12-31T00:00:00"/>
    <d v="2024-12-31T00:00:00"/>
    <s v="7M"/>
    <n v="1"/>
    <s v="3107506"/>
    <x v="173"/>
    <s v="Emilia Pardo Bazán 19 3-3"/>
    <s v="08027"/>
    <s v="BARCELONA"/>
    <s v="98390000-3"/>
    <m/>
    <s v="N"/>
    <s v="N"/>
    <d v="2025-01-09T00:00:00"/>
    <s v="SE"/>
    <x v="0"/>
    <x v="0"/>
    <s v="4t Trimestre"/>
  </r>
  <r>
    <s v=" 1) SAP EFP"/>
    <s v="001"/>
    <s v="M"/>
    <s v="Menor"/>
    <s v="G"/>
    <s v="Menor despesa genèrica"/>
    <x v="0"/>
    <s v="24000092/240000150769"/>
    <d v="2024-04-18T00:00:00"/>
    <d v="2024-04-18T00:00:00"/>
    <m/>
    <m/>
    <x v="138"/>
    <s v="0706"/>
    <s v="Gerència de Promoció Econòmica"/>
    <n v="0"/>
    <n v="0"/>
    <n v="0"/>
    <n v="235.85"/>
    <n v="285.38"/>
    <d v="2024-04-18T00:00:00"/>
    <d v="2024-12-31T00:00:00"/>
    <s v="12M"/>
    <n v="1"/>
    <s v="3199276"/>
    <x v="174"/>
    <s v="Mònec 13"/>
    <s v="08003"/>
    <s v="BARCELONA"/>
    <s v="79952000-2"/>
    <m/>
    <s v="N"/>
    <s v="N"/>
    <d v="2024-04-22T00:00:00"/>
    <s v="SE"/>
    <x v="0"/>
    <x v="0"/>
    <s v="2n Trimestre"/>
  </r>
  <r>
    <s v=" 1) SAP EFP"/>
    <s v="001"/>
    <s v="M"/>
    <s v="Menor"/>
    <s v="G"/>
    <s v="Menor despesa genèrica"/>
    <x v="0"/>
    <s v="24000746/240000158749"/>
    <d v="2024-04-18T00:00:00"/>
    <d v="2024-04-18T00:00:00"/>
    <m/>
    <m/>
    <x v="49"/>
    <s v="0608"/>
    <s v="Districte de Nou Barris"/>
    <n v="0"/>
    <n v="0"/>
    <n v="0"/>
    <n v="74.400000000000006"/>
    <n v="90.02"/>
    <d v="2024-04-18T00:00:00"/>
    <d v="2024-12-31T00:00:00"/>
    <s v="10M"/>
    <n v="1"/>
    <s v="3198649"/>
    <x v="175"/>
    <s v="Pg Torras i Bages 117 6o 2a"/>
    <s v="08030"/>
    <s v="BARCELONA"/>
    <s v="98133100-5"/>
    <m/>
    <s v="N"/>
    <s v="N"/>
    <d v="2024-04-22T00:00:00"/>
    <s v="SP"/>
    <x v="0"/>
    <x v="0"/>
    <s v="2n Trimestre"/>
  </r>
  <r>
    <s v=" 1) SAP EFP"/>
    <s v="001"/>
    <s v="M"/>
    <s v="Menor"/>
    <s v="G"/>
    <s v="Menor despesa genèrica"/>
    <x v="0"/>
    <s v="24003265/240000459107"/>
    <d v="2024-11-06T00:00:00"/>
    <d v="2024-11-06T00:00:00"/>
    <m/>
    <m/>
    <x v="2"/>
    <s v="0603"/>
    <s v="Districte de Sants-Montjuïc"/>
    <n v="0"/>
    <n v="0"/>
    <n v="0"/>
    <n v="500"/>
    <n v="500"/>
    <d v="2024-11-06T00:00:00"/>
    <d v="2024-12-31T00:00:00"/>
    <s v="3M"/>
    <n v="1"/>
    <s v="3103386"/>
    <x v="176"/>
    <s v="Av Vallcarca 32 3º2ª"/>
    <s v="08023"/>
    <s v="BARCELONA"/>
    <s v="79632000-3"/>
    <m/>
    <s v="N"/>
    <s v="N"/>
    <d v="2024-11-07T00:00:00"/>
    <s v="SE"/>
    <x v="0"/>
    <x v="0"/>
    <s v="4t Trimestre"/>
  </r>
  <r>
    <s v=" 1) SAP EFP"/>
    <s v="001"/>
    <s v="M"/>
    <s v="Menor"/>
    <s v="G"/>
    <s v="Menor despesa genèrica"/>
    <x v="0"/>
    <s v="24001187/240000554640"/>
    <d v="2024-12-31T00:00:00"/>
    <d v="2024-12-31T00:00:00"/>
    <m/>
    <m/>
    <x v="16"/>
    <s v="0607"/>
    <s v="Districte de Horta-Guinardó"/>
    <n v="0"/>
    <n v="0"/>
    <n v="0"/>
    <n v="400"/>
    <n v="400"/>
    <d v="2024-12-31T00:00:00"/>
    <d v="2024-12-31T00:00:00"/>
    <s v="9M"/>
    <n v="1"/>
    <s v="3038766"/>
    <x v="177"/>
    <s v="Sardenya 502"/>
    <s v="08024"/>
    <s v="BARCELONA"/>
    <s v="98000000-3"/>
    <m/>
    <s v="N"/>
    <s v="N"/>
    <d v="2025-01-09T00:00:00"/>
    <s v="SP"/>
    <x v="0"/>
    <x v="0"/>
    <s v="4t Trimestre"/>
  </r>
  <r>
    <s v=" 1) SAP EFP"/>
    <s v="001"/>
    <s v="M"/>
    <s v="Menor"/>
    <s v="G"/>
    <s v="Menor despesa genèrica"/>
    <x v="0"/>
    <s v="24003265/240000525700"/>
    <d v="2024-12-12T00:00:00"/>
    <d v="2024-12-12T00:00:00"/>
    <m/>
    <m/>
    <x v="2"/>
    <s v="0603"/>
    <s v="Districte de Sants-Montjuïc"/>
    <n v="0"/>
    <n v="0"/>
    <n v="0"/>
    <n v="500"/>
    <n v="500"/>
    <d v="2024-12-12T00:00:00"/>
    <d v="2024-12-31T00:00:00"/>
    <s v="3M"/>
    <n v="1"/>
    <s v="3028863"/>
    <x v="178"/>
    <s v="Pl Dones del 36 10"/>
    <s v="08012"/>
    <s v="BARCELONA"/>
    <s v="79632000-3"/>
    <m/>
    <s v="N"/>
    <s v="N"/>
    <d v="2024-12-16T00:00:00"/>
    <s v="SE"/>
    <x v="0"/>
    <x v="0"/>
    <s v="4t Trimestre"/>
  </r>
  <r>
    <s v=" 1) SAP EFP"/>
    <s v="001"/>
    <s v="F"/>
    <s v="Designació/Nomenament docents"/>
    <s v="N"/>
    <s v="Ordinari (AD)"/>
    <x v="0"/>
    <s v="24000409"/>
    <d v="2024-02-14T00:00:00"/>
    <d v="2024-02-15T00:00:00"/>
    <m/>
    <m/>
    <x v="43"/>
    <s v="0303"/>
    <s v="Gerència de Persones, Organització i Adm"/>
    <n v="16200"/>
    <n v="16200"/>
    <n v="16200"/>
    <n v="16200"/>
    <n v="16200"/>
    <d v="2024-02-15T00:00:00"/>
    <d v="2024-12-31T00:00:00"/>
    <s v="10M"/>
    <n v="0"/>
    <s v="3156857"/>
    <x v="179"/>
    <s v="Joan de Peguera 123"/>
    <s v="08026"/>
    <s v="BARCELONA"/>
    <s v="80522000-9"/>
    <s v="N"/>
    <s v="N"/>
    <s v="N"/>
    <d v="2024-06-18T00:00:00"/>
    <s v="DF"/>
    <x v="0"/>
    <x v="2"/>
    <s v="1r Trimestre"/>
  </r>
  <r>
    <s v=" 1) SAP EFP"/>
    <s v="001"/>
    <s v="M"/>
    <s v="Menor"/>
    <s v="G"/>
    <s v="Menor despesa genèrica"/>
    <x v="0"/>
    <s v="24002798/240000412520"/>
    <d v="2024-10-29T00:00:00"/>
    <d v="2024-10-29T00:00:00"/>
    <m/>
    <m/>
    <x v="17"/>
    <s v="0607"/>
    <s v="Districte de Horta-Guinardó"/>
    <n v="0"/>
    <n v="0"/>
    <n v="0"/>
    <n v="136.36000000000001"/>
    <n v="150"/>
    <d v="2024-10-29T00:00:00"/>
    <d v="2024-12-31T00:00:00"/>
    <s v="4M"/>
    <n v="1"/>
    <s v="3046235"/>
    <x v="180"/>
    <s v="Fastenrath 64"/>
    <s v="08035"/>
    <s v="BARCELONA"/>
    <s v="98000000-3"/>
    <m/>
    <s v="N"/>
    <s v="N"/>
    <d v="2024-10-30T00:00:00"/>
    <s v="SP"/>
    <x v="0"/>
    <x v="0"/>
    <s v="4t Trimestre"/>
  </r>
  <r>
    <s v=" 1) SAP EFP"/>
    <s v="001"/>
    <s v="M"/>
    <s v="Menor"/>
    <s v="G"/>
    <s v="Menor despesa genèrica"/>
    <x v="0"/>
    <s v="24003119/240000559725"/>
    <d v="2024-12-31T00:00:00"/>
    <d v="2024-12-31T00:00:00"/>
    <m/>
    <m/>
    <x v="24"/>
    <s v="0606"/>
    <s v="Districte de Gràcia"/>
    <n v="0"/>
    <n v="0"/>
    <n v="0"/>
    <n v="1695"/>
    <n v="2050.9499999999998"/>
    <d v="2024-12-31T00:00:00"/>
    <d v="2024-12-31T00:00:00"/>
    <s v="4M"/>
    <n v="1"/>
    <s v="3128981"/>
    <x v="181"/>
    <s v="Sant Pere Màrtir 35 AT"/>
    <s v="08012"/>
    <s v="BARCELONA"/>
    <s v="79952100-3"/>
    <m/>
    <s v="N"/>
    <s v="N"/>
    <d v="2025-01-10T00:00:00"/>
    <s v="SE"/>
    <x v="0"/>
    <x v="0"/>
    <s v="4t Trimestre"/>
  </r>
  <r>
    <s v=" 1) SAP EFP"/>
    <s v="001"/>
    <s v="M"/>
    <s v="Menor"/>
    <s v="G"/>
    <s v="Menor despesa genèrica"/>
    <x v="0"/>
    <s v="24003119/240000558682"/>
    <d v="2024-12-31T00:00:00"/>
    <d v="2024-12-31T00:00:00"/>
    <m/>
    <m/>
    <x v="24"/>
    <s v="0606"/>
    <s v="Districte de Gràcia"/>
    <n v="0"/>
    <n v="0"/>
    <n v="0"/>
    <n v="2000"/>
    <n v="2420"/>
    <d v="2024-12-31T00:00:00"/>
    <d v="2024-12-31T00:00:00"/>
    <s v="4M"/>
    <n v="1"/>
    <s v="3128981"/>
    <x v="181"/>
    <s v="Sant Pere Màrtir 35 AT"/>
    <s v="08012"/>
    <s v="BARCELONA"/>
    <s v="79952100-3"/>
    <m/>
    <s v="N"/>
    <s v="N"/>
    <d v="2025-01-10T00:00:00"/>
    <s v="SE"/>
    <x v="0"/>
    <x v="0"/>
    <s v="4t Trimestre"/>
  </r>
  <r>
    <s v=" 1) SAP EFP"/>
    <s v="001"/>
    <s v="M"/>
    <s v="Menor"/>
    <s v="G"/>
    <s v="Menor despesa genèrica"/>
    <x v="0"/>
    <s v="24000098/240000168691"/>
    <d v="2024-04-26T00:00:00"/>
    <d v="2024-04-26T00:00:00"/>
    <m/>
    <m/>
    <x v="113"/>
    <s v="0901"/>
    <s v="Gerència de Serveis Urbans i Manteniment"/>
    <n v="0"/>
    <n v="0"/>
    <n v="0"/>
    <n v="1241.3499999999999"/>
    <n v="1502.03"/>
    <d v="2024-04-26T00:00:00"/>
    <d v="2024-12-31T00:00:00"/>
    <s v="12M"/>
    <n v="1"/>
    <s v="3051523"/>
    <x v="182"/>
    <s v="Escorial 50 P09 P02"/>
    <s v="08024"/>
    <s v="BARCELONA"/>
    <s v="50000000-5"/>
    <m/>
    <s v="N"/>
    <s v="N"/>
    <d v="2024-05-02T00:00:00"/>
    <s v="SE"/>
    <x v="0"/>
    <x v="0"/>
    <s v="2n Trimestre"/>
  </r>
  <r>
    <s v=" 1) SAP EFP"/>
    <s v="001"/>
    <s v="M"/>
    <s v="Menor"/>
    <s v="G"/>
    <s v="Menor despesa genèrica"/>
    <x v="1"/>
    <s v="24002709/240000466234"/>
    <d v="2024-11-08T00:00:00"/>
    <d v="2024-11-08T00:00:00"/>
    <m/>
    <m/>
    <x v="139"/>
    <s v="0400"/>
    <s v="Ger. Àrea de Seguretat, Prevenció i Conv"/>
    <n v="0"/>
    <n v="0"/>
    <n v="0"/>
    <n v="2100"/>
    <n v="2541"/>
    <d v="2024-11-08T00:00:00"/>
    <d v="2024-12-31T00:00:00"/>
    <s v="5M"/>
    <n v="1"/>
    <s v="3015964"/>
    <x v="183"/>
    <s v="Ramón y Cajal 91"/>
    <s v="08024"/>
    <s v="BARCELONA"/>
    <s v="35811100-3"/>
    <m/>
    <s v="N"/>
    <s v="N"/>
    <d v="2024-11-12T00:00:00"/>
    <s v="04"/>
    <x v="0"/>
    <x v="0"/>
    <s v="4t Trimestre"/>
  </r>
  <r>
    <s v=" 1) SAP EFP"/>
    <s v="001"/>
    <s v="F"/>
    <s v="Designació/Nomenament docents"/>
    <s v="N"/>
    <s v="Ordinari (AD)"/>
    <x v="0"/>
    <s v="24000412"/>
    <d v="2024-02-21T00:00:00"/>
    <d v="2024-02-21T00:00:00"/>
    <m/>
    <m/>
    <x v="43"/>
    <s v="0303"/>
    <s v="Gerència de Persones, Organització i Adm"/>
    <n v="5400"/>
    <n v="5400"/>
    <n v="5400"/>
    <n v="5400"/>
    <n v="5400"/>
    <d v="2024-02-21T00:00:00"/>
    <d v="2024-12-31T00:00:00"/>
    <s v="10M"/>
    <n v="0"/>
    <s v="3083342"/>
    <x v="184"/>
    <s v="Francesc Alegre 25 11è 2a"/>
    <s v="08024"/>
    <s v="BARCELONA"/>
    <s v="80522000-9"/>
    <s v="N"/>
    <s v="N"/>
    <s v="N"/>
    <d v="2025-01-09T00:00:00"/>
    <s v="DF"/>
    <x v="0"/>
    <x v="2"/>
    <s v="1r Trimestre"/>
  </r>
  <r>
    <s v=" 1) SAP EFP"/>
    <s v="001"/>
    <s v="F"/>
    <s v="Designació/Nomenament docents"/>
    <s v="N"/>
    <s v="Ordinari (AD)"/>
    <x v="0"/>
    <s v="24000752"/>
    <d v="2024-03-13T00:00:00"/>
    <d v="2024-03-14T00:00:00"/>
    <m/>
    <m/>
    <x v="140"/>
    <s v="0303"/>
    <s v="Gerència de Persones, Organització i Adm"/>
    <n v="15073.56"/>
    <n v="15110"/>
    <n v="15073.56"/>
    <n v="15065.9"/>
    <n v="15110"/>
    <d v="2024-03-14T00:00:00"/>
    <d v="2024-12-31T00:00:00"/>
    <s v="10M"/>
    <n v="0"/>
    <s v="3083342"/>
    <x v="184"/>
    <s v="Francesc Alegre 25 11è 2a"/>
    <s v="08024"/>
    <s v="BARCELONA"/>
    <s v="80522000-9"/>
    <s v="N"/>
    <s v="N"/>
    <s v="N"/>
    <d v="2024-06-21T00:00:00"/>
    <s v="DF"/>
    <x v="0"/>
    <x v="2"/>
    <s v="1r Trimestre"/>
  </r>
  <r>
    <s v=" 1) SAP EFP"/>
    <s v="001"/>
    <s v="M"/>
    <s v="Menor"/>
    <s v="G"/>
    <s v="Menor despesa genèrica"/>
    <x v="0"/>
    <s v="24001589/240000326441"/>
    <d v="2024-07-29T00:00:00"/>
    <d v="2024-07-29T00:00:00"/>
    <m/>
    <m/>
    <x v="13"/>
    <s v="0200"/>
    <s v="Ger.d'Àrea Drets Socials,Salut,Coop,Comu"/>
    <n v="0"/>
    <n v="0"/>
    <n v="0"/>
    <n v="500"/>
    <n v="605"/>
    <d v="2024-07-29T00:00:00"/>
    <d v="2024-12-31T00:00:00"/>
    <s v="7M"/>
    <n v="1"/>
    <s v="3185852"/>
    <x v="185"/>
    <s v="LLEO 8 03"/>
    <s v="08911"/>
    <s v="BADALONA"/>
    <s v="79420000-4"/>
    <m/>
    <s v="N"/>
    <s v="N"/>
    <d v="2024-08-01T00:00:00"/>
    <s v="SE"/>
    <x v="0"/>
    <x v="0"/>
    <s v="3r Trimestre"/>
  </r>
  <r>
    <s v=" 1) SAP EFP"/>
    <s v="001"/>
    <s v="M"/>
    <s v="Menor"/>
    <s v="G"/>
    <s v="Menor despesa genèrica"/>
    <x v="0"/>
    <s v="24000550/240000256509"/>
    <d v="2024-06-18T00:00:00"/>
    <d v="2024-06-18T00:00:00"/>
    <m/>
    <m/>
    <x v="23"/>
    <s v="0606"/>
    <s v="Districte de Gràcia"/>
    <n v="0"/>
    <n v="0"/>
    <n v="0"/>
    <n v="105"/>
    <n v="115.5"/>
    <d v="2024-06-18T00:00:00"/>
    <d v="2024-12-31T00:00:00"/>
    <s v="11M"/>
    <n v="1"/>
    <s v="3042875"/>
    <x v="186"/>
    <s v="Riera Sant Miquel 65"/>
    <s v="08006"/>
    <s v="BARCELONA"/>
    <s v="79341400-0"/>
    <m/>
    <s v="N"/>
    <s v="N"/>
    <d v="2024-06-21T00:00:00"/>
    <s v="SE"/>
    <x v="0"/>
    <x v="0"/>
    <s v="2n Trimestre"/>
  </r>
  <r>
    <s v=" 1) SAP EFP"/>
    <s v="001"/>
    <s v="M"/>
    <s v="Menor"/>
    <s v="G"/>
    <s v="Menor despesa genèrica"/>
    <x v="0"/>
    <s v="24000095/240000508733"/>
    <d v="2024-12-10T00:00:00"/>
    <d v="2024-12-10T00:00:00"/>
    <m/>
    <m/>
    <x v="141"/>
    <s v="0603"/>
    <s v="Districte de Sants-Montjuïc"/>
    <n v="0"/>
    <n v="0"/>
    <n v="0"/>
    <n v="380"/>
    <n v="418"/>
    <d v="2024-12-10T00:00:00"/>
    <d v="2024-12-31T00:00:00"/>
    <s v="12M"/>
    <n v="1"/>
    <s v="3042875"/>
    <x v="186"/>
    <s v="Riera Sant Miquel 65"/>
    <s v="08006"/>
    <s v="BARCELONA"/>
    <s v="98133100-5"/>
    <m/>
    <s v="N"/>
    <s v="N"/>
    <d v="2024-12-12T00:00:00"/>
    <s v="SE"/>
    <x v="0"/>
    <x v="0"/>
    <s v="4t Trimestre"/>
  </r>
  <r>
    <s v=" 1) SAP EFP"/>
    <s v="001"/>
    <s v="M"/>
    <s v="Menor"/>
    <s v="G"/>
    <s v="Menor despesa genèrica"/>
    <x v="0"/>
    <s v="24001187/240000541675"/>
    <d v="2024-12-23T00:00:00"/>
    <d v="2024-12-23T00:00:00"/>
    <m/>
    <m/>
    <x v="16"/>
    <s v="0607"/>
    <s v="Districte de Horta-Guinardó"/>
    <n v="0"/>
    <n v="0"/>
    <n v="0"/>
    <n v="85"/>
    <n v="93.5"/>
    <d v="2024-12-23T00:00:00"/>
    <d v="2024-12-31T00:00:00"/>
    <s v="9M"/>
    <n v="1"/>
    <s v="3042875"/>
    <x v="186"/>
    <s v="Riera Sant Miquel 65"/>
    <s v="08006"/>
    <s v="BARCELONA"/>
    <s v="98000000-3"/>
    <m/>
    <s v="N"/>
    <s v="N"/>
    <d v="2024-12-27T00:00:00"/>
    <s v="SP"/>
    <x v="0"/>
    <x v="0"/>
    <s v="4t Trimestre"/>
  </r>
  <r>
    <s v=" 1) SAP EFP"/>
    <s v="001"/>
    <s v="M"/>
    <s v="Menor"/>
    <s v="G"/>
    <s v="Menor despesa genèrica"/>
    <x v="0"/>
    <s v="24000095/250000010566"/>
    <d v="2024-12-31T00:00:00"/>
    <d v="2024-12-31T00:00:00"/>
    <m/>
    <m/>
    <x v="141"/>
    <s v="0603"/>
    <s v="Districte de Sants-Montjuïc"/>
    <n v="0"/>
    <n v="0"/>
    <n v="0"/>
    <n v="70"/>
    <n v="77"/>
    <d v="2024-12-31T00:00:00"/>
    <d v="2024-12-31T00:00:00"/>
    <s v="12M"/>
    <n v="1"/>
    <s v="3042875"/>
    <x v="186"/>
    <s v="Riera Sant Miquel 65"/>
    <s v="08006"/>
    <s v="BARCELONA"/>
    <s v="98133100-5"/>
    <m/>
    <s v="N"/>
    <s v="N"/>
    <d v="2024-12-12T00:00:00"/>
    <s v="SE"/>
    <x v="0"/>
    <x v="0"/>
    <s v="4t Trimestre"/>
  </r>
  <r>
    <s v=" 1) SAP EFP"/>
    <s v="001"/>
    <s v="R"/>
    <s v="Restringit"/>
    <m/>
    <m/>
    <x v="3"/>
    <s v="24C00003"/>
    <d v="2024-05-07T00:00:00"/>
    <d v="2024-05-09T00:00:00"/>
    <m/>
    <m/>
    <x v="142"/>
    <s v="0606"/>
    <s v="Districte de Gràcia"/>
    <n v="0"/>
    <n v="0"/>
    <n v="0"/>
    <n v="0"/>
    <n v="0"/>
    <d v="2024-05-10T00:00:00"/>
    <d v="2026-05-09T00:00:00"/>
    <m/>
    <n v="3"/>
    <s v="3200059"/>
    <x v="187"/>
    <s v="Gustavo Bécquer 29 PSO01"/>
    <s v="08023"/>
    <s v="BARCELONA"/>
    <m/>
    <m/>
    <m/>
    <m/>
    <m/>
    <s v="03"/>
    <x v="0"/>
    <x v="4"/>
    <s v="2n Trimestre"/>
  </r>
  <r>
    <s v=" 1) SAP EFP"/>
    <s v="001"/>
    <s v="M"/>
    <s v="Menor"/>
    <s v="G"/>
    <s v="Menor despesa genèrica"/>
    <x v="0"/>
    <s v="24002141/240000491735"/>
    <d v="2024-12-02T00:00:00"/>
    <d v="2024-12-02T00:00:00"/>
    <m/>
    <m/>
    <x v="143"/>
    <s v="0606"/>
    <s v="Districte de Gràcia"/>
    <n v="0"/>
    <n v="0"/>
    <n v="0"/>
    <n v="545.4"/>
    <n v="599.94000000000005"/>
    <d v="2024-12-02T00:00:00"/>
    <d v="2024-12-31T00:00:00"/>
    <s v="7M"/>
    <n v="1"/>
    <s v="3200059"/>
    <x v="187"/>
    <s v="Gustavo Bécquer 29 PSO01"/>
    <s v="08023"/>
    <s v="BARCELONA"/>
    <s v="98000000-3"/>
    <m/>
    <s v="N"/>
    <s v="N"/>
    <d v="2024-12-05T00:00:00"/>
    <s v="SE"/>
    <x v="0"/>
    <x v="0"/>
    <s v="4t Trimestre"/>
  </r>
  <r>
    <s v=" 1) SAP EFP"/>
    <s v="001"/>
    <s v="M"/>
    <s v="Menor"/>
    <s v="N"/>
    <s v="Menor SENSE concurrència"/>
    <x v="0"/>
    <s v="24000673"/>
    <d v="2024-03-01T00:00:00"/>
    <d v="2024-07-08T00:00:00"/>
    <m/>
    <m/>
    <x v="144"/>
    <s v="0605"/>
    <s v="Districte de Sarrià-Sant Gervasi"/>
    <n v="3490"/>
    <n v="4222.8999999999996"/>
    <n v="3490"/>
    <n v="3490"/>
    <n v="4222.8999999999996"/>
    <d v="2024-03-04T00:00:00"/>
    <d v="2024-12-31T00:00:00"/>
    <s v="2M"/>
    <n v="0"/>
    <s v="3028148"/>
    <x v="188"/>
    <s v="GIRONA 21"/>
    <s v="08172"/>
    <s v="SANT CUGAT DEL VALLÉS - BARCELONA"/>
    <s v="79421200-3"/>
    <s v="N"/>
    <s v="N"/>
    <s v="N"/>
    <d v="2024-07-17T00:00:00"/>
    <s v="SE"/>
    <x v="0"/>
    <x v="1"/>
    <s v="1r Trimestre"/>
  </r>
  <r>
    <s v=" 1) SAP EFP"/>
    <s v="001"/>
    <s v="M"/>
    <s v="Menor"/>
    <s v="G"/>
    <s v="Menor despesa genèrica"/>
    <x v="1"/>
    <s v="24000061/240000044111"/>
    <d v="2024-02-11T00:00:00"/>
    <d v="2024-02-11T00:00:00"/>
    <m/>
    <m/>
    <x v="145"/>
    <s v="0607"/>
    <s v="Districte de Horta-Guinardó"/>
    <n v="0"/>
    <n v="0"/>
    <n v="0"/>
    <n v="69.010000000000005"/>
    <n v="83.5"/>
    <d v="2024-02-11T00:00:00"/>
    <d v="2024-12-31T00:00:00"/>
    <s v="12M"/>
    <n v="1"/>
    <s v="3046329"/>
    <x v="189"/>
    <s v="Sanpere i Miquel 35"/>
    <s v="08032"/>
    <s v="BARCELONA"/>
    <s v="98390000-3"/>
    <m/>
    <s v="N"/>
    <s v="N"/>
    <d v="2024-02-16T00:00:00"/>
    <s v="04"/>
    <x v="0"/>
    <x v="0"/>
    <s v="1r Trimestre"/>
  </r>
  <r>
    <s v=" 1) SAP EFP"/>
    <s v="001"/>
    <s v="M"/>
    <s v="Menor"/>
    <s v="G"/>
    <s v="Menor despesa genèrica"/>
    <x v="1"/>
    <s v="24000061/240000088561"/>
    <d v="2024-03-01T00:00:00"/>
    <d v="2024-03-01T00:00:00"/>
    <m/>
    <m/>
    <x v="145"/>
    <s v="0607"/>
    <s v="Districte de Horta-Guinardó"/>
    <n v="0"/>
    <n v="0"/>
    <n v="0"/>
    <n v="15.08"/>
    <n v="18.25"/>
    <d v="2024-03-01T00:00:00"/>
    <d v="2024-12-31T00:00:00"/>
    <s v="12M"/>
    <n v="1"/>
    <s v="3046329"/>
    <x v="189"/>
    <s v="Sanpere i Miquel 35"/>
    <s v="08032"/>
    <s v="BARCELONA"/>
    <s v="98390000-3"/>
    <m/>
    <s v="N"/>
    <s v="N"/>
    <d v="2024-02-16T00:00:00"/>
    <s v="04"/>
    <x v="0"/>
    <x v="0"/>
    <s v="1r Trimestre"/>
  </r>
  <r>
    <s v=" 1) SAP EFP"/>
    <s v="001"/>
    <s v="M"/>
    <s v="Menor"/>
    <s v="G"/>
    <s v="Menor despesa genèrica"/>
    <x v="1"/>
    <s v="24000061/240000136388"/>
    <d v="2024-04-04T00:00:00"/>
    <d v="2024-04-04T00:00:00"/>
    <m/>
    <m/>
    <x v="145"/>
    <s v="0607"/>
    <s v="Districte de Horta-Guinardó"/>
    <n v="0"/>
    <n v="0"/>
    <n v="0"/>
    <n v="29.16"/>
    <n v="35.28"/>
    <d v="2024-04-04T00:00:00"/>
    <d v="2024-12-31T00:00:00"/>
    <s v="12M"/>
    <n v="1"/>
    <s v="3046329"/>
    <x v="189"/>
    <s v="Sanpere i Miquel 35"/>
    <s v="08032"/>
    <s v="BARCELONA"/>
    <s v="98390000-3"/>
    <m/>
    <s v="N"/>
    <s v="N"/>
    <d v="2024-02-16T00:00:00"/>
    <s v="04"/>
    <x v="0"/>
    <x v="0"/>
    <s v="2n Trimestre"/>
  </r>
  <r>
    <s v=" 1) SAP EFP"/>
    <s v="001"/>
    <s v="M"/>
    <s v="Menor"/>
    <s v="G"/>
    <s v="Menor despesa genèrica"/>
    <x v="1"/>
    <s v="24000061/240000185177"/>
    <d v="2024-05-03T00:00:00"/>
    <d v="2024-05-03T00:00:00"/>
    <m/>
    <m/>
    <x v="145"/>
    <s v="0607"/>
    <s v="Districte de Horta-Guinardó"/>
    <n v="0"/>
    <n v="0"/>
    <n v="0"/>
    <n v="25.16"/>
    <n v="30.44"/>
    <d v="2024-05-03T00:00:00"/>
    <d v="2024-12-31T00:00:00"/>
    <s v="12M"/>
    <n v="1"/>
    <s v="3046329"/>
    <x v="189"/>
    <s v="Sanpere i Miquel 35"/>
    <s v="08032"/>
    <s v="BARCELONA"/>
    <s v="98390000-3"/>
    <m/>
    <s v="N"/>
    <s v="N"/>
    <d v="2024-02-16T00:00:00"/>
    <s v="04"/>
    <x v="0"/>
    <x v="0"/>
    <s v="2n Trimestre"/>
  </r>
  <r>
    <s v=" 1) SAP EFP"/>
    <s v="001"/>
    <s v="M"/>
    <s v="Menor"/>
    <s v="G"/>
    <s v="Menor despesa genèrica"/>
    <x v="1"/>
    <s v="24000061/240000296477"/>
    <d v="2024-07-19T00:00:00"/>
    <d v="2024-07-19T00:00:00"/>
    <m/>
    <m/>
    <x v="145"/>
    <s v="0607"/>
    <s v="Districte de Horta-Guinardó"/>
    <n v="0"/>
    <n v="0"/>
    <n v="0"/>
    <n v="53.11"/>
    <n v="64.260000000000005"/>
    <d v="2024-07-19T00:00:00"/>
    <d v="2024-12-31T00:00:00"/>
    <s v="12M"/>
    <n v="1"/>
    <s v="3046329"/>
    <x v="189"/>
    <s v="Sanpere i Miquel 35"/>
    <s v="08032"/>
    <s v="BARCELONA"/>
    <s v="98390000-3"/>
    <m/>
    <s v="N"/>
    <s v="N"/>
    <d v="2024-02-16T00:00:00"/>
    <s v="04"/>
    <x v="0"/>
    <x v="0"/>
    <s v="3r Trimestre"/>
  </r>
  <r>
    <s v=" 1) SAP EFP"/>
    <s v="001"/>
    <s v="M"/>
    <s v="Menor"/>
    <s v="G"/>
    <s v="Menor despesa genèrica"/>
    <x v="1"/>
    <s v="24000061/240000339645"/>
    <d v="2024-08-29T00:00:00"/>
    <d v="2024-08-29T00:00:00"/>
    <m/>
    <m/>
    <x v="145"/>
    <s v="0607"/>
    <s v="Districte de Horta-Guinardó"/>
    <n v="0"/>
    <n v="0"/>
    <n v="0"/>
    <n v="62.53"/>
    <n v="75.66"/>
    <d v="2024-08-29T00:00:00"/>
    <d v="2024-12-31T00:00:00"/>
    <s v="12M"/>
    <n v="1"/>
    <s v="3046329"/>
    <x v="189"/>
    <s v="Sanpere i Miquel 35"/>
    <s v="08032"/>
    <s v="BARCELONA"/>
    <s v="98390000-3"/>
    <m/>
    <s v="N"/>
    <s v="N"/>
    <d v="2024-02-16T00:00:00"/>
    <s v="04"/>
    <x v="0"/>
    <x v="0"/>
    <s v="3r Trimestre"/>
  </r>
  <r>
    <s v=" 1) SAP EFP"/>
    <s v="001"/>
    <s v="M"/>
    <s v="Menor"/>
    <s v="G"/>
    <s v="Menor despesa genèrica"/>
    <x v="1"/>
    <s v="24000061/240000409901"/>
    <d v="2024-10-10T00:00:00"/>
    <d v="2024-10-10T00:00:00"/>
    <m/>
    <m/>
    <x v="145"/>
    <s v="0607"/>
    <s v="Districte de Horta-Guinardó"/>
    <n v="0"/>
    <n v="0"/>
    <n v="0"/>
    <n v="165.08"/>
    <n v="199.75"/>
    <d v="2024-10-10T00:00:00"/>
    <d v="2024-12-31T00:00:00"/>
    <s v="12M"/>
    <n v="1"/>
    <s v="3046329"/>
    <x v="189"/>
    <s v="Sanpere i Miquel 35"/>
    <s v="08032"/>
    <s v="BARCELONA"/>
    <s v="98390000-3"/>
    <m/>
    <s v="N"/>
    <s v="N"/>
    <d v="2024-02-16T00:00:00"/>
    <s v="04"/>
    <x v="0"/>
    <x v="0"/>
    <s v="4t Trimestre"/>
  </r>
  <r>
    <s v=" 1) SAP EFP"/>
    <s v="001"/>
    <s v="M"/>
    <s v="Menor"/>
    <s v="G"/>
    <s v="Menor despesa genèrica"/>
    <x v="1"/>
    <s v="24000061/240000513219"/>
    <d v="2024-12-05T00:00:00"/>
    <d v="2024-12-05T00:00:00"/>
    <m/>
    <m/>
    <x v="145"/>
    <s v="0607"/>
    <s v="Districte de Horta-Guinardó"/>
    <n v="0"/>
    <n v="0"/>
    <n v="0"/>
    <n v="10.33"/>
    <n v="12.5"/>
    <d v="2024-12-05T00:00:00"/>
    <d v="2024-12-31T00:00:00"/>
    <s v="12M"/>
    <n v="1"/>
    <s v="3046329"/>
    <x v="189"/>
    <s v="Sanpere i Miquel 35"/>
    <s v="08032"/>
    <s v="BARCELONA"/>
    <s v="98390000-3"/>
    <m/>
    <s v="N"/>
    <s v="N"/>
    <d v="2024-02-16T00:00:00"/>
    <s v="04"/>
    <x v="0"/>
    <x v="0"/>
    <s v="4t Trimestre"/>
  </r>
  <r>
    <s v=" 1) SAP EFP"/>
    <s v="001"/>
    <s v="M"/>
    <s v="Menor"/>
    <s v="G"/>
    <s v="Menor despesa genèrica"/>
    <x v="1"/>
    <s v="24000061/250000007452"/>
    <d v="2024-12-31T00:00:00"/>
    <d v="2024-12-31T00:00:00"/>
    <m/>
    <m/>
    <x v="145"/>
    <s v="0607"/>
    <s v="Districte de Horta-Guinardó"/>
    <n v="0"/>
    <n v="0"/>
    <n v="0"/>
    <n v="90.39"/>
    <n v="109.37"/>
    <d v="2024-12-31T00:00:00"/>
    <d v="2024-12-31T00:00:00"/>
    <s v="12M"/>
    <n v="1"/>
    <s v="3046329"/>
    <x v="189"/>
    <s v="Sanpere i Miquel 35"/>
    <s v="08032"/>
    <s v="BARCELONA"/>
    <s v="98390000-3"/>
    <m/>
    <s v="N"/>
    <s v="N"/>
    <d v="2024-02-16T00:00:00"/>
    <s v="04"/>
    <x v="0"/>
    <x v="0"/>
    <s v="4t Trimestre"/>
  </r>
  <r>
    <s v=" 1) SAP EFP"/>
    <s v="001"/>
    <s v="M"/>
    <s v="Menor"/>
    <s v="N"/>
    <s v="Menor SENSE concurrència"/>
    <x v="0"/>
    <s v="24000789"/>
    <d v="2024-03-04T00:00:00"/>
    <d v="2024-04-12T00:00:00"/>
    <m/>
    <m/>
    <x v="146"/>
    <s v="0200"/>
    <s v="Ger.d'Àrea Drets Socials,Salut,Coop,Comu"/>
    <n v="4920"/>
    <n v="5953.2"/>
    <n v="4920"/>
    <n v="4920"/>
    <n v="5953.2"/>
    <d v="2024-03-05T00:00:00"/>
    <d v="2024-09-30T00:00:00"/>
    <s v="7M"/>
    <n v="0"/>
    <s v="3045688"/>
    <x v="190"/>
    <s v="Bertran 82 at02"/>
    <s v="08023"/>
    <s v="BARCELONA"/>
    <s v="71300000-1"/>
    <s v="N"/>
    <s v="N"/>
    <s v="N"/>
    <d v="2024-04-15T00:00:00"/>
    <s v="SE"/>
    <x v="0"/>
    <x v="1"/>
    <s v="1r Trimestre"/>
  </r>
  <r>
    <s v=" 1) SAP EFP"/>
    <s v="001"/>
    <s v="M"/>
    <s v="Menor"/>
    <s v="G"/>
    <s v="Menor despesa genèrica"/>
    <x v="1"/>
    <s v="23003827/240000386611"/>
    <d v="2024-09-21T00:00:00"/>
    <d v="2024-09-21T00:00:00"/>
    <m/>
    <m/>
    <x v="33"/>
    <s v="0900"/>
    <s v="Gerència d'Àrea de Mobilitat, Infraestru"/>
    <n v="0"/>
    <n v="0"/>
    <n v="0"/>
    <n v="95"/>
    <n v="114.95"/>
    <d v="2024-09-21T00:00:00"/>
    <d v="2024-12-31T00:00:00"/>
    <s v="12M"/>
    <n v="1"/>
    <s v="3212986"/>
    <x v="191"/>
    <s v="CATORZE 30"/>
    <s v="08860"/>
    <s v="CASTELLDEFELS"/>
    <s v="30190000-7"/>
    <m/>
    <s v="N"/>
    <s v="N"/>
    <d v="2024-09-26T00:00:00"/>
    <s v="04"/>
    <x v="0"/>
    <x v="0"/>
    <s v="3r Trimestre"/>
  </r>
  <r>
    <s v=" 1) SAP EFP"/>
    <s v="001"/>
    <s v="M"/>
    <s v="Menor"/>
    <s v="G"/>
    <s v="Menor despesa genèrica"/>
    <x v="1"/>
    <s v="23003827/250000018386"/>
    <d v="2024-12-31T00:00:00"/>
    <d v="2024-12-31T00:00:00"/>
    <m/>
    <m/>
    <x v="33"/>
    <s v="0900"/>
    <s v="Gerència d'Àrea de Mobilitat, Infraestru"/>
    <n v="0"/>
    <n v="0"/>
    <n v="0"/>
    <n v="283"/>
    <n v="342.43"/>
    <d v="2024-12-31T00:00:00"/>
    <d v="2024-12-31T00:00:00"/>
    <s v="12M"/>
    <n v="1"/>
    <s v="3212986"/>
    <x v="191"/>
    <s v="CATORZE 30"/>
    <s v="08860"/>
    <s v="CASTELLDEFELS"/>
    <s v="30190000-7"/>
    <m/>
    <s v="N"/>
    <s v="N"/>
    <d v="2024-09-26T00:00:00"/>
    <s v="04"/>
    <x v="0"/>
    <x v="0"/>
    <s v="4t Trimestre"/>
  </r>
  <r>
    <s v=" 1) SAP EFP"/>
    <s v="001"/>
    <s v="M"/>
    <s v="Menor"/>
    <s v="G"/>
    <s v="Menor despesa genèrica"/>
    <x v="2"/>
    <s v="24000183/240000062309"/>
    <d v="2024-02-19T00:00:00"/>
    <d v="2024-02-19T00:00:00"/>
    <m/>
    <m/>
    <x v="147"/>
    <s v="0302"/>
    <s v="Gerència de Serveis Generals"/>
    <n v="0"/>
    <n v="0"/>
    <n v="0"/>
    <n v="272"/>
    <n v="272"/>
    <d v="2024-02-19T00:00:00"/>
    <d v="2024-12-31T00:00:00"/>
    <s v="12M"/>
    <n v="1"/>
    <s v="3033351"/>
    <x v="192"/>
    <s v="RUE DES FRANCS-BOURGEOIS 60"/>
    <s v="75003"/>
    <s v="PARIS"/>
    <s v="79980000-7"/>
    <m/>
    <s v="N"/>
    <s v="N"/>
    <d v="2024-03-05T00:00:00"/>
    <s v="SB"/>
    <x v="0"/>
    <x v="0"/>
    <s v="1r Trimestre"/>
  </r>
  <r>
    <s v=" 1) SAP EFP"/>
    <s v="001"/>
    <s v="M"/>
    <s v="Menor"/>
    <s v="G"/>
    <s v="Menor despesa genèrica"/>
    <x v="1"/>
    <s v="24000062/240000067789"/>
    <d v="2024-02-20T00:00:00"/>
    <d v="2024-02-20T00:00:00"/>
    <m/>
    <m/>
    <x v="63"/>
    <s v="0608"/>
    <s v="Districte de Nou Barris"/>
    <n v="0"/>
    <n v="0"/>
    <n v="0"/>
    <n v="585.20000000000005"/>
    <n v="708.09"/>
    <d v="2024-02-20T00:00:00"/>
    <d v="2024-12-31T00:00:00"/>
    <s v="12M"/>
    <n v="1"/>
    <s v="3042710"/>
    <x v="193"/>
    <s v="Pla de Fornells 27"/>
    <s v="08042"/>
    <s v="BARCELONA"/>
    <s v="30100000-0"/>
    <m/>
    <s v="N"/>
    <s v="N"/>
    <d v="2024-03-05T00:00:00"/>
    <s v="04"/>
    <x v="0"/>
    <x v="0"/>
    <s v="1r Trimestre"/>
  </r>
  <r>
    <s v=" 1) SAP EFP"/>
    <s v="001"/>
    <s v="M"/>
    <s v="Menor"/>
    <s v="G"/>
    <s v="Menor despesa genèrica"/>
    <x v="1"/>
    <s v="24000062/240000134217"/>
    <d v="2024-04-18T00:00:00"/>
    <d v="2024-04-18T00:00:00"/>
    <m/>
    <m/>
    <x v="63"/>
    <s v="0608"/>
    <s v="Districte de Nou Barris"/>
    <n v="0"/>
    <n v="0"/>
    <n v="0"/>
    <n v="9.09"/>
    <n v="11"/>
    <d v="2024-04-18T00:00:00"/>
    <d v="2024-12-31T00:00:00"/>
    <s v="12M"/>
    <n v="1"/>
    <s v="3042710"/>
    <x v="193"/>
    <s v="Pla de Fornells 27"/>
    <s v="08042"/>
    <s v="BARCELONA"/>
    <s v="30100000-0"/>
    <m/>
    <s v="N"/>
    <s v="N"/>
    <d v="2024-03-05T00:00:00"/>
    <s v="04"/>
    <x v="0"/>
    <x v="0"/>
    <s v="2n Trimestre"/>
  </r>
  <r>
    <s v=" 1) SAP EFP"/>
    <s v="001"/>
    <s v="M"/>
    <s v="Menor"/>
    <s v="G"/>
    <s v="Menor despesa genèrica"/>
    <x v="1"/>
    <s v="24000062/240000185864"/>
    <d v="2024-05-06T00:00:00"/>
    <d v="2024-05-06T00:00:00"/>
    <m/>
    <m/>
    <x v="63"/>
    <s v="0608"/>
    <s v="Districte de Nou Barris"/>
    <n v="0"/>
    <n v="0"/>
    <n v="0"/>
    <n v="43.02"/>
    <n v="52.05"/>
    <d v="2024-05-06T00:00:00"/>
    <d v="2024-12-31T00:00:00"/>
    <s v="12M"/>
    <n v="1"/>
    <s v="3042710"/>
    <x v="193"/>
    <s v="Pla de Fornells 27"/>
    <s v="08042"/>
    <s v="BARCELONA"/>
    <s v="30100000-0"/>
    <m/>
    <s v="N"/>
    <s v="N"/>
    <d v="2024-03-05T00:00:00"/>
    <s v="04"/>
    <x v="0"/>
    <x v="0"/>
    <s v="2n Trimestre"/>
  </r>
  <r>
    <s v=" 1) SAP EFP"/>
    <s v="001"/>
    <s v="M"/>
    <s v="Menor"/>
    <s v="G"/>
    <s v="Menor despesa genèrica"/>
    <x v="1"/>
    <s v="24000062/240000299919"/>
    <d v="2024-07-05T00:00:00"/>
    <d v="2024-07-05T00:00:00"/>
    <m/>
    <m/>
    <x v="63"/>
    <s v="0608"/>
    <s v="Districte de Nou Barris"/>
    <n v="0"/>
    <n v="0"/>
    <n v="0"/>
    <n v="96.6"/>
    <n v="116.89"/>
    <d v="2024-07-05T00:00:00"/>
    <d v="2024-12-31T00:00:00"/>
    <s v="12M"/>
    <n v="1"/>
    <s v="3042710"/>
    <x v="193"/>
    <s v="Pla de Fornells 27"/>
    <s v="08042"/>
    <s v="BARCELONA"/>
    <s v="30100000-0"/>
    <m/>
    <s v="N"/>
    <s v="N"/>
    <d v="2024-03-05T00:00:00"/>
    <s v="04"/>
    <x v="0"/>
    <x v="0"/>
    <s v="3r Trimestre"/>
  </r>
  <r>
    <s v=" 1) SAP EFP"/>
    <s v="001"/>
    <s v="M"/>
    <s v="Menor"/>
    <s v="G"/>
    <s v="Menor despesa genèrica"/>
    <x v="1"/>
    <s v="24000062/240000502849"/>
    <d v="2024-12-03T00:00:00"/>
    <d v="2024-12-03T00:00:00"/>
    <m/>
    <m/>
    <x v="63"/>
    <s v="0608"/>
    <s v="Districte de Nou Barris"/>
    <n v="0"/>
    <n v="0"/>
    <n v="0"/>
    <n v="240.3"/>
    <n v="290.76"/>
    <d v="2024-12-03T00:00:00"/>
    <d v="2024-12-31T00:00:00"/>
    <s v="12M"/>
    <n v="1"/>
    <s v="3042710"/>
    <x v="193"/>
    <s v="Pla de Fornells 27"/>
    <s v="08042"/>
    <s v="BARCELONA"/>
    <s v="30100000-0"/>
    <m/>
    <s v="N"/>
    <s v="N"/>
    <d v="2024-03-05T00:00:00"/>
    <s v="04"/>
    <x v="0"/>
    <x v="0"/>
    <s v="4t Trimestre"/>
  </r>
  <r>
    <s v=" 1) SAP EFP"/>
    <s v="001"/>
    <s v="M"/>
    <s v="Menor"/>
    <s v="G"/>
    <s v="Menor despesa genèrica"/>
    <x v="1"/>
    <s v="24000062/240000547425"/>
    <d v="2024-12-23T00:00:00"/>
    <d v="2024-12-23T00:00:00"/>
    <m/>
    <m/>
    <x v="63"/>
    <s v="0608"/>
    <s v="Districte de Nou Barris"/>
    <n v="0"/>
    <n v="0"/>
    <n v="0"/>
    <n v="38.450000000000003"/>
    <n v="46.52"/>
    <d v="2024-12-23T00:00:00"/>
    <d v="2024-12-31T00:00:00"/>
    <s v="12M"/>
    <n v="1"/>
    <s v="3042710"/>
    <x v="193"/>
    <s v="Pla de Fornells 27"/>
    <s v="08042"/>
    <s v="BARCELONA"/>
    <s v="30100000-0"/>
    <m/>
    <s v="N"/>
    <s v="N"/>
    <d v="2024-03-05T00:00:00"/>
    <s v="04"/>
    <x v="0"/>
    <x v="0"/>
    <s v="4t Trimestre"/>
  </r>
  <r>
    <s v=" 1) SAP EFP"/>
    <s v="001"/>
    <s v="M"/>
    <s v="Menor"/>
    <s v="G"/>
    <s v="Menor despesa genèrica"/>
    <x v="0"/>
    <s v="24000956/240000538737"/>
    <d v="2024-12-18T00:00:00"/>
    <d v="2024-12-18T00:00:00"/>
    <m/>
    <m/>
    <x v="0"/>
    <s v="0200"/>
    <s v="Ger.d'Àrea Drets Socials,Salut,Coop,Comu"/>
    <n v="0"/>
    <n v="0"/>
    <n v="0"/>
    <n v="2990"/>
    <n v="2990"/>
    <d v="2024-12-18T00:00:00"/>
    <d v="2024-12-31T00:00:00"/>
    <s v="10M"/>
    <n v="1"/>
    <s v="3074888"/>
    <x v="194"/>
    <s v="Alí Bei 27 3º 1B"/>
    <s v="08010"/>
    <s v="BARCELONA"/>
    <s v="80500000-9"/>
    <m/>
    <s v="N"/>
    <s v="N"/>
    <d v="2024-12-20T00:00:00"/>
    <s v="SE"/>
    <x v="0"/>
    <x v="0"/>
    <s v="4t Trimestre"/>
  </r>
  <r>
    <s v=" 1) SAP EFP"/>
    <s v="001"/>
    <s v="M"/>
    <s v="Menor"/>
    <s v="N"/>
    <s v="Menor SENSE concurrència"/>
    <x v="0"/>
    <s v="24000397"/>
    <d v="2024-02-13T00:00:00"/>
    <d v="2024-04-19T00:00:00"/>
    <m/>
    <m/>
    <x v="148"/>
    <s v="0608"/>
    <s v="Districte de Nou Barris"/>
    <n v="1530"/>
    <n v="1851.3"/>
    <n v="1530"/>
    <n v="1530"/>
    <n v="1851.3"/>
    <d v="2024-02-13T00:00:00"/>
    <d v="2024-12-31T00:00:00"/>
    <s v="12M"/>
    <n v="0"/>
    <s v="3091571"/>
    <x v="195"/>
    <s v="SANTA ROSA 7 P 464"/>
    <s v="08291"/>
    <s v="RIPOLLET"/>
    <s v="92620000-3"/>
    <s v="N"/>
    <s v="N"/>
    <s v="N"/>
    <d v="2024-04-25T00:00:00"/>
    <s v="SE"/>
    <x v="0"/>
    <x v="1"/>
    <s v="1r Trimestre"/>
  </r>
  <r>
    <s v=" 1) SAP EFP"/>
    <s v="001"/>
    <s v="M"/>
    <s v="Menor"/>
    <s v="G"/>
    <s v="Menor despesa genèrica"/>
    <x v="1"/>
    <s v="24000154/240000541681"/>
    <d v="2024-12-18T00:00:00"/>
    <d v="2024-12-18T00:00:00"/>
    <m/>
    <m/>
    <x v="135"/>
    <s v="0608"/>
    <s v="Districte de Nou Barris"/>
    <n v="0"/>
    <n v="0"/>
    <n v="0"/>
    <n v="119"/>
    <n v="130.9"/>
    <d v="2024-12-18T00:00:00"/>
    <d v="2024-12-31T00:00:00"/>
    <s v="12M"/>
    <n v="1"/>
    <s v="3216417"/>
    <x v="196"/>
    <s v="Albert Einstein 11 LOCAL 20"/>
    <s v="08042"/>
    <s v="BARCELONA"/>
    <s v="79416100-4"/>
    <m/>
    <s v="N"/>
    <s v="N"/>
    <d v="2024-12-20T00:00:00"/>
    <s v="04"/>
    <x v="0"/>
    <x v="0"/>
    <s v="4t Trimestre"/>
  </r>
  <r>
    <s v=" 1) SAP EFP"/>
    <s v="001"/>
    <s v="M"/>
    <s v="Menor"/>
    <s v="G"/>
    <s v="Menor despesa genèrica"/>
    <x v="1"/>
    <s v="24000154/240000549222"/>
    <d v="2024-12-30T00:00:00"/>
    <d v="2024-12-30T00:00:00"/>
    <m/>
    <m/>
    <x v="135"/>
    <s v="0608"/>
    <s v="Districte de Nou Barris"/>
    <n v="0"/>
    <n v="0"/>
    <n v="0"/>
    <n v="1888"/>
    <n v="2076.8000000000002"/>
    <d v="2024-12-30T00:00:00"/>
    <d v="2024-12-31T00:00:00"/>
    <s v="12M"/>
    <n v="1"/>
    <s v="3216417"/>
    <x v="196"/>
    <s v="Albert Einstein 11 LOCAL 20"/>
    <s v="08042"/>
    <s v="BARCELONA"/>
    <s v="79416100-4"/>
    <m/>
    <s v="N"/>
    <s v="N"/>
    <d v="2024-12-20T00:00:00"/>
    <s v="04"/>
    <x v="0"/>
    <x v="0"/>
    <s v="4t Trimestre"/>
  </r>
  <r>
    <s v=" 1) SAP EFP"/>
    <s v="001"/>
    <s v="M"/>
    <s v="Menor"/>
    <s v="G"/>
    <s v="Menor despesa genèrica"/>
    <x v="1"/>
    <s v="24000154/240000549221"/>
    <d v="2024-12-30T00:00:00"/>
    <d v="2024-12-30T00:00:00"/>
    <m/>
    <m/>
    <x v="135"/>
    <s v="0608"/>
    <s v="Districte de Nou Barris"/>
    <n v="0"/>
    <n v="0"/>
    <n v="0"/>
    <n v="238"/>
    <n v="261.8"/>
    <d v="2024-12-30T00:00:00"/>
    <d v="2024-12-31T00:00:00"/>
    <s v="12M"/>
    <n v="1"/>
    <s v="3216417"/>
    <x v="196"/>
    <s v="Albert Einstein 11 LOCAL 20"/>
    <s v="08042"/>
    <s v="BARCELONA"/>
    <s v="79416100-4"/>
    <m/>
    <s v="N"/>
    <s v="N"/>
    <d v="2024-12-20T00:00:00"/>
    <s v="04"/>
    <x v="0"/>
    <x v="0"/>
    <s v="4t Trimestre"/>
  </r>
  <r>
    <s v=" 1) SAP EFP"/>
    <s v="001"/>
    <s v="M"/>
    <s v="Menor"/>
    <s v="G"/>
    <s v="Menor despesa genèrica"/>
    <x v="0"/>
    <s v="24001235/240000553908"/>
    <d v="2024-12-30T00:00:00"/>
    <d v="2024-12-30T00:00:00"/>
    <m/>
    <m/>
    <x v="149"/>
    <s v="0800"/>
    <s v="Ger.d'Àrea Cult.,Educ.,Esp.i Cicl.de Vid"/>
    <n v="0"/>
    <n v="0"/>
    <n v="0"/>
    <n v="450"/>
    <n v="450"/>
    <d v="2024-12-30T00:00:00"/>
    <d v="2024-12-31T00:00:00"/>
    <s v="9M"/>
    <n v="1"/>
    <s v="3216802"/>
    <x v="197"/>
    <s v="Bruc de Baix s/n E 0103"/>
    <s v="08294"/>
    <s v="EL BRUC"/>
    <s v="80522000-9"/>
    <m/>
    <s v="N"/>
    <s v="N"/>
    <d v="2025-01-09T00:00:00"/>
    <s v="SE"/>
    <x v="0"/>
    <x v="0"/>
    <s v="4t Trimestre"/>
  </r>
  <r>
    <s v=" 1) SAP EFP"/>
    <s v="001"/>
    <s v="M"/>
    <s v="Menor"/>
    <s v="G"/>
    <s v="Menor despesa genèrica"/>
    <x v="0"/>
    <s v="24000095/240000469054"/>
    <d v="2024-11-13T00:00:00"/>
    <d v="2024-11-13T00:00:00"/>
    <m/>
    <m/>
    <x v="141"/>
    <s v="0603"/>
    <s v="Districte de Sants-Montjuïc"/>
    <n v="0"/>
    <n v="0"/>
    <n v="0"/>
    <n v="180"/>
    <n v="217.8"/>
    <d v="2024-11-13T00:00:00"/>
    <d v="2024-12-31T00:00:00"/>
    <s v="12M"/>
    <n v="1"/>
    <s v="3214303"/>
    <x v="198"/>
    <s v="c/SANTA BARBARA 28  BX"/>
    <s v="17300"/>
    <s v="BLANES"/>
    <s v="98133100-5"/>
    <m/>
    <s v="N"/>
    <s v="N"/>
    <d v="2024-11-15T00:00:00"/>
    <s v="SE"/>
    <x v="0"/>
    <x v="0"/>
    <s v="4t Trimestre"/>
  </r>
  <r>
    <s v=" 1) SAP EFP"/>
    <s v="001"/>
    <s v="M"/>
    <s v="Menor"/>
    <s v="G"/>
    <s v="Menor despesa genèrica"/>
    <x v="0"/>
    <s v="24000266/240000224505"/>
    <d v="2024-06-12T00:00:00"/>
    <d v="2024-06-12T00:00:00"/>
    <m/>
    <m/>
    <x v="150"/>
    <s v="0500"/>
    <s v="Gerència d'Àrea d'Urbanisme i Habitatge"/>
    <n v="0"/>
    <n v="0"/>
    <n v="0"/>
    <n v="2727.27"/>
    <n v="3000"/>
    <d v="2024-06-12T00:00:00"/>
    <d v="2024-12-31T00:00:00"/>
    <s v="11M"/>
    <n v="1"/>
    <s v="3199384"/>
    <x v="199"/>
    <s v="Pujades 406 05 05"/>
    <s v="08019"/>
    <s v="BARCELONA"/>
    <s v="98390000-3"/>
    <m/>
    <s v="N"/>
    <s v="N"/>
    <d v="2024-06-14T00:00:00"/>
    <s v="SE"/>
    <x v="0"/>
    <x v="0"/>
    <s v="2n Trimestre"/>
  </r>
  <r>
    <s v=" 1) SAP EFP"/>
    <s v="001"/>
    <s v="M"/>
    <s v="Menor"/>
    <s v="G"/>
    <s v="Menor despesa genèrica"/>
    <x v="0"/>
    <s v="24001724/250000036433"/>
    <d v="2024-12-31T00:00:00"/>
    <d v="2024-12-31T00:00:00"/>
    <m/>
    <m/>
    <x v="112"/>
    <s v="0901"/>
    <s v="Gerència de Serveis Urbans i Manteniment"/>
    <n v="0"/>
    <n v="0"/>
    <n v="0"/>
    <n v="209.09"/>
    <n v="230"/>
    <d v="2024-12-31T00:00:00"/>
    <d v="2024-12-31T00:00:00"/>
    <s v="7M"/>
    <n v="1"/>
    <s v="3162781"/>
    <x v="200"/>
    <s v="GV Corts Catalanes 837"/>
    <s v="08018"/>
    <s v="BARCELONA"/>
    <s v="79952100-3"/>
    <m/>
    <s v="N"/>
    <s v="N"/>
    <d v="2025-01-31T00:00:00"/>
    <s v="SE"/>
    <x v="0"/>
    <x v="0"/>
    <s v="4t Trimestre"/>
  </r>
  <r>
    <s v=" 1) SAP EFP"/>
    <s v="001"/>
    <s v="M"/>
    <s v="Menor"/>
    <s v="G"/>
    <s v="Menor despesa genèrica"/>
    <x v="0"/>
    <s v="23003597/240000186829"/>
    <d v="2024-05-07T00:00:00"/>
    <d v="2024-05-07T00:00:00"/>
    <m/>
    <m/>
    <x v="41"/>
    <s v="0900"/>
    <s v="Gerència d'Àrea de Mobilitat, Infraestru"/>
    <n v="0"/>
    <n v="0"/>
    <n v="0"/>
    <n v="635"/>
    <n v="768.35"/>
    <d v="2024-05-07T00:00:00"/>
    <d v="2024-12-31T00:00:00"/>
    <s v="12M"/>
    <n v="1"/>
    <s v="3001196"/>
    <x v="201"/>
    <s v="Clot 176 PR"/>
    <s v="08026"/>
    <s v="BARCELONA"/>
    <s v="98390000-3"/>
    <m/>
    <s v="N"/>
    <s v="N"/>
    <d v="2024-05-09T00:00:00"/>
    <s v="SE"/>
    <x v="0"/>
    <x v="0"/>
    <s v="2n Trimestre"/>
  </r>
  <r>
    <s v=" 1) SAP EFP"/>
    <s v="001"/>
    <s v="M"/>
    <s v="Menor"/>
    <s v="G"/>
    <s v="Menor despesa genèrica"/>
    <x v="0"/>
    <s v="23003597/240000278314"/>
    <d v="2024-07-05T00:00:00"/>
    <d v="2024-07-05T00:00:00"/>
    <m/>
    <m/>
    <x v="41"/>
    <s v="0900"/>
    <s v="Gerència d'Àrea de Mobilitat, Infraestru"/>
    <n v="0"/>
    <n v="0"/>
    <n v="0"/>
    <n v="843"/>
    <n v="1020.03"/>
    <d v="2024-07-05T00:00:00"/>
    <d v="2024-12-31T00:00:00"/>
    <s v="12M"/>
    <n v="1"/>
    <s v="3001196"/>
    <x v="201"/>
    <s v="Clot 176 PR"/>
    <s v="08026"/>
    <s v="BARCELONA"/>
    <s v="98390000-3"/>
    <m/>
    <s v="N"/>
    <s v="N"/>
    <d v="2024-05-09T00:00:00"/>
    <s v="SE"/>
    <x v="0"/>
    <x v="0"/>
    <s v="3r Trimestre"/>
  </r>
  <r>
    <s v=" 1) SAP EFP"/>
    <s v="001"/>
    <s v="M"/>
    <s v="Menor"/>
    <s v="G"/>
    <s v="Menor despesa genèrica"/>
    <x v="0"/>
    <s v="23003597/240000337017"/>
    <d v="2024-08-18T00:00:00"/>
    <d v="2024-08-18T00:00:00"/>
    <m/>
    <m/>
    <x v="41"/>
    <s v="0900"/>
    <s v="Gerència d'Àrea de Mobilitat, Infraestru"/>
    <n v="0"/>
    <n v="0"/>
    <n v="0"/>
    <n v="427"/>
    <n v="516.66999999999996"/>
    <d v="2024-08-18T00:00:00"/>
    <d v="2024-12-31T00:00:00"/>
    <s v="12M"/>
    <n v="1"/>
    <s v="3001196"/>
    <x v="201"/>
    <s v="Clot 176 PR"/>
    <s v="08026"/>
    <s v="BARCELONA"/>
    <s v="98390000-3"/>
    <m/>
    <s v="N"/>
    <s v="N"/>
    <d v="2024-05-09T00:00:00"/>
    <s v="SE"/>
    <x v="0"/>
    <x v="0"/>
    <s v="3r Trimestre"/>
  </r>
  <r>
    <s v=" 1) SAP EFP"/>
    <s v="001"/>
    <s v="M"/>
    <s v="Menor"/>
    <s v="G"/>
    <s v="Menor despesa genèrica"/>
    <x v="0"/>
    <s v="23003599/240000502951"/>
    <d v="2024-11-27T00:00:00"/>
    <d v="2024-11-27T00:00:00"/>
    <m/>
    <m/>
    <x v="47"/>
    <s v="0900"/>
    <s v="Gerència d'Àrea de Mobilitat, Infraestru"/>
    <n v="0"/>
    <n v="0"/>
    <n v="0"/>
    <n v="135"/>
    <n v="163.35"/>
    <d v="2024-11-27T00:00:00"/>
    <d v="2024-12-31T00:00:00"/>
    <s v="12M"/>
    <n v="1"/>
    <s v="3001196"/>
    <x v="201"/>
    <s v="Clot 176 PR"/>
    <s v="08026"/>
    <s v="BARCELONA"/>
    <s v="98390000-3"/>
    <m/>
    <s v="N"/>
    <s v="N"/>
    <d v="2024-12-02T00:00:00"/>
    <s v="SE"/>
    <x v="0"/>
    <x v="0"/>
    <s v="4t Trimestre"/>
  </r>
  <r>
    <s v=" 1) SAP EFP"/>
    <s v="001"/>
    <s v="M"/>
    <s v="Menor"/>
    <s v="G"/>
    <s v="Menor despesa genèrica"/>
    <x v="0"/>
    <s v="23003599/240000502948"/>
    <d v="2024-11-27T00:00:00"/>
    <d v="2024-11-27T00:00:00"/>
    <m/>
    <m/>
    <x v="47"/>
    <s v="0900"/>
    <s v="Gerència d'Àrea de Mobilitat, Infraestru"/>
    <n v="0"/>
    <n v="0"/>
    <n v="0"/>
    <n v="354"/>
    <n v="428.34"/>
    <d v="2024-11-27T00:00:00"/>
    <d v="2024-12-31T00:00:00"/>
    <s v="12M"/>
    <n v="1"/>
    <s v="3001196"/>
    <x v="201"/>
    <s v="Clot 176 PR"/>
    <s v="08026"/>
    <s v="BARCELONA"/>
    <s v="98390000-3"/>
    <m/>
    <s v="N"/>
    <s v="N"/>
    <d v="2024-12-02T00:00:00"/>
    <s v="SE"/>
    <x v="0"/>
    <x v="0"/>
    <s v="4t Trimestre"/>
  </r>
  <r>
    <s v=" 1) SAP EFP"/>
    <s v="001"/>
    <s v="M"/>
    <s v="Menor"/>
    <s v="G"/>
    <s v="Menor despesa genèrica"/>
    <x v="0"/>
    <s v="23003599/240000556625"/>
    <d v="2024-12-31T00:00:00"/>
    <d v="2024-12-31T00:00:00"/>
    <m/>
    <m/>
    <x v="47"/>
    <s v="0900"/>
    <s v="Gerència d'Àrea de Mobilitat, Infraestru"/>
    <n v="0"/>
    <n v="0"/>
    <n v="0"/>
    <n v="354"/>
    <n v="428.34"/>
    <d v="2024-12-31T00:00:00"/>
    <d v="2024-12-31T00:00:00"/>
    <s v="12M"/>
    <n v="1"/>
    <s v="3001196"/>
    <x v="201"/>
    <s v="Clot 176 PR"/>
    <s v="08026"/>
    <s v="BARCELONA"/>
    <s v="98390000-3"/>
    <m/>
    <s v="N"/>
    <s v="N"/>
    <d v="2024-12-02T00:00:00"/>
    <s v="SE"/>
    <x v="0"/>
    <x v="0"/>
    <s v="4t Trimestre"/>
  </r>
  <r>
    <s v=" 1) SAP EFP"/>
    <s v="001"/>
    <s v="M"/>
    <s v="Menor"/>
    <s v="G"/>
    <s v="Menor despesa genèrica"/>
    <x v="0"/>
    <s v="24003316/240000556626"/>
    <d v="2024-12-31T00:00:00"/>
    <d v="2024-12-31T00:00:00"/>
    <m/>
    <m/>
    <x v="118"/>
    <s v="0900"/>
    <s v="Gerència d'Àrea de Mobilitat, Infraestru"/>
    <n v="0"/>
    <n v="0"/>
    <n v="0"/>
    <n v="208"/>
    <n v="251.68"/>
    <d v="2024-12-31T00:00:00"/>
    <d v="2024-12-31T00:00:00"/>
    <s v="3M"/>
    <n v="1"/>
    <s v="3001196"/>
    <x v="201"/>
    <s v="Clot 176 PR"/>
    <s v="08026"/>
    <s v="BARCELONA"/>
    <s v="98390000-3"/>
    <m/>
    <s v="N"/>
    <s v="N"/>
    <d v="2025-01-13T00:00:00"/>
    <s v="SE"/>
    <x v="0"/>
    <x v="0"/>
    <s v="4t Trimestre"/>
  </r>
  <r>
    <s v=" 1) SAP EFP"/>
    <s v="001"/>
    <s v="M"/>
    <s v="Menor"/>
    <s v="G"/>
    <s v="Menor despesa genèrica"/>
    <x v="0"/>
    <s v="23003109/240000109050"/>
    <d v="2024-03-25T00:00:00"/>
    <d v="2024-03-25T00:00:00"/>
    <m/>
    <m/>
    <x v="151"/>
    <s v="0606"/>
    <s v="Districte de Gràcia"/>
    <n v="0"/>
    <n v="0"/>
    <n v="0"/>
    <n v="180"/>
    <n v="180"/>
    <d v="2024-03-25T00:00:00"/>
    <d v="2024-12-31T00:00:00"/>
    <s v="12M"/>
    <n v="1"/>
    <s v="3177890"/>
    <x v="202"/>
    <s v="Santa Caterina 73 P0304"/>
    <s v="08014"/>
    <s v="BARCELONA"/>
    <s v="79952100-3"/>
    <m/>
    <s v="N"/>
    <s v="N"/>
    <d v="2024-03-28T00:00:00"/>
    <s v="SE"/>
    <x v="0"/>
    <x v="0"/>
    <s v="1r Trimestre"/>
  </r>
  <r>
    <s v=" 1) SAP EFP"/>
    <s v="001"/>
    <s v="M"/>
    <s v="Menor"/>
    <s v="G"/>
    <s v="Menor despesa genèrica"/>
    <x v="0"/>
    <s v="24000647/240000186720"/>
    <d v="2024-05-08T00:00:00"/>
    <d v="2024-05-08T00:00:00"/>
    <m/>
    <m/>
    <x v="152"/>
    <s v="0706"/>
    <s v="Gerència de Promoció Econòmica"/>
    <n v="0"/>
    <n v="0"/>
    <n v="0"/>
    <n v="250"/>
    <n v="250"/>
    <d v="2024-05-08T00:00:00"/>
    <d v="2024-12-31T00:00:00"/>
    <s v="12M"/>
    <n v="1"/>
    <s v="3200062"/>
    <x v="203"/>
    <s v="Espronceda 103 P3 1"/>
    <s v="08005"/>
    <s v="BARCELONA"/>
    <s v="79952000-2"/>
    <m/>
    <s v="N"/>
    <s v="N"/>
    <d v="2024-05-10T00:00:00"/>
    <s v="SE"/>
    <x v="0"/>
    <x v="0"/>
    <s v="2n Trimestre"/>
  </r>
  <r>
    <s v=" 1) SAP EFP"/>
    <s v="001"/>
    <s v="F"/>
    <s v="Designació/Nomenament docents"/>
    <s v="N"/>
    <s v="Ordinari (AD)"/>
    <x v="0"/>
    <s v="24000386"/>
    <d v="2024-02-14T00:00:00"/>
    <m/>
    <m/>
    <m/>
    <x v="43"/>
    <s v="0303"/>
    <s v="Gerència de Persones, Organització i Adm"/>
    <n v="5400"/>
    <n v="5400"/>
    <n v="5400"/>
    <n v="5400"/>
    <n v="5400"/>
    <m/>
    <m/>
    <s v="11M"/>
    <n v="0"/>
    <s v="3173342"/>
    <x v="204"/>
    <s v="Llibertat 6 4-2"/>
    <s v="08012"/>
    <s v="BARCELONA"/>
    <s v="80522000-9"/>
    <s v="N"/>
    <s v="N"/>
    <s v="N"/>
    <m/>
    <s v="DF"/>
    <x v="0"/>
    <x v="2"/>
    <s v="1r Trimestre"/>
  </r>
  <r>
    <s v=" 1) SAP EFP"/>
    <s v="001"/>
    <s v="M"/>
    <s v="Menor"/>
    <s v="G"/>
    <s v="Menor despesa genèrica"/>
    <x v="0"/>
    <s v="23003075/240000420572"/>
    <d v="2024-10-14T00:00:00"/>
    <d v="2024-10-14T00:00:00"/>
    <m/>
    <m/>
    <x v="10"/>
    <s v="0300"/>
    <s v="Ger. d'Àrea de Recursos i Transf.Digital"/>
    <n v="0"/>
    <n v="0"/>
    <n v="0"/>
    <n v="2550"/>
    <n v="3085.5"/>
    <d v="2024-10-14T00:00:00"/>
    <d v="2024-12-31T00:00:00"/>
    <s v="12M"/>
    <n v="1"/>
    <s v="3001227"/>
    <x v="205"/>
    <s v="BONAVISTA 51 PAT03"/>
    <s v="08960"/>
    <s v="SANT JUST DESVERN"/>
    <s v="79970000-4"/>
    <m/>
    <s v="N"/>
    <s v="N"/>
    <d v="2024-10-17T00:00:00"/>
    <s v="SE"/>
    <x v="0"/>
    <x v="0"/>
    <s v="4t Trimestre"/>
  </r>
  <r>
    <s v=" 1) SAP EFP"/>
    <s v="001"/>
    <s v="M"/>
    <s v="Menor"/>
    <s v="G"/>
    <s v="Menor despesa genèrica"/>
    <x v="0"/>
    <s v="23003076/240000420569"/>
    <d v="2024-10-14T00:00:00"/>
    <d v="2024-10-14T00:00:00"/>
    <m/>
    <m/>
    <x v="40"/>
    <s v="0300"/>
    <s v="Ger. d'Àrea de Recursos i Transf.Digital"/>
    <n v="0"/>
    <n v="0"/>
    <n v="0"/>
    <n v="2000"/>
    <n v="2420"/>
    <d v="2024-10-14T00:00:00"/>
    <d v="2024-12-31T00:00:00"/>
    <s v="12M"/>
    <n v="1"/>
    <s v="3001227"/>
    <x v="205"/>
    <s v="BONAVISTA 51 PAT03"/>
    <s v="08960"/>
    <s v="SANT JUST DESVERN"/>
    <s v="79970000-4"/>
    <m/>
    <s v="N"/>
    <s v="N"/>
    <d v="2024-10-17T00:00:00"/>
    <s v="SE"/>
    <x v="0"/>
    <x v="0"/>
    <s v="4t Trimestre"/>
  </r>
  <r>
    <s v=" 1) SAP EFP"/>
    <s v="001"/>
    <s v="F"/>
    <s v="Designació/Nomenament docents"/>
    <s v="N"/>
    <s v="Ordinari (AD)"/>
    <x v="0"/>
    <s v="24000416"/>
    <d v="2024-02-15T00:00:00"/>
    <d v="2024-02-16T00:00:00"/>
    <m/>
    <m/>
    <x v="43"/>
    <s v="0303"/>
    <s v="Gerència de Persones, Organització i Adm"/>
    <n v="16200"/>
    <n v="16200"/>
    <n v="16200"/>
    <n v="16200"/>
    <n v="16200"/>
    <d v="2024-02-16T00:00:00"/>
    <d v="2024-12-31T00:00:00"/>
    <s v="10M"/>
    <n v="0"/>
    <s v="3173181"/>
    <x v="206"/>
    <s v="Gabriel Ferrater 19 1"/>
    <s v="08017"/>
    <s v="BARCELONA"/>
    <s v="80522000-9"/>
    <s v="N"/>
    <s v="N"/>
    <s v="N"/>
    <d v="2024-05-17T00:00:00"/>
    <s v="DF"/>
    <x v="0"/>
    <x v="2"/>
    <s v="1r Trimestre"/>
  </r>
  <r>
    <s v=" 1) SAP EFP"/>
    <s v="001"/>
    <s v="M"/>
    <s v="Menor"/>
    <s v="G"/>
    <s v="Menor despesa genèrica"/>
    <x v="0"/>
    <s v="23003075/240000479351"/>
    <d v="2024-11-14T00:00:00"/>
    <d v="2024-11-14T00:00:00"/>
    <m/>
    <m/>
    <x v="10"/>
    <s v="0300"/>
    <s v="Ger. d'Àrea de Recursos i Transf.Digital"/>
    <n v="0"/>
    <n v="0"/>
    <n v="0"/>
    <n v="1000"/>
    <n v="1210"/>
    <d v="2024-11-14T00:00:00"/>
    <d v="2024-12-31T00:00:00"/>
    <s v="12M"/>
    <n v="1"/>
    <s v="3016277"/>
    <x v="207"/>
    <s v="Rbla Raval 24   P0401"/>
    <s v="08001"/>
    <s v="BARCELONA"/>
    <s v="79970000-4"/>
    <m/>
    <s v="N"/>
    <s v="N"/>
    <d v="2024-11-18T00:00:00"/>
    <s v="SE"/>
    <x v="0"/>
    <x v="0"/>
    <s v="4t Trimestre"/>
  </r>
  <r>
    <s v=" 1) SAP EFP"/>
    <s v="001"/>
    <s v="M"/>
    <s v="Menor"/>
    <s v="G"/>
    <s v="Menor despesa genèrica"/>
    <x v="0"/>
    <s v="23003712/240000293257"/>
    <d v="2024-07-05T00:00:00"/>
    <d v="2024-07-05T00:00:00"/>
    <m/>
    <m/>
    <x v="115"/>
    <s v="0900"/>
    <s v="Gerència d'Àrea de Mobilitat, Infraestru"/>
    <n v="0"/>
    <n v="0"/>
    <n v="0"/>
    <n v="250"/>
    <n v="302.5"/>
    <d v="2024-07-05T00:00:00"/>
    <d v="2024-12-31T00:00:00"/>
    <s v="12M"/>
    <n v="1"/>
    <s v="3210961"/>
    <x v="208"/>
    <s v="Mare Déu de Núria 05 01"/>
    <s v="08017"/>
    <s v="BARCELONA"/>
    <s v="98390000-3"/>
    <m/>
    <s v="N"/>
    <s v="N"/>
    <d v="2024-12-12T00:00:00"/>
    <s v="SE"/>
    <x v="0"/>
    <x v="0"/>
    <s v="3r Trimestre"/>
  </r>
  <r>
    <s v=" 1) SAP EFP"/>
    <s v="001"/>
    <s v="M"/>
    <s v="Menor"/>
    <s v="N"/>
    <s v="Menor SENSE concurrència"/>
    <x v="1"/>
    <s v="24000802"/>
    <d v="2024-03-08T00:00:00"/>
    <d v="2024-04-25T00:00:00"/>
    <m/>
    <m/>
    <x v="153"/>
    <s v="0602"/>
    <s v="Districte de Eixample"/>
    <n v="3962.66"/>
    <n v="4794.82"/>
    <n v="3962.66"/>
    <n v="3962.66"/>
    <n v="4794.82"/>
    <d v="2024-04-03T00:00:00"/>
    <d v="2024-04-22T00:00:00"/>
    <s v="1M"/>
    <n v="0"/>
    <s v="3024150"/>
    <x v="209"/>
    <s v="Llobet Vall-lloser 11 1"/>
    <s v="08032"/>
    <s v="BARCELONA"/>
    <s v="32351000-8"/>
    <s v="N"/>
    <s v="N"/>
    <s v="N"/>
    <d v="2024-05-07T00:00:00"/>
    <s v="04"/>
    <x v="0"/>
    <x v="1"/>
    <s v="1r Trimestre"/>
  </r>
  <r>
    <s v=" 1) SAP EFP"/>
    <s v="001"/>
    <s v="M"/>
    <s v="Menor"/>
    <s v="G"/>
    <s v="Menor despesa genèrica"/>
    <x v="0"/>
    <s v="24001464/240000246841"/>
    <d v="2024-06-13T00:00:00"/>
    <d v="2024-06-13T00:00:00"/>
    <m/>
    <m/>
    <x v="109"/>
    <s v="0608"/>
    <s v="Districte de Nou Barris"/>
    <n v="0"/>
    <n v="0"/>
    <n v="0"/>
    <n v="580"/>
    <n v="701.8"/>
    <d v="2024-06-13T00:00:00"/>
    <d v="2024-12-31T00:00:00"/>
    <s v="8M"/>
    <n v="1"/>
    <s v="3024150"/>
    <x v="209"/>
    <s v="Llobet Vall-lloser 11 1"/>
    <s v="08032"/>
    <s v="BARCELONA"/>
    <s v="98133100-5"/>
    <m/>
    <s v="N"/>
    <s v="N"/>
    <d v="2024-06-18T00:00:00"/>
    <s v="SP"/>
    <x v="0"/>
    <x v="0"/>
    <s v="2n Trimestre"/>
  </r>
  <r>
    <s v=" 1) SAP EFP"/>
    <s v="001"/>
    <s v="M"/>
    <s v="Menor"/>
    <s v="G"/>
    <s v="Menor despesa genèrica"/>
    <x v="0"/>
    <s v="24000986/240000313469"/>
    <d v="2024-07-13T00:00:00"/>
    <d v="2024-07-13T00:00:00"/>
    <m/>
    <m/>
    <x v="154"/>
    <s v="0609"/>
    <s v="Districte de Sant Andreu"/>
    <n v="0"/>
    <n v="0"/>
    <n v="0"/>
    <n v="357"/>
    <n v="431.97"/>
    <d v="2024-07-13T00:00:00"/>
    <d v="2024-12-31T00:00:00"/>
    <s v="10M"/>
    <n v="1"/>
    <s v="3024150"/>
    <x v="209"/>
    <s v="Llobet Vall-lloser 11 1"/>
    <s v="08032"/>
    <s v="BARCELONA"/>
    <s v="50340000-0"/>
    <m/>
    <s v="N"/>
    <s v="N"/>
    <d v="2024-07-17T00:00:00"/>
    <s v="SE"/>
    <x v="0"/>
    <x v="0"/>
    <s v="3r Trimestre"/>
  </r>
  <r>
    <s v=" 1) SAP EFP"/>
    <s v="001"/>
    <s v="M"/>
    <s v="Menor"/>
    <s v="G"/>
    <s v="Menor despesa genèrica"/>
    <x v="0"/>
    <s v="24000095/240000369658"/>
    <d v="2024-09-12T00:00:00"/>
    <d v="2024-09-12T00:00:00"/>
    <m/>
    <m/>
    <x v="141"/>
    <s v="0603"/>
    <s v="Districte de Sants-Montjuïc"/>
    <n v="0"/>
    <n v="0"/>
    <n v="0"/>
    <n v="580"/>
    <n v="701.8"/>
    <d v="2024-09-12T00:00:00"/>
    <d v="2024-12-31T00:00:00"/>
    <s v="12M"/>
    <n v="1"/>
    <s v="3024150"/>
    <x v="209"/>
    <s v="Llobet Vall-lloser 11 1"/>
    <s v="08032"/>
    <s v="BARCELONA"/>
    <s v="98133100-5"/>
    <m/>
    <s v="N"/>
    <s v="N"/>
    <d v="2024-09-16T00:00:00"/>
    <s v="SE"/>
    <x v="0"/>
    <x v="0"/>
    <s v="3r Trimestre"/>
  </r>
  <r>
    <s v=" 1) SAP EFP"/>
    <s v="001"/>
    <s v="M"/>
    <s v="Menor"/>
    <s v="G"/>
    <s v="Menor despesa genèrica"/>
    <x v="0"/>
    <s v="23003159/240000368372"/>
    <d v="2024-09-17T00:00:00"/>
    <d v="2024-09-17T00:00:00"/>
    <m/>
    <m/>
    <x v="155"/>
    <s v="0606"/>
    <s v="Districte de Gràcia"/>
    <n v="0"/>
    <n v="0"/>
    <n v="0"/>
    <n v="580"/>
    <n v="701.8"/>
    <d v="2024-09-17T00:00:00"/>
    <d v="2024-12-31T00:00:00"/>
    <s v="12M"/>
    <n v="1"/>
    <s v="3024150"/>
    <x v="209"/>
    <s v="Llobet Vall-lloser 11 1"/>
    <s v="08032"/>
    <s v="BARCELONA"/>
    <s v="79952100-3"/>
    <m/>
    <s v="N"/>
    <s v="N"/>
    <d v="2024-09-19T00:00:00"/>
    <s v="SE"/>
    <x v="0"/>
    <x v="0"/>
    <s v="3r Trimestre"/>
  </r>
  <r>
    <s v=" 1) SAP EFP"/>
    <s v="001"/>
    <s v="M"/>
    <s v="Menor"/>
    <s v="G"/>
    <s v="Menor despesa genèrica"/>
    <x v="0"/>
    <s v="24000095/240000438229"/>
    <d v="2024-10-23T00:00:00"/>
    <d v="2024-10-23T00:00:00"/>
    <m/>
    <m/>
    <x v="141"/>
    <s v="0603"/>
    <s v="Districte de Sants-Montjuïc"/>
    <n v="0"/>
    <n v="0"/>
    <n v="0"/>
    <n v="580"/>
    <n v="701.8"/>
    <d v="2024-10-23T00:00:00"/>
    <d v="2024-12-31T00:00:00"/>
    <s v="12M"/>
    <n v="1"/>
    <s v="3024150"/>
    <x v="209"/>
    <s v="Llobet Vall-lloser 11 1"/>
    <s v="08032"/>
    <s v="BARCELONA"/>
    <s v="98133100-5"/>
    <m/>
    <s v="N"/>
    <s v="N"/>
    <d v="2024-09-16T00:00:00"/>
    <s v="SE"/>
    <x v="0"/>
    <x v="0"/>
    <s v="4t Trimestre"/>
  </r>
  <r>
    <s v=" 1) SAP EFP"/>
    <s v="001"/>
    <s v="M"/>
    <s v="Menor"/>
    <s v="G"/>
    <s v="Menor despesa genèrica"/>
    <x v="0"/>
    <s v="24000986/250000010238"/>
    <d v="2024-12-31T00:00:00"/>
    <d v="2024-12-31T00:00:00"/>
    <m/>
    <m/>
    <x v="154"/>
    <s v="0609"/>
    <s v="Districte de Sant Andreu"/>
    <n v="0"/>
    <n v="0"/>
    <n v="0"/>
    <n v="357"/>
    <n v="431.97"/>
    <d v="2024-12-31T00:00:00"/>
    <d v="2024-12-31T00:00:00"/>
    <s v="10M"/>
    <n v="1"/>
    <s v="3024150"/>
    <x v="209"/>
    <s v="Llobet Vall-lloser 11 1"/>
    <s v="08032"/>
    <s v="BARCELONA"/>
    <s v="50340000-0"/>
    <m/>
    <s v="N"/>
    <s v="N"/>
    <d v="2024-07-17T00:00:00"/>
    <s v="SE"/>
    <x v="0"/>
    <x v="0"/>
    <s v="4t Trimestre"/>
  </r>
  <r>
    <s v=" 1) SAP EFP"/>
    <s v="001"/>
    <s v="M"/>
    <s v="Menor"/>
    <s v="G"/>
    <s v="Menor despesa genèrica"/>
    <x v="0"/>
    <s v="24002051/240000473238"/>
    <d v="2024-11-15T00:00:00"/>
    <d v="2024-11-15T00:00:00"/>
    <m/>
    <m/>
    <x v="18"/>
    <s v="0607"/>
    <s v="Districte de Horta-Guinardó"/>
    <n v="0"/>
    <n v="0"/>
    <n v="0"/>
    <n v="300"/>
    <n v="363"/>
    <d v="2024-11-15T00:00:00"/>
    <d v="2024-12-31T00:00:00"/>
    <s v="7M"/>
    <n v="1"/>
    <s v="3140398"/>
    <x v="210"/>
    <s v="Pl Sant Miquel 4 1"/>
    <s v="08002"/>
    <s v="BARCELONA"/>
    <s v="98000000-3"/>
    <m/>
    <s v="N"/>
    <s v="N"/>
    <d v="2024-11-20T00:00:00"/>
    <s v="SP"/>
    <x v="0"/>
    <x v="0"/>
    <s v="4t Trimestre"/>
  </r>
  <r>
    <s v=" 1) SAP EFP"/>
    <s v="001"/>
    <s v="M"/>
    <s v="Menor"/>
    <s v="G"/>
    <s v="Menor despesa genèrica"/>
    <x v="0"/>
    <s v="24002051/240000539088"/>
    <d v="2024-12-23T00:00:00"/>
    <d v="2024-12-23T00:00:00"/>
    <m/>
    <m/>
    <x v="18"/>
    <s v="0607"/>
    <s v="Districte de Horta-Guinardó"/>
    <n v="0"/>
    <n v="0"/>
    <n v="0"/>
    <n v="150"/>
    <n v="181.5"/>
    <d v="2024-12-23T00:00:00"/>
    <d v="2024-12-31T00:00:00"/>
    <s v="7M"/>
    <n v="1"/>
    <s v="3140398"/>
    <x v="210"/>
    <s v="Pl Sant Miquel 4 1"/>
    <s v="08002"/>
    <s v="BARCELONA"/>
    <s v="98000000-3"/>
    <m/>
    <s v="N"/>
    <s v="N"/>
    <d v="2024-11-20T00:00:00"/>
    <s v="SP"/>
    <x v="0"/>
    <x v="0"/>
    <s v="4t Trimestre"/>
  </r>
  <r>
    <s v=" 1) SAP EFP"/>
    <s v="001"/>
    <s v="M"/>
    <s v="Menor"/>
    <s v="G"/>
    <s v="Menor despesa genèrica"/>
    <x v="0"/>
    <s v="23003970/240000410368"/>
    <d v="2024-10-08T00:00:00"/>
    <d v="2024-10-08T00:00:00"/>
    <m/>
    <m/>
    <x v="101"/>
    <s v="0100"/>
    <s v="Gerència Municipal"/>
    <n v="0"/>
    <n v="0"/>
    <n v="0"/>
    <n v="1700"/>
    <n v="2057"/>
    <d v="2024-10-08T00:00:00"/>
    <d v="2024-12-31T00:00:00"/>
    <s v="12M"/>
    <n v="1"/>
    <s v="3212993"/>
    <x v="211"/>
    <s v="Montornès 41"/>
    <s v="08023"/>
    <s v="BARCELONA"/>
    <s v="79952000-2"/>
    <m/>
    <s v="N"/>
    <s v="N"/>
    <d v="2024-10-15T00:00:00"/>
    <s v="SE"/>
    <x v="0"/>
    <x v="0"/>
    <s v="4t Trimestre"/>
  </r>
  <r>
    <s v=" 1) SAP EFP"/>
    <s v="001"/>
    <s v="M"/>
    <s v="Menor"/>
    <s v="G"/>
    <s v="Menor despesa genèrica"/>
    <x v="0"/>
    <s v="23003797/240000056766"/>
    <d v="2024-02-13T00:00:00"/>
    <d v="2024-02-13T00:00:00"/>
    <m/>
    <m/>
    <x v="27"/>
    <s v="0602"/>
    <s v="Districte de Eixample"/>
    <n v="0"/>
    <n v="0"/>
    <n v="0"/>
    <n v="400"/>
    <n v="484"/>
    <d v="2024-02-13T00:00:00"/>
    <d v="2024-12-31T00:00:00"/>
    <s v="12M"/>
    <n v="1"/>
    <s v="3001249"/>
    <x v="212"/>
    <s v="GV Corts Catalanes 629 04 01"/>
    <s v="08010"/>
    <s v="BARCELONA"/>
    <s v="79000000-4"/>
    <m/>
    <s v="N"/>
    <s v="N"/>
    <d v="2024-02-16T00:00:00"/>
    <s v="SE"/>
    <x v="0"/>
    <x v="0"/>
    <s v="1r Trimestre"/>
  </r>
  <r>
    <s v=" 1) SAP EFP"/>
    <s v="001"/>
    <s v="M"/>
    <s v="Menor"/>
    <s v="G"/>
    <s v="Menor despesa genèrica"/>
    <x v="0"/>
    <s v="23003797/240000174235"/>
    <d v="2024-05-06T00:00:00"/>
    <d v="2024-05-06T00:00:00"/>
    <m/>
    <m/>
    <x v="27"/>
    <s v="0602"/>
    <s v="Districte de Eixample"/>
    <n v="0"/>
    <n v="0"/>
    <n v="0"/>
    <n v="800"/>
    <n v="968"/>
    <d v="2024-05-06T00:00:00"/>
    <d v="2024-12-31T00:00:00"/>
    <s v="12M"/>
    <n v="1"/>
    <s v="3001249"/>
    <x v="212"/>
    <s v="GV Corts Catalanes 629 04 01"/>
    <s v="08010"/>
    <s v="BARCELONA"/>
    <s v="79000000-4"/>
    <m/>
    <s v="N"/>
    <s v="N"/>
    <d v="2024-02-16T00:00:00"/>
    <s v="SE"/>
    <x v="0"/>
    <x v="0"/>
    <s v="2n Trimestre"/>
  </r>
  <r>
    <s v=" 1) SAP EFP"/>
    <s v="001"/>
    <s v="M"/>
    <s v="Menor"/>
    <s v="G"/>
    <s v="Menor despesa genèrica"/>
    <x v="0"/>
    <s v="23003797/240000286714"/>
    <d v="2024-07-09T00:00:00"/>
    <d v="2024-07-09T00:00:00"/>
    <m/>
    <m/>
    <x v="27"/>
    <s v="0602"/>
    <s v="Districte de Eixample"/>
    <n v="0"/>
    <n v="0"/>
    <n v="0"/>
    <n v="200"/>
    <n v="242"/>
    <d v="2024-07-09T00:00:00"/>
    <d v="2024-12-31T00:00:00"/>
    <s v="12M"/>
    <n v="1"/>
    <s v="3001249"/>
    <x v="212"/>
    <s v="GV Corts Catalanes 629 04 01"/>
    <s v="08010"/>
    <s v="BARCELONA"/>
    <s v="79000000-4"/>
    <m/>
    <s v="N"/>
    <s v="N"/>
    <d v="2024-02-16T00:00:00"/>
    <s v="SE"/>
    <x v="0"/>
    <x v="0"/>
    <s v="3r Trimestre"/>
  </r>
  <r>
    <s v=" 1) SAP EFP"/>
    <s v="001"/>
    <s v="M"/>
    <s v="Menor"/>
    <s v="G"/>
    <s v="Menor despesa genèrica"/>
    <x v="0"/>
    <s v="24001280/240000286936"/>
    <d v="2024-07-12T00:00:00"/>
    <d v="2024-07-12T00:00:00"/>
    <m/>
    <m/>
    <x v="82"/>
    <s v="0602"/>
    <s v="Districte de Eixample"/>
    <n v="0"/>
    <n v="0"/>
    <n v="0"/>
    <n v="850"/>
    <n v="1028.5"/>
    <d v="2024-07-12T00:00:00"/>
    <d v="2024-08-12T00:00:00"/>
    <s v="1M"/>
    <n v="1"/>
    <s v="3001249"/>
    <x v="212"/>
    <s v="GV Corts Catalanes 629 04 01"/>
    <s v="08010"/>
    <s v="BARCELONA"/>
    <s v="79000000-4"/>
    <m/>
    <s v="N"/>
    <s v="N"/>
    <d v="2024-07-17T00:00:00"/>
    <s v="SE"/>
    <x v="0"/>
    <x v="0"/>
    <s v="3r Trimestre"/>
  </r>
  <r>
    <s v=" 1) SAP EFP"/>
    <s v="001"/>
    <s v="M"/>
    <s v="Menor"/>
    <s v="G"/>
    <s v="Menor despesa genèrica"/>
    <x v="0"/>
    <s v="23003064/240000335075"/>
    <d v="2024-08-02T00:00:00"/>
    <d v="2024-08-02T00:00:00"/>
    <m/>
    <m/>
    <x v="68"/>
    <s v="0300"/>
    <s v="Ger. d'Àrea de Recursos i Transf.Digital"/>
    <n v="0"/>
    <n v="0"/>
    <n v="0"/>
    <n v="700"/>
    <n v="847"/>
    <d v="2024-08-02T00:00:00"/>
    <d v="2024-12-31T00:00:00"/>
    <s v="12M"/>
    <n v="1"/>
    <s v="3001249"/>
    <x v="212"/>
    <s v="GV Corts Catalanes 629 04 01"/>
    <s v="08010"/>
    <s v="BARCELONA"/>
    <s v="79341000-6"/>
    <m/>
    <s v="N"/>
    <s v="N"/>
    <d v="2024-08-06T00:00:00"/>
    <s v="SE"/>
    <x v="0"/>
    <x v="0"/>
    <s v="3r Trimestre"/>
  </r>
  <r>
    <s v=" 1) SAP EFP"/>
    <s v="001"/>
    <s v="M"/>
    <s v="Menor"/>
    <s v="G"/>
    <s v="Menor despesa genèrica"/>
    <x v="0"/>
    <s v="23003797/240000338849"/>
    <d v="2024-08-05T00:00:00"/>
    <d v="2024-08-05T00:00:00"/>
    <m/>
    <m/>
    <x v="27"/>
    <s v="0602"/>
    <s v="Districte de Eixample"/>
    <n v="0"/>
    <n v="0"/>
    <n v="0"/>
    <n v="200"/>
    <n v="242"/>
    <d v="2024-08-05T00:00:00"/>
    <d v="2024-12-31T00:00:00"/>
    <s v="12M"/>
    <n v="1"/>
    <s v="3001249"/>
    <x v="212"/>
    <s v="GV Corts Catalanes 629 04 01"/>
    <s v="08010"/>
    <s v="BARCELONA"/>
    <s v="79000000-4"/>
    <m/>
    <s v="N"/>
    <s v="N"/>
    <d v="2024-02-16T00:00:00"/>
    <s v="SE"/>
    <x v="0"/>
    <x v="0"/>
    <s v="3r Trimestre"/>
  </r>
  <r>
    <s v=" 1) SAP EFP"/>
    <s v="001"/>
    <s v="M"/>
    <s v="Menor"/>
    <s v="G"/>
    <s v="Menor despesa genèrica"/>
    <x v="0"/>
    <s v="23003797/240000338850"/>
    <d v="2024-08-05T00:00:00"/>
    <d v="2024-08-05T00:00:00"/>
    <m/>
    <m/>
    <x v="27"/>
    <s v="0602"/>
    <s v="Districte de Eixample"/>
    <n v="0"/>
    <n v="0"/>
    <n v="0"/>
    <n v="250"/>
    <n v="302.5"/>
    <d v="2024-08-05T00:00:00"/>
    <d v="2024-12-31T00:00:00"/>
    <s v="12M"/>
    <n v="1"/>
    <s v="3001249"/>
    <x v="212"/>
    <s v="GV Corts Catalanes 629 04 01"/>
    <s v="08010"/>
    <s v="BARCELONA"/>
    <s v="79000000-4"/>
    <m/>
    <s v="N"/>
    <s v="N"/>
    <d v="2024-02-16T00:00:00"/>
    <s v="SE"/>
    <x v="0"/>
    <x v="0"/>
    <s v="3r Trimestre"/>
  </r>
  <r>
    <s v=" 1) SAP EFP"/>
    <s v="001"/>
    <s v="M"/>
    <s v="Menor"/>
    <s v="G"/>
    <s v="Menor despesa genèrica"/>
    <x v="0"/>
    <s v="23003064/240000473743"/>
    <d v="2024-11-12T00:00:00"/>
    <d v="2024-11-12T00:00:00"/>
    <m/>
    <m/>
    <x v="68"/>
    <s v="0300"/>
    <s v="Ger. d'Àrea de Recursos i Transf.Digital"/>
    <n v="0"/>
    <n v="0"/>
    <n v="0"/>
    <n v="1250"/>
    <n v="1512.5"/>
    <d v="2024-11-12T00:00:00"/>
    <d v="2024-12-31T00:00:00"/>
    <s v="12M"/>
    <n v="1"/>
    <s v="3001249"/>
    <x v="212"/>
    <s v="GV Corts Catalanes 629 04 01"/>
    <s v="08010"/>
    <s v="BARCELONA"/>
    <s v="79341000-6"/>
    <m/>
    <s v="N"/>
    <s v="N"/>
    <d v="2024-08-06T00:00:00"/>
    <s v="SE"/>
    <x v="0"/>
    <x v="0"/>
    <s v="4t Trimestre"/>
  </r>
  <r>
    <s v=" 1) SAP EFP"/>
    <s v="001"/>
    <s v="M"/>
    <s v="Menor"/>
    <s v="G"/>
    <s v="Menor despesa genèrica"/>
    <x v="0"/>
    <s v="24001280/240000473667"/>
    <d v="2024-11-14T00:00:00"/>
    <d v="2024-11-14T00:00:00"/>
    <m/>
    <m/>
    <x v="82"/>
    <s v="0602"/>
    <s v="Districte de Eixample"/>
    <n v="0"/>
    <n v="0"/>
    <n v="0"/>
    <n v="1150"/>
    <n v="1391.5"/>
    <d v="2024-11-14T00:00:00"/>
    <d v="2024-12-14T00:00:00"/>
    <s v="1M"/>
    <n v="1"/>
    <s v="3001249"/>
    <x v="212"/>
    <s v="GV Corts Catalanes 629 04 01"/>
    <s v="08010"/>
    <s v="BARCELONA"/>
    <s v="79000000-4"/>
    <m/>
    <s v="N"/>
    <s v="N"/>
    <d v="2024-07-17T00:00:00"/>
    <s v="SE"/>
    <x v="0"/>
    <x v="0"/>
    <s v="4t Trimestre"/>
  </r>
  <r>
    <s v=" 1) SAP EFP"/>
    <s v="001"/>
    <s v="M"/>
    <s v="Menor"/>
    <s v="G"/>
    <s v="Menor despesa genèrica"/>
    <x v="0"/>
    <s v="23003064/240000484845"/>
    <d v="2024-11-21T00:00:00"/>
    <d v="2024-11-21T00:00:00"/>
    <m/>
    <m/>
    <x v="68"/>
    <s v="0300"/>
    <s v="Ger. d'Àrea de Recursos i Transf.Digital"/>
    <n v="0"/>
    <n v="0"/>
    <n v="0"/>
    <n v="450"/>
    <n v="544.5"/>
    <d v="2024-11-21T00:00:00"/>
    <d v="2024-12-31T00:00:00"/>
    <s v="12M"/>
    <n v="1"/>
    <s v="3001249"/>
    <x v="212"/>
    <s v="GV Corts Catalanes 629 04 01"/>
    <s v="08010"/>
    <s v="BARCELONA"/>
    <s v="79341000-6"/>
    <m/>
    <s v="N"/>
    <s v="N"/>
    <d v="2024-08-06T00:00:00"/>
    <s v="SE"/>
    <x v="0"/>
    <x v="0"/>
    <s v="4t Trimestre"/>
  </r>
  <r>
    <s v=" 1) SAP EFP"/>
    <s v="001"/>
    <s v="M"/>
    <s v="Menor"/>
    <s v="G"/>
    <s v="Menor despesa genèrica"/>
    <x v="0"/>
    <s v="24002949/240000513171"/>
    <d v="2024-12-05T00:00:00"/>
    <d v="2024-12-05T00:00:00"/>
    <m/>
    <m/>
    <x v="68"/>
    <s v="0300"/>
    <s v="Ger. d'Àrea de Recursos i Transf.Digital"/>
    <n v="0"/>
    <n v="0"/>
    <n v="0"/>
    <n v="900"/>
    <n v="1089"/>
    <d v="2024-12-05T00:00:00"/>
    <d v="2024-12-31T00:00:00"/>
    <s v="3M"/>
    <n v="1"/>
    <s v="3001249"/>
    <x v="212"/>
    <s v="GV Corts Catalanes 629 04 01"/>
    <s v="08010"/>
    <s v="BARCELONA"/>
    <s v="79341000-6"/>
    <m/>
    <s v="N"/>
    <s v="N"/>
    <d v="2024-12-09T00:00:00"/>
    <s v="SE"/>
    <x v="0"/>
    <x v="0"/>
    <s v="4t Trimestre"/>
  </r>
  <r>
    <s v=" 1) SAP EFP"/>
    <s v="001"/>
    <s v="M"/>
    <s v="Menor"/>
    <s v="G"/>
    <s v="Menor despesa genèrica"/>
    <x v="0"/>
    <s v="24002949/240000539417"/>
    <d v="2024-12-22T00:00:00"/>
    <d v="2024-12-22T00:00:00"/>
    <m/>
    <m/>
    <x v="68"/>
    <s v="0300"/>
    <s v="Ger. d'Àrea de Recursos i Transf.Digital"/>
    <n v="0"/>
    <n v="0"/>
    <n v="0"/>
    <n v="850"/>
    <n v="1028.5"/>
    <d v="2024-12-22T00:00:00"/>
    <d v="2024-12-31T00:00:00"/>
    <s v="3M"/>
    <n v="1"/>
    <s v="3001249"/>
    <x v="212"/>
    <s v="GV Corts Catalanes 629 04 01"/>
    <s v="08010"/>
    <s v="BARCELONA"/>
    <s v="79341000-6"/>
    <m/>
    <s v="N"/>
    <s v="N"/>
    <d v="2024-12-09T00:00:00"/>
    <s v="SE"/>
    <x v="0"/>
    <x v="0"/>
    <s v="4t Trimestre"/>
  </r>
  <r>
    <s v=" 1) SAP EFP"/>
    <s v="001"/>
    <s v="M"/>
    <s v="Menor"/>
    <s v="G"/>
    <s v="Menor despesa genèrica"/>
    <x v="0"/>
    <s v="23003064/240000549997"/>
    <d v="2024-12-27T00:00:00"/>
    <d v="2024-12-27T00:00:00"/>
    <m/>
    <m/>
    <x v="68"/>
    <s v="0300"/>
    <s v="Ger. d'Àrea de Recursos i Transf.Digital"/>
    <n v="0"/>
    <n v="0"/>
    <n v="0"/>
    <n v="300"/>
    <n v="363"/>
    <d v="2024-12-27T00:00:00"/>
    <d v="2024-12-31T00:00:00"/>
    <s v="12M"/>
    <n v="1"/>
    <s v="3001249"/>
    <x v="212"/>
    <s v="GV Corts Catalanes 629 04 01"/>
    <s v="08010"/>
    <s v="BARCELONA"/>
    <s v="79341000-6"/>
    <m/>
    <s v="N"/>
    <s v="N"/>
    <d v="2024-08-06T00:00:00"/>
    <s v="SE"/>
    <x v="0"/>
    <x v="0"/>
    <s v="4t Trimestre"/>
  </r>
  <r>
    <s v=" 1) SAP EFP"/>
    <s v="001"/>
    <s v="M"/>
    <s v="Menor"/>
    <s v="G"/>
    <s v="Menor despesa genèrica"/>
    <x v="0"/>
    <s v="24003793/240000546025"/>
    <d v="2024-12-30T00:00:00"/>
    <d v="2024-12-30T00:00:00"/>
    <m/>
    <m/>
    <x v="83"/>
    <s v="0602"/>
    <s v="Districte de Eixample"/>
    <n v="0"/>
    <n v="0"/>
    <n v="0"/>
    <n v="600"/>
    <n v="726"/>
    <d v="2024-12-30T00:00:00"/>
    <d v="2024-12-31T00:00:00"/>
    <s v="2M"/>
    <n v="1"/>
    <s v="3001249"/>
    <x v="212"/>
    <s v="GV Corts Catalanes 629 04 01"/>
    <s v="08010"/>
    <s v="BARCELONA"/>
    <s v="79000000-4"/>
    <m/>
    <s v="N"/>
    <s v="N"/>
    <d v="2024-12-31T00:00:00"/>
    <s v="SE"/>
    <x v="0"/>
    <x v="0"/>
    <s v="4t Trimestre"/>
  </r>
  <r>
    <s v=" 1) SAP EFP"/>
    <s v="001"/>
    <s v="F"/>
    <s v="Designació/Nomenament docents"/>
    <s v="N"/>
    <s v="Ordinari (AD)"/>
    <x v="0"/>
    <s v="24000724"/>
    <d v="2024-03-08T00:00:00"/>
    <d v="2024-03-09T00:00:00"/>
    <m/>
    <m/>
    <x v="156"/>
    <s v="0303"/>
    <s v="Gerència de Persones, Organització i Adm"/>
    <n v="5480"/>
    <n v="5480"/>
    <n v="5480"/>
    <n v="5480"/>
    <n v="5480"/>
    <d v="2024-03-09T00:00:00"/>
    <d v="2024-12-31T00:00:00"/>
    <s v="10M"/>
    <n v="0"/>
    <s v="3179785"/>
    <x v="213"/>
    <s v="PG. GENERALITAT 23"/>
    <s v="08740"/>
    <s v="SANT ANDREU DE LA BARCA"/>
    <s v="80522000-9"/>
    <s v="N"/>
    <s v="N"/>
    <s v="N"/>
    <d v="2024-06-18T00:00:00"/>
    <s v="DF"/>
    <x v="0"/>
    <x v="2"/>
    <s v="1r Trimestre"/>
  </r>
  <r>
    <s v=" 1) SAP EFP"/>
    <s v="001"/>
    <s v="M"/>
    <s v="Menor"/>
    <s v="G"/>
    <s v="Menor despesa genèrica"/>
    <x v="0"/>
    <s v="24000550/240000204904"/>
    <d v="2024-05-21T00:00:00"/>
    <d v="2024-05-21T00:00:00"/>
    <m/>
    <m/>
    <x v="23"/>
    <s v="0606"/>
    <s v="Districte de Gràcia"/>
    <n v="0"/>
    <n v="0"/>
    <n v="0"/>
    <n v="850"/>
    <n v="1028.5"/>
    <d v="2024-05-21T00:00:00"/>
    <d v="2024-12-31T00:00:00"/>
    <s v="11M"/>
    <n v="1"/>
    <s v="3067419"/>
    <x v="214"/>
    <s v="Trav Gràcia 158 5E 1A"/>
    <s v="08012"/>
    <s v="BARCELONA"/>
    <s v="79341400-0"/>
    <m/>
    <s v="N"/>
    <s v="N"/>
    <d v="2024-05-27T00:00:00"/>
    <s v="SE"/>
    <x v="0"/>
    <x v="0"/>
    <s v="2n Trimestre"/>
  </r>
  <r>
    <s v=" 1) SAP EFP"/>
    <s v="001"/>
    <s v="M"/>
    <s v="Menor"/>
    <s v="G"/>
    <s v="Menor despesa genèrica"/>
    <x v="0"/>
    <s v="24000550/240000380473"/>
    <d v="2024-09-12T00:00:00"/>
    <d v="2024-09-12T00:00:00"/>
    <m/>
    <m/>
    <x v="23"/>
    <s v="0606"/>
    <s v="Districte de Gràcia"/>
    <n v="0"/>
    <n v="0"/>
    <n v="0"/>
    <n v="1776"/>
    <n v="2148.96"/>
    <d v="2024-09-12T00:00:00"/>
    <d v="2024-12-31T00:00:00"/>
    <s v="11M"/>
    <n v="1"/>
    <s v="3067419"/>
    <x v="214"/>
    <s v="Trav Gràcia 158 5E 1A"/>
    <s v="08012"/>
    <s v="BARCELONA"/>
    <s v="79341400-0"/>
    <m/>
    <s v="N"/>
    <s v="N"/>
    <d v="2024-05-27T00:00:00"/>
    <s v="SE"/>
    <x v="0"/>
    <x v="0"/>
    <s v="3r Trimestre"/>
  </r>
  <r>
    <s v=" 1) SAP EFP"/>
    <s v="001"/>
    <s v="M"/>
    <s v="Menor"/>
    <s v="G"/>
    <s v="Menor despesa genèrica"/>
    <x v="0"/>
    <s v="24000551/240000380468"/>
    <d v="2024-09-30T00:00:00"/>
    <d v="2024-09-30T00:00:00"/>
    <m/>
    <m/>
    <x v="5"/>
    <s v="0606"/>
    <s v="Districte de Gràcia"/>
    <n v="0"/>
    <n v="0"/>
    <n v="0"/>
    <n v="2478.5"/>
    <n v="2998.99"/>
    <d v="2024-09-30T00:00:00"/>
    <d v="2024-12-31T00:00:00"/>
    <s v="11M"/>
    <n v="1"/>
    <s v="3067419"/>
    <x v="214"/>
    <s v="Trav Gràcia 158 5E 1A"/>
    <s v="08012"/>
    <s v="BARCELONA"/>
    <s v="18530000-3"/>
    <m/>
    <s v="N"/>
    <s v="N"/>
    <d v="2024-10-03T00:00:00"/>
    <s v="SE"/>
    <x v="0"/>
    <x v="0"/>
    <s v="3r Trimestre"/>
  </r>
  <r>
    <s v=" 1) SAP EFP"/>
    <s v="001"/>
    <s v="M"/>
    <s v="Menor"/>
    <s v="G"/>
    <s v="Menor despesa genèrica"/>
    <x v="0"/>
    <s v="24000557/240000534186"/>
    <d v="2024-12-23T00:00:00"/>
    <d v="2024-12-23T00:00:00"/>
    <m/>
    <m/>
    <x v="53"/>
    <s v="0606"/>
    <s v="Districte de Gràcia"/>
    <n v="0"/>
    <n v="0"/>
    <n v="0"/>
    <n v="1822.5"/>
    <n v="2205.23"/>
    <d v="2024-12-23T00:00:00"/>
    <d v="2024-12-31T00:00:00"/>
    <s v="11M"/>
    <n v="1"/>
    <s v="3067419"/>
    <x v="214"/>
    <s v="Trav Gràcia 158 5E 1A"/>
    <s v="08012"/>
    <s v="BARCELONA"/>
    <s v="79341400-0"/>
    <m/>
    <s v="N"/>
    <s v="N"/>
    <d v="2024-12-27T00:00:00"/>
    <s v="SE"/>
    <x v="0"/>
    <x v="0"/>
    <s v="4t Trimestre"/>
  </r>
  <r>
    <s v=" 1) SAP EFP"/>
    <s v="001"/>
    <s v="F"/>
    <s v="Designació/Nomenament docents"/>
    <s v="N"/>
    <s v="Ordinari (AD)"/>
    <x v="0"/>
    <s v="24000961"/>
    <d v="2024-03-19T00:00:00"/>
    <d v="2024-03-20T00:00:00"/>
    <m/>
    <m/>
    <x v="157"/>
    <s v="0303"/>
    <s v="Gerència de Persones, Organització i Adm"/>
    <n v="4370"/>
    <n v="4370"/>
    <n v="4370"/>
    <n v="4370"/>
    <n v="4370"/>
    <d v="2024-03-20T00:00:00"/>
    <d v="2024-12-31T00:00:00"/>
    <s v="9M"/>
    <n v="0"/>
    <s v="3063439"/>
    <x v="215"/>
    <s v="Carrer Rivoli 43 3r 2a"/>
    <s v="08100"/>
    <s v="MOLLET DEL VALLÈS"/>
    <s v="80522000-9"/>
    <s v="N"/>
    <s v="N"/>
    <s v="N"/>
    <d v="2024-12-10T00:00:00"/>
    <s v="DF"/>
    <x v="0"/>
    <x v="2"/>
    <s v="1r Trimestre"/>
  </r>
  <r>
    <s v=" 1) SAP EFP"/>
    <s v="001"/>
    <s v="M"/>
    <s v="Menor"/>
    <s v="G"/>
    <s v="Menor despesa genèrica"/>
    <x v="0"/>
    <s v="24000219/240000249469"/>
    <d v="2024-06-16T00:00:00"/>
    <d v="2024-06-16T00:00:00"/>
    <m/>
    <m/>
    <x v="42"/>
    <s v="0610"/>
    <s v="Districte de Sant Martí"/>
    <n v="0"/>
    <n v="0"/>
    <n v="0"/>
    <n v="280"/>
    <n v="338.8"/>
    <d v="2024-06-16T00:00:00"/>
    <d v="2024-12-31T00:00:00"/>
    <s v="12M"/>
    <n v="1"/>
    <s v="3040596"/>
    <x v="216"/>
    <s v="Carrasco i Formiguera 38 3C"/>
    <s v="08173"/>
    <s v="SANT CUGAT DEL VALLES"/>
    <s v="79952100-3"/>
    <m/>
    <s v="N"/>
    <s v="N"/>
    <d v="2024-06-18T00:00:00"/>
    <s v="SE"/>
    <x v="0"/>
    <x v="0"/>
    <s v="2n Trimestre"/>
  </r>
  <r>
    <s v=" 1) SAP EFP"/>
    <s v="001"/>
    <s v="M"/>
    <s v="Menor"/>
    <s v="G"/>
    <s v="Menor despesa genèrica"/>
    <x v="0"/>
    <s v="24000219/240000249473"/>
    <d v="2024-06-16T00:00:00"/>
    <d v="2024-06-16T00:00:00"/>
    <m/>
    <m/>
    <x v="42"/>
    <s v="0610"/>
    <s v="Districte de Sant Martí"/>
    <n v="0"/>
    <n v="0"/>
    <n v="0"/>
    <n v="210"/>
    <n v="254.1"/>
    <d v="2024-06-16T00:00:00"/>
    <d v="2024-12-31T00:00:00"/>
    <s v="12M"/>
    <n v="1"/>
    <s v="3040596"/>
    <x v="216"/>
    <s v="Carrasco i Formiguera 38 3C"/>
    <s v="08173"/>
    <s v="SANT CUGAT DEL VALLES"/>
    <s v="79952100-3"/>
    <m/>
    <s v="N"/>
    <s v="N"/>
    <d v="2024-06-18T00:00:00"/>
    <s v="SE"/>
    <x v="0"/>
    <x v="0"/>
    <s v="2n Trimestre"/>
  </r>
  <r>
    <s v=" 1) SAP EFP"/>
    <s v="001"/>
    <s v="M"/>
    <s v="Menor"/>
    <s v="G"/>
    <s v="Menor despesa genèrica"/>
    <x v="0"/>
    <s v="24000219/240000357216"/>
    <d v="2024-08-28T00:00:00"/>
    <d v="2024-08-28T00:00:00"/>
    <m/>
    <m/>
    <x v="42"/>
    <s v="0610"/>
    <s v="Districte de Sant Martí"/>
    <n v="0"/>
    <n v="0"/>
    <n v="0"/>
    <n v="130"/>
    <n v="157.30000000000001"/>
    <d v="2024-08-28T00:00:00"/>
    <d v="2024-12-31T00:00:00"/>
    <s v="12M"/>
    <n v="1"/>
    <s v="3040596"/>
    <x v="216"/>
    <s v="Carrasco i Formiguera 38 3C"/>
    <s v="08173"/>
    <s v="SANT CUGAT DEL VALLES"/>
    <s v="79952100-3"/>
    <m/>
    <s v="N"/>
    <s v="N"/>
    <d v="2024-06-18T00:00:00"/>
    <s v="SE"/>
    <x v="0"/>
    <x v="0"/>
    <s v="3r Trimestre"/>
  </r>
  <r>
    <s v=" 1) SAP EFP"/>
    <s v="001"/>
    <s v="M"/>
    <s v="Menor"/>
    <s v="G"/>
    <s v="Menor despesa genèrica"/>
    <x v="0"/>
    <s v="24000219/240000410582"/>
    <d v="2024-10-08T00:00:00"/>
    <d v="2024-10-08T00:00:00"/>
    <m/>
    <m/>
    <x v="42"/>
    <s v="0610"/>
    <s v="Districte de Sant Martí"/>
    <n v="0"/>
    <n v="0"/>
    <n v="0"/>
    <n v="200"/>
    <n v="242"/>
    <d v="2024-10-08T00:00:00"/>
    <d v="2024-12-31T00:00:00"/>
    <s v="12M"/>
    <n v="1"/>
    <s v="3040596"/>
    <x v="216"/>
    <s v="Carrasco i Formiguera 38 3C"/>
    <s v="08173"/>
    <s v="SANT CUGAT DEL VALLES"/>
    <s v="79952100-3"/>
    <m/>
    <s v="N"/>
    <s v="N"/>
    <d v="2024-06-18T00:00:00"/>
    <s v="SE"/>
    <x v="0"/>
    <x v="0"/>
    <s v="4t Trimestre"/>
  </r>
  <r>
    <s v=" 1) SAP EFP"/>
    <s v="001"/>
    <s v="M"/>
    <s v="Menor"/>
    <s v="G"/>
    <s v="Menor despesa genèrica"/>
    <x v="0"/>
    <s v="24000219/240000554845"/>
    <d v="2024-12-30T00:00:00"/>
    <d v="2024-12-30T00:00:00"/>
    <m/>
    <m/>
    <x v="42"/>
    <s v="0610"/>
    <s v="Districte de Sant Martí"/>
    <n v="0"/>
    <n v="0"/>
    <n v="0"/>
    <n v="112.2"/>
    <n v="135.76"/>
    <d v="2024-12-30T00:00:00"/>
    <d v="2024-12-31T00:00:00"/>
    <s v="12M"/>
    <n v="1"/>
    <s v="3040596"/>
    <x v="216"/>
    <s v="Carrasco i Formiguera 38 3C"/>
    <s v="08173"/>
    <s v="SANT CUGAT DEL VALLES"/>
    <s v="79952100-3"/>
    <m/>
    <s v="N"/>
    <s v="N"/>
    <d v="2024-06-18T00:00:00"/>
    <s v="SE"/>
    <x v="0"/>
    <x v="0"/>
    <s v="4t Trimestre"/>
  </r>
  <r>
    <s v=" 1) SAP EFP"/>
    <s v="001"/>
    <s v="M"/>
    <s v="Menor"/>
    <s v="G"/>
    <s v="Menor despesa genèrica"/>
    <x v="0"/>
    <s v="24001235/240000493679"/>
    <d v="2024-11-28T00:00:00"/>
    <d v="2024-11-28T00:00:00"/>
    <m/>
    <m/>
    <x v="149"/>
    <s v="0800"/>
    <s v="Ger.d'Àrea Cult.,Educ.,Esp.i Cicl.de Vid"/>
    <n v="0"/>
    <n v="0"/>
    <n v="0"/>
    <n v="300"/>
    <n v="300"/>
    <d v="2024-11-28T00:00:00"/>
    <d v="2024-12-31T00:00:00"/>
    <s v="9M"/>
    <n v="1"/>
    <s v="3197519"/>
    <x v="217"/>
    <s v="Muntaner 0361 P0201"/>
    <s v="08021"/>
    <s v="BARCELONA"/>
    <s v="80522000-9"/>
    <m/>
    <s v="N"/>
    <s v="N"/>
    <d v="2024-12-09T00:00:00"/>
    <s v="SE"/>
    <x v="0"/>
    <x v="0"/>
    <s v="4t Trimestre"/>
  </r>
  <r>
    <s v=" 1) SAP EFP"/>
    <s v="001"/>
    <s v="M"/>
    <s v="Menor"/>
    <s v="G"/>
    <s v="Menor despesa genèrica"/>
    <x v="0"/>
    <s v="23003597/240000135566"/>
    <d v="2024-04-07T00:00:00"/>
    <d v="2024-04-07T00:00:00"/>
    <m/>
    <m/>
    <x v="41"/>
    <s v="0900"/>
    <s v="Gerència d'Àrea de Mobilitat, Infraestru"/>
    <n v="0"/>
    <n v="0"/>
    <n v="0"/>
    <n v="672"/>
    <n v="813.12"/>
    <d v="2024-04-07T00:00:00"/>
    <d v="2024-12-31T00:00:00"/>
    <s v="12M"/>
    <n v="1"/>
    <s v="3001276"/>
    <x v="218"/>
    <s v="Gaiarre 76-78"/>
    <s v="08014"/>
    <s v="BARCELONA"/>
    <s v="98390000-3"/>
    <m/>
    <s v="N"/>
    <s v="N"/>
    <d v="2024-04-09T00:00:00"/>
    <s v="SE"/>
    <x v="0"/>
    <x v="0"/>
    <s v="2n Trimestre"/>
  </r>
  <r>
    <s v=" 1) SAP EFP"/>
    <s v="001"/>
    <s v="M"/>
    <s v="Menor"/>
    <s v="G"/>
    <s v="Menor despesa genèrica"/>
    <x v="0"/>
    <s v="23003597/240000525771"/>
    <d v="2024-12-23T00:00:00"/>
    <d v="2024-12-23T00:00:00"/>
    <m/>
    <m/>
    <x v="41"/>
    <s v="0900"/>
    <s v="Gerència d'Àrea de Mobilitat, Infraestru"/>
    <n v="0"/>
    <n v="0"/>
    <n v="0"/>
    <n v="150"/>
    <n v="181.5"/>
    <d v="2024-12-23T00:00:00"/>
    <d v="2024-12-31T00:00:00"/>
    <s v="12M"/>
    <n v="1"/>
    <s v="3001276"/>
    <x v="218"/>
    <s v="Gaiarre 76-78"/>
    <s v="08014"/>
    <s v="BARCELONA"/>
    <s v="98390000-3"/>
    <m/>
    <s v="N"/>
    <s v="N"/>
    <d v="2024-04-09T00:00:00"/>
    <s v="SE"/>
    <x v="0"/>
    <x v="0"/>
    <s v="4t Trimestre"/>
  </r>
  <r>
    <s v=" 1) SAP EFP"/>
    <s v="001"/>
    <s v="M"/>
    <s v="Menor"/>
    <s v="G"/>
    <s v="Menor despesa genèrica"/>
    <x v="0"/>
    <s v="24003316/240000551870"/>
    <d v="2024-12-31T00:00:00"/>
    <d v="2024-12-31T00:00:00"/>
    <m/>
    <m/>
    <x v="118"/>
    <s v="0900"/>
    <s v="Gerència d'Àrea de Mobilitat, Infraestru"/>
    <n v="0"/>
    <n v="0"/>
    <n v="0"/>
    <n v="350"/>
    <n v="423.5"/>
    <d v="2024-12-31T00:00:00"/>
    <d v="2024-12-31T00:00:00"/>
    <s v="3M"/>
    <n v="1"/>
    <s v="3001276"/>
    <x v="218"/>
    <s v="Gaiarre 76-78"/>
    <s v="08014"/>
    <s v="BARCELONA"/>
    <s v="98390000-3"/>
    <m/>
    <s v="N"/>
    <s v="N"/>
    <d v="2025-01-13T00:00:00"/>
    <s v="SE"/>
    <x v="0"/>
    <x v="0"/>
    <s v="4t Trimestre"/>
  </r>
  <r>
    <s v=" 1) SAP EFP"/>
    <s v="001"/>
    <s v="M"/>
    <s v="Menor"/>
    <s v="G"/>
    <s v="Menor despesa genèrica"/>
    <x v="0"/>
    <s v="24003316/240000551849"/>
    <d v="2024-12-31T00:00:00"/>
    <d v="2024-12-31T00:00:00"/>
    <m/>
    <m/>
    <x v="118"/>
    <s v="0900"/>
    <s v="Gerència d'Àrea de Mobilitat, Infraestru"/>
    <n v="0"/>
    <n v="0"/>
    <n v="0"/>
    <n v="700"/>
    <n v="847"/>
    <d v="2024-12-31T00:00:00"/>
    <d v="2024-12-31T00:00:00"/>
    <s v="3M"/>
    <n v="1"/>
    <s v="3001276"/>
    <x v="218"/>
    <s v="Gaiarre 76-78"/>
    <s v="08014"/>
    <s v="BARCELONA"/>
    <s v="98390000-3"/>
    <m/>
    <s v="N"/>
    <s v="N"/>
    <d v="2025-01-13T00:00:00"/>
    <s v="SE"/>
    <x v="0"/>
    <x v="0"/>
    <s v="4t Trimestre"/>
  </r>
  <r>
    <s v=" 1) SAP EFP"/>
    <s v="001"/>
    <s v="M"/>
    <s v="Menor"/>
    <s v="G"/>
    <s v="Menor despesa genèrica"/>
    <x v="0"/>
    <s v="23004022/240000521742"/>
    <d v="2024-12-09T00:00:00"/>
    <d v="2024-12-09T00:00:00"/>
    <m/>
    <m/>
    <x v="61"/>
    <s v="0706"/>
    <s v="Gerència de Promoció Econòmica"/>
    <n v="0"/>
    <n v="0"/>
    <n v="0"/>
    <n v="290"/>
    <n v="350.9"/>
    <d v="2024-12-09T00:00:00"/>
    <d v="2024-12-31T00:00:00"/>
    <s v="12M"/>
    <n v="1"/>
    <s v="3215612"/>
    <x v="219"/>
    <s v="Terrassa 2 BX-03"/>
    <s v="08460"/>
    <s v="SANTA MARIA DE PALAUTORDERA"/>
    <s v="98300000-6"/>
    <m/>
    <s v="N"/>
    <s v="N"/>
    <d v="2024-12-12T00:00:00"/>
    <s v="SE"/>
    <x v="0"/>
    <x v="0"/>
    <s v="4t Trimestre"/>
  </r>
  <r>
    <s v=" 1) SAP EFP"/>
    <s v="001"/>
    <s v="M"/>
    <s v="Menor"/>
    <s v="G"/>
    <s v="Menor despesa genèrica"/>
    <x v="0"/>
    <s v="24000681/240000202759"/>
    <d v="2024-05-13T00:00:00"/>
    <d v="2024-05-13T00:00:00"/>
    <m/>
    <m/>
    <x v="12"/>
    <s v="0800"/>
    <s v="Ger.d'Àrea Cult.,Educ.,Esp.i Cicl.de Vid"/>
    <n v="0"/>
    <n v="0"/>
    <n v="0"/>
    <n v="400"/>
    <n v="400"/>
    <d v="2024-05-13T00:00:00"/>
    <d v="2024-12-31T00:00:00"/>
    <s v="10M"/>
    <n v="1"/>
    <s v="3199269"/>
    <x v="220"/>
    <s v="Collserola 27 02 B"/>
    <s v="08035"/>
    <s v="BARCELONA"/>
    <s v="98300000-6"/>
    <m/>
    <s v="N"/>
    <s v="N"/>
    <d v="2024-05-14T00:00:00"/>
    <s v="SE"/>
    <x v="0"/>
    <x v="0"/>
    <s v="2n Trimestre"/>
  </r>
  <r>
    <s v=" 1) SAP EFP"/>
    <s v="001"/>
    <s v="F"/>
    <s v="Designació/Nomenament docents"/>
    <s v="N"/>
    <s v="Ordinari (AD)"/>
    <x v="0"/>
    <s v="24000541"/>
    <d v="2024-02-21T00:00:00"/>
    <d v="2024-02-22T00:00:00"/>
    <m/>
    <m/>
    <x v="158"/>
    <s v="0303"/>
    <s v="Gerència de Persones, Organització i Adm"/>
    <n v="6200"/>
    <n v="6200"/>
    <n v="6200"/>
    <n v="6200"/>
    <n v="6200"/>
    <d v="2024-02-22T00:00:00"/>
    <d v="2024-12-31T00:00:00"/>
    <s v="10M"/>
    <n v="0"/>
    <s v="3050368"/>
    <x v="221"/>
    <s v="Av J Tarradellas 40 02-04"/>
    <s v="08029"/>
    <s v="BARCELONA"/>
    <s v="80522000-9"/>
    <s v="N"/>
    <s v="N"/>
    <s v="N"/>
    <d v="2024-07-01T00:00:00"/>
    <s v="SE"/>
    <x v="0"/>
    <x v="2"/>
    <s v="1r Trimestre"/>
  </r>
  <r>
    <s v=" 1) SAP EFP"/>
    <s v="001"/>
    <s v="M"/>
    <s v="Menor"/>
    <s v="G"/>
    <s v="Menor despesa genèrica"/>
    <x v="1"/>
    <s v="23003417/240000394492"/>
    <d v="2024-10-14T00:00:00"/>
    <d v="2024-10-14T00:00:00"/>
    <m/>
    <m/>
    <x v="7"/>
    <s v="0302"/>
    <s v="Gerència de Serveis Generals"/>
    <n v="0"/>
    <n v="0"/>
    <n v="0"/>
    <n v="1390"/>
    <n v="1681.9"/>
    <d v="2024-10-14T00:00:00"/>
    <d v="2024-12-31T00:00:00"/>
    <s v="12M"/>
    <n v="1"/>
    <s v="3146981"/>
    <x v="222"/>
    <s v="Petritxol 1"/>
    <s v="08002"/>
    <s v="BARCELONA"/>
    <s v="44423000-1"/>
    <m/>
    <s v="N"/>
    <s v="N"/>
    <d v="2024-10-17T00:00:00"/>
    <s v="04"/>
    <x v="0"/>
    <x v="0"/>
    <s v="4t Trimestre"/>
  </r>
  <r>
    <s v=" 1) SAP EFP"/>
    <s v="001"/>
    <s v="M"/>
    <s v="Menor"/>
    <s v="G"/>
    <s v="Menor despesa genèrica"/>
    <x v="0"/>
    <s v="23003412/240000461912"/>
    <d v="2024-11-14T00:00:00"/>
    <d v="2024-11-14T00:00:00"/>
    <m/>
    <m/>
    <x v="159"/>
    <s v="0302"/>
    <s v="Gerència de Serveis Generals"/>
    <n v="0"/>
    <n v="0"/>
    <n v="0"/>
    <n v="310"/>
    <n v="375.1"/>
    <d v="2024-11-14T00:00:00"/>
    <d v="2024-12-31T00:00:00"/>
    <s v="12M"/>
    <n v="1"/>
    <s v="3146981"/>
    <x v="222"/>
    <s v="Petritxol 1"/>
    <s v="08002"/>
    <s v="BARCELONA"/>
    <s v="79952000-2"/>
    <m/>
    <s v="N"/>
    <s v="N"/>
    <d v="2024-11-19T00:00:00"/>
    <s v="SE"/>
    <x v="0"/>
    <x v="0"/>
    <s v="4t Trimestre"/>
  </r>
  <r>
    <s v=" 1) SAP EFP"/>
    <s v="001"/>
    <s v="M"/>
    <s v="Menor"/>
    <s v="G"/>
    <s v="Menor despesa genèrica"/>
    <x v="0"/>
    <s v="23003412/240000488234"/>
    <d v="2024-12-02T00:00:00"/>
    <d v="2024-12-02T00:00:00"/>
    <m/>
    <m/>
    <x v="159"/>
    <s v="0302"/>
    <s v="Gerència de Serveis Generals"/>
    <n v="0"/>
    <n v="0"/>
    <n v="0"/>
    <n v="690"/>
    <n v="834.9"/>
    <d v="2024-12-02T00:00:00"/>
    <d v="2024-12-31T00:00:00"/>
    <s v="12M"/>
    <n v="1"/>
    <s v="3146981"/>
    <x v="222"/>
    <s v="Petritxol 1"/>
    <s v="08002"/>
    <s v="BARCELONA"/>
    <s v="79952000-2"/>
    <m/>
    <s v="N"/>
    <s v="N"/>
    <d v="2024-11-19T00:00:00"/>
    <s v="SE"/>
    <x v="0"/>
    <x v="0"/>
    <s v="4t Trimestre"/>
  </r>
  <r>
    <s v=" 1) SAP EFP"/>
    <s v="001"/>
    <s v="M"/>
    <s v="Menor"/>
    <s v="G"/>
    <s v="Menor despesa genèrica"/>
    <x v="0"/>
    <s v="23003412/240000534357"/>
    <d v="2024-12-22T00:00:00"/>
    <d v="2024-12-22T00:00:00"/>
    <m/>
    <m/>
    <x v="159"/>
    <s v="0302"/>
    <s v="Gerència de Serveis Generals"/>
    <n v="0"/>
    <n v="0"/>
    <n v="0"/>
    <n v="24"/>
    <n v="29.04"/>
    <d v="2024-12-22T00:00:00"/>
    <d v="2024-12-31T00:00:00"/>
    <s v="12M"/>
    <n v="1"/>
    <s v="3146981"/>
    <x v="222"/>
    <s v="Petritxol 1"/>
    <s v="08002"/>
    <s v="BARCELONA"/>
    <s v="79952000-2"/>
    <m/>
    <s v="N"/>
    <s v="N"/>
    <d v="2024-11-19T00:00:00"/>
    <s v="SE"/>
    <x v="0"/>
    <x v="0"/>
    <s v="4t Trimestre"/>
  </r>
  <r>
    <s v=" 1) SAP EFP"/>
    <s v="001"/>
    <s v="M"/>
    <s v="Menor"/>
    <s v="G"/>
    <s v="Menor despesa genèrica"/>
    <x v="0"/>
    <s v="24000456/240000234530"/>
    <d v="2024-06-04T00:00:00"/>
    <d v="2024-06-04T00:00:00"/>
    <m/>
    <m/>
    <x v="67"/>
    <s v="0602"/>
    <s v="Districte de Eixample"/>
    <n v="0"/>
    <n v="0"/>
    <n v="0"/>
    <n v="1539"/>
    <n v="1692.9"/>
    <d v="2024-06-04T00:00:00"/>
    <d v="2024-12-31T00:00:00"/>
    <s v="11M"/>
    <n v="1"/>
    <s v="3038791"/>
    <x v="223"/>
    <s v="Ausiàs Marc 121 4º 1ª"/>
    <s v="08013"/>
    <s v="BARCELONA"/>
    <s v="79952000-2"/>
    <m/>
    <s v="N"/>
    <s v="N"/>
    <d v="2024-06-06T00:00:00"/>
    <s v="SE"/>
    <x v="0"/>
    <x v="0"/>
    <s v="2n Trimestre"/>
  </r>
  <r>
    <s v=" 1) SAP EFP"/>
    <s v="001"/>
    <s v="M"/>
    <s v="Menor"/>
    <s v="N"/>
    <s v="Menor SENSE concurrència"/>
    <x v="0"/>
    <s v="24000138"/>
    <d v="2024-01-19T00:00:00"/>
    <d v="2024-06-14T00:00:00"/>
    <m/>
    <m/>
    <x v="160"/>
    <s v="0608"/>
    <s v="Districte de Nou Barris"/>
    <n v="4628.1000000000004"/>
    <n v="5600"/>
    <n v="4628.1000000000004"/>
    <n v="4628.1000000000004"/>
    <n v="5600"/>
    <d v="2024-01-19T00:00:00"/>
    <d v="2024-12-31T00:00:00"/>
    <s v="12M"/>
    <n v="0"/>
    <s v="3053938"/>
    <x v="224"/>
    <s v="València 387 4-4"/>
    <s v="08013"/>
    <s v="BARCELONA"/>
    <s v="79340000-9"/>
    <s v="N"/>
    <s v="N"/>
    <s v="N"/>
    <d v="2024-06-18T00:00:00"/>
    <s v="SE"/>
    <x v="0"/>
    <x v="1"/>
    <s v="1r Trimestre"/>
  </r>
  <r>
    <s v=" 1) SAP EFP"/>
    <s v="001"/>
    <s v="M"/>
    <s v="Menor"/>
    <s v="G"/>
    <s v="Menor despesa genèrica"/>
    <x v="1"/>
    <s v="24001676/240000250089"/>
    <d v="2024-06-10T00:00:00"/>
    <d v="2024-06-10T00:00:00"/>
    <m/>
    <m/>
    <x v="161"/>
    <s v="0607"/>
    <s v="Districte de Horta-Guinardó"/>
    <n v="0"/>
    <n v="0"/>
    <n v="0"/>
    <n v="625.15"/>
    <n v="756.43"/>
    <d v="2024-06-10T00:00:00"/>
    <d v="2024-12-31T00:00:00"/>
    <s v="7M"/>
    <n v="1"/>
    <s v="3053515"/>
    <x v="225"/>
    <s v="Ordal 76 1r 1a"/>
    <s v="08227"/>
    <s v="TERRASSA"/>
    <s v="39000000-2"/>
    <m/>
    <s v="N"/>
    <s v="N"/>
    <d v="2024-06-11T00:00:00"/>
    <s v="04"/>
    <x v="0"/>
    <x v="0"/>
    <s v="2n Trimestre"/>
  </r>
  <r>
    <s v=" 1) SAP EFP"/>
    <s v="001"/>
    <s v="M"/>
    <s v="Menor"/>
    <s v="G"/>
    <s v="Menor despesa genèrica"/>
    <x v="1"/>
    <s v="24000874/240000250080"/>
    <d v="2024-06-19T00:00:00"/>
    <d v="2024-06-19T00:00:00"/>
    <m/>
    <m/>
    <x v="162"/>
    <s v="0607"/>
    <s v="Districte de Horta-Guinardó"/>
    <n v="0"/>
    <n v="0"/>
    <n v="0"/>
    <n v="1950.05"/>
    <n v="2359.56"/>
    <d v="2024-06-19T00:00:00"/>
    <d v="2024-12-31T00:00:00"/>
    <s v="10M"/>
    <n v="1"/>
    <s v="3053515"/>
    <x v="225"/>
    <s v="Ordal 76 1r 1a"/>
    <s v="08227"/>
    <s v="TERRASSA"/>
    <s v="39000000-2"/>
    <m/>
    <s v="N"/>
    <s v="N"/>
    <d v="2024-06-21T00:00:00"/>
    <s v="04"/>
    <x v="0"/>
    <x v="0"/>
    <s v="2n Trimestre"/>
  </r>
  <r>
    <s v=" 1) SAP EFP"/>
    <s v="001"/>
    <s v="M"/>
    <s v="Menor"/>
    <s v="G"/>
    <s v="Menor despesa genèrica"/>
    <x v="1"/>
    <s v="24001676/240000452082"/>
    <d v="2024-10-30T00:00:00"/>
    <d v="2024-10-30T00:00:00"/>
    <m/>
    <m/>
    <x v="161"/>
    <s v="0607"/>
    <s v="Districte de Horta-Guinardó"/>
    <n v="0"/>
    <n v="0"/>
    <n v="0"/>
    <n v="70"/>
    <n v="84.7"/>
    <d v="2024-10-30T00:00:00"/>
    <d v="2024-12-31T00:00:00"/>
    <s v="7M"/>
    <n v="1"/>
    <s v="3053515"/>
    <x v="225"/>
    <s v="Ordal 76 1r 1a"/>
    <s v="08227"/>
    <s v="TERRASSA"/>
    <s v="39000000-2"/>
    <m/>
    <s v="N"/>
    <s v="N"/>
    <d v="2024-06-11T00:00:00"/>
    <s v="04"/>
    <x v="0"/>
    <x v="0"/>
    <s v="4t Trimestre"/>
  </r>
  <r>
    <s v=" 1) SAP EFP"/>
    <s v="001"/>
    <s v="M"/>
    <s v="Menor"/>
    <s v="G"/>
    <s v="Menor despesa genèrica"/>
    <x v="1"/>
    <s v="24000104/240000048441"/>
    <d v="2024-02-13T00:00:00"/>
    <d v="2024-02-13T00:00:00"/>
    <m/>
    <m/>
    <x v="36"/>
    <s v="0900"/>
    <s v="Gerència d'Àrea de Mobilitat, Infraestru"/>
    <n v="0"/>
    <n v="0"/>
    <n v="0"/>
    <n v="1387.12"/>
    <n v="1525.83"/>
    <d v="2024-02-13T00:00:00"/>
    <d v="2024-12-31T00:00:00"/>
    <s v="12M"/>
    <n v="1"/>
    <s v="3098139"/>
    <x v="226"/>
    <s v="MOSSEN RAMON GIRALT 30"/>
    <s v="08140"/>
    <s v="CALDES DE MONTBUI"/>
    <s v="33000000-0"/>
    <m/>
    <s v="N"/>
    <s v="N"/>
    <d v="2024-02-16T00:00:00"/>
    <s v="04"/>
    <x v="0"/>
    <x v="0"/>
    <s v="1r Trimestre"/>
  </r>
  <r>
    <s v=" 1) SAP EFP"/>
    <s v="001"/>
    <s v="M"/>
    <s v="Menor"/>
    <s v="G"/>
    <s v="Menor despesa genèrica"/>
    <x v="1"/>
    <s v="24000104/240000121191"/>
    <d v="2024-04-07T00:00:00"/>
    <d v="2024-04-07T00:00:00"/>
    <m/>
    <m/>
    <x v="36"/>
    <s v="0900"/>
    <s v="Gerència d'Àrea de Mobilitat, Infraestru"/>
    <n v="0"/>
    <n v="0"/>
    <n v="0"/>
    <n v="388.08"/>
    <n v="426.89"/>
    <d v="2024-04-07T00:00:00"/>
    <d v="2024-12-31T00:00:00"/>
    <s v="12M"/>
    <n v="1"/>
    <s v="3098139"/>
    <x v="226"/>
    <s v="MOSSEN RAMON GIRALT 30"/>
    <s v="08140"/>
    <s v="CALDES DE MONTBUI"/>
    <s v="33000000-0"/>
    <m/>
    <s v="N"/>
    <s v="N"/>
    <d v="2024-02-16T00:00:00"/>
    <s v="04"/>
    <x v="0"/>
    <x v="0"/>
    <s v="2n Trimestre"/>
  </r>
  <r>
    <s v=" 1) SAP EFP"/>
    <s v="001"/>
    <s v="M"/>
    <s v="Menor"/>
    <s v="G"/>
    <s v="Menor despesa genèrica"/>
    <x v="1"/>
    <s v="24000104/240000199810"/>
    <d v="2024-05-16T00:00:00"/>
    <d v="2024-05-16T00:00:00"/>
    <m/>
    <m/>
    <x v="36"/>
    <s v="0900"/>
    <s v="Gerència d'Àrea de Mobilitat, Infraestru"/>
    <n v="0"/>
    <n v="0"/>
    <n v="0"/>
    <n v="785.04"/>
    <n v="863.54"/>
    <d v="2024-05-16T00:00:00"/>
    <d v="2024-12-31T00:00:00"/>
    <s v="12M"/>
    <n v="1"/>
    <s v="3098139"/>
    <x v="226"/>
    <s v="MOSSEN RAMON GIRALT 30"/>
    <s v="08140"/>
    <s v="CALDES DE MONTBUI"/>
    <s v="33000000-0"/>
    <m/>
    <s v="N"/>
    <s v="N"/>
    <d v="2024-02-16T00:00:00"/>
    <s v="04"/>
    <x v="0"/>
    <x v="0"/>
    <s v="2n Trimestre"/>
  </r>
  <r>
    <s v=" 1) SAP EFP"/>
    <s v="001"/>
    <s v="M"/>
    <s v="Menor"/>
    <s v="G"/>
    <s v="Menor despesa genèrica"/>
    <x v="1"/>
    <s v="24000104/240000327712"/>
    <d v="2024-08-20T00:00:00"/>
    <d v="2024-08-20T00:00:00"/>
    <m/>
    <m/>
    <x v="36"/>
    <s v="0900"/>
    <s v="Gerència d'Àrea de Mobilitat, Infraestru"/>
    <n v="0"/>
    <n v="0"/>
    <n v="0"/>
    <n v="584.64"/>
    <n v="643.1"/>
    <d v="2024-08-20T00:00:00"/>
    <d v="2024-12-31T00:00:00"/>
    <s v="12M"/>
    <n v="1"/>
    <s v="3098139"/>
    <x v="226"/>
    <s v="MOSSEN RAMON GIRALT 30"/>
    <s v="08140"/>
    <s v="CALDES DE MONTBUI"/>
    <s v="33000000-0"/>
    <m/>
    <s v="N"/>
    <s v="N"/>
    <d v="2024-02-16T00:00:00"/>
    <s v="04"/>
    <x v="0"/>
    <x v="0"/>
    <s v="3r Trimestre"/>
  </r>
  <r>
    <s v=" 1) SAP EFP"/>
    <s v="001"/>
    <s v="M"/>
    <s v="Menor"/>
    <s v="G"/>
    <s v="Menor despesa genèrica"/>
    <x v="1"/>
    <s v="24003083/240000418901"/>
    <d v="2024-10-15T00:00:00"/>
    <d v="2024-10-15T00:00:00"/>
    <m/>
    <m/>
    <x v="36"/>
    <s v="0900"/>
    <s v="Gerència d'Àrea de Mobilitat, Infraestru"/>
    <n v="0"/>
    <n v="0"/>
    <n v="0"/>
    <n v="955.2"/>
    <n v="1050.72"/>
    <d v="2024-10-15T00:00:00"/>
    <d v="2024-12-31T00:00:00"/>
    <s v="4M"/>
    <n v="1"/>
    <s v="3098139"/>
    <x v="226"/>
    <s v="MOSSEN RAMON GIRALT 30"/>
    <s v="08140"/>
    <s v="CALDES DE MONTBUI"/>
    <s v="33000000-0"/>
    <m/>
    <s v="N"/>
    <s v="N"/>
    <d v="2024-10-17T00:00:00"/>
    <s v="04"/>
    <x v="0"/>
    <x v="0"/>
    <s v="4t Trimestre"/>
  </r>
  <r>
    <s v=" 1) SAP EFP"/>
    <s v="001"/>
    <s v="M"/>
    <s v="Menor"/>
    <s v="G"/>
    <s v="Menor despesa genèrica"/>
    <x v="1"/>
    <s v="24003083/240000450435"/>
    <d v="2024-11-06T00:00:00"/>
    <d v="2024-11-06T00:00:00"/>
    <m/>
    <m/>
    <x v="36"/>
    <s v="0900"/>
    <s v="Gerència d'Àrea de Mobilitat, Infraestru"/>
    <n v="0"/>
    <n v="0"/>
    <n v="0"/>
    <n v="37.69"/>
    <n v="41.96"/>
    <d v="2024-11-06T00:00:00"/>
    <d v="2024-12-31T00:00:00"/>
    <s v="4M"/>
    <n v="1"/>
    <s v="3098139"/>
    <x v="226"/>
    <s v="MOSSEN RAMON GIRALT 30"/>
    <s v="08140"/>
    <s v="CALDES DE MONTBUI"/>
    <s v="33000000-0"/>
    <m/>
    <s v="N"/>
    <s v="N"/>
    <d v="2024-10-17T00:00:00"/>
    <s v="04"/>
    <x v="0"/>
    <x v="0"/>
    <s v="4t Trimestre"/>
  </r>
  <r>
    <s v=" 1) SAP EFP"/>
    <s v="001"/>
    <s v="M"/>
    <s v="Menor"/>
    <s v="G"/>
    <s v="Menor despesa genèrica"/>
    <x v="1"/>
    <s v="24003083/240000459983"/>
    <d v="2024-11-12T00:00:00"/>
    <d v="2024-11-12T00:00:00"/>
    <m/>
    <m/>
    <x v="36"/>
    <s v="0900"/>
    <s v="Gerència d'Àrea de Mobilitat, Infraestru"/>
    <n v="0"/>
    <n v="0"/>
    <n v="0"/>
    <n v="51.37"/>
    <n v="57.01"/>
    <d v="2024-11-12T00:00:00"/>
    <d v="2024-12-31T00:00:00"/>
    <s v="4M"/>
    <n v="1"/>
    <s v="3098139"/>
    <x v="226"/>
    <s v="MOSSEN RAMON GIRALT 30"/>
    <s v="08140"/>
    <s v="CALDES DE MONTBUI"/>
    <s v="33000000-0"/>
    <m/>
    <s v="N"/>
    <s v="N"/>
    <d v="2024-10-17T00:00:00"/>
    <s v="04"/>
    <x v="0"/>
    <x v="0"/>
    <s v="4t Trimestre"/>
  </r>
  <r>
    <s v=" 1) SAP EFP"/>
    <s v="001"/>
    <s v="M"/>
    <s v="Menor"/>
    <s v="G"/>
    <s v="Menor despesa genèrica"/>
    <x v="1"/>
    <s v="24003656/240000554820"/>
    <d v="2024-12-31T00:00:00"/>
    <d v="2024-12-31T00:00:00"/>
    <m/>
    <m/>
    <x v="36"/>
    <s v="0900"/>
    <s v="Gerència d'Àrea de Mobilitat, Infraestru"/>
    <n v="0"/>
    <n v="0"/>
    <n v="0"/>
    <n v="1262.8"/>
    <n v="1389.08"/>
    <d v="2024-12-31T00:00:00"/>
    <d v="2024-12-31T00:00:00"/>
    <s v="2M"/>
    <n v="1"/>
    <s v="3098139"/>
    <x v="226"/>
    <s v="MOSSEN RAMON GIRALT 30"/>
    <s v="08140"/>
    <s v="CALDES DE MONTBUI"/>
    <s v="33000000-0"/>
    <m/>
    <s v="N"/>
    <s v="N"/>
    <d v="2025-01-13T00:00:00"/>
    <s v="04"/>
    <x v="0"/>
    <x v="0"/>
    <s v="4t Trimestre"/>
  </r>
  <r>
    <s v=" 1) SAP EFP"/>
    <s v="001"/>
    <s v="M"/>
    <s v="Menor"/>
    <s v="G"/>
    <s v="Menor despesa genèrica"/>
    <x v="0"/>
    <s v="24003757/240000536501"/>
    <d v="2024-12-31T00:00:00"/>
    <d v="2024-12-31T00:00:00"/>
    <m/>
    <m/>
    <x v="70"/>
    <s v="0200"/>
    <s v="Ger.d'Àrea Drets Socials,Salut,Coop,Comu"/>
    <n v="0"/>
    <n v="0"/>
    <n v="0"/>
    <n v="300"/>
    <n v="363"/>
    <d v="2024-12-31T00:00:00"/>
    <d v="2024-12-31T00:00:00"/>
    <s v="2M"/>
    <n v="1"/>
    <s v="3080635"/>
    <x v="227"/>
    <s v="AVDA CAN FERRATERS 8"/>
    <s v="08310"/>
    <s v="ARGENTONA"/>
    <s v="79341000-6"/>
    <m/>
    <s v="N"/>
    <s v="N"/>
    <d v="2025-01-10T00:00:00"/>
    <s v="SE"/>
    <x v="0"/>
    <x v="0"/>
    <s v="4t Trimestre"/>
  </r>
  <r>
    <s v=" 1) SAP EFP"/>
    <s v="001"/>
    <s v="M"/>
    <s v="Menor"/>
    <s v="N"/>
    <s v="Menor SENSE concurrència"/>
    <x v="0"/>
    <s v="24000161"/>
    <d v="2024-01-22T00:00:00"/>
    <d v="2024-06-10T00:00:00"/>
    <m/>
    <m/>
    <x v="163"/>
    <s v="0605"/>
    <s v="Districte de Sarrià-Sant Gervasi"/>
    <n v="1235"/>
    <n v="1494.35"/>
    <n v="1235"/>
    <n v="1235"/>
    <n v="1494.35"/>
    <d v="2024-01-24T00:00:00"/>
    <d v="2024-06-30T00:00:00"/>
    <s v="6M"/>
    <n v="0"/>
    <s v="3123119"/>
    <x v="228"/>
    <s v="Pg Havana 2-4 - E9 2-2"/>
    <s v="08030"/>
    <s v="BARCELONA"/>
    <s v="71240000-2"/>
    <s v="N"/>
    <s v="N"/>
    <s v="N"/>
    <d v="2024-06-18T00:00:00"/>
    <s v="MD"/>
    <x v="0"/>
    <x v="1"/>
    <s v="1r Trimestre"/>
  </r>
  <r>
    <s v=" 1) SAP EFP"/>
    <s v="001"/>
    <s v="F"/>
    <s v="Designació/Nomenament docents"/>
    <s v="N"/>
    <s v="Ordinari (AD)"/>
    <x v="0"/>
    <s v="24000407"/>
    <d v="2024-02-14T00:00:00"/>
    <d v="2024-02-15T00:00:00"/>
    <m/>
    <m/>
    <x v="43"/>
    <s v="0303"/>
    <s v="Gerència de Persones, Organització i Adm"/>
    <n v="16200"/>
    <n v="16200"/>
    <n v="16200"/>
    <n v="16200"/>
    <n v="16200"/>
    <d v="2024-02-15T00:00:00"/>
    <d v="2024-12-31T00:00:00"/>
    <s v="11M"/>
    <n v="0"/>
    <s v="3156046"/>
    <x v="229"/>
    <s v="Trav Dalt 21 1-2"/>
    <s v="08024"/>
    <s v="BARCELONA"/>
    <s v="80522000-9"/>
    <s v="N"/>
    <s v="N"/>
    <s v="N"/>
    <d v="2024-07-31T00:00:00"/>
    <s v="DF"/>
    <x v="0"/>
    <x v="2"/>
    <s v="1r Trimestre"/>
  </r>
  <r>
    <s v=" 1) SAP EFP"/>
    <s v="001"/>
    <s v="F"/>
    <s v="Designació/Nomenament docents"/>
    <s v="N"/>
    <s v="Ordinari (AD)"/>
    <x v="0"/>
    <s v="24001045"/>
    <d v="2024-03-28T00:00:00"/>
    <d v="2024-03-29T00:00:00"/>
    <m/>
    <m/>
    <x v="164"/>
    <s v="0303"/>
    <s v="Gerència de Persones, Organització i Adm"/>
    <n v="5680"/>
    <n v="5680"/>
    <n v="5680"/>
    <n v="5680"/>
    <n v="5680"/>
    <d v="2024-03-29T00:00:00"/>
    <d v="2024-12-31T00:00:00"/>
    <s v="9M"/>
    <n v="0"/>
    <s v="3034073"/>
    <x v="230"/>
    <s v="Muntaner 443 Pral."/>
    <s v="08021"/>
    <s v="BARCELONA"/>
    <s v="80522000-9"/>
    <s v="N"/>
    <s v="N"/>
    <s v="N"/>
    <d v="2024-05-30T00:00:00"/>
    <s v="DF"/>
    <x v="0"/>
    <x v="2"/>
    <s v="1r Trimestre"/>
  </r>
  <r>
    <s v=" 1) SAP EFP"/>
    <s v="001"/>
    <s v="F"/>
    <s v="Designació/Nomenament docents"/>
    <s v="N"/>
    <s v="Ordinari (AD)"/>
    <x v="0"/>
    <s v="24000306"/>
    <d v="2024-02-14T00:00:00"/>
    <d v="2024-02-15T00:00:00"/>
    <m/>
    <m/>
    <x v="165"/>
    <s v="0303"/>
    <s v="Gerència de Persones, Organització i Adm"/>
    <n v="19220"/>
    <n v="19220"/>
    <n v="19220"/>
    <n v="19220"/>
    <n v="19220"/>
    <d v="2024-02-15T00:00:00"/>
    <d v="2024-12-31T00:00:00"/>
    <s v="11M"/>
    <n v="0"/>
    <s v="3016484"/>
    <x v="231"/>
    <s v="DR FERRAN 79"/>
    <s v="08950"/>
    <s v="ESPLUGUES DE LLOBREG"/>
    <s v="80522000-9"/>
    <s v="N"/>
    <s v="N"/>
    <s v="N"/>
    <d v="2024-05-06T00:00:00"/>
    <s v="DF"/>
    <x v="0"/>
    <x v="2"/>
    <s v="1r Trimestre"/>
  </r>
  <r>
    <s v=" 1) SAP EFP"/>
    <s v="001"/>
    <s v="M"/>
    <s v="Menor"/>
    <s v="G"/>
    <s v="Menor despesa genèrica"/>
    <x v="0"/>
    <s v="24000336/240000482544"/>
    <d v="2024-11-15T00:00:00"/>
    <d v="2024-11-15T00:00:00"/>
    <m/>
    <m/>
    <x v="107"/>
    <s v="0302"/>
    <s v="Gerència de Serveis Generals"/>
    <n v="0"/>
    <n v="0"/>
    <n v="0"/>
    <n v="300"/>
    <n v="300"/>
    <d v="2024-11-15T00:00:00"/>
    <d v="2024-12-31T00:00:00"/>
    <s v="11M"/>
    <n v="1"/>
    <s v="3016484"/>
    <x v="231"/>
    <s v="DR FERRAN 79"/>
    <s v="08950"/>
    <s v="ESPLUGUES DE LLOBREG"/>
    <s v="79952100-3"/>
    <m/>
    <s v="N"/>
    <s v="N"/>
    <d v="2024-11-20T00:00:00"/>
    <s v="SE"/>
    <x v="0"/>
    <x v="0"/>
    <s v="4t Trimestre"/>
  </r>
  <r>
    <s v=" 1) SAP EFP"/>
    <s v="001"/>
    <s v="M"/>
    <s v="Menor"/>
    <s v="G"/>
    <s v="Menor despesa genèrica"/>
    <x v="0"/>
    <s v="24001383/240000305433"/>
    <d v="2024-07-13T00:00:00"/>
    <d v="2024-07-13T00:00:00"/>
    <m/>
    <m/>
    <x v="166"/>
    <s v="0601"/>
    <s v="Districte de Ciutat Vella"/>
    <n v="0"/>
    <n v="0"/>
    <n v="0"/>
    <n v="320.24"/>
    <n v="387.49"/>
    <d v="2024-07-13T00:00:00"/>
    <d v="2024-12-31T00:00:00"/>
    <s v="9M"/>
    <n v="1"/>
    <s v="3080531"/>
    <x v="232"/>
    <s v="Àngels 4"/>
    <s v="08001"/>
    <s v="BARCELONA"/>
    <s v="98000000-3"/>
    <m/>
    <s v="N"/>
    <s v="N"/>
    <d v="2024-07-17T00:00:00"/>
    <s v="SE"/>
    <x v="0"/>
    <x v="0"/>
    <s v="3r Trimestre"/>
  </r>
  <r>
    <s v=" 1) SAP EFP"/>
    <s v="001"/>
    <s v="M"/>
    <s v="Menor"/>
    <s v="G"/>
    <s v="Menor despesa genèrica"/>
    <x v="0"/>
    <s v="24000093/240000069726"/>
    <d v="2024-02-23T00:00:00"/>
    <d v="2024-02-23T00:00:00"/>
    <m/>
    <m/>
    <x v="167"/>
    <s v="0302"/>
    <s v="Gerència de Serveis Generals"/>
    <n v="0"/>
    <n v="0"/>
    <n v="0"/>
    <n v="225"/>
    <n v="272.25"/>
    <d v="2024-02-23T00:00:00"/>
    <d v="2024-12-31T00:00:00"/>
    <s v="12M"/>
    <n v="1"/>
    <s v="3123173"/>
    <x v="233"/>
    <s v="Guilleries 22 1"/>
    <s v="08012"/>
    <s v="BARCELONA"/>
    <s v="79952000-2"/>
    <m/>
    <s v="N"/>
    <s v="N"/>
    <d v="2024-03-01T00:00:00"/>
    <s v="SE"/>
    <x v="0"/>
    <x v="0"/>
    <s v="1r Trimestre"/>
  </r>
  <r>
    <s v=" 1) SAP EFP"/>
    <s v="001"/>
    <s v="M"/>
    <s v="Menor"/>
    <s v="G"/>
    <s v="Menor despesa genèrica"/>
    <x v="1"/>
    <s v="24000779/240000125941"/>
    <d v="2024-03-26T00:00:00"/>
    <d v="2024-03-26T00:00:00"/>
    <m/>
    <m/>
    <x v="128"/>
    <s v="0602"/>
    <s v="Districte de Eixample"/>
    <n v="0"/>
    <n v="0"/>
    <n v="0"/>
    <n v="432.69"/>
    <n v="450"/>
    <d v="2024-03-26T00:00:00"/>
    <d v="2024-12-31T00:00:00"/>
    <s v="10M"/>
    <n v="1"/>
    <s v="3053424"/>
    <x v="234"/>
    <s v="Sicília 332 Local 1"/>
    <s v="08025"/>
    <s v="BARCELONA"/>
    <s v="39294100-0"/>
    <m/>
    <s v="N"/>
    <s v="N"/>
    <d v="2024-03-28T00:00:00"/>
    <s v="04"/>
    <x v="0"/>
    <x v="0"/>
    <s v="1r Trimestre"/>
  </r>
  <r>
    <s v=" 1) SAP EFP"/>
    <s v="001"/>
    <s v="M"/>
    <s v="Menor"/>
    <s v="G"/>
    <s v="Menor despesa genèrica"/>
    <x v="1"/>
    <s v="24000065/240000101265"/>
    <d v="2024-03-19T00:00:00"/>
    <d v="2024-03-19T00:00:00"/>
    <m/>
    <m/>
    <x v="168"/>
    <s v="0601"/>
    <s v="Districte de Ciutat Vella"/>
    <n v="0"/>
    <n v="0"/>
    <n v="0"/>
    <n v="20.25"/>
    <n v="24.5"/>
    <d v="2024-03-19T00:00:00"/>
    <d v="2024-12-31T00:00:00"/>
    <s v="12M"/>
    <n v="1"/>
    <s v="3084768"/>
    <x v="235"/>
    <s v="Tallers 72"/>
    <s v="08001"/>
    <s v="BARCELONA"/>
    <s v="30100000-0"/>
    <m/>
    <s v="N"/>
    <s v="N"/>
    <d v="2024-03-22T00:00:00"/>
    <s v="04"/>
    <x v="0"/>
    <x v="0"/>
    <s v="1r Trimestre"/>
  </r>
  <r>
    <s v=" 1) SAP EFP"/>
    <s v="001"/>
    <s v="M"/>
    <s v="Menor"/>
    <s v="G"/>
    <s v="Menor despesa genèrica"/>
    <x v="1"/>
    <s v="24000065/240000101263"/>
    <d v="2024-03-19T00:00:00"/>
    <d v="2024-03-19T00:00:00"/>
    <m/>
    <m/>
    <x v="168"/>
    <s v="0601"/>
    <s v="Districte de Ciutat Vella"/>
    <n v="0"/>
    <n v="0"/>
    <n v="0"/>
    <n v="35.49"/>
    <n v="42.94"/>
    <d v="2024-03-19T00:00:00"/>
    <d v="2024-12-31T00:00:00"/>
    <s v="12M"/>
    <n v="1"/>
    <s v="3084768"/>
    <x v="235"/>
    <s v="Tallers 72"/>
    <s v="08001"/>
    <s v="BARCELONA"/>
    <s v="30100000-0"/>
    <m/>
    <s v="N"/>
    <s v="N"/>
    <d v="2024-03-22T00:00:00"/>
    <s v="04"/>
    <x v="0"/>
    <x v="0"/>
    <s v="1r Trimestre"/>
  </r>
  <r>
    <s v=" 1) SAP EFP"/>
    <s v="001"/>
    <s v="M"/>
    <s v="Menor"/>
    <s v="G"/>
    <s v="Menor despesa genèrica"/>
    <x v="1"/>
    <s v="24000065/240000343008"/>
    <d v="2024-08-19T00:00:00"/>
    <d v="2024-08-19T00:00:00"/>
    <m/>
    <m/>
    <x v="168"/>
    <s v="0601"/>
    <s v="Districte de Ciutat Vella"/>
    <n v="0"/>
    <n v="0"/>
    <n v="0"/>
    <n v="14.86"/>
    <n v="17.98"/>
    <d v="2024-08-19T00:00:00"/>
    <d v="2024-12-31T00:00:00"/>
    <s v="12M"/>
    <n v="1"/>
    <s v="3084768"/>
    <x v="235"/>
    <s v="Tallers 72"/>
    <s v="08001"/>
    <s v="BARCELONA"/>
    <s v="30100000-0"/>
    <m/>
    <s v="N"/>
    <s v="N"/>
    <d v="2024-03-22T00:00:00"/>
    <s v="04"/>
    <x v="0"/>
    <x v="0"/>
    <s v="3r Trimestre"/>
  </r>
  <r>
    <s v=" 1) SAP EFP"/>
    <s v="001"/>
    <s v="M"/>
    <s v="Menor"/>
    <s v="G"/>
    <s v="Menor despesa genèrica"/>
    <x v="1"/>
    <s v="24000065/240000450114"/>
    <d v="2024-10-25T00:00:00"/>
    <d v="2024-10-25T00:00:00"/>
    <m/>
    <m/>
    <x v="168"/>
    <s v="0601"/>
    <s v="Districte de Ciutat Vella"/>
    <n v="0"/>
    <n v="0"/>
    <n v="0"/>
    <n v="11.17"/>
    <n v="13.52"/>
    <d v="2024-10-25T00:00:00"/>
    <d v="2024-12-31T00:00:00"/>
    <s v="12M"/>
    <n v="1"/>
    <s v="3084768"/>
    <x v="235"/>
    <s v="Tallers 72"/>
    <s v="08001"/>
    <s v="BARCELONA"/>
    <s v="30100000-0"/>
    <m/>
    <s v="N"/>
    <s v="N"/>
    <d v="2024-03-22T00:00:00"/>
    <s v="04"/>
    <x v="0"/>
    <x v="0"/>
    <s v="4t Trimestre"/>
  </r>
  <r>
    <s v=" 1) SAP EFP"/>
    <s v="001"/>
    <s v="M"/>
    <s v="Menor"/>
    <s v="G"/>
    <s v="Menor despesa genèrica"/>
    <x v="1"/>
    <s v="24000065/240000516532"/>
    <d v="2024-12-15T00:00:00"/>
    <d v="2024-12-15T00:00:00"/>
    <m/>
    <m/>
    <x v="168"/>
    <s v="0601"/>
    <s v="Districte de Ciutat Vella"/>
    <n v="0"/>
    <n v="0"/>
    <n v="0"/>
    <n v="12.42"/>
    <n v="15.03"/>
    <d v="2024-12-15T00:00:00"/>
    <d v="2024-12-31T00:00:00"/>
    <s v="12M"/>
    <n v="1"/>
    <s v="3084768"/>
    <x v="235"/>
    <s v="Tallers 72"/>
    <s v="08001"/>
    <s v="BARCELONA"/>
    <s v="30100000-0"/>
    <m/>
    <s v="N"/>
    <s v="N"/>
    <d v="2024-03-22T00:00:00"/>
    <s v="04"/>
    <x v="0"/>
    <x v="0"/>
    <s v="4t Trimestre"/>
  </r>
  <r>
    <s v=" 1) SAP EFP"/>
    <s v="001"/>
    <s v="M"/>
    <s v="Menor"/>
    <s v="N"/>
    <s v="Menor SENSE concurrència"/>
    <x v="0"/>
    <s v="24000940"/>
    <d v="2024-03-14T00:00:00"/>
    <d v="2024-03-22T00:00:00"/>
    <m/>
    <m/>
    <x v="169"/>
    <s v="0606"/>
    <s v="Districte de Gràcia"/>
    <n v="14780"/>
    <n v="17883.8"/>
    <n v="14780"/>
    <n v="14780"/>
    <n v="17883.8"/>
    <d v="2024-03-15T00:00:00"/>
    <d v="2024-12-31T00:00:00"/>
    <s v="10M"/>
    <n v="0"/>
    <s v="3046323"/>
    <x v="236"/>
    <s v="Valeri de Saleta 27 Baixos 1a"/>
    <s v="08370"/>
    <s v="CALELLA"/>
    <s v="22315000-1"/>
    <s v="N"/>
    <s v="N"/>
    <s v="N"/>
    <d v="2024-03-28T00:00:00"/>
    <s v="SE"/>
    <x v="0"/>
    <x v="1"/>
    <s v="1r Trimestre"/>
  </r>
  <r>
    <s v=" 1) SAP EFP"/>
    <s v="001"/>
    <s v="M"/>
    <s v="Menor"/>
    <s v="G"/>
    <s v="Menor despesa genèrica"/>
    <x v="0"/>
    <s v="24001397/240000210454"/>
    <d v="2024-05-21T00:00:00"/>
    <d v="2024-05-21T00:00:00"/>
    <m/>
    <m/>
    <x v="50"/>
    <s v="0606"/>
    <s v="Districte de Gràcia"/>
    <n v="0"/>
    <n v="0"/>
    <n v="0"/>
    <n v="450"/>
    <n v="544.5"/>
    <d v="2024-05-21T00:00:00"/>
    <d v="2024-06-21T00:00:00"/>
    <s v="1M"/>
    <n v="1"/>
    <s v="3046323"/>
    <x v="236"/>
    <s v="Valeri de Saleta 27 Baixos 1a"/>
    <s v="08370"/>
    <s v="CALELLA"/>
    <s v="79952000-2"/>
    <m/>
    <s v="N"/>
    <s v="N"/>
    <d v="2024-05-27T00:00:00"/>
    <s v="SE"/>
    <x v="0"/>
    <x v="0"/>
    <s v="2n Trimestre"/>
  </r>
  <r>
    <s v=" 1) SAP EFP"/>
    <s v="001"/>
    <s v="M"/>
    <s v="Menor"/>
    <s v="G"/>
    <s v="Menor despesa genèrica"/>
    <x v="0"/>
    <s v="24000550/240000227388"/>
    <d v="2024-06-03T00:00:00"/>
    <d v="2024-06-03T00:00:00"/>
    <m/>
    <m/>
    <x v="23"/>
    <s v="0606"/>
    <s v="Districte de Gràcia"/>
    <n v="0"/>
    <n v="0"/>
    <n v="0"/>
    <n v="1760"/>
    <n v="2129.6"/>
    <d v="2024-06-03T00:00:00"/>
    <d v="2024-12-31T00:00:00"/>
    <s v="11M"/>
    <n v="1"/>
    <s v="3046323"/>
    <x v="236"/>
    <s v="Valeri de Saleta 27 Baixos 1a"/>
    <s v="08370"/>
    <s v="CALELLA"/>
    <s v="79341400-0"/>
    <m/>
    <s v="N"/>
    <s v="N"/>
    <d v="2024-06-06T00:00:00"/>
    <s v="SE"/>
    <x v="0"/>
    <x v="0"/>
    <s v="2n Trimestre"/>
  </r>
  <r>
    <s v=" 1) SAP EFP"/>
    <s v="001"/>
    <s v="M"/>
    <s v="Menor"/>
    <s v="G"/>
    <s v="Menor despesa genèrica"/>
    <x v="0"/>
    <s v="23003597/240000317012"/>
    <d v="2024-08-18T00:00:00"/>
    <d v="2024-08-18T00:00:00"/>
    <m/>
    <m/>
    <x v="41"/>
    <s v="0900"/>
    <s v="Gerència d'Àrea de Mobilitat, Infraestru"/>
    <n v="0"/>
    <n v="0"/>
    <n v="0"/>
    <n v="180"/>
    <n v="217.8"/>
    <d v="2024-08-18T00:00:00"/>
    <d v="2024-12-31T00:00:00"/>
    <s v="12M"/>
    <n v="1"/>
    <s v="3046323"/>
    <x v="236"/>
    <s v="Valeri de Saleta 27 Baixos 1a"/>
    <s v="08370"/>
    <s v="CALELLA"/>
    <s v="98390000-3"/>
    <m/>
    <s v="N"/>
    <s v="N"/>
    <d v="2024-08-21T00:00:00"/>
    <s v="SE"/>
    <x v="0"/>
    <x v="0"/>
    <s v="3r Trimestre"/>
  </r>
  <r>
    <s v=" 1) SAP EFP"/>
    <s v="001"/>
    <s v="M"/>
    <s v="Menor"/>
    <s v="G"/>
    <s v="Menor despesa genèrica"/>
    <x v="0"/>
    <s v="23003599/240000436286"/>
    <d v="2024-11-06T00:00:00"/>
    <d v="2024-11-06T00:00:00"/>
    <m/>
    <m/>
    <x v="47"/>
    <s v="0900"/>
    <s v="Gerència d'Àrea de Mobilitat, Infraestru"/>
    <n v="0"/>
    <n v="0"/>
    <n v="0"/>
    <n v="180"/>
    <n v="217.8"/>
    <d v="2024-11-06T00:00:00"/>
    <d v="2024-12-31T00:00:00"/>
    <s v="12M"/>
    <n v="1"/>
    <s v="3046323"/>
    <x v="236"/>
    <s v="Valeri de Saleta 27 Baixos 1a"/>
    <s v="08370"/>
    <s v="CALELLA"/>
    <s v="98390000-3"/>
    <m/>
    <s v="N"/>
    <s v="N"/>
    <d v="2024-11-07T00:00:00"/>
    <s v="SE"/>
    <x v="0"/>
    <x v="0"/>
    <s v="4t Trimestre"/>
  </r>
  <r>
    <s v=" 1) SAP EFP"/>
    <s v="001"/>
    <s v="M"/>
    <s v="Menor"/>
    <s v="G"/>
    <s v="Menor despesa genèrica"/>
    <x v="0"/>
    <s v="23003599/240000458684"/>
    <d v="2024-11-06T00:00:00"/>
    <d v="2024-11-06T00:00:00"/>
    <m/>
    <m/>
    <x v="47"/>
    <s v="0900"/>
    <s v="Gerència d'Àrea de Mobilitat, Infraestru"/>
    <n v="0"/>
    <n v="0"/>
    <n v="0"/>
    <n v="360"/>
    <n v="435.6"/>
    <d v="2024-11-06T00:00:00"/>
    <d v="2024-12-31T00:00:00"/>
    <s v="12M"/>
    <n v="1"/>
    <s v="3046323"/>
    <x v="236"/>
    <s v="Valeri de Saleta 27 Baixos 1a"/>
    <s v="08370"/>
    <s v="CALELLA"/>
    <s v="98390000-3"/>
    <m/>
    <s v="N"/>
    <s v="N"/>
    <d v="2024-11-07T00:00:00"/>
    <s v="SE"/>
    <x v="0"/>
    <x v="0"/>
    <s v="4t Trimestre"/>
  </r>
  <r>
    <s v=" 1) SAP EFP"/>
    <s v="001"/>
    <s v="M"/>
    <s v="Menor"/>
    <s v="G"/>
    <s v="Menor despesa genèrica"/>
    <x v="0"/>
    <s v="23003599/240000475742"/>
    <d v="2024-11-12T00:00:00"/>
    <d v="2024-11-12T00:00:00"/>
    <m/>
    <m/>
    <x v="47"/>
    <s v="0900"/>
    <s v="Gerència d'Àrea de Mobilitat, Infraestru"/>
    <n v="0"/>
    <n v="0"/>
    <n v="0"/>
    <n v="360"/>
    <n v="435.6"/>
    <d v="2024-11-12T00:00:00"/>
    <d v="2024-12-31T00:00:00"/>
    <s v="12M"/>
    <n v="1"/>
    <s v="3046323"/>
    <x v="236"/>
    <s v="Valeri de Saleta 27 Baixos 1a"/>
    <s v="08370"/>
    <s v="CALELLA"/>
    <s v="98390000-3"/>
    <m/>
    <s v="N"/>
    <s v="N"/>
    <d v="2024-11-07T00:00:00"/>
    <s v="SE"/>
    <x v="0"/>
    <x v="0"/>
    <s v="4t Trimestre"/>
  </r>
  <r>
    <s v=" 1) SAP EFP"/>
    <s v="001"/>
    <s v="M"/>
    <s v="Menor"/>
    <s v="G"/>
    <s v="Menor despesa genèrica"/>
    <x v="0"/>
    <s v="23003597/250000000149"/>
    <d v="2024-12-31T00:00:00"/>
    <d v="2024-12-31T00:00:00"/>
    <m/>
    <m/>
    <x v="41"/>
    <s v="0900"/>
    <s v="Gerència d'Àrea de Mobilitat, Infraestru"/>
    <n v="0"/>
    <n v="0"/>
    <n v="0"/>
    <n v="400"/>
    <n v="484"/>
    <d v="2024-12-31T00:00:00"/>
    <d v="2024-12-31T00:00:00"/>
    <s v="12M"/>
    <n v="1"/>
    <s v="3046323"/>
    <x v="236"/>
    <s v="Valeri de Saleta 27 Baixos 1a"/>
    <s v="08370"/>
    <s v="CALELLA"/>
    <s v="98390000-3"/>
    <m/>
    <s v="N"/>
    <s v="N"/>
    <d v="2024-08-21T00:00:00"/>
    <s v="SE"/>
    <x v="0"/>
    <x v="0"/>
    <s v="4t Trimestre"/>
  </r>
  <r>
    <s v=" 1) SAP EFP"/>
    <s v="001"/>
    <s v="M"/>
    <s v="Menor"/>
    <s v="G"/>
    <s v="Menor despesa genèrica"/>
    <x v="0"/>
    <s v="23003888/240000229165"/>
    <d v="2024-05-31T00:00:00"/>
    <d v="2024-05-31T00:00:00"/>
    <m/>
    <m/>
    <x v="170"/>
    <s v="0706"/>
    <s v="Gerència de Promoció Econòmica"/>
    <n v="0"/>
    <n v="0"/>
    <n v="0"/>
    <n v="480"/>
    <n v="580.79999999999995"/>
    <d v="2024-05-31T00:00:00"/>
    <d v="2024-12-31T00:00:00"/>
    <s v="12M"/>
    <n v="1"/>
    <s v="3201002"/>
    <x v="237"/>
    <s v="Provença 136 05-02"/>
    <s v="08029"/>
    <s v="BARCELONA"/>
    <s v="98390000-3"/>
    <m/>
    <s v="N"/>
    <s v="N"/>
    <d v="2024-06-06T00:00:00"/>
    <s v="SE"/>
    <x v="0"/>
    <x v="0"/>
    <s v="2n Trimestre"/>
  </r>
  <r>
    <s v=" 1) SAP EFP"/>
    <s v="001"/>
    <s v="F"/>
    <s v="Designació/Nomenament docents"/>
    <s v="N"/>
    <s v="Ordinari (AD)"/>
    <x v="0"/>
    <s v="24000410"/>
    <d v="2024-02-14T00:00:00"/>
    <d v="2024-02-15T00:00:00"/>
    <m/>
    <m/>
    <x v="43"/>
    <s v="0303"/>
    <s v="Gerència de Persones, Organització i Adm"/>
    <n v="16200"/>
    <n v="16200"/>
    <n v="16200"/>
    <n v="16200"/>
    <n v="16200"/>
    <d v="2024-02-15T00:00:00"/>
    <d v="2024-12-31T00:00:00"/>
    <s v="10M"/>
    <n v="0"/>
    <s v="3173341"/>
    <x v="238"/>
    <s v="Calàbria 161 6-2"/>
    <s v="08015"/>
    <s v="BARCELONA"/>
    <s v="80522000-9"/>
    <s v="N"/>
    <s v="N"/>
    <s v="N"/>
    <d v="2024-07-31T00:00:00"/>
    <s v="DF"/>
    <x v="0"/>
    <x v="2"/>
    <s v="1r Trimestre"/>
  </r>
  <r>
    <s v=" 1) SAP EFP"/>
    <s v="001"/>
    <s v="F"/>
    <s v="Designació/Nomenament docents"/>
    <s v="N"/>
    <s v="Ordinari (AD)"/>
    <x v="0"/>
    <s v="24000414"/>
    <d v="2024-02-14T00:00:00"/>
    <d v="2024-02-15T00:00:00"/>
    <m/>
    <m/>
    <x v="43"/>
    <s v="0303"/>
    <s v="Gerència de Persones, Organització i Adm"/>
    <n v="16200"/>
    <n v="16200"/>
    <n v="16200"/>
    <n v="16200"/>
    <n v="16200"/>
    <d v="2024-02-15T00:00:00"/>
    <d v="2024-12-31T00:00:00"/>
    <s v="10M"/>
    <n v="0"/>
    <s v="3173351"/>
    <x v="239"/>
    <s v="València 119 PRAL 1º"/>
    <s v="08011"/>
    <s v="BARCELONA"/>
    <s v="80522000-9"/>
    <s v="N"/>
    <s v="N"/>
    <s v="N"/>
    <d v="2024-07-31T00:00:00"/>
    <s v="DF"/>
    <x v="0"/>
    <x v="2"/>
    <s v="1r Trimestre"/>
  </r>
  <r>
    <s v=" 1) SAP EFP"/>
    <s v="001"/>
    <s v="M"/>
    <s v="Menor"/>
    <s v="G"/>
    <s v="Menor despesa genèrica"/>
    <x v="0"/>
    <s v="24002314/240000383249"/>
    <d v="2024-09-23T00:00:00"/>
    <d v="2024-09-23T00:00:00"/>
    <m/>
    <m/>
    <x v="171"/>
    <s v="0607"/>
    <s v="Districte de Horta-Guinardó"/>
    <n v="0"/>
    <n v="0"/>
    <n v="0"/>
    <n v="200"/>
    <n v="242"/>
    <d v="2024-09-23T00:00:00"/>
    <d v="2024-12-31T00:00:00"/>
    <s v="6M"/>
    <n v="1"/>
    <s v="3211427"/>
    <x v="240"/>
    <s v="Girona 157 6E 1A"/>
    <s v="08037"/>
    <s v="BARCELONA"/>
    <s v="98000000-3"/>
    <m/>
    <s v="N"/>
    <s v="N"/>
    <d v="2024-09-27T00:00:00"/>
    <s v="SE"/>
    <x v="0"/>
    <x v="0"/>
    <s v="3r Trimestre"/>
  </r>
  <r>
    <s v=" 1) SAP EFP"/>
    <s v="001"/>
    <s v="M"/>
    <s v="Menor"/>
    <s v="G"/>
    <s v="Menor despesa genèrica"/>
    <x v="0"/>
    <s v="24002051/240000432949"/>
    <d v="2024-10-29T00:00:00"/>
    <d v="2024-10-29T00:00:00"/>
    <m/>
    <m/>
    <x v="18"/>
    <s v="0607"/>
    <s v="Districte de Horta-Guinardó"/>
    <n v="0"/>
    <n v="0"/>
    <n v="0"/>
    <n v="200"/>
    <n v="220"/>
    <d v="2024-10-29T00:00:00"/>
    <d v="2024-12-31T00:00:00"/>
    <s v="7M"/>
    <n v="1"/>
    <s v="3194829"/>
    <x v="241"/>
    <s v="St Antoni M Claret 19 4T 2A"/>
    <s v="08037"/>
    <s v="BARCELONA"/>
    <s v="98000000-3"/>
    <m/>
    <s v="N"/>
    <s v="N"/>
    <d v="2024-10-30T00:00:00"/>
    <s v="SP"/>
    <x v="0"/>
    <x v="0"/>
    <s v="4t Trimestre"/>
  </r>
  <r>
    <s v=" 1) SAP EFP"/>
    <s v="001"/>
    <s v="M"/>
    <s v="Menor"/>
    <s v="G"/>
    <s v="Menor despesa genèrica"/>
    <x v="0"/>
    <s v="24000746/240000260872"/>
    <d v="2024-06-17T00:00:00"/>
    <d v="2024-06-17T00:00:00"/>
    <m/>
    <m/>
    <x v="49"/>
    <s v="0608"/>
    <s v="Districte de Nou Barris"/>
    <n v="0"/>
    <n v="0"/>
    <n v="0"/>
    <n v="200"/>
    <n v="242"/>
    <d v="2024-06-17T00:00:00"/>
    <d v="2024-12-31T00:00:00"/>
    <s v="10M"/>
    <n v="1"/>
    <s v="3205920"/>
    <x v="242"/>
    <s v="GV Corts Catalanes 433 PRL 2A"/>
    <s v="08015"/>
    <s v="BARCELONA"/>
    <s v="98133100-5"/>
    <m/>
    <s v="N"/>
    <s v="N"/>
    <d v="2024-06-19T00:00:00"/>
    <s v="SP"/>
    <x v="0"/>
    <x v="0"/>
    <s v="2n Trimestre"/>
  </r>
  <r>
    <s v=" 1) SAP EFP"/>
    <s v="001"/>
    <s v="M"/>
    <s v="Menor"/>
    <s v="G"/>
    <s v="Menor despesa genèrica"/>
    <x v="0"/>
    <s v="24000994/240000490548"/>
    <d v="2024-11-28T00:00:00"/>
    <d v="2024-11-28T00:00:00"/>
    <m/>
    <m/>
    <x v="84"/>
    <s v="0200"/>
    <s v="Ger.d'Àrea Drets Socials,Salut,Coop,Comu"/>
    <n v="0"/>
    <n v="0"/>
    <n v="0"/>
    <n v="200"/>
    <n v="242"/>
    <d v="2024-11-28T00:00:00"/>
    <d v="2024-12-31T00:00:00"/>
    <s v="10M"/>
    <n v="1"/>
    <s v="3049329"/>
    <x v="243"/>
    <s v="Sants 305 P05P01"/>
    <s v="08028"/>
    <s v="BARCELONA"/>
    <s v="98110000-7"/>
    <m/>
    <s v="N"/>
    <s v="N"/>
    <d v="2024-12-02T00:00:00"/>
    <s v="SE"/>
    <x v="0"/>
    <x v="0"/>
    <s v="4t Trimestre"/>
  </r>
  <r>
    <s v=" 1) SAP EFP"/>
    <s v="001"/>
    <s v="F"/>
    <s v="Designació/Nomenament docents"/>
    <s v="N"/>
    <s v="Ordinari (AD)"/>
    <x v="0"/>
    <s v="24000415"/>
    <d v="2024-02-14T00:00:00"/>
    <d v="2024-02-15T00:00:00"/>
    <m/>
    <m/>
    <x v="43"/>
    <s v="0303"/>
    <s v="Gerència de Persones, Organització i Adm"/>
    <n v="16200"/>
    <n v="16200"/>
    <n v="16200"/>
    <n v="16200"/>
    <n v="16200"/>
    <d v="2024-02-15T00:00:00"/>
    <d v="2024-12-31T00:00:00"/>
    <s v="10M"/>
    <n v="0"/>
    <s v="3173350"/>
    <x v="244"/>
    <s v="CARRER JUSTA GOICOECHEA 1 ESC A 1º4º"/>
    <s v="08002"/>
    <s v="HOSPITALET DE LLOBREGAT"/>
    <s v="80522000-9"/>
    <s v="N"/>
    <s v="N"/>
    <s v="N"/>
    <d v="2024-09-05T00:00:00"/>
    <s v="DF"/>
    <x v="0"/>
    <x v="2"/>
    <s v="1r Trimestre"/>
  </r>
  <r>
    <s v=" 1) SAP EFP"/>
    <s v="001"/>
    <s v="M"/>
    <s v="Menor"/>
    <s v="N"/>
    <s v="Menor SENSE concurrència"/>
    <x v="1"/>
    <s v="24000043"/>
    <d v="2024-01-14T00:00:00"/>
    <d v="2024-02-01T00:00:00"/>
    <m/>
    <m/>
    <x v="172"/>
    <s v="0601"/>
    <s v="Districte de Ciutat Vella"/>
    <n v="1141.76"/>
    <n v="1381.53"/>
    <n v="1141.76"/>
    <n v="1141.76"/>
    <n v="1381.53"/>
    <d v="2024-01-15T00:00:00"/>
    <d v="2024-02-14T00:00:00"/>
    <s v="1M"/>
    <n v="0"/>
    <s v="3051103"/>
    <x v="245"/>
    <s v="Consell de Cent 281 0E 01"/>
    <s v="08011"/>
    <s v="BARCELONA"/>
    <s v="32321200-1"/>
    <s v="N"/>
    <s v="N"/>
    <s v="N"/>
    <d v="2024-02-06T00:00:00"/>
    <s v="04"/>
    <x v="0"/>
    <x v="1"/>
    <s v="1r Trimestre"/>
  </r>
  <r>
    <s v=" 1) SAP EFP"/>
    <s v="001"/>
    <s v="M"/>
    <s v="Menor"/>
    <s v="G"/>
    <s v="Menor despesa genèrica"/>
    <x v="1"/>
    <s v="24000065/240000042482"/>
    <d v="2024-02-05T00:00:00"/>
    <d v="2024-02-05T00:00:00"/>
    <m/>
    <m/>
    <x v="168"/>
    <s v="0601"/>
    <s v="Districte de Ciutat Vella"/>
    <n v="0"/>
    <n v="0"/>
    <n v="0"/>
    <n v="82.23"/>
    <n v="99.5"/>
    <d v="2024-02-05T00:00:00"/>
    <d v="2024-12-31T00:00:00"/>
    <s v="12M"/>
    <n v="1"/>
    <s v="3051103"/>
    <x v="245"/>
    <s v="Consell de Cent 281 0E 01"/>
    <s v="08011"/>
    <s v="BARCELONA"/>
    <s v="30100000-0"/>
    <m/>
    <s v="N"/>
    <s v="N"/>
    <d v="2024-02-08T00:00:00"/>
    <s v="04"/>
    <x v="0"/>
    <x v="0"/>
    <s v="1r Trimestre"/>
  </r>
  <r>
    <s v=" 1) SAP EFP"/>
    <s v="001"/>
    <s v="M"/>
    <s v="Menor"/>
    <s v="G"/>
    <s v="Menor despesa genèrica"/>
    <x v="1"/>
    <s v="24000149/240000035184"/>
    <d v="2024-02-08T00:00:00"/>
    <d v="2024-02-08T00:00:00"/>
    <m/>
    <m/>
    <x v="173"/>
    <s v="0609"/>
    <s v="Districte de Sant Andreu"/>
    <n v="0"/>
    <n v="0"/>
    <n v="0"/>
    <n v="468.22"/>
    <n v="566.54999999999995"/>
    <d v="2024-02-08T00:00:00"/>
    <d v="2024-12-31T00:00:00"/>
    <s v="12M"/>
    <n v="1"/>
    <s v="3051103"/>
    <x v="245"/>
    <s v="Consell de Cent 281 0E 01"/>
    <s v="08011"/>
    <s v="BARCELONA"/>
    <s v="44423000-1"/>
    <m/>
    <s v="N"/>
    <s v="N"/>
    <d v="2024-02-13T00:00:00"/>
    <s v="04"/>
    <x v="0"/>
    <x v="0"/>
    <s v="1r Trimestre"/>
  </r>
  <r>
    <s v=" 1) SAP EFP"/>
    <s v="001"/>
    <s v="M"/>
    <s v="Menor"/>
    <s v="N"/>
    <s v="Menor SENSE concurrència"/>
    <x v="1"/>
    <s v="24000454"/>
    <d v="2024-02-12T00:00:00"/>
    <d v="2024-03-19T00:00:00"/>
    <m/>
    <m/>
    <x v="174"/>
    <s v="0601"/>
    <s v="Districte de Ciutat Vella"/>
    <n v="1824.72"/>
    <n v="2207.91"/>
    <n v="1824.72"/>
    <n v="1824.72"/>
    <n v="2207.91"/>
    <d v="2024-02-15T00:00:00"/>
    <d v="2024-03-31T00:00:00"/>
    <s v="1M"/>
    <n v="0"/>
    <s v="3051103"/>
    <x v="245"/>
    <s v="Consell de Cent 281 0E 01"/>
    <s v="08011"/>
    <s v="BARCELONA"/>
    <s v="32321200-1"/>
    <s v="N"/>
    <s v="N"/>
    <s v="N"/>
    <d v="2024-03-28T00:00:00"/>
    <s v="04"/>
    <x v="0"/>
    <x v="1"/>
    <s v="1r Trimestre"/>
  </r>
  <r>
    <s v=" 1) SAP EFP"/>
    <s v="001"/>
    <s v="M"/>
    <s v="Menor"/>
    <s v="G"/>
    <s v="Menor despesa genèrica"/>
    <x v="1"/>
    <s v="24000065/240000077491"/>
    <d v="2024-02-23T00:00:00"/>
    <d v="2024-02-23T00:00:00"/>
    <m/>
    <m/>
    <x v="168"/>
    <s v="0601"/>
    <s v="Districte de Ciutat Vella"/>
    <n v="0"/>
    <n v="0"/>
    <n v="0"/>
    <n v="57.33"/>
    <n v="69.37"/>
    <d v="2024-02-23T00:00:00"/>
    <d v="2024-12-31T00:00:00"/>
    <s v="12M"/>
    <n v="1"/>
    <s v="3051103"/>
    <x v="245"/>
    <s v="Consell de Cent 281 0E 01"/>
    <s v="08011"/>
    <s v="BARCELONA"/>
    <s v="30100000-0"/>
    <m/>
    <s v="N"/>
    <s v="N"/>
    <d v="2024-02-08T00:00:00"/>
    <s v="04"/>
    <x v="0"/>
    <x v="0"/>
    <s v="1r Trimestre"/>
  </r>
  <r>
    <s v=" 1) SAP EFP"/>
    <s v="001"/>
    <s v="M"/>
    <s v="Menor"/>
    <s v="G"/>
    <s v="Menor despesa genèrica"/>
    <x v="1"/>
    <s v="24000373/240000077408"/>
    <d v="2024-02-23T00:00:00"/>
    <d v="2024-02-23T00:00:00"/>
    <m/>
    <m/>
    <x v="175"/>
    <s v="0601"/>
    <s v="Districte de Ciutat Vella"/>
    <n v="0"/>
    <n v="0"/>
    <n v="0"/>
    <n v="416.82"/>
    <n v="504.35"/>
    <d v="2024-02-23T00:00:00"/>
    <d v="2024-12-31T00:00:00"/>
    <s v="11M"/>
    <n v="1"/>
    <s v="3051103"/>
    <x v="245"/>
    <s v="Consell de Cent 281 0E 01"/>
    <s v="08011"/>
    <s v="BARCELONA"/>
    <s v="30000000-9"/>
    <m/>
    <s v="N"/>
    <s v="N"/>
    <d v="2024-03-01T00:00:00"/>
    <s v="04"/>
    <x v="0"/>
    <x v="0"/>
    <s v="1r Trimestre"/>
  </r>
  <r>
    <s v=" 1) SAP EFP"/>
    <s v="001"/>
    <s v="M"/>
    <s v="Menor"/>
    <s v="G"/>
    <s v="Menor despesa genèrica"/>
    <x v="0"/>
    <s v="24000125/240000096836"/>
    <d v="2024-03-08T00:00:00"/>
    <d v="2024-03-08T00:00:00"/>
    <m/>
    <m/>
    <x v="176"/>
    <s v="0602"/>
    <s v="Districte de Eixample"/>
    <n v="0"/>
    <n v="0"/>
    <n v="0"/>
    <n v="328.11"/>
    <n v="397.01"/>
    <d v="2024-03-08T00:00:00"/>
    <d v="2024-12-31T00:00:00"/>
    <s v="12M"/>
    <n v="1"/>
    <s v="3051103"/>
    <x v="245"/>
    <s v="Consell de Cent 281 0E 01"/>
    <s v="08011"/>
    <s v="BARCELONA"/>
    <s v="50000000-5"/>
    <m/>
    <s v="N"/>
    <s v="N"/>
    <d v="2024-03-12T00:00:00"/>
    <s v="SE"/>
    <x v="0"/>
    <x v="0"/>
    <s v="1r Trimestre"/>
  </r>
  <r>
    <s v=" 1) SAP EFP"/>
    <s v="001"/>
    <s v="M"/>
    <s v="Menor"/>
    <s v="N"/>
    <s v="Menor SENSE concurrència"/>
    <x v="0"/>
    <s v="24000687"/>
    <d v="2024-03-09T00:00:00"/>
    <d v="2024-04-10T00:00:00"/>
    <m/>
    <m/>
    <x v="177"/>
    <s v="0601"/>
    <s v="Districte de Ciutat Vella"/>
    <n v="1197.52"/>
    <n v="1449"/>
    <n v="1197.52"/>
    <n v="1197.52"/>
    <n v="1449"/>
    <d v="2024-03-09T00:00:00"/>
    <d v="2025-02-28T00:00:00"/>
    <s v="12M"/>
    <n v="0"/>
    <s v="3051103"/>
    <x v="245"/>
    <s v="Consell de Cent 281 0E 01"/>
    <s v="08011"/>
    <s v="BARCELONA"/>
    <s v="50340000-0"/>
    <s v="N"/>
    <s v="N"/>
    <s v="N"/>
    <d v="2024-04-12T00:00:00"/>
    <s v="SE"/>
    <x v="0"/>
    <x v="1"/>
    <s v="1r Trimestre"/>
  </r>
  <r>
    <s v=" 1) SAP EFP"/>
    <s v="001"/>
    <s v="M"/>
    <s v="Menor"/>
    <s v="G"/>
    <s v="Menor despesa genèrica"/>
    <x v="0"/>
    <s v="24000125/240000101739"/>
    <d v="2024-03-20T00:00:00"/>
    <d v="2024-03-20T00:00:00"/>
    <m/>
    <m/>
    <x v="176"/>
    <s v="0602"/>
    <s v="Districte de Eixample"/>
    <n v="0"/>
    <n v="0"/>
    <n v="0"/>
    <n v="196.97"/>
    <n v="238.33"/>
    <d v="2024-03-20T00:00:00"/>
    <d v="2024-12-31T00:00:00"/>
    <s v="12M"/>
    <n v="1"/>
    <s v="3051103"/>
    <x v="245"/>
    <s v="Consell de Cent 281 0E 01"/>
    <s v="08011"/>
    <s v="BARCELONA"/>
    <s v="50000000-5"/>
    <m/>
    <s v="N"/>
    <s v="N"/>
    <d v="2024-03-12T00:00:00"/>
    <s v="SE"/>
    <x v="0"/>
    <x v="0"/>
    <s v="1r Trimestre"/>
  </r>
  <r>
    <s v=" 1) SAP EFP"/>
    <s v="001"/>
    <s v="M"/>
    <s v="Menor"/>
    <s v="N"/>
    <s v="Menor SENSE concurrència"/>
    <x v="0"/>
    <s v="24000982"/>
    <d v="2024-03-21T00:00:00"/>
    <d v="2024-05-14T00:00:00"/>
    <m/>
    <m/>
    <x v="178"/>
    <s v="0609"/>
    <s v="Districte de Sant Andreu"/>
    <n v="4798.78"/>
    <n v="5806.52"/>
    <n v="4798.78"/>
    <n v="4798.78"/>
    <n v="5806.52"/>
    <d v="2024-03-25T00:00:00"/>
    <d v="2024-09-24T00:00:00"/>
    <s v="6M"/>
    <n v="0"/>
    <s v="3051103"/>
    <x v="245"/>
    <s v="Consell de Cent 281 0E 01"/>
    <s v="08011"/>
    <s v="BARCELONA"/>
    <s v="32321300-2"/>
    <s v="N"/>
    <s v="N"/>
    <s v="N"/>
    <d v="2024-05-21T00:00:00"/>
    <s v="SE"/>
    <x v="0"/>
    <x v="1"/>
    <s v="1r Trimestre"/>
  </r>
  <r>
    <s v=" 1) SAP EFP"/>
    <s v="001"/>
    <s v="M"/>
    <s v="Menor"/>
    <s v="G"/>
    <s v="Menor despesa genèrica"/>
    <x v="1"/>
    <s v="24000113/240000116480"/>
    <d v="2024-03-25T00:00:00"/>
    <d v="2024-03-25T00:00:00"/>
    <m/>
    <m/>
    <x v="179"/>
    <s v="0601"/>
    <s v="Districte de Ciutat Vella"/>
    <n v="0"/>
    <n v="0"/>
    <n v="0"/>
    <n v="598.82000000000005"/>
    <n v="724.57"/>
    <d v="2024-03-25T00:00:00"/>
    <d v="2024-12-31T00:00:00"/>
    <s v="12M"/>
    <n v="1"/>
    <s v="3051103"/>
    <x v="245"/>
    <s v="Consell de Cent 281 0E 01"/>
    <s v="08011"/>
    <s v="BARCELONA"/>
    <s v="39100000-3"/>
    <m/>
    <s v="N"/>
    <s v="N"/>
    <d v="2024-03-28T00:00:00"/>
    <s v="04"/>
    <x v="0"/>
    <x v="0"/>
    <s v="1r Trimestre"/>
  </r>
  <r>
    <s v=" 1) SAP EFP"/>
    <s v="001"/>
    <s v="M"/>
    <s v="Menor"/>
    <s v="G"/>
    <s v="Menor despesa genèrica"/>
    <x v="0"/>
    <s v="24000704/240000175884"/>
    <d v="2024-04-25T00:00:00"/>
    <d v="2024-04-25T00:00:00"/>
    <m/>
    <m/>
    <x v="180"/>
    <s v="0800"/>
    <s v="Ger.d'Àrea Cult.,Educ.,Esp.i Cicl.de Vid"/>
    <n v="0"/>
    <n v="0"/>
    <n v="0"/>
    <n v="920.69"/>
    <n v="1114.03"/>
    <d v="2024-04-25T00:00:00"/>
    <d v="2024-12-31T00:00:00"/>
    <s v="10M"/>
    <n v="1"/>
    <s v="3051103"/>
    <x v="245"/>
    <s v="Consell de Cent 281 0E 01"/>
    <s v="08011"/>
    <s v="BARCELONA"/>
    <s v="79952000-2"/>
    <m/>
    <s v="N"/>
    <s v="N"/>
    <d v="2024-04-29T00:00:00"/>
    <s v="SE"/>
    <x v="0"/>
    <x v="0"/>
    <s v="2n Trimestre"/>
  </r>
  <r>
    <s v=" 1) SAP EFP"/>
    <s v="001"/>
    <s v="M"/>
    <s v="Menor"/>
    <s v="G"/>
    <s v="Menor despesa genèrica"/>
    <x v="0"/>
    <s v="24000986/240000227679"/>
    <d v="2024-06-07T00:00:00"/>
    <d v="2024-06-07T00:00:00"/>
    <m/>
    <m/>
    <x v="154"/>
    <s v="0609"/>
    <s v="Districte de Sant Andreu"/>
    <n v="0"/>
    <n v="0"/>
    <n v="0"/>
    <n v="663.08"/>
    <n v="802.33"/>
    <d v="2024-06-07T00:00:00"/>
    <d v="2024-12-31T00:00:00"/>
    <s v="10M"/>
    <n v="1"/>
    <s v="3051103"/>
    <x v="245"/>
    <s v="Consell de Cent 281 0E 01"/>
    <s v="08011"/>
    <s v="BARCELONA"/>
    <s v="50340000-0"/>
    <m/>
    <s v="N"/>
    <s v="N"/>
    <d v="2024-06-10T00:00:00"/>
    <s v="SE"/>
    <x v="0"/>
    <x v="0"/>
    <s v="2n Trimestre"/>
  </r>
  <r>
    <s v=" 1) SAP EFP"/>
    <s v="001"/>
    <s v="M"/>
    <s v="Menor"/>
    <s v="G"/>
    <s v="Menor despesa genèrica"/>
    <x v="1"/>
    <s v="24001335/240000318647"/>
    <d v="2024-07-23T00:00:00"/>
    <d v="2024-07-23T00:00:00"/>
    <m/>
    <m/>
    <x v="181"/>
    <s v="0606"/>
    <s v="Districte de Gràcia"/>
    <n v="0"/>
    <n v="0"/>
    <n v="0"/>
    <n v="1569.6"/>
    <n v="1899.22"/>
    <d v="2024-07-23T00:00:00"/>
    <d v="2024-12-31T00:00:00"/>
    <s v="8M"/>
    <n v="1"/>
    <s v="3051103"/>
    <x v="245"/>
    <s v="Consell de Cent 281 0E 01"/>
    <s v="08011"/>
    <s v="BARCELONA"/>
    <s v="39000000-2"/>
    <m/>
    <s v="N"/>
    <s v="N"/>
    <d v="2024-07-24T00:00:00"/>
    <s v="04"/>
    <x v="0"/>
    <x v="0"/>
    <s v="3r Trimestre"/>
  </r>
  <r>
    <s v=" 1) SAP EFP"/>
    <s v="001"/>
    <s v="M"/>
    <s v="Menor"/>
    <s v="G"/>
    <s v="Menor despesa genèrica"/>
    <x v="1"/>
    <s v="24001227/240000333705"/>
    <d v="2024-08-06T00:00:00"/>
    <d v="2024-08-06T00:00:00"/>
    <m/>
    <m/>
    <x v="73"/>
    <s v="0609"/>
    <s v="Districte de Sant Andreu"/>
    <n v="0"/>
    <n v="0"/>
    <n v="0"/>
    <n v="328.53"/>
    <n v="397.52"/>
    <d v="2024-08-06T00:00:00"/>
    <d v="2024-12-31T00:00:00"/>
    <s v="9M"/>
    <n v="1"/>
    <s v="3051103"/>
    <x v="245"/>
    <s v="Consell de Cent 281 0E 01"/>
    <s v="08011"/>
    <s v="BARCELONA"/>
    <s v="39151000-5"/>
    <m/>
    <s v="N"/>
    <s v="N"/>
    <d v="2024-08-07T00:00:00"/>
    <s v="04"/>
    <x v="0"/>
    <x v="0"/>
    <s v="3r Trimestre"/>
  </r>
  <r>
    <s v=" 1) SAP EFP"/>
    <s v="001"/>
    <s v="M"/>
    <s v="Menor"/>
    <s v="G"/>
    <s v="Menor despesa genèrica"/>
    <x v="0"/>
    <s v="24000066/240000349305"/>
    <d v="2024-08-19T00:00:00"/>
    <d v="2024-08-19T00:00:00"/>
    <m/>
    <m/>
    <x v="182"/>
    <s v="0601"/>
    <s v="Districte de Ciutat Vella"/>
    <n v="0"/>
    <n v="0"/>
    <n v="0"/>
    <n v="510.34"/>
    <n v="617.51"/>
    <d v="2024-08-19T00:00:00"/>
    <d v="2024-12-31T00:00:00"/>
    <s v="12M"/>
    <n v="1"/>
    <s v="3051103"/>
    <x v="245"/>
    <s v="Consell de Cent 281 0E 01"/>
    <s v="08011"/>
    <s v="BARCELONA"/>
    <s v="50000000-5"/>
    <m/>
    <s v="N"/>
    <s v="N"/>
    <d v="2024-08-21T00:00:00"/>
    <s v="SE"/>
    <x v="0"/>
    <x v="0"/>
    <s v="3r Trimestre"/>
  </r>
  <r>
    <s v=" 1) SAP EFP"/>
    <s v="001"/>
    <s v="M"/>
    <s v="Menor"/>
    <s v="G"/>
    <s v="Menor despesa genèrica"/>
    <x v="0"/>
    <s v="24000066/240000350232"/>
    <d v="2024-08-19T00:00:00"/>
    <d v="2024-08-19T00:00:00"/>
    <m/>
    <m/>
    <x v="182"/>
    <s v="0601"/>
    <s v="Districte de Ciutat Vella"/>
    <n v="0"/>
    <n v="0"/>
    <n v="0"/>
    <n v="161.56"/>
    <n v="195.49"/>
    <d v="2024-08-19T00:00:00"/>
    <d v="2024-12-31T00:00:00"/>
    <s v="12M"/>
    <n v="1"/>
    <s v="3051103"/>
    <x v="245"/>
    <s v="Consell de Cent 281 0E 01"/>
    <s v="08011"/>
    <s v="BARCELONA"/>
    <s v="50000000-5"/>
    <m/>
    <s v="N"/>
    <s v="N"/>
    <d v="2024-08-21T00:00:00"/>
    <s v="SE"/>
    <x v="0"/>
    <x v="0"/>
    <s v="3r Trimestre"/>
  </r>
  <r>
    <s v=" 1) SAP EFP"/>
    <s v="001"/>
    <s v="M"/>
    <s v="Menor"/>
    <s v="G"/>
    <s v="Menor despesa genèrica"/>
    <x v="0"/>
    <s v="24000066/240000353033"/>
    <d v="2024-08-19T00:00:00"/>
    <d v="2024-08-19T00:00:00"/>
    <m/>
    <m/>
    <x v="182"/>
    <s v="0601"/>
    <s v="Districte de Ciutat Vella"/>
    <n v="0"/>
    <n v="0"/>
    <n v="0"/>
    <n v="320.45"/>
    <n v="387.74"/>
    <d v="2024-08-19T00:00:00"/>
    <d v="2024-12-31T00:00:00"/>
    <s v="12M"/>
    <n v="1"/>
    <s v="3051103"/>
    <x v="245"/>
    <s v="Consell de Cent 281 0E 01"/>
    <s v="08011"/>
    <s v="BARCELONA"/>
    <s v="50000000-5"/>
    <m/>
    <s v="N"/>
    <s v="N"/>
    <d v="2024-08-21T00:00:00"/>
    <s v="SE"/>
    <x v="0"/>
    <x v="0"/>
    <s v="3r Trimestre"/>
  </r>
  <r>
    <s v=" 1) SAP EFP"/>
    <s v="001"/>
    <s v="M"/>
    <s v="Menor"/>
    <s v="G"/>
    <s v="Menor despesa genèrica"/>
    <x v="0"/>
    <s v="24000066/240000450396"/>
    <d v="2024-10-25T00:00:00"/>
    <d v="2024-10-25T00:00:00"/>
    <m/>
    <m/>
    <x v="182"/>
    <s v="0601"/>
    <s v="Districte de Ciutat Vella"/>
    <n v="0"/>
    <n v="0"/>
    <n v="0"/>
    <n v="741.12"/>
    <n v="896.76"/>
    <d v="2024-10-25T00:00:00"/>
    <d v="2024-12-31T00:00:00"/>
    <s v="12M"/>
    <n v="1"/>
    <s v="3051103"/>
    <x v="245"/>
    <s v="Consell de Cent 281 0E 01"/>
    <s v="08011"/>
    <s v="BARCELONA"/>
    <s v="50000000-5"/>
    <m/>
    <s v="N"/>
    <s v="N"/>
    <d v="2024-08-21T00:00:00"/>
    <s v="SE"/>
    <x v="0"/>
    <x v="0"/>
    <s v="4t Trimestre"/>
  </r>
  <r>
    <s v=" 1) SAP EFP"/>
    <s v="001"/>
    <s v="M"/>
    <s v="Menor"/>
    <s v="G"/>
    <s v="Menor despesa genèrica"/>
    <x v="0"/>
    <s v="24000066/240000459110"/>
    <d v="2024-11-04T00:00:00"/>
    <d v="2024-11-04T00:00:00"/>
    <m/>
    <m/>
    <x v="182"/>
    <s v="0601"/>
    <s v="Districte de Ciutat Vella"/>
    <n v="0"/>
    <n v="0"/>
    <n v="0"/>
    <n v="122.78"/>
    <n v="148.56"/>
    <d v="2024-11-04T00:00:00"/>
    <d v="2024-12-31T00:00:00"/>
    <s v="12M"/>
    <n v="1"/>
    <s v="3051103"/>
    <x v="245"/>
    <s v="Consell de Cent 281 0E 01"/>
    <s v="08011"/>
    <s v="BARCELONA"/>
    <s v="50000000-5"/>
    <m/>
    <s v="N"/>
    <s v="N"/>
    <d v="2024-08-21T00:00:00"/>
    <s v="SE"/>
    <x v="0"/>
    <x v="0"/>
    <s v="4t Trimestre"/>
  </r>
  <r>
    <s v=" 1) SAP EFP"/>
    <s v="001"/>
    <s v="M"/>
    <s v="Menor"/>
    <s v="G"/>
    <s v="Menor despesa genèrica"/>
    <x v="0"/>
    <s v="24003263/240000460774"/>
    <d v="2024-11-04T00:00:00"/>
    <d v="2024-11-04T00:00:00"/>
    <m/>
    <m/>
    <x v="182"/>
    <s v="0601"/>
    <s v="Districte de Ciutat Vella"/>
    <n v="0"/>
    <n v="0"/>
    <n v="0"/>
    <n v="261.67"/>
    <n v="316.62"/>
    <d v="2024-11-04T00:00:00"/>
    <d v="2024-12-31T00:00:00"/>
    <s v="3M"/>
    <n v="1"/>
    <s v="3051103"/>
    <x v="245"/>
    <s v="Consell de Cent 281 0E 01"/>
    <s v="08011"/>
    <s v="BARCELONA"/>
    <s v="50000000-5"/>
    <m/>
    <s v="N"/>
    <s v="N"/>
    <d v="2024-11-06T00:00:00"/>
    <s v="SE"/>
    <x v="0"/>
    <x v="0"/>
    <s v="4t Trimestre"/>
  </r>
  <r>
    <s v=" 1) SAP EFP"/>
    <s v="001"/>
    <s v="M"/>
    <s v="Menor"/>
    <s v="G"/>
    <s v="Menor despesa genèrica"/>
    <x v="0"/>
    <s v="23003712/240000456633"/>
    <d v="2024-11-06T00:00:00"/>
    <d v="2024-11-06T00:00:00"/>
    <m/>
    <m/>
    <x v="115"/>
    <s v="0900"/>
    <s v="Gerència d'Àrea de Mobilitat, Infraestru"/>
    <n v="0"/>
    <n v="0"/>
    <n v="0"/>
    <n v="276.23"/>
    <n v="334.24"/>
    <d v="2024-11-06T00:00:00"/>
    <d v="2024-12-31T00:00:00"/>
    <s v="12M"/>
    <n v="1"/>
    <s v="3051103"/>
    <x v="245"/>
    <s v="Consell de Cent 281 0E 01"/>
    <s v="08011"/>
    <s v="BARCELONA"/>
    <s v="98390000-3"/>
    <m/>
    <s v="N"/>
    <s v="N"/>
    <d v="2024-11-07T00:00:00"/>
    <s v="SE"/>
    <x v="0"/>
    <x v="0"/>
    <s v="4t Trimestre"/>
  </r>
  <r>
    <s v=" 1) SAP EFP"/>
    <s v="001"/>
    <s v="M"/>
    <s v="Menor"/>
    <s v="G"/>
    <s v="Menor despesa genèrica"/>
    <x v="0"/>
    <s v="23003712/240000491744"/>
    <d v="2024-11-27T00:00:00"/>
    <d v="2024-11-27T00:00:00"/>
    <m/>
    <m/>
    <x v="115"/>
    <s v="0900"/>
    <s v="Gerència d'Àrea de Mobilitat, Infraestru"/>
    <n v="0"/>
    <n v="0"/>
    <n v="0"/>
    <n v="493.7"/>
    <n v="597.38"/>
    <d v="2024-11-27T00:00:00"/>
    <d v="2024-12-31T00:00:00"/>
    <s v="12M"/>
    <n v="1"/>
    <s v="3051103"/>
    <x v="245"/>
    <s v="Consell de Cent 281 0E 01"/>
    <s v="08011"/>
    <s v="BARCELONA"/>
    <s v="98390000-3"/>
    <m/>
    <s v="N"/>
    <s v="N"/>
    <d v="2024-11-07T00:00:00"/>
    <s v="SE"/>
    <x v="0"/>
    <x v="0"/>
    <s v="4t Trimestre"/>
  </r>
  <r>
    <s v=" 1) SAP EFP"/>
    <s v="001"/>
    <s v="M"/>
    <s v="Menor"/>
    <s v="G"/>
    <s v="Menor despesa genèrica"/>
    <x v="1"/>
    <s v="24002724/240000549189"/>
    <d v="2024-12-31T00:00:00"/>
    <d v="2024-12-31T00:00:00"/>
    <m/>
    <m/>
    <x v="183"/>
    <s v="0900"/>
    <s v="Gerència d'Àrea de Mobilitat, Infraestru"/>
    <n v="0"/>
    <n v="0"/>
    <n v="0"/>
    <n v="1051.54"/>
    <n v="1272.3599999999999"/>
    <d v="2024-12-31T00:00:00"/>
    <d v="2024-12-31T00:00:00"/>
    <s v="5M"/>
    <n v="1"/>
    <s v="3051103"/>
    <x v="245"/>
    <s v="Consell de Cent 281 0E 01"/>
    <s v="08011"/>
    <s v="BARCELONA"/>
    <s v="44423000-1"/>
    <m/>
    <s v="N"/>
    <s v="N"/>
    <d v="2025-01-13T00:00:00"/>
    <s v="04"/>
    <x v="0"/>
    <x v="0"/>
    <s v="4t Trimestre"/>
  </r>
  <r>
    <s v=" 1) SAP EFP"/>
    <s v="001"/>
    <s v="M"/>
    <s v="Menor"/>
    <s v="G"/>
    <s v="Menor despesa genèrica"/>
    <x v="0"/>
    <s v="24003316/240000539076"/>
    <d v="2024-12-31T00:00:00"/>
    <d v="2024-12-31T00:00:00"/>
    <m/>
    <m/>
    <x v="118"/>
    <s v="0900"/>
    <s v="Gerència d'Àrea de Mobilitat, Infraestru"/>
    <n v="0"/>
    <n v="0"/>
    <n v="0"/>
    <n v="1295.8499999999999"/>
    <n v="1567.98"/>
    <d v="2024-12-31T00:00:00"/>
    <d v="2024-12-31T00:00:00"/>
    <s v="3M"/>
    <n v="1"/>
    <s v="3051103"/>
    <x v="245"/>
    <s v="Consell de Cent 281 0E 01"/>
    <s v="08011"/>
    <s v="BARCELONA"/>
    <s v="98390000-3"/>
    <m/>
    <s v="N"/>
    <s v="N"/>
    <d v="2025-01-09T00:00:00"/>
    <s v="SE"/>
    <x v="0"/>
    <x v="0"/>
    <s v="4t Trimestre"/>
  </r>
  <r>
    <s v=" 1) SAP EFP"/>
    <s v="001"/>
    <s v="M"/>
    <s v="Menor"/>
    <s v="G"/>
    <s v="Menor despesa genèrica"/>
    <x v="1"/>
    <s v="24003573/240000557804"/>
    <d v="2024-12-31T00:00:00"/>
    <d v="2024-12-31T00:00:00"/>
    <m/>
    <m/>
    <x v="184"/>
    <s v="0602"/>
    <s v="Districte de Eixample"/>
    <n v="0"/>
    <n v="0"/>
    <n v="0"/>
    <n v="1927.36"/>
    <n v="2332.11"/>
    <d v="2024-12-31T00:00:00"/>
    <d v="2024-12-31T00:00:00"/>
    <s v="1M"/>
    <n v="1"/>
    <s v="3051103"/>
    <x v="245"/>
    <s v="Consell de Cent 281 0E 01"/>
    <s v="08011"/>
    <s v="BARCELONA"/>
    <s v="39000000-2"/>
    <m/>
    <s v="N"/>
    <s v="N"/>
    <d v="2025-01-13T00:00:00"/>
    <s v="04"/>
    <x v="0"/>
    <x v="0"/>
    <s v="4t Trimestre"/>
  </r>
  <r>
    <s v=" 1) SAP EFP"/>
    <s v="001"/>
    <s v="M"/>
    <s v="Menor"/>
    <s v="G"/>
    <s v="Menor despesa genèrica"/>
    <x v="0"/>
    <s v="24001589/240000327374"/>
    <d v="2024-07-29T00:00:00"/>
    <d v="2024-07-29T00:00:00"/>
    <m/>
    <m/>
    <x v="13"/>
    <s v="0200"/>
    <s v="Ger.d'Àrea Drets Socials,Salut,Coop,Comu"/>
    <n v="0"/>
    <n v="0"/>
    <n v="0"/>
    <n v="500"/>
    <n v="605"/>
    <d v="2024-07-29T00:00:00"/>
    <d v="2024-12-31T00:00:00"/>
    <s v="7M"/>
    <n v="1"/>
    <s v="3129200"/>
    <x v="246"/>
    <s v="Mare Déu del Coll 71 Àtic - 1"/>
    <s v="08023"/>
    <s v="BARCELONA"/>
    <s v="79420000-4"/>
    <m/>
    <s v="N"/>
    <s v="N"/>
    <d v="2024-08-01T00:00:00"/>
    <s v="SE"/>
    <x v="0"/>
    <x v="0"/>
    <s v="3r Trimestre"/>
  </r>
  <r>
    <s v=" 1) SAP EFP"/>
    <s v="001"/>
    <s v="F"/>
    <s v="Designació/Nomenament docents"/>
    <s v="N"/>
    <s v="Ordinari (AD)"/>
    <x v="0"/>
    <s v="24000820"/>
    <d v="2024-03-08T00:00:00"/>
    <d v="2024-03-09T00:00:00"/>
    <m/>
    <m/>
    <x v="43"/>
    <s v="0303"/>
    <s v="Gerència de Persones, Organització i Adm"/>
    <n v="16200"/>
    <n v="16200"/>
    <n v="16200"/>
    <n v="16200"/>
    <n v="16200"/>
    <d v="2024-03-09T00:00:00"/>
    <d v="2024-12-31T00:00:00"/>
    <s v="9M"/>
    <n v="0"/>
    <s v="3156378"/>
    <x v="247"/>
    <s v="Sant Antoni 50"/>
    <s v="08783"/>
    <s v="MASQUEFA"/>
    <s v="80522000-9"/>
    <s v="N"/>
    <s v="N"/>
    <s v="N"/>
    <d v="2024-06-06T00:00:00"/>
    <s v="DF"/>
    <x v="0"/>
    <x v="2"/>
    <s v="1r Trimestre"/>
  </r>
  <r>
    <s v=" 1) SAP EFP"/>
    <s v="001"/>
    <s v="M"/>
    <s v="Menor"/>
    <s v="G"/>
    <s v="Menor despesa genèrica"/>
    <x v="0"/>
    <s v="23003068/240000309604"/>
    <d v="2024-07-11T00:00:00"/>
    <d v="2024-07-11T00:00:00"/>
    <m/>
    <m/>
    <x v="185"/>
    <s v="0300"/>
    <s v="Ger. d'Àrea de Recursos i Transf.Digital"/>
    <n v="0"/>
    <n v="0"/>
    <n v="0"/>
    <n v="2432"/>
    <n v="2942.72"/>
    <d v="2024-07-11T00:00:00"/>
    <d v="2024-12-31T00:00:00"/>
    <s v="12M"/>
    <n v="1"/>
    <s v="3088815"/>
    <x v="248"/>
    <s v="Rosselló 186 5È 4A"/>
    <s v="08008"/>
    <s v="BARCELONA"/>
    <s v="79970000-4"/>
    <m/>
    <s v="N"/>
    <s v="N"/>
    <d v="2024-07-17T00:00:00"/>
    <s v="SE"/>
    <x v="0"/>
    <x v="0"/>
    <s v="3r Trimestre"/>
  </r>
  <r>
    <s v=" 1) SAP EFP"/>
    <s v="001"/>
    <s v="M"/>
    <s v="Menor"/>
    <s v="G"/>
    <s v="Menor despesa genèrica"/>
    <x v="0"/>
    <s v="23003075/240000520884"/>
    <d v="2024-12-16T00:00:00"/>
    <d v="2024-12-16T00:00:00"/>
    <m/>
    <m/>
    <x v="10"/>
    <s v="0300"/>
    <s v="Ger. d'Àrea de Recursos i Transf.Digital"/>
    <n v="0"/>
    <n v="0"/>
    <n v="0"/>
    <n v="2432"/>
    <n v="2942.72"/>
    <d v="2024-12-16T00:00:00"/>
    <d v="2024-12-31T00:00:00"/>
    <s v="12M"/>
    <n v="1"/>
    <s v="3088815"/>
    <x v="248"/>
    <s v="Rosselló 186 5È 4A"/>
    <s v="08008"/>
    <s v="BARCELONA"/>
    <s v="79970000-4"/>
    <m/>
    <s v="N"/>
    <s v="N"/>
    <d v="2024-12-19T00:00:00"/>
    <s v="SE"/>
    <x v="0"/>
    <x v="0"/>
    <s v="4t Trimestre"/>
  </r>
  <r>
    <s v=" 1) SAP EFP"/>
    <s v="001"/>
    <s v="M"/>
    <s v="Menor"/>
    <s v="G"/>
    <s v="Menor despesa genèrica"/>
    <x v="0"/>
    <s v="23003076/240000542056"/>
    <d v="2024-12-22T00:00:00"/>
    <d v="2024-12-22T00:00:00"/>
    <m/>
    <m/>
    <x v="40"/>
    <s v="0300"/>
    <s v="Ger. d'Àrea de Recursos i Transf.Digital"/>
    <n v="0"/>
    <n v="0"/>
    <n v="0"/>
    <n v="2432"/>
    <n v="2942.72"/>
    <d v="2024-12-22T00:00:00"/>
    <d v="2024-12-31T00:00:00"/>
    <s v="12M"/>
    <n v="1"/>
    <s v="3088815"/>
    <x v="248"/>
    <s v="Rosselló 186 5È 4A"/>
    <s v="08008"/>
    <s v="BARCELONA"/>
    <s v="79970000-4"/>
    <m/>
    <s v="N"/>
    <s v="N"/>
    <d v="2024-12-24T00:00:00"/>
    <s v="SE"/>
    <x v="0"/>
    <x v="0"/>
    <s v="4t Trimestre"/>
  </r>
  <r>
    <s v=" 1) SAP EFP"/>
    <s v="001"/>
    <s v="M"/>
    <s v="Menor"/>
    <s v="G"/>
    <s v="Menor despesa genèrica"/>
    <x v="0"/>
    <s v="23003071/250000009397"/>
    <d v="2024-12-31T00:00:00"/>
    <d v="2024-12-31T00:00:00"/>
    <m/>
    <m/>
    <x v="39"/>
    <s v="0300"/>
    <s v="Ger. d'Àrea de Recursos i Transf.Digital"/>
    <n v="0"/>
    <n v="0"/>
    <n v="0"/>
    <n v="2432"/>
    <n v="2942.72"/>
    <d v="2024-12-31T00:00:00"/>
    <d v="2024-12-31T00:00:00"/>
    <s v="12M"/>
    <n v="1"/>
    <s v="3088815"/>
    <x v="248"/>
    <s v="Rosselló 186 5È 4A"/>
    <s v="08008"/>
    <s v="BARCELONA"/>
    <s v="79970000-4"/>
    <m/>
    <s v="N"/>
    <s v="N"/>
    <d v="2025-01-15T00:00:00"/>
    <s v="SE"/>
    <x v="0"/>
    <x v="0"/>
    <s v="4t Trimestre"/>
  </r>
  <r>
    <s v=" 1) SAP EFP"/>
    <s v="001"/>
    <s v="M"/>
    <s v="Menor"/>
    <s v="G"/>
    <s v="Menor despesa genèrica"/>
    <x v="0"/>
    <s v="24001589/240000342177"/>
    <d v="2024-08-13T00:00:00"/>
    <d v="2024-08-13T00:00:00"/>
    <m/>
    <m/>
    <x v="13"/>
    <s v="0200"/>
    <s v="Ger.d'Àrea Drets Socials,Salut,Coop,Comu"/>
    <n v="0"/>
    <n v="0"/>
    <n v="0"/>
    <n v="500"/>
    <n v="605"/>
    <d v="2024-08-13T00:00:00"/>
    <d v="2024-12-31T00:00:00"/>
    <s v="7M"/>
    <n v="1"/>
    <s v="3111948"/>
    <x v="249"/>
    <s v="ROCAR 12"/>
    <s v="08870"/>
    <s v="SITGES"/>
    <s v="79420000-4"/>
    <m/>
    <s v="N"/>
    <s v="N"/>
    <d v="2024-08-16T00:00:00"/>
    <s v="SE"/>
    <x v="0"/>
    <x v="0"/>
    <s v="3r Trimestre"/>
  </r>
  <r>
    <s v=" 1) SAP EFP"/>
    <s v="001"/>
    <s v="M"/>
    <s v="Menor"/>
    <s v="G"/>
    <s v="Menor despesa genèrica"/>
    <x v="0"/>
    <s v="23003076/240000130677"/>
    <d v="2024-04-02T00:00:00"/>
    <d v="2024-04-02T00:00:00"/>
    <m/>
    <m/>
    <x v="40"/>
    <s v="0300"/>
    <s v="Ger. d'Àrea de Recursos i Transf.Digital"/>
    <n v="0"/>
    <n v="0"/>
    <n v="0"/>
    <n v="2300"/>
    <n v="2300"/>
    <d v="2024-04-02T00:00:00"/>
    <d v="2024-12-31T00:00:00"/>
    <s v="12M"/>
    <n v="1"/>
    <s v="3052556"/>
    <x v="250"/>
    <s v="Ignasi Iglésias 112 PBJ"/>
    <s v="08030"/>
    <s v="BARCELONA"/>
    <s v="79970000-4"/>
    <m/>
    <s v="N"/>
    <s v="N"/>
    <d v="2024-04-03T00:00:00"/>
    <s v="SE"/>
    <x v="0"/>
    <x v="0"/>
    <s v="2n Trimestre"/>
  </r>
  <r>
    <s v=" 1) SAP EFP"/>
    <s v="001"/>
    <s v="M"/>
    <s v="Menor"/>
    <s v="G"/>
    <s v="Menor despesa genèrica"/>
    <x v="0"/>
    <s v="23003076/240000551640"/>
    <d v="2024-12-27T00:00:00"/>
    <d v="2024-12-27T00:00:00"/>
    <m/>
    <m/>
    <x v="40"/>
    <s v="0300"/>
    <s v="Ger. d'Àrea de Recursos i Transf.Digital"/>
    <n v="0"/>
    <n v="0"/>
    <n v="0"/>
    <n v="2300"/>
    <n v="2300"/>
    <d v="2024-12-27T00:00:00"/>
    <d v="2024-12-31T00:00:00"/>
    <s v="12M"/>
    <n v="1"/>
    <s v="3052556"/>
    <x v="250"/>
    <s v="Ignasi Iglésias 112 PBJ"/>
    <s v="08030"/>
    <s v="BARCELONA"/>
    <s v="79970000-4"/>
    <m/>
    <s v="N"/>
    <s v="N"/>
    <d v="2024-04-03T00:00:00"/>
    <s v="SE"/>
    <x v="0"/>
    <x v="0"/>
    <s v="4t Trimestre"/>
  </r>
  <r>
    <s v=" 1) SAP EFP"/>
    <s v="001"/>
    <s v="M"/>
    <s v="Menor"/>
    <s v="G"/>
    <s v="Menor despesa genèrica"/>
    <x v="0"/>
    <s v="24002798/240000511668"/>
    <d v="2024-12-03T00:00:00"/>
    <d v="2024-12-03T00:00:00"/>
    <m/>
    <m/>
    <x v="17"/>
    <s v="0607"/>
    <s v="Districte de Horta-Guinardó"/>
    <n v="0"/>
    <n v="0"/>
    <n v="0"/>
    <n v="150"/>
    <n v="150"/>
    <d v="2024-12-03T00:00:00"/>
    <d v="2024-12-31T00:00:00"/>
    <s v="4M"/>
    <n v="1"/>
    <s v="3060605"/>
    <x v="251"/>
    <s v="Grassot 89-90 ENTLO.4"/>
    <s v="08025"/>
    <s v="BARCELONA"/>
    <s v="98000000-3"/>
    <m/>
    <s v="N"/>
    <s v="N"/>
    <d v="2024-12-05T00:00:00"/>
    <s v="SP"/>
    <x v="0"/>
    <x v="0"/>
    <s v="4t Trimestre"/>
  </r>
  <r>
    <s v=" 1) SAP EFP"/>
    <s v="001"/>
    <s v="M"/>
    <s v="Menor"/>
    <s v="G"/>
    <s v="Menor despesa genèrica"/>
    <x v="1"/>
    <s v="23003511/240000137302"/>
    <d v="2024-04-18T00:00:00"/>
    <d v="2024-04-18T00:00:00"/>
    <m/>
    <m/>
    <x v="45"/>
    <s v="0606"/>
    <s v="Districte de Gràcia"/>
    <n v="0"/>
    <n v="0"/>
    <n v="0"/>
    <n v="74.67"/>
    <n v="90.35"/>
    <d v="2024-04-18T00:00:00"/>
    <d v="2024-12-31T00:00:00"/>
    <s v="12M"/>
    <n v="1"/>
    <s v="3001397"/>
    <x v="252"/>
    <s v="Dos de Maig 276"/>
    <s v="08025"/>
    <s v="BARCELONA"/>
    <s v="30192700-8"/>
    <m/>
    <s v="N"/>
    <s v="N"/>
    <d v="2024-04-22T00:00:00"/>
    <s v="04"/>
    <x v="0"/>
    <x v="0"/>
    <s v="2n Trimestre"/>
  </r>
  <r>
    <s v=" 1) SAP EFP"/>
    <s v="001"/>
    <s v="M"/>
    <s v="Menor"/>
    <s v="G"/>
    <s v="Menor despesa genèrica"/>
    <x v="0"/>
    <s v="24000744/240000524874"/>
    <d v="2024-12-17T00:00:00"/>
    <d v="2024-12-17T00:00:00"/>
    <m/>
    <m/>
    <x v="186"/>
    <s v="0608"/>
    <s v="Districte de Nou Barris"/>
    <n v="0"/>
    <n v="0"/>
    <n v="0"/>
    <n v="1610"/>
    <n v="1771"/>
    <d v="2024-12-17T00:00:00"/>
    <d v="2024-12-31T00:00:00"/>
    <s v="10M"/>
    <n v="1"/>
    <s v="3080670"/>
    <x v="253"/>
    <s v="MAJOR 99"/>
    <s v="08758"/>
    <s v="CERVELLO"/>
    <s v="98133100-5"/>
    <m/>
    <s v="N"/>
    <s v="N"/>
    <d v="2024-12-19T00:00:00"/>
    <s v="SP"/>
    <x v="0"/>
    <x v="0"/>
    <s v="4t Trimestre"/>
  </r>
  <r>
    <s v=" 1) SAP EFP"/>
    <s v="001"/>
    <s v="M"/>
    <s v="Menor"/>
    <s v="G"/>
    <s v="Menor despesa genèrica"/>
    <x v="0"/>
    <s v="24000340/240000188283"/>
    <d v="2024-05-05T00:00:00"/>
    <d v="2024-05-05T00:00:00"/>
    <m/>
    <m/>
    <x v="4"/>
    <s v="0800"/>
    <s v="Ger.d'Àrea Cult.,Educ.,Esp.i Cicl.de Vid"/>
    <n v="0"/>
    <n v="0"/>
    <n v="0"/>
    <n v="599.92999999999995"/>
    <n v="599.92999999999995"/>
    <d v="2024-05-05T00:00:00"/>
    <d v="2024-12-31T00:00:00"/>
    <s v="11M"/>
    <n v="1"/>
    <s v="3199897"/>
    <x v="254"/>
    <s v="Can Sureda 48"/>
    <s v="17003"/>
    <s v="GIRONA"/>
    <s v="79315000-5"/>
    <m/>
    <s v="N"/>
    <s v="N"/>
    <d v="2024-05-07T00:00:00"/>
    <s v="SE"/>
    <x v="0"/>
    <x v="0"/>
    <s v="2n Trimestre"/>
  </r>
  <r>
    <s v=" 1) SAP EFP"/>
    <s v="001"/>
    <s v="F"/>
    <s v="Designació/Nomenament docents"/>
    <s v="N"/>
    <s v="Ordinari (AD)"/>
    <x v="0"/>
    <s v="24001038"/>
    <d v="2024-03-28T00:00:00"/>
    <d v="2024-03-29T00:00:00"/>
    <m/>
    <m/>
    <x v="187"/>
    <s v="0302"/>
    <s v="Gerència de Serveis Generals"/>
    <n v="7000"/>
    <n v="7000"/>
    <n v="7000"/>
    <n v="7000"/>
    <n v="7000"/>
    <d v="2024-03-29T00:00:00"/>
    <d v="2024-12-31T00:00:00"/>
    <s v="10M"/>
    <n v="0"/>
    <s v="3052475"/>
    <x v="255"/>
    <s v="Parellada 8 E-2"/>
    <s v="08757"/>
    <s v="CORBERA DE LLOBREGAT"/>
    <s v="80500000-9"/>
    <s v="N"/>
    <s v="N"/>
    <s v="N"/>
    <d v="2024-06-06T00:00:00"/>
    <s v="DF"/>
    <x v="0"/>
    <x v="2"/>
    <s v="1r Trimestre"/>
  </r>
  <r>
    <s v=" 1) SAP EFP"/>
    <s v="001"/>
    <s v="M"/>
    <s v="Menor"/>
    <s v="G"/>
    <s v="Menor despesa genèrica"/>
    <x v="0"/>
    <s v="23003597/240000124247"/>
    <d v="2024-03-22T00:00:00"/>
    <d v="2024-03-22T00:00:00"/>
    <m/>
    <m/>
    <x v="41"/>
    <s v="0900"/>
    <s v="Gerència d'Àrea de Mobilitat, Infraestru"/>
    <n v="0"/>
    <n v="0"/>
    <n v="0"/>
    <n v="2128"/>
    <n v="2574.88"/>
    <d v="2024-03-22T00:00:00"/>
    <d v="2024-12-31T00:00:00"/>
    <s v="12M"/>
    <n v="1"/>
    <s v="3080910"/>
    <x v="256"/>
    <s v="CALDERON DE LA BARCA 99 BIS 1r 1a"/>
    <s v="08914"/>
    <s v="BADALONA"/>
    <s v="98390000-3"/>
    <m/>
    <s v="N"/>
    <s v="N"/>
    <d v="2024-03-26T00:00:00"/>
    <s v="SE"/>
    <x v="0"/>
    <x v="0"/>
    <s v="1r Trimestre"/>
  </r>
  <r>
    <s v=" 1) SAP EFP"/>
    <s v="001"/>
    <s v="M"/>
    <s v="Menor"/>
    <s v="G"/>
    <s v="Menor despesa genèrica"/>
    <x v="0"/>
    <s v="24000265/240000175016"/>
    <d v="2024-05-07T00:00:00"/>
    <d v="2024-05-07T00:00:00"/>
    <m/>
    <m/>
    <x v="188"/>
    <s v="0901"/>
    <s v="Gerència de Serveis Urbans i Manteniment"/>
    <n v="0"/>
    <n v="0"/>
    <n v="0"/>
    <n v="655"/>
    <n v="792.55"/>
    <d v="2024-05-07T00:00:00"/>
    <d v="2024-12-31T00:00:00"/>
    <s v="11M"/>
    <n v="1"/>
    <s v="3080910"/>
    <x v="256"/>
    <s v="CALDERON DE LA BARCA 99 BIS 1r 1a"/>
    <s v="08914"/>
    <s v="BADALONA"/>
    <s v="44423000-1"/>
    <m/>
    <s v="N"/>
    <s v="N"/>
    <d v="2024-05-13T00:00:00"/>
    <s v="SE"/>
    <x v="0"/>
    <x v="0"/>
    <s v="2n Trimestre"/>
  </r>
  <r>
    <s v=" 1) SAP EFP"/>
    <s v="001"/>
    <s v="M"/>
    <s v="Menor"/>
    <s v="G"/>
    <s v="Menor despesa genèrica"/>
    <x v="0"/>
    <s v="23003712/240000227429"/>
    <d v="2024-06-03T00:00:00"/>
    <d v="2024-06-03T00:00:00"/>
    <m/>
    <m/>
    <x v="115"/>
    <s v="0900"/>
    <s v="Gerència d'Àrea de Mobilitat, Infraestru"/>
    <n v="0"/>
    <n v="0"/>
    <n v="0"/>
    <n v="2850"/>
    <n v="3448.5"/>
    <d v="2024-06-03T00:00:00"/>
    <d v="2024-12-31T00:00:00"/>
    <s v="12M"/>
    <n v="1"/>
    <s v="3080910"/>
    <x v="256"/>
    <s v="CALDERON DE LA BARCA 99 BIS 1r 1a"/>
    <s v="08914"/>
    <s v="BADALONA"/>
    <s v="98390000-3"/>
    <m/>
    <s v="N"/>
    <s v="N"/>
    <d v="2024-06-06T00:00:00"/>
    <s v="SE"/>
    <x v="0"/>
    <x v="0"/>
    <s v="2n Trimestre"/>
  </r>
  <r>
    <s v=" 1) SAP EFP"/>
    <s v="001"/>
    <s v="M"/>
    <s v="Menor"/>
    <s v="G"/>
    <s v="Menor despesa genèrica"/>
    <x v="0"/>
    <s v="24001724/240000303493"/>
    <d v="2024-07-15T00:00:00"/>
    <d v="2024-07-15T00:00:00"/>
    <m/>
    <m/>
    <x v="112"/>
    <s v="0901"/>
    <s v="Gerència de Serveis Urbans i Manteniment"/>
    <n v="0"/>
    <n v="0"/>
    <n v="0"/>
    <n v="1000"/>
    <n v="1210"/>
    <d v="2024-07-15T00:00:00"/>
    <d v="2024-12-31T00:00:00"/>
    <s v="7M"/>
    <n v="1"/>
    <s v="3080910"/>
    <x v="256"/>
    <s v="CALDERON DE LA BARCA 99 BIS 1r 1a"/>
    <s v="08914"/>
    <s v="BADALONA"/>
    <s v="79952100-3"/>
    <m/>
    <s v="N"/>
    <s v="N"/>
    <d v="2024-07-17T00:00:00"/>
    <s v="SE"/>
    <x v="0"/>
    <x v="0"/>
    <s v="3r Trimestre"/>
  </r>
  <r>
    <s v=" 1) SAP EFP"/>
    <s v="001"/>
    <s v="M"/>
    <s v="Menor"/>
    <s v="G"/>
    <s v="Menor despesa genèrica"/>
    <x v="0"/>
    <s v="24003316/240000475749"/>
    <d v="2024-11-12T00:00:00"/>
    <d v="2024-11-12T00:00:00"/>
    <m/>
    <m/>
    <x v="118"/>
    <s v="0900"/>
    <s v="Gerència d'Àrea de Mobilitat, Infraestru"/>
    <n v="0"/>
    <n v="0"/>
    <n v="0"/>
    <n v="1810"/>
    <n v="2190.1"/>
    <d v="2024-11-12T00:00:00"/>
    <d v="2024-12-31T00:00:00"/>
    <s v="3M"/>
    <n v="1"/>
    <s v="3080910"/>
    <x v="256"/>
    <s v="CALDERON DE LA BARCA 99 BIS 1r 1a"/>
    <s v="08914"/>
    <s v="BADALONA"/>
    <s v="98390000-3"/>
    <m/>
    <s v="N"/>
    <s v="N"/>
    <d v="2024-11-13T00:00:00"/>
    <s v="SE"/>
    <x v="0"/>
    <x v="0"/>
    <s v="4t Trimestre"/>
  </r>
  <r>
    <s v=" 1) SAP EFP"/>
    <s v="001"/>
    <s v="M"/>
    <s v="Menor"/>
    <s v="G"/>
    <s v="Menor despesa genèrica"/>
    <x v="0"/>
    <s v="24000146/240000404340"/>
    <d v="2024-10-20T00:00:00"/>
    <d v="2024-10-20T00:00:00"/>
    <m/>
    <m/>
    <x v="189"/>
    <s v="0601"/>
    <s v="Districte de Ciutat Vella"/>
    <n v="0"/>
    <n v="0"/>
    <n v="0"/>
    <n v="300"/>
    <n v="363"/>
    <d v="2024-10-20T00:00:00"/>
    <d v="2024-12-31T00:00:00"/>
    <s v="11M"/>
    <n v="1"/>
    <s v="3068008"/>
    <x v="257"/>
    <s v="Rere Palau 2 0E 02"/>
    <s v="08003"/>
    <s v="BARCELONA"/>
    <s v="79952000-2"/>
    <m/>
    <s v="N"/>
    <s v="N"/>
    <d v="2024-10-22T00:00:00"/>
    <s v="SE"/>
    <x v="0"/>
    <x v="0"/>
    <s v="4t Trimestre"/>
  </r>
  <r>
    <s v=" 1) SAP EFP"/>
    <s v="001"/>
    <s v="M"/>
    <s v="Menor"/>
    <s v="G"/>
    <s v="Menor despesa genèrica"/>
    <x v="0"/>
    <s v="23003105/240000326422"/>
    <d v="2024-08-12T00:00:00"/>
    <d v="2024-08-12T00:00:00"/>
    <m/>
    <m/>
    <x v="6"/>
    <s v="0606"/>
    <s v="Districte de Gràcia"/>
    <n v="0"/>
    <n v="0"/>
    <n v="0"/>
    <n v="1800"/>
    <n v="1800"/>
    <d v="2024-08-12T00:00:00"/>
    <d v="2024-12-31T00:00:00"/>
    <s v="12M"/>
    <n v="1"/>
    <s v="3001411"/>
    <x v="258"/>
    <s v="Pl Ferran Reyes 1"/>
    <s v="08027"/>
    <s v="BARCELONA"/>
    <s v="79952100-3"/>
    <m/>
    <s v="N"/>
    <s v="N"/>
    <d v="2024-08-13T00:00:00"/>
    <s v="SE"/>
    <x v="0"/>
    <x v="0"/>
    <s v="3r Trimestre"/>
  </r>
  <r>
    <s v=" 1) SAP EFP"/>
    <s v="001"/>
    <s v="M"/>
    <s v="Menor"/>
    <s v="G"/>
    <s v="Menor despesa genèrica"/>
    <x v="0"/>
    <s v="24000550/240000219274"/>
    <d v="2024-06-03T00:00:00"/>
    <d v="2024-06-03T00:00:00"/>
    <m/>
    <m/>
    <x v="23"/>
    <s v="0606"/>
    <s v="Districte de Gràcia"/>
    <n v="0"/>
    <n v="0"/>
    <n v="0"/>
    <n v="300"/>
    <n v="363"/>
    <d v="2024-06-03T00:00:00"/>
    <d v="2024-12-31T00:00:00"/>
    <s v="11M"/>
    <n v="1"/>
    <s v="3200205"/>
    <x v="259"/>
    <s v="Alcolea 110 P0302"/>
    <s v="08014"/>
    <s v="BARCELONA"/>
    <s v="79341400-0"/>
    <m/>
    <s v="N"/>
    <s v="N"/>
    <d v="2024-06-06T00:00:00"/>
    <s v="SE"/>
    <x v="0"/>
    <x v="0"/>
    <s v="2n Trimestre"/>
  </r>
  <r>
    <s v=" 1) SAP EFP"/>
    <s v="001"/>
    <s v="M"/>
    <s v="Menor"/>
    <s v="G"/>
    <s v="Menor despesa genèrica"/>
    <x v="1"/>
    <s v="23003598/240000109325"/>
    <d v="2024-03-11T00:00:00"/>
    <d v="2024-03-11T00:00:00"/>
    <m/>
    <m/>
    <x v="190"/>
    <s v="0900"/>
    <s v="Gerència d'Àrea de Mobilitat, Infraestru"/>
    <n v="0"/>
    <n v="0"/>
    <n v="0"/>
    <n v="1315.5"/>
    <n v="1591.76"/>
    <d v="2024-03-11T00:00:00"/>
    <d v="2024-12-31T00:00:00"/>
    <s v="12M"/>
    <n v="1"/>
    <s v="3053227"/>
    <x v="260"/>
    <s v="PARIS 2-4"/>
    <s v="08913"/>
    <s v="BADALONA"/>
    <s v="44423000-1"/>
    <m/>
    <s v="N"/>
    <s v="N"/>
    <d v="2024-03-15T00:00:00"/>
    <s v="04"/>
    <x v="0"/>
    <x v="0"/>
    <s v="1r Trimestre"/>
  </r>
  <r>
    <s v=" 1) SAP EFP"/>
    <s v="001"/>
    <s v="M"/>
    <s v="Menor"/>
    <s v="G"/>
    <s v="Menor despesa genèrica"/>
    <x v="0"/>
    <s v="23003712/240000200154"/>
    <d v="2024-05-12T00:00:00"/>
    <d v="2024-05-12T00:00:00"/>
    <m/>
    <m/>
    <x v="115"/>
    <s v="0900"/>
    <s v="Gerència d'Àrea de Mobilitat, Infraestru"/>
    <n v="0"/>
    <n v="0"/>
    <n v="0"/>
    <n v="211.5"/>
    <n v="255.92"/>
    <d v="2024-05-12T00:00:00"/>
    <d v="2024-12-31T00:00:00"/>
    <s v="12M"/>
    <n v="1"/>
    <s v="3053227"/>
    <x v="260"/>
    <s v="PARIS 2-4"/>
    <s v="08913"/>
    <s v="BADALONA"/>
    <s v="98390000-3"/>
    <m/>
    <s v="N"/>
    <s v="N"/>
    <d v="2024-05-14T00:00:00"/>
    <s v="SE"/>
    <x v="0"/>
    <x v="0"/>
    <s v="2n Trimestre"/>
  </r>
  <r>
    <s v=" 1) SAP EFP"/>
    <s v="001"/>
    <s v="M"/>
    <s v="Menor"/>
    <s v="G"/>
    <s v="Menor despesa genèrica"/>
    <x v="0"/>
    <s v="24000265/240000296746"/>
    <d v="2024-07-05T00:00:00"/>
    <d v="2024-07-05T00:00:00"/>
    <m/>
    <m/>
    <x v="188"/>
    <s v="0901"/>
    <s v="Gerència de Serveis Urbans i Manteniment"/>
    <n v="0"/>
    <n v="0"/>
    <n v="0"/>
    <n v="596.1"/>
    <n v="721.28"/>
    <d v="2024-07-05T00:00:00"/>
    <d v="2024-12-31T00:00:00"/>
    <s v="11M"/>
    <n v="1"/>
    <s v="3053227"/>
    <x v="260"/>
    <s v="PARIS 2-4"/>
    <s v="08913"/>
    <s v="BADALONA"/>
    <s v="44423000-1"/>
    <m/>
    <s v="N"/>
    <s v="N"/>
    <d v="2024-07-09T00:00:00"/>
    <s v="SE"/>
    <x v="0"/>
    <x v="0"/>
    <s v="3r Trimestre"/>
  </r>
  <r>
    <s v=" 1) SAP EFP"/>
    <s v="001"/>
    <s v="M"/>
    <s v="Menor"/>
    <s v="G"/>
    <s v="Menor despesa genèrica"/>
    <x v="0"/>
    <s v="24000265/240000314021"/>
    <d v="2024-07-15T00:00:00"/>
    <d v="2024-07-15T00:00:00"/>
    <m/>
    <m/>
    <x v="188"/>
    <s v="0901"/>
    <s v="Gerència de Serveis Urbans i Manteniment"/>
    <n v="0"/>
    <n v="0"/>
    <n v="0"/>
    <n v="1078.5"/>
    <n v="1304.99"/>
    <d v="2024-07-15T00:00:00"/>
    <d v="2024-12-31T00:00:00"/>
    <s v="11M"/>
    <n v="1"/>
    <s v="3053227"/>
    <x v="260"/>
    <s v="PARIS 2-4"/>
    <s v="08913"/>
    <s v="BADALONA"/>
    <s v="44423000-1"/>
    <m/>
    <s v="N"/>
    <s v="N"/>
    <d v="2024-07-09T00:00:00"/>
    <s v="SE"/>
    <x v="0"/>
    <x v="0"/>
    <s v="3r Trimestre"/>
  </r>
  <r>
    <s v=" 1) SAP EFP"/>
    <s v="001"/>
    <s v="M"/>
    <s v="Menor"/>
    <s v="G"/>
    <s v="Menor despesa genèrica"/>
    <x v="0"/>
    <s v="23003109/240000340373"/>
    <d v="2024-08-13T00:00:00"/>
    <d v="2024-08-13T00:00:00"/>
    <m/>
    <m/>
    <x v="151"/>
    <s v="0606"/>
    <s v="Districte de Gràcia"/>
    <n v="0"/>
    <n v="0"/>
    <n v="0"/>
    <n v="780"/>
    <n v="943.8"/>
    <d v="2024-08-13T00:00:00"/>
    <d v="2024-12-31T00:00:00"/>
    <s v="12M"/>
    <n v="1"/>
    <s v="3053227"/>
    <x v="260"/>
    <s v="PARIS 2-4"/>
    <s v="08913"/>
    <s v="BADALONA"/>
    <s v="79952100-3"/>
    <m/>
    <s v="N"/>
    <s v="N"/>
    <d v="2024-08-14T00:00:00"/>
    <s v="SE"/>
    <x v="0"/>
    <x v="0"/>
    <s v="3r Trimestre"/>
  </r>
  <r>
    <s v=" 1) SAP EFP"/>
    <s v="001"/>
    <s v="M"/>
    <s v="Menor"/>
    <s v="G"/>
    <s v="Menor despesa genèrica"/>
    <x v="0"/>
    <s v="24000265/240000380512"/>
    <d v="2024-09-25T00:00:00"/>
    <d v="2024-09-25T00:00:00"/>
    <m/>
    <m/>
    <x v="188"/>
    <s v="0901"/>
    <s v="Gerència de Serveis Urbans i Manteniment"/>
    <n v="0"/>
    <n v="0"/>
    <n v="0"/>
    <n v="1222.2"/>
    <n v="1478.86"/>
    <d v="2024-09-25T00:00:00"/>
    <d v="2024-12-31T00:00:00"/>
    <s v="11M"/>
    <n v="1"/>
    <s v="3053227"/>
    <x v="260"/>
    <s v="PARIS 2-4"/>
    <s v="08913"/>
    <s v="BADALONA"/>
    <s v="44423000-1"/>
    <m/>
    <s v="N"/>
    <s v="N"/>
    <d v="2024-07-09T00:00:00"/>
    <s v="SE"/>
    <x v="0"/>
    <x v="0"/>
    <s v="3r Trimestre"/>
  </r>
  <r>
    <s v=" 1) SAP EFP"/>
    <s v="001"/>
    <s v="M"/>
    <s v="Menor"/>
    <s v="G"/>
    <s v="Menor despesa genèrica"/>
    <x v="0"/>
    <s v="24000265/240000380484"/>
    <d v="2024-09-25T00:00:00"/>
    <d v="2024-09-25T00:00:00"/>
    <m/>
    <m/>
    <x v="188"/>
    <s v="0901"/>
    <s v="Gerència de Serveis Urbans i Manteniment"/>
    <n v="0"/>
    <n v="0"/>
    <n v="0"/>
    <n v="1940"/>
    <n v="2347.4"/>
    <d v="2024-09-25T00:00:00"/>
    <d v="2024-12-31T00:00:00"/>
    <s v="11M"/>
    <n v="1"/>
    <s v="3053227"/>
    <x v="260"/>
    <s v="PARIS 2-4"/>
    <s v="08913"/>
    <s v="BADALONA"/>
    <s v="44423000-1"/>
    <m/>
    <s v="N"/>
    <s v="N"/>
    <d v="2024-07-09T00:00:00"/>
    <s v="SE"/>
    <x v="0"/>
    <x v="0"/>
    <s v="3r Trimestre"/>
  </r>
  <r>
    <s v=" 1) SAP EFP"/>
    <s v="001"/>
    <s v="M"/>
    <s v="Menor"/>
    <s v="G"/>
    <s v="Menor despesa genèrica"/>
    <x v="1"/>
    <s v="23003598/240000452096"/>
    <d v="2024-11-06T00:00:00"/>
    <d v="2024-11-06T00:00:00"/>
    <m/>
    <m/>
    <x v="190"/>
    <s v="0900"/>
    <s v="Gerència d'Àrea de Mobilitat, Infraestru"/>
    <n v="0"/>
    <n v="0"/>
    <n v="0"/>
    <n v="246"/>
    <n v="297.66000000000003"/>
    <d v="2024-11-06T00:00:00"/>
    <d v="2024-12-31T00:00:00"/>
    <s v="12M"/>
    <n v="1"/>
    <s v="3053227"/>
    <x v="260"/>
    <s v="PARIS 2-4"/>
    <s v="08913"/>
    <s v="BADALONA"/>
    <s v="44423000-1"/>
    <m/>
    <s v="N"/>
    <s v="N"/>
    <d v="2024-03-15T00:00:00"/>
    <s v="04"/>
    <x v="0"/>
    <x v="0"/>
    <s v="4t Trimestre"/>
  </r>
  <r>
    <s v=" 1) SAP EFP"/>
    <s v="001"/>
    <s v="M"/>
    <s v="Menor"/>
    <s v="G"/>
    <s v="Menor despesa genèrica"/>
    <x v="1"/>
    <s v="23003598/240000452075"/>
    <d v="2024-11-06T00:00:00"/>
    <d v="2024-11-06T00:00:00"/>
    <m/>
    <m/>
    <x v="190"/>
    <s v="0900"/>
    <s v="Gerència d'Àrea de Mobilitat, Infraestru"/>
    <n v="0"/>
    <n v="0"/>
    <n v="0"/>
    <n v="1356"/>
    <n v="1640.76"/>
    <d v="2024-11-06T00:00:00"/>
    <d v="2024-12-31T00:00:00"/>
    <s v="12M"/>
    <n v="1"/>
    <s v="3053227"/>
    <x v="260"/>
    <s v="PARIS 2-4"/>
    <s v="08913"/>
    <s v="BADALONA"/>
    <s v="44423000-1"/>
    <m/>
    <s v="N"/>
    <s v="N"/>
    <d v="2024-03-15T00:00:00"/>
    <s v="04"/>
    <x v="0"/>
    <x v="0"/>
    <s v="4t Trimestre"/>
  </r>
  <r>
    <s v=" 1) SAP EFP"/>
    <s v="001"/>
    <s v="M"/>
    <s v="Menor"/>
    <s v="G"/>
    <s v="Menor despesa genèrica"/>
    <x v="0"/>
    <s v="24001280/240000458055"/>
    <d v="2024-11-07T00:00:00"/>
    <d v="2024-11-07T00:00:00"/>
    <m/>
    <m/>
    <x v="82"/>
    <s v="0602"/>
    <s v="Districte de Eixample"/>
    <n v="0"/>
    <n v="0"/>
    <n v="0"/>
    <n v="540"/>
    <n v="653.4"/>
    <d v="2024-11-07T00:00:00"/>
    <d v="2024-12-07T00:00:00"/>
    <s v="1M"/>
    <n v="1"/>
    <s v="3053227"/>
    <x v="260"/>
    <s v="PARIS 2-4"/>
    <s v="08913"/>
    <s v="BADALONA"/>
    <s v="79000000-4"/>
    <m/>
    <s v="N"/>
    <s v="N"/>
    <d v="2024-11-12T00:00:00"/>
    <s v="SE"/>
    <x v="0"/>
    <x v="0"/>
    <s v="4t Trimestre"/>
  </r>
  <r>
    <s v=" 1) SAP EFP"/>
    <s v="001"/>
    <s v="M"/>
    <s v="Menor"/>
    <s v="G"/>
    <s v="Menor despesa genèrica"/>
    <x v="0"/>
    <s v="24000223/240000499589"/>
    <d v="2024-11-25T00:00:00"/>
    <d v="2024-11-25T00:00:00"/>
    <m/>
    <m/>
    <x v="98"/>
    <s v="0603"/>
    <s v="Districte de Sants-Montjuïc"/>
    <n v="0"/>
    <n v="0"/>
    <n v="0"/>
    <n v="2300.8000000000002"/>
    <n v="2783.97"/>
    <d v="2024-11-25T00:00:00"/>
    <d v="2024-12-31T00:00:00"/>
    <s v="12M"/>
    <n v="1"/>
    <s v="3053227"/>
    <x v="260"/>
    <s v="PARIS 2-4"/>
    <s v="08913"/>
    <s v="BADALONA"/>
    <s v="79952000-2"/>
    <m/>
    <s v="N"/>
    <s v="N"/>
    <d v="2024-11-27T00:00:00"/>
    <s v="SE"/>
    <x v="0"/>
    <x v="0"/>
    <s v="4t Trimestre"/>
  </r>
  <r>
    <s v=" 1) SAP EFP"/>
    <s v="001"/>
    <s v="M"/>
    <s v="Menor"/>
    <s v="G"/>
    <s v="Menor despesa genèrica"/>
    <x v="0"/>
    <s v="24001280/240000517437"/>
    <d v="2024-12-09T00:00:00"/>
    <d v="2024-12-09T00:00:00"/>
    <m/>
    <m/>
    <x v="82"/>
    <s v="0602"/>
    <s v="Districte de Eixample"/>
    <n v="0"/>
    <n v="0"/>
    <n v="0"/>
    <n v="844"/>
    <n v="1021.24"/>
    <d v="2024-12-09T00:00:00"/>
    <d v="2024-12-31T00:00:00"/>
    <s v="1M"/>
    <n v="1"/>
    <s v="3053227"/>
    <x v="260"/>
    <s v="PARIS 2-4"/>
    <s v="08913"/>
    <s v="BADALONA"/>
    <s v="79000000-4"/>
    <m/>
    <s v="N"/>
    <s v="N"/>
    <d v="2024-11-12T00:00:00"/>
    <s v="SE"/>
    <x v="0"/>
    <x v="0"/>
    <s v="4t Trimestre"/>
  </r>
  <r>
    <s v=" 1) SAP EFP"/>
    <s v="001"/>
    <s v="M"/>
    <s v="Menor"/>
    <s v="G"/>
    <s v="Menor despesa genèrica"/>
    <x v="0"/>
    <s v="24001280/240000520510"/>
    <d v="2024-12-09T00:00:00"/>
    <d v="2024-12-09T00:00:00"/>
    <m/>
    <m/>
    <x v="82"/>
    <s v="0602"/>
    <s v="Districte de Eixample"/>
    <n v="0"/>
    <n v="0"/>
    <n v="0"/>
    <n v="676"/>
    <n v="817.96"/>
    <d v="2024-12-09T00:00:00"/>
    <d v="2024-12-31T00:00:00"/>
    <s v="1M"/>
    <n v="1"/>
    <s v="3053227"/>
    <x v="260"/>
    <s v="PARIS 2-4"/>
    <s v="08913"/>
    <s v="BADALONA"/>
    <s v="79000000-4"/>
    <m/>
    <s v="N"/>
    <s v="N"/>
    <d v="2024-11-12T00:00:00"/>
    <s v="SE"/>
    <x v="0"/>
    <x v="0"/>
    <s v="4t Trimestre"/>
  </r>
  <r>
    <s v=" 1) SAP EFP"/>
    <s v="001"/>
    <s v="M"/>
    <s v="Menor"/>
    <s v="G"/>
    <s v="Menor despesa genèrica"/>
    <x v="1"/>
    <s v="23003598/240000557923"/>
    <d v="2024-12-31T00:00:00"/>
    <d v="2024-12-31T00:00:00"/>
    <m/>
    <m/>
    <x v="190"/>
    <s v="0900"/>
    <s v="Gerència d'Àrea de Mobilitat, Infraestru"/>
    <n v="0"/>
    <n v="0"/>
    <n v="0"/>
    <n v="1977.36"/>
    <n v="2392.61"/>
    <d v="2024-12-31T00:00:00"/>
    <d v="2024-12-31T00:00:00"/>
    <s v="12M"/>
    <n v="1"/>
    <s v="3053227"/>
    <x v="260"/>
    <s v="PARIS 2-4"/>
    <s v="08913"/>
    <s v="BADALONA"/>
    <s v="44423000-1"/>
    <m/>
    <s v="N"/>
    <s v="N"/>
    <d v="2024-03-15T00:00:00"/>
    <s v="04"/>
    <x v="0"/>
    <x v="0"/>
    <s v="4t Trimestre"/>
  </r>
  <r>
    <s v=" 1) SAP EFP"/>
    <s v="001"/>
    <s v="M"/>
    <s v="Menor"/>
    <s v="G"/>
    <s v="Menor despesa genèrica"/>
    <x v="1"/>
    <s v="23003598/240000557937"/>
    <d v="2024-12-31T00:00:00"/>
    <d v="2024-12-31T00:00:00"/>
    <m/>
    <m/>
    <x v="190"/>
    <s v="0900"/>
    <s v="Gerència d'Àrea de Mobilitat, Infraestru"/>
    <n v="0"/>
    <n v="0"/>
    <n v="0"/>
    <n v="2996"/>
    <n v="3625.16"/>
    <d v="2024-12-31T00:00:00"/>
    <d v="2024-12-31T00:00:00"/>
    <s v="12M"/>
    <n v="1"/>
    <s v="3053227"/>
    <x v="260"/>
    <s v="PARIS 2-4"/>
    <s v="08913"/>
    <s v="BADALONA"/>
    <s v="44423000-1"/>
    <m/>
    <s v="N"/>
    <s v="N"/>
    <d v="2024-03-15T00:00:00"/>
    <s v="04"/>
    <x v="0"/>
    <x v="0"/>
    <s v="4t Trimestre"/>
  </r>
  <r>
    <s v=" 1) SAP EFP"/>
    <s v="001"/>
    <s v="M"/>
    <s v="Menor"/>
    <s v="G"/>
    <s v="Menor despesa genèrica"/>
    <x v="0"/>
    <s v="24000265/250000016986"/>
    <d v="2024-12-31T00:00:00"/>
    <d v="2024-12-31T00:00:00"/>
    <m/>
    <m/>
    <x v="188"/>
    <s v="0901"/>
    <s v="Gerència de Serveis Urbans i Manteniment"/>
    <n v="0"/>
    <n v="0"/>
    <n v="0"/>
    <n v="1420"/>
    <n v="1718.2"/>
    <d v="2024-12-31T00:00:00"/>
    <d v="2024-12-31T00:00:00"/>
    <s v="11M"/>
    <n v="1"/>
    <s v="3053227"/>
    <x v="260"/>
    <s v="PARIS 2-4"/>
    <s v="08913"/>
    <s v="BADALONA"/>
    <s v="44423000-1"/>
    <m/>
    <s v="N"/>
    <s v="N"/>
    <d v="2024-07-09T00:00:00"/>
    <s v="SE"/>
    <x v="0"/>
    <x v="0"/>
    <s v="4t Trimestre"/>
  </r>
  <r>
    <s v=" 1) SAP EFP"/>
    <s v="001"/>
    <s v="M"/>
    <s v="Menor"/>
    <s v="G"/>
    <s v="Menor despesa genèrica"/>
    <x v="1"/>
    <s v="24002724/240000557716"/>
    <d v="2024-12-31T00:00:00"/>
    <d v="2024-12-31T00:00:00"/>
    <m/>
    <m/>
    <x v="183"/>
    <s v="0900"/>
    <s v="Gerència d'Àrea de Mobilitat, Infraestru"/>
    <n v="0"/>
    <n v="0"/>
    <n v="0"/>
    <n v="2456"/>
    <n v="2971.76"/>
    <d v="2024-12-31T00:00:00"/>
    <d v="2024-12-31T00:00:00"/>
    <s v="5M"/>
    <n v="1"/>
    <s v="3053227"/>
    <x v="260"/>
    <s v="PARIS 2-4"/>
    <s v="08913"/>
    <s v="BADALONA"/>
    <s v="44423000-1"/>
    <m/>
    <s v="N"/>
    <s v="N"/>
    <d v="2025-01-13T00:00:00"/>
    <s v="04"/>
    <x v="0"/>
    <x v="0"/>
    <s v="4t Trimestre"/>
  </r>
  <r>
    <s v=" 1) SAP EFP"/>
    <s v="001"/>
    <s v="M"/>
    <s v="Menor"/>
    <s v="G"/>
    <s v="Menor despesa genèrica"/>
    <x v="0"/>
    <s v="23003523/240000513714"/>
    <d v="2024-12-09T00:00:00"/>
    <d v="2024-12-09T00:00:00"/>
    <m/>
    <m/>
    <x v="191"/>
    <s v="0302"/>
    <s v="Gerència de Serveis Generals"/>
    <n v="0"/>
    <n v="0"/>
    <n v="0"/>
    <n v="170"/>
    <n v="205.7"/>
    <d v="2024-12-09T00:00:00"/>
    <d v="2024-12-31T00:00:00"/>
    <s v="12M"/>
    <n v="1"/>
    <s v="3216610"/>
    <x v="261"/>
    <s v="Àlaba 111 bx"/>
    <s v="08018"/>
    <s v="BARCELONA"/>
    <s v="98300000-6"/>
    <m/>
    <s v="N"/>
    <s v="N"/>
    <d v="2024-12-10T00:00:00"/>
    <s v="SE"/>
    <x v="0"/>
    <x v="0"/>
    <s v="4t Trimestre"/>
  </r>
  <r>
    <s v=" 1) SAP EFP"/>
    <s v="001"/>
    <s v="M"/>
    <s v="Menor"/>
    <s v="G"/>
    <s v="Menor despesa genèrica"/>
    <x v="0"/>
    <s v="24001825/240000456760"/>
    <d v="2024-11-08T00:00:00"/>
    <d v="2024-11-08T00:00:00"/>
    <m/>
    <m/>
    <x v="90"/>
    <s v="0607"/>
    <s v="Districte de Horta-Guinardó"/>
    <n v="0"/>
    <n v="0"/>
    <n v="0"/>
    <n v="417.25"/>
    <n v="504.87"/>
    <d v="2024-11-08T00:00:00"/>
    <d v="2024-12-31T00:00:00"/>
    <s v="7M"/>
    <n v="1"/>
    <s v="3036281"/>
    <x v="262"/>
    <s v="Santa Caterina 42 Pral"/>
    <s v="08014"/>
    <s v="BARCELONA"/>
    <s v="98000000-3"/>
    <m/>
    <s v="N"/>
    <s v="N"/>
    <d v="2024-11-12T00:00:00"/>
    <s v="SP"/>
    <x v="0"/>
    <x v="0"/>
    <s v="4t Trimestre"/>
  </r>
  <r>
    <s v=" 1) SAP EFP"/>
    <s v="001"/>
    <s v="M"/>
    <s v="Menor"/>
    <s v="G"/>
    <s v="Menor despesa genèrica"/>
    <x v="0"/>
    <s v="24003281/240000559102"/>
    <d v="2024-12-31T00:00:00"/>
    <d v="2024-12-31T00:00:00"/>
    <m/>
    <m/>
    <x v="94"/>
    <s v="0607"/>
    <s v="Districte de Horta-Guinardó"/>
    <n v="0"/>
    <n v="0"/>
    <n v="0"/>
    <n v="600"/>
    <n v="726"/>
    <d v="2024-12-31T00:00:00"/>
    <d v="2024-12-31T00:00:00"/>
    <s v="3M"/>
    <n v="1"/>
    <s v="3036281"/>
    <x v="262"/>
    <s v="Santa Caterina 42 Pral"/>
    <s v="08014"/>
    <s v="BARCELONA"/>
    <s v="98000000-3"/>
    <m/>
    <s v="N"/>
    <s v="N"/>
    <d v="2025-01-08T00:00:00"/>
    <s v="SP"/>
    <x v="0"/>
    <x v="0"/>
    <s v="4t Trimestre"/>
  </r>
  <r>
    <s v=" 1) SAP EFP"/>
    <s v="001"/>
    <s v="M"/>
    <s v="Menor"/>
    <s v="G"/>
    <s v="Menor despesa genèrica"/>
    <x v="0"/>
    <s v="23003064/240000551023"/>
    <d v="2024-12-27T00:00:00"/>
    <d v="2024-12-27T00:00:00"/>
    <m/>
    <m/>
    <x v="68"/>
    <s v="0300"/>
    <s v="Ger. d'Àrea de Recursos i Transf.Digital"/>
    <n v="0"/>
    <n v="0"/>
    <n v="0"/>
    <n v="1000"/>
    <n v="1210"/>
    <d v="2024-12-27T00:00:00"/>
    <d v="2024-12-31T00:00:00"/>
    <s v="12M"/>
    <n v="1"/>
    <s v="3016873"/>
    <x v="263"/>
    <s v="TORRENT GORNAL 3"/>
    <s v="08905"/>
    <s v="HOSPITALET LLOBREGAT"/>
    <s v="79341000-6"/>
    <m/>
    <s v="N"/>
    <s v="N"/>
    <d v="2024-12-31T00:00:00"/>
    <s v="SE"/>
    <x v="0"/>
    <x v="0"/>
    <s v="4t Trimestre"/>
  </r>
  <r>
    <s v=" 1) SAP EFP"/>
    <s v="001"/>
    <s v="M"/>
    <s v="Menor"/>
    <s v="G"/>
    <s v="Menor despesa genèrica"/>
    <x v="0"/>
    <s v="23003064/240000551024"/>
    <d v="2024-12-27T00:00:00"/>
    <d v="2024-12-27T00:00:00"/>
    <m/>
    <m/>
    <x v="68"/>
    <s v="0300"/>
    <s v="Ger. d'Àrea de Recursos i Transf.Digital"/>
    <n v="0"/>
    <n v="0"/>
    <n v="0"/>
    <n v="800"/>
    <n v="968"/>
    <d v="2024-12-27T00:00:00"/>
    <d v="2024-12-31T00:00:00"/>
    <s v="12M"/>
    <n v="1"/>
    <s v="3016873"/>
    <x v="263"/>
    <s v="TORRENT GORNAL 3"/>
    <s v="08905"/>
    <s v="HOSPITALET LLOBREGAT"/>
    <s v="79341000-6"/>
    <m/>
    <s v="N"/>
    <s v="N"/>
    <d v="2024-12-31T00:00:00"/>
    <s v="SE"/>
    <x v="0"/>
    <x v="0"/>
    <s v="4t Trimestre"/>
  </r>
  <r>
    <s v=" 1) SAP EFP"/>
    <s v="001"/>
    <s v="M"/>
    <s v="Menor"/>
    <s v="G"/>
    <s v="Menor despesa genèrica"/>
    <x v="0"/>
    <s v="23003064/240000551644"/>
    <d v="2024-12-27T00:00:00"/>
    <d v="2024-12-27T00:00:00"/>
    <m/>
    <m/>
    <x v="68"/>
    <s v="0300"/>
    <s v="Ger. d'Àrea de Recursos i Transf.Digital"/>
    <n v="0"/>
    <n v="0"/>
    <n v="0"/>
    <n v="800"/>
    <n v="968"/>
    <d v="2024-12-27T00:00:00"/>
    <d v="2024-12-31T00:00:00"/>
    <s v="12M"/>
    <n v="1"/>
    <s v="3016873"/>
    <x v="263"/>
    <s v="TORRENT GORNAL 3"/>
    <s v="08905"/>
    <s v="HOSPITALET LLOBREGAT"/>
    <s v="79341000-6"/>
    <m/>
    <s v="N"/>
    <s v="N"/>
    <d v="2024-12-31T00:00:00"/>
    <s v="SE"/>
    <x v="0"/>
    <x v="0"/>
    <s v="4t Trimestre"/>
  </r>
  <r>
    <s v=" 1) SAP EFP"/>
    <s v="001"/>
    <s v="M"/>
    <s v="Menor"/>
    <s v="G"/>
    <s v="Menor despesa genèrica"/>
    <x v="0"/>
    <s v="24003268/240000553998"/>
    <d v="2024-12-31T00:00:00"/>
    <d v="2024-12-31T00:00:00"/>
    <m/>
    <m/>
    <x v="192"/>
    <s v="0602"/>
    <s v="Districte de Eixample"/>
    <n v="0"/>
    <n v="0"/>
    <n v="0"/>
    <n v="2284.7199999999998"/>
    <n v="2284.7199999999998"/>
    <d v="2024-12-31T00:00:00"/>
    <d v="2024-12-31T00:00:00"/>
    <s v="3M"/>
    <n v="1"/>
    <s v="3217520"/>
    <x v="264"/>
    <s v="C/ AGRAMUNT 3 2"/>
    <s v="08820"/>
    <s v="EL PRAT DEL LLOBREGAT"/>
    <s v="98000000-3"/>
    <m/>
    <s v="N"/>
    <s v="N"/>
    <d v="2025-01-13T00:00:00"/>
    <s v="SP"/>
    <x v="0"/>
    <x v="0"/>
    <s v="4t Trimestre"/>
  </r>
  <r>
    <s v=" 1) SAP EFP"/>
    <s v="001"/>
    <s v="F"/>
    <s v="Designació/Nomenament docents"/>
    <s v="N"/>
    <s v="Ordinari (AD)"/>
    <x v="0"/>
    <s v="24000823"/>
    <d v="2024-03-13T00:00:00"/>
    <d v="2024-03-14T00:00:00"/>
    <m/>
    <m/>
    <x v="43"/>
    <s v="0303"/>
    <s v="Gerència de Persones, Organització i Adm"/>
    <n v="16200"/>
    <n v="16200"/>
    <n v="16200"/>
    <n v="16200"/>
    <n v="16200"/>
    <d v="2024-03-14T00:00:00"/>
    <d v="2024-12-31T00:00:00"/>
    <s v="9M"/>
    <n v="0"/>
    <s v="3173349"/>
    <x v="265"/>
    <s v="CINQUENA AVINGUDA 56"/>
    <s v="08629"/>
    <s v="TORRELLES DE LLOBREGAT"/>
    <s v="80522000-9"/>
    <s v="N"/>
    <s v="N"/>
    <s v="N"/>
    <d v="2025-01-09T00:00:00"/>
    <s v="DF"/>
    <x v="0"/>
    <x v="2"/>
    <s v="1r Trimestre"/>
  </r>
  <r>
    <s v=" 1) SAP EFP"/>
    <s v="001"/>
    <s v="M"/>
    <s v="Menor"/>
    <s v="N"/>
    <s v="Menor SENSE concurrència"/>
    <x v="0"/>
    <s v="24000661"/>
    <d v="2024-03-01T00:00:00"/>
    <d v="2024-07-03T00:00:00"/>
    <m/>
    <m/>
    <x v="193"/>
    <s v="0602"/>
    <s v="Districte de Eixample"/>
    <n v="337.76"/>
    <n v="408.69"/>
    <n v="337.76"/>
    <n v="337.76"/>
    <n v="408.69"/>
    <d v="2024-04-29T00:00:00"/>
    <d v="2024-07-29T00:00:00"/>
    <s v="3M"/>
    <n v="0"/>
    <s v="3048488"/>
    <x v="266"/>
    <s v="Forn del Vidre 6"/>
    <s v="08750"/>
    <s v="MOLINS DE REI"/>
    <s v="71356100-9"/>
    <s v="N"/>
    <s v="N"/>
    <s v="N"/>
    <d v="2024-07-17T00:00:00"/>
    <s v="SE"/>
    <x v="0"/>
    <x v="1"/>
    <s v="1r Trimestre"/>
  </r>
  <r>
    <s v=" 1) SAP EFP"/>
    <s v="001"/>
    <s v="M"/>
    <s v="Menor"/>
    <s v="G"/>
    <s v="Menor despesa genèrica"/>
    <x v="0"/>
    <s v="23003158/240000187007"/>
    <d v="2024-05-08T00:00:00"/>
    <d v="2024-05-08T00:00:00"/>
    <m/>
    <m/>
    <x v="95"/>
    <s v="0606"/>
    <s v="Districte de Gràcia"/>
    <n v="0"/>
    <n v="0"/>
    <n v="0"/>
    <n v="120"/>
    <n v="132"/>
    <d v="2024-05-08T00:00:00"/>
    <d v="2024-12-31T00:00:00"/>
    <s v="12M"/>
    <n v="1"/>
    <s v="3160392"/>
    <x v="267"/>
    <s v="Avda.  Les Marines 36-A Pbj 0003"/>
    <s v="08195"/>
    <s v="SANT CUGAT DEL VALLÉS"/>
    <s v="79952100-3"/>
    <m/>
    <s v="N"/>
    <s v="N"/>
    <d v="2024-05-10T00:00:00"/>
    <s v="SE"/>
    <x v="0"/>
    <x v="0"/>
    <s v="2n Trimestre"/>
  </r>
  <r>
    <s v=" 1) SAP EFP"/>
    <s v="001"/>
    <s v="F"/>
    <s v="Designació/Nomenament docents"/>
    <s v="N"/>
    <s v="Ordinari (AD)"/>
    <x v="0"/>
    <s v="24000587"/>
    <d v="2024-02-26T00:00:00"/>
    <d v="2024-02-27T00:00:00"/>
    <m/>
    <m/>
    <x v="194"/>
    <s v="0303"/>
    <s v="Gerència de Persones, Organització i Adm"/>
    <n v="7550"/>
    <n v="7550"/>
    <n v="7550"/>
    <n v="7550"/>
    <n v="7550"/>
    <d v="2024-02-27T00:00:00"/>
    <d v="2024-12-31T00:00:00"/>
    <s v="10M"/>
    <n v="0"/>
    <s v="3151555"/>
    <x v="268"/>
    <s v="Av Roma 52-54 3-4"/>
    <s v="08015"/>
    <s v="BARCELONA"/>
    <s v="80522000-9"/>
    <s v="N"/>
    <s v="N"/>
    <s v="N"/>
    <d v="2024-06-18T00:00:00"/>
    <s v="DF"/>
    <x v="0"/>
    <x v="2"/>
    <s v="1r Trimestre"/>
  </r>
  <r>
    <s v=" 1) SAP EFP"/>
    <s v="001"/>
    <s v="M"/>
    <s v="Menor"/>
    <s v="N"/>
    <s v="Menor SENSE concurrència"/>
    <x v="0"/>
    <s v="24000985"/>
    <d v="2024-03-20T00:00:00"/>
    <d v="2024-09-23T00:00:00"/>
    <m/>
    <m/>
    <x v="195"/>
    <s v="0200"/>
    <s v="Ger.d'Àrea Drets Socials,Salut,Coop,Comu"/>
    <n v="4600"/>
    <n v="5566"/>
    <n v="4600"/>
    <n v="4600"/>
    <n v="5566"/>
    <d v="2024-03-25T00:00:00"/>
    <d v="2024-06-18T00:00:00"/>
    <s v="3M"/>
    <n v="0"/>
    <s v="3197852"/>
    <x v="269"/>
    <s v="Violant d'Hongria 150   PEN02"/>
    <s v="08014"/>
    <s v="BARCELONA"/>
    <s v="92312210-6"/>
    <s v="N"/>
    <s v="N"/>
    <s v="N"/>
    <d v="2024-10-01T00:00:00"/>
    <s v="SE"/>
    <x v="0"/>
    <x v="1"/>
    <s v="1r Trimestre"/>
  </r>
  <r>
    <s v=" 1) SAP EFP"/>
    <s v="001"/>
    <s v="M"/>
    <s v="Menor"/>
    <s v="G"/>
    <s v="Menor despesa genèrica"/>
    <x v="0"/>
    <s v="23003156/240000356249"/>
    <d v="2024-09-03T00:00:00"/>
    <d v="2024-09-03T00:00:00"/>
    <m/>
    <m/>
    <x v="30"/>
    <s v="0606"/>
    <s v="Districte de Gràcia"/>
    <n v="0"/>
    <n v="0"/>
    <n v="0"/>
    <n v="313.5"/>
    <n v="313.5"/>
    <d v="2024-09-03T00:00:00"/>
    <d v="2024-12-31T00:00:00"/>
    <s v="12M"/>
    <n v="1"/>
    <s v="3025436"/>
    <x v="270"/>
    <s v="Forn 7"/>
    <s v="08014"/>
    <s v="BARCELONA"/>
    <s v="98000000-3"/>
    <m/>
    <s v="N"/>
    <s v="N"/>
    <d v="2024-09-05T00:00:00"/>
    <s v="SE"/>
    <x v="0"/>
    <x v="0"/>
    <s v="3r Trimestre"/>
  </r>
  <r>
    <s v=" 1) SAP EFP"/>
    <s v="001"/>
    <s v="M"/>
    <s v="Menor"/>
    <s v="G"/>
    <s v="Menor despesa genèrica"/>
    <x v="0"/>
    <s v="24000681/240000549182"/>
    <d v="2024-12-30T00:00:00"/>
    <d v="2024-12-30T00:00:00"/>
    <m/>
    <m/>
    <x v="12"/>
    <s v="0800"/>
    <s v="Ger.d'Àrea Cult.,Educ.,Esp.i Cicl.de Vid"/>
    <n v="0"/>
    <n v="0"/>
    <n v="0"/>
    <n v="500"/>
    <n v="500"/>
    <d v="2024-12-30T00:00:00"/>
    <d v="2024-12-31T00:00:00"/>
    <s v="10M"/>
    <n v="1"/>
    <s v="3048755"/>
    <x v="271"/>
    <s v="Vidre 10-12 ENTLO.5A"/>
    <s v="08002"/>
    <s v="BARCELONA"/>
    <s v="98300000-6"/>
    <m/>
    <s v="N"/>
    <s v="N"/>
    <d v="2025-01-09T00:00:00"/>
    <s v="SE"/>
    <x v="0"/>
    <x v="0"/>
    <s v="4t Trimestre"/>
  </r>
  <r>
    <s v=" 1) SAP EFP"/>
    <s v="001"/>
    <s v="M"/>
    <s v="Menor"/>
    <s v="G"/>
    <s v="Menor despesa genèrica"/>
    <x v="0"/>
    <s v="24000130/240000078144"/>
    <d v="2024-03-11T00:00:00"/>
    <d v="2024-03-11T00:00:00"/>
    <m/>
    <m/>
    <x v="196"/>
    <s v="0400"/>
    <s v="Ger. Àrea de Seguretat, Prevenció i Conv"/>
    <n v="0"/>
    <n v="0"/>
    <n v="0"/>
    <n v="1548"/>
    <n v="1873.08"/>
    <d v="2024-03-11T00:00:00"/>
    <d v="2024-12-31T00:00:00"/>
    <s v="12M"/>
    <n v="1"/>
    <s v="3146391"/>
    <x v="272"/>
    <s v="Av Meridiana 257 A01"/>
    <s v="08027"/>
    <s v="BARCELONA"/>
    <s v="50000000-5"/>
    <m/>
    <s v="N"/>
    <s v="N"/>
    <d v="2024-03-15T00:00:00"/>
    <s v="SE"/>
    <x v="0"/>
    <x v="0"/>
    <s v="1r Trimestre"/>
  </r>
  <r>
    <s v=" 1) SAP EFP"/>
    <s v="001"/>
    <s v="M"/>
    <s v="Menor"/>
    <s v="G"/>
    <s v="Menor despesa genèrica"/>
    <x v="0"/>
    <s v="24000130/240000240776"/>
    <d v="2024-06-09T00:00:00"/>
    <d v="2024-06-09T00:00:00"/>
    <m/>
    <m/>
    <x v="196"/>
    <s v="0400"/>
    <s v="Ger. Àrea de Seguretat, Prevenció i Conv"/>
    <n v="0"/>
    <n v="0"/>
    <n v="0"/>
    <n v="115.83"/>
    <n v="140.15"/>
    <d v="2024-06-09T00:00:00"/>
    <d v="2024-12-31T00:00:00"/>
    <s v="12M"/>
    <n v="1"/>
    <s v="3146391"/>
    <x v="272"/>
    <s v="Av Meridiana 257 A01"/>
    <s v="08027"/>
    <s v="BARCELONA"/>
    <s v="50000000-5"/>
    <m/>
    <s v="N"/>
    <s v="N"/>
    <d v="2024-03-15T00:00:00"/>
    <s v="SE"/>
    <x v="0"/>
    <x v="0"/>
    <s v="2n Trimestre"/>
  </r>
  <r>
    <s v=" 1) SAP EFP"/>
    <s v="001"/>
    <s v="M"/>
    <s v="Menor"/>
    <s v="G"/>
    <s v="Menor despesa genèrica"/>
    <x v="1"/>
    <s v="24000191/240000348327"/>
    <d v="2024-10-06T00:00:00"/>
    <d v="2024-10-06T00:00:00"/>
    <m/>
    <m/>
    <x v="197"/>
    <s v="0400"/>
    <s v="Ger. Àrea de Seguretat, Prevenció i Conv"/>
    <n v="0"/>
    <n v="0"/>
    <n v="0"/>
    <n v="594.48"/>
    <n v="719.32"/>
    <d v="2024-10-06T00:00:00"/>
    <d v="2024-12-31T00:00:00"/>
    <s v="12M"/>
    <n v="1"/>
    <s v="3146391"/>
    <x v="272"/>
    <s v="Av Meridiana 257 A01"/>
    <s v="08027"/>
    <s v="BARCELONA"/>
    <s v="35811100-3"/>
    <m/>
    <s v="N"/>
    <s v="N"/>
    <d v="2024-10-10T00:00:00"/>
    <s v="04"/>
    <x v="0"/>
    <x v="0"/>
    <s v="4t Trimestre"/>
  </r>
  <r>
    <s v=" 1) SAP EFP"/>
    <s v="001"/>
    <s v="M"/>
    <s v="Menor"/>
    <s v="G"/>
    <s v="Menor despesa genèrica"/>
    <x v="0"/>
    <s v="24002708/240000444161"/>
    <d v="2024-10-25T00:00:00"/>
    <d v="2024-10-25T00:00:00"/>
    <m/>
    <m/>
    <x v="198"/>
    <s v="0400"/>
    <s v="Ger. Àrea de Seguretat, Prevenció i Conv"/>
    <n v="0"/>
    <n v="0"/>
    <n v="0"/>
    <n v="680"/>
    <n v="822.8"/>
    <d v="2024-10-25T00:00:00"/>
    <d v="2024-12-31T00:00:00"/>
    <s v="5M"/>
    <n v="1"/>
    <s v="3146391"/>
    <x v="272"/>
    <s v="Av Meridiana 257 A01"/>
    <s v="08027"/>
    <s v="BARCELONA"/>
    <s v="50000000-5"/>
    <m/>
    <s v="N"/>
    <s v="N"/>
    <d v="2024-10-28T00:00:00"/>
    <s v="SE"/>
    <x v="0"/>
    <x v="0"/>
    <s v="4t Trimestre"/>
  </r>
  <r>
    <s v=" 1) SAP EFP"/>
    <s v="001"/>
    <s v="M"/>
    <s v="Menor"/>
    <s v="G"/>
    <s v="Menor despesa genèrica"/>
    <x v="0"/>
    <s v="24000456/240000127365"/>
    <d v="2024-04-14T00:00:00"/>
    <d v="2024-04-14T00:00:00"/>
    <m/>
    <m/>
    <x v="67"/>
    <s v="0602"/>
    <s v="Districte de Eixample"/>
    <n v="0"/>
    <n v="0"/>
    <n v="0"/>
    <n v="718"/>
    <n v="868.78"/>
    <d v="2024-04-14T00:00:00"/>
    <d v="2024-12-31T00:00:00"/>
    <s v="11M"/>
    <n v="1"/>
    <s v="3040991"/>
    <x v="273"/>
    <s v="Olzinelles 22 A"/>
    <s v="08014"/>
    <s v="BARCELONA"/>
    <s v="79952000-2"/>
    <m/>
    <s v="N"/>
    <s v="N"/>
    <d v="2024-04-17T00:00:00"/>
    <s v="SE"/>
    <x v="0"/>
    <x v="0"/>
    <s v="2n Trimestre"/>
  </r>
  <r>
    <s v=" 1) SAP EFP"/>
    <s v="001"/>
    <s v="M"/>
    <s v="Menor"/>
    <s v="G"/>
    <s v="Menor despesa genèrica"/>
    <x v="0"/>
    <s v="23003114/240000125018"/>
    <d v="2024-03-26T00:00:00"/>
    <d v="2024-03-26T00:00:00"/>
    <m/>
    <m/>
    <x v="114"/>
    <s v="0606"/>
    <s v="Districte de Gràcia"/>
    <n v="0"/>
    <n v="0"/>
    <n v="0"/>
    <n v="590"/>
    <n v="713.9"/>
    <d v="2024-03-26T00:00:00"/>
    <d v="2024-12-31T00:00:00"/>
    <s v="12M"/>
    <n v="1"/>
    <s v="3198640"/>
    <x v="274"/>
    <s v="Lope de Vega 123 PPR01"/>
    <s v="08005"/>
    <s v="BARCELONA"/>
    <s v="79952100-3"/>
    <m/>
    <s v="N"/>
    <s v="N"/>
    <d v="2024-03-28T00:00:00"/>
    <s v="SE"/>
    <x v="0"/>
    <x v="0"/>
    <s v="1r Trimestre"/>
  </r>
  <r>
    <s v=" 1) SAP EFP"/>
    <s v="001"/>
    <s v="M"/>
    <s v="Menor"/>
    <s v="G"/>
    <s v="Menor despesa genèrica"/>
    <x v="0"/>
    <s v="23003114/240000134061"/>
    <d v="2024-04-22T00:00:00"/>
    <d v="2024-04-22T00:00:00"/>
    <m/>
    <m/>
    <x v="114"/>
    <s v="0606"/>
    <s v="Districte de Gràcia"/>
    <n v="0"/>
    <n v="0"/>
    <n v="0"/>
    <n v="300"/>
    <n v="363"/>
    <d v="2024-04-22T00:00:00"/>
    <d v="2024-12-31T00:00:00"/>
    <s v="12M"/>
    <n v="1"/>
    <s v="3198640"/>
    <x v="274"/>
    <s v="Lope de Vega 123 PPR01"/>
    <s v="08005"/>
    <s v="BARCELONA"/>
    <s v="79952100-3"/>
    <m/>
    <s v="N"/>
    <s v="N"/>
    <d v="2024-03-28T00:00:00"/>
    <s v="SE"/>
    <x v="0"/>
    <x v="0"/>
    <s v="2n Trimestre"/>
  </r>
  <r>
    <s v=" 1) SAP EFP"/>
    <s v="001"/>
    <s v="F"/>
    <s v="Designació/Nomenament docents"/>
    <s v="N"/>
    <s v="Ordinari (AD)"/>
    <x v="0"/>
    <s v="24000400"/>
    <d v="2024-02-14T00:00:00"/>
    <d v="2024-02-15T00:00:00"/>
    <m/>
    <m/>
    <x v="43"/>
    <s v="0303"/>
    <s v="Gerència de Persones, Organització i Adm"/>
    <n v="16200"/>
    <n v="16200"/>
    <n v="16200"/>
    <n v="16200"/>
    <n v="16200"/>
    <d v="2024-02-15T00:00:00"/>
    <d v="2024-12-31T00:00:00"/>
    <s v="11M"/>
    <n v="0"/>
    <s v="3173348"/>
    <x v="275"/>
    <s v="CARRER XIC DE L'ANYE 52"/>
    <s v="08783"/>
    <s v="MASQUEFA"/>
    <s v="80522000-9"/>
    <s v="N"/>
    <s v="N"/>
    <s v="N"/>
    <d v="2024-07-10T00:00:00"/>
    <s v="DF"/>
    <x v="0"/>
    <x v="2"/>
    <s v="1r Trimestre"/>
  </r>
  <r>
    <s v=" 1) SAP EFP"/>
    <s v="001"/>
    <s v="M"/>
    <s v="Menor"/>
    <s v="G"/>
    <s v="Menor despesa genèrica"/>
    <x v="0"/>
    <s v="23003117/240000288243"/>
    <d v="2024-07-26T00:00:00"/>
    <d v="2024-07-26T00:00:00"/>
    <m/>
    <m/>
    <x v="199"/>
    <s v="0606"/>
    <s v="Districte de Gràcia"/>
    <n v="0"/>
    <n v="0"/>
    <n v="0"/>
    <n v="1338.5"/>
    <n v="1619.59"/>
    <d v="2024-07-26T00:00:00"/>
    <d v="2024-12-31T00:00:00"/>
    <s v="12M"/>
    <n v="1"/>
    <s v="3209699"/>
    <x v="276"/>
    <s v="C/ SANT ANTONI DE BAIX 37 P0202"/>
    <s v="08700"/>
    <s v="IGUALADA"/>
    <s v="79952100-3"/>
    <m/>
    <s v="N"/>
    <s v="N"/>
    <d v="2024-07-30T00:00:00"/>
    <s v="SE"/>
    <x v="0"/>
    <x v="0"/>
    <s v="3r Trimestre"/>
  </r>
  <r>
    <s v=" 1) SAP EFP"/>
    <s v="001"/>
    <s v="F"/>
    <s v="Designació/Nomenament docents"/>
    <s v="N"/>
    <s v="Ordinari (AD)"/>
    <x v="0"/>
    <s v="24000854"/>
    <d v="2024-03-15T00:00:00"/>
    <d v="2024-03-15T00:00:00"/>
    <m/>
    <m/>
    <x v="200"/>
    <s v="0400"/>
    <s v="Ger. Àrea de Seguretat, Prevenció i Conv"/>
    <n v="2520"/>
    <n v="2520"/>
    <n v="2520"/>
    <n v="2520"/>
    <n v="2520"/>
    <d v="2024-04-01T00:00:00"/>
    <d v="2024-04-30T00:00:00"/>
    <s v="8M"/>
    <n v="0"/>
    <s v="3132464"/>
    <x v="277"/>
    <s v="MARQUES DE COMILLAS 23 5è 2a"/>
    <s v="08202"/>
    <s v="SABADELL"/>
    <s v="79632000-3"/>
    <s v="N"/>
    <s v="N"/>
    <s v="N"/>
    <d v="2024-06-06T00:00:00"/>
    <s v="DF"/>
    <x v="0"/>
    <x v="2"/>
    <s v="1r Trimestre"/>
  </r>
  <r>
    <s v=" 1) SAP EFP"/>
    <s v="001"/>
    <s v="M"/>
    <s v="Menor"/>
    <s v="G"/>
    <s v="Menor despesa genèrica"/>
    <x v="0"/>
    <s v="24000681/240000551876"/>
    <d v="2024-12-31T00:00:00"/>
    <d v="2024-12-31T00:00:00"/>
    <m/>
    <m/>
    <x v="12"/>
    <s v="0800"/>
    <s v="Ger.d'Àrea Cult.,Educ.,Esp.i Cicl.de Vid"/>
    <n v="0"/>
    <n v="0"/>
    <n v="0"/>
    <n v="800"/>
    <n v="800"/>
    <d v="2024-12-31T00:00:00"/>
    <d v="2024-12-31T00:00:00"/>
    <s v="10M"/>
    <n v="1"/>
    <s v="3016962"/>
    <x v="278"/>
    <s v="CESAR TORRAS 132 3"/>
    <s v="08205"/>
    <s v="SABADELL"/>
    <s v="98300000-6"/>
    <m/>
    <s v="N"/>
    <s v="N"/>
    <d v="2025-01-10T00:00:00"/>
    <s v="SE"/>
    <x v="0"/>
    <x v="0"/>
    <s v="4t Trimestre"/>
  </r>
  <r>
    <s v=" 1) SAP EFP"/>
    <s v="001"/>
    <s v="M"/>
    <s v="Menor"/>
    <s v="G"/>
    <s v="Menor despesa genèrica"/>
    <x v="0"/>
    <s v="24000681/240000552270"/>
    <d v="2024-12-31T00:00:00"/>
    <d v="2024-12-31T00:00:00"/>
    <m/>
    <m/>
    <x v="12"/>
    <s v="0800"/>
    <s v="Ger.d'Àrea Cult.,Educ.,Esp.i Cicl.de Vid"/>
    <n v="0"/>
    <n v="0"/>
    <n v="0"/>
    <n v="750"/>
    <n v="907.5"/>
    <d v="2024-12-31T00:00:00"/>
    <d v="2024-12-31T00:00:00"/>
    <s v="10M"/>
    <n v="1"/>
    <s v="3215147"/>
    <x v="279"/>
    <s v="Turull 56 0302"/>
    <s v="08202"/>
    <s v="SABADELL"/>
    <s v="98300000-6"/>
    <m/>
    <s v="N"/>
    <s v="N"/>
    <d v="2025-01-10T00:00:00"/>
    <s v="SE"/>
    <x v="0"/>
    <x v="0"/>
    <s v="4t Trimestre"/>
  </r>
  <r>
    <s v=" 1) SAP EFP"/>
    <s v="001"/>
    <s v="M"/>
    <s v="Menor"/>
    <s v="G"/>
    <s v="Menor despesa genèrica"/>
    <x v="0"/>
    <s v="24000093/240000480463"/>
    <d v="2024-11-15T00:00:00"/>
    <d v="2024-11-15T00:00:00"/>
    <m/>
    <m/>
    <x v="167"/>
    <s v="0302"/>
    <s v="Gerència de Serveis Generals"/>
    <n v="0"/>
    <n v="0"/>
    <n v="0"/>
    <n v="2450"/>
    <n v="2964.5"/>
    <d v="2024-11-15T00:00:00"/>
    <d v="2024-12-31T00:00:00"/>
    <s v="12M"/>
    <n v="1"/>
    <s v="3215633"/>
    <x v="280"/>
    <s v="Rambla de Montserrat 22"/>
    <s v="08290"/>
    <s v="CERDANYOLA DEL VALLÈS"/>
    <s v="79952000-2"/>
    <m/>
    <s v="N"/>
    <s v="N"/>
    <d v="2024-11-21T00:00:00"/>
    <s v="SE"/>
    <x v="0"/>
    <x v="0"/>
    <s v="4t Trimestre"/>
  </r>
  <r>
    <s v=" 1) SAP EFP"/>
    <s v="001"/>
    <s v="F"/>
    <s v="Designació/Nomenament docents"/>
    <s v="N"/>
    <s v="Ordinari (AD)"/>
    <x v="0"/>
    <s v="24000338"/>
    <d v="2024-02-14T00:00:00"/>
    <d v="2024-02-15T00:00:00"/>
    <m/>
    <m/>
    <x v="201"/>
    <s v="0303"/>
    <s v="Gerència de Persones, Organització i Adm"/>
    <n v="1440"/>
    <n v="1440"/>
    <n v="1440"/>
    <n v="1440"/>
    <n v="1440"/>
    <d v="2024-02-15T00:00:00"/>
    <d v="2024-12-31T00:00:00"/>
    <s v="11M"/>
    <n v="0"/>
    <s v="3196493"/>
    <x v="281"/>
    <s v="ONZE DE SETEMBRE 1 2º"/>
    <s v="08450"/>
    <s v="LLINARS DEL VALLÈS"/>
    <s v="80522000-9"/>
    <s v="N"/>
    <s v="N"/>
    <s v="N"/>
    <d v="2024-05-21T00:00:00"/>
    <s v="DF"/>
    <x v="0"/>
    <x v="2"/>
    <s v="1r Trimestre"/>
  </r>
  <r>
    <s v=" 1) SAP EFP"/>
    <s v="001"/>
    <s v="M"/>
    <s v="Menor"/>
    <s v="G"/>
    <s v="Menor despesa genèrica"/>
    <x v="0"/>
    <s v="24002798/240000488054"/>
    <d v="2024-11-27T00:00:00"/>
    <d v="2024-11-27T00:00:00"/>
    <m/>
    <m/>
    <x v="17"/>
    <s v="0607"/>
    <s v="Districte de Horta-Guinardó"/>
    <n v="0"/>
    <n v="0"/>
    <n v="0"/>
    <n v="85"/>
    <n v="93.5"/>
    <d v="2024-11-27T00:00:00"/>
    <d v="2024-12-31T00:00:00"/>
    <s v="4M"/>
    <n v="1"/>
    <s v="3120771"/>
    <x v="282"/>
    <s v="RICARDO STRAUSS 40 P0202"/>
    <s v="08914"/>
    <s v="BADALONA"/>
    <s v="98000000-3"/>
    <m/>
    <s v="N"/>
    <s v="N"/>
    <d v="2024-11-28T00:00:00"/>
    <s v="SP"/>
    <x v="0"/>
    <x v="0"/>
    <s v="4t Trimestre"/>
  </r>
  <r>
    <s v=" 1) SAP EFP"/>
    <s v="001"/>
    <s v="M"/>
    <s v="Menor"/>
    <s v="G"/>
    <s v="Menor despesa genèrica"/>
    <x v="0"/>
    <s v="24001272/240000242368"/>
    <d v="2024-06-13T00:00:00"/>
    <d v="2024-06-13T00:00:00"/>
    <m/>
    <m/>
    <x v="26"/>
    <s v="0200"/>
    <s v="Ger.d'Àrea Drets Socials,Salut,Coop,Comu"/>
    <n v="0"/>
    <n v="0"/>
    <n v="0"/>
    <n v="1225"/>
    <n v="1225"/>
    <d v="2024-06-13T00:00:00"/>
    <d v="2024-12-31T00:00:00"/>
    <s v="9M"/>
    <n v="1"/>
    <s v="3179474"/>
    <x v="283"/>
    <s v="SANT VALENTÍ 17b"/>
    <s v="08391"/>
    <s v="TIANA"/>
    <s v="79951000-5"/>
    <m/>
    <s v="N"/>
    <s v="N"/>
    <d v="2024-06-18T00:00:00"/>
    <s v="SE"/>
    <x v="0"/>
    <x v="0"/>
    <s v="2n Trimestre"/>
  </r>
  <r>
    <s v=" 1) SAP EFP"/>
    <s v="001"/>
    <s v="M"/>
    <s v="Menor"/>
    <s v="G"/>
    <s v="Menor despesa genèrica"/>
    <x v="0"/>
    <s v="23003241/240000404946"/>
    <d v="2024-10-06T00:00:00"/>
    <d v="2024-10-06T00:00:00"/>
    <m/>
    <m/>
    <x v="202"/>
    <s v="0302"/>
    <s v="Gerència de Serveis Generals"/>
    <n v="0"/>
    <n v="0"/>
    <n v="0"/>
    <n v="500"/>
    <n v="605"/>
    <d v="2024-10-06T00:00:00"/>
    <d v="2024-12-31T00:00:00"/>
    <s v="12M"/>
    <n v="1"/>
    <s v="3001466"/>
    <x v="284"/>
    <s v="Ca n'Oliva 43-47 14 - 1"/>
    <s v="08020"/>
    <s v="BARCELONA"/>
    <s v="79952000-2"/>
    <m/>
    <s v="N"/>
    <s v="N"/>
    <d v="2024-10-10T00:00:00"/>
    <s v="SE"/>
    <x v="0"/>
    <x v="0"/>
    <s v="4t Trimestre"/>
  </r>
  <r>
    <s v=" 1) SAP EFP"/>
    <s v="001"/>
    <s v="M"/>
    <s v="Menor"/>
    <s v="N"/>
    <s v="Menor SENSE concurrència"/>
    <x v="0"/>
    <s v="24000345"/>
    <d v="2024-02-05T00:00:00"/>
    <d v="2024-07-17T00:00:00"/>
    <m/>
    <m/>
    <x v="203"/>
    <s v="0606"/>
    <s v="Districte de Gràcia"/>
    <n v="14500"/>
    <n v="17545"/>
    <n v="14500"/>
    <n v="14500"/>
    <n v="17545"/>
    <d v="2024-02-05T00:00:00"/>
    <d v="2024-12-31T00:00:00"/>
    <s v="11M"/>
    <n v="0"/>
    <s v="3040502"/>
    <x v="285"/>
    <s v="Marques campo sagrado 5 atico 1ª"/>
    <s v="08015"/>
    <s v="S"/>
    <s v="79822500-7"/>
    <s v="N"/>
    <s v="N"/>
    <s v="N"/>
    <d v="2024-07-24T00:00:00"/>
    <s v="SE"/>
    <x v="0"/>
    <x v="1"/>
    <s v="1r Trimestre"/>
  </r>
  <r>
    <s v=" 1) SAP EFP"/>
    <s v="001"/>
    <s v="M"/>
    <s v="Menor"/>
    <s v="G"/>
    <s v="Menor despesa genèrica"/>
    <x v="0"/>
    <s v="24002051/240000425631"/>
    <d v="2024-10-29T00:00:00"/>
    <d v="2024-10-29T00:00:00"/>
    <m/>
    <m/>
    <x v="18"/>
    <s v="0607"/>
    <s v="Districte de Horta-Guinardó"/>
    <n v="0"/>
    <n v="0"/>
    <n v="0"/>
    <n v="200"/>
    <n v="242"/>
    <d v="2024-10-29T00:00:00"/>
    <d v="2024-12-31T00:00:00"/>
    <s v="7M"/>
    <n v="1"/>
    <s v="3059251"/>
    <x v="286"/>
    <s v="Pl Isop 8 2n 2a"/>
    <s v="08035"/>
    <s v="BARCELONA"/>
    <s v="98000000-3"/>
    <m/>
    <s v="N"/>
    <s v="N"/>
    <d v="2024-10-30T00:00:00"/>
    <s v="SP"/>
    <x v="0"/>
    <x v="0"/>
    <s v="4t Trimestre"/>
  </r>
  <r>
    <s v=" 1) SAP EFP"/>
    <s v="001"/>
    <s v="M"/>
    <s v="Menor"/>
    <s v="G"/>
    <s v="Menor despesa genèrica"/>
    <x v="0"/>
    <s v="24002797/240000516140"/>
    <d v="2024-12-15T00:00:00"/>
    <d v="2024-12-15T00:00:00"/>
    <m/>
    <m/>
    <x v="86"/>
    <s v="0607"/>
    <s v="Districte de Horta-Guinardó"/>
    <n v="0"/>
    <n v="0"/>
    <n v="0"/>
    <n v="2500"/>
    <n v="3025"/>
    <d v="2024-12-15T00:00:00"/>
    <d v="2024-12-31T00:00:00"/>
    <s v="4M"/>
    <n v="1"/>
    <s v="3059251"/>
    <x v="286"/>
    <s v="Pl Isop 8 2n 2a"/>
    <s v="08035"/>
    <s v="BARCELONA"/>
    <s v="98000000-3"/>
    <m/>
    <s v="N"/>
    <s v="N"/>
    <d v="2024-12-18T00:00:00"/>
    <s v="SP"/>
    <x v="0"/>
    <x v="0"/>
    <s v="4t Trimestre"/>
  </r>
  <r>
    <s v=" 1) SAP EFP"/>
    <s v="001"/>
    <s v="F"/>
    <s v="Designació/Nomenament docents"/>
    <s v="N"/>
    <s v="Ordinari (AD)"/>
    <x v="0"/>
    <s v="24000653"/>
    <d v="2024-03-08T00:00:00"/>
    <d v="2024-03-09T00:00:00"/>
    <m/>
    <m/>
    <x v="204"/>
    <s v="0303"/>
    <s v="Gerència de Persones, Organització i Adm"/>
    <n v="6600"/>
    <n v="6600"/>
    <n v="6600"/>
    <n v="6600"/>
    <n v="6600"/>
    <d v="2024-03-09T00:00:00"/>
    <d v="2024-12-31T00:00:00"/>
    <s v="10M"/>
    <n v="0"/>
    <s v="3098173"/>
    <x v="287"/>
    <s v="PIRINEUS 32-34 5 3"/>
    <s v="08923"/>
    <s v="SANTA COLOMA DE GRAMENET"/>
    <s v="80522000-9"/>
    <s v="N"/>
    <s v="N"/>
    <s v="N"/>
    <d v="2024-07-03T00:00:00"/>
    <s v="DF"/>
    <x v="0"/>
    <x v="2"/>
    <s v="1r Trimestre"/>
  </r>
  <r>
    <s v=" 1) SAP EFP"/>
    <s v="001"/>
    <s v="M"/>
    <s v="Menor"/>
    <s v="G"/>
    <s v="Menor despesa genèrica"/>
    <x v="0"/>
    <s v="24002337/240000425182"/>
    <d v="2024-10-11T00:00:00"/>
    <d v="2024-10-11T00:00:00"/>
    <m/>
    <m/>
    <x v="205"/>
    <s v="0200"/>
    <s v="Ger.d'Àrea Drets Socials,Salut,Coop,Comu"/>
    <n v="0"/>
    <n v="0"/>
    <n v="0"/>
    <n v="1950"/>
    <n v="2359.5"/>
    <d v="2024-10-11T00:00:00"/>
    <d v="2024-12-31T00:00:00"/>
    <s v="6M"/>
    <n v="1"/>
    <s v="3214318"/>
    <x v="288"/>
    <s v="CORTS CATALANES 11"/>
    <s v="08140"/>
    <s v="CALDES DE MONTBUI"/>
    <s v="79952000-2"/>
    <m/>
    <s v="N"/>
    <s v="N"/>
    <d v="2024-10-15T00:00:00"/>
    <s v="SE"/>
    <x v="0"/>
    <x v="0"/>
    <s v="4t Trimestre"/>
  </r>
  <r>
    <s v=" 1) SAP EFP"/>
    <s v="001"/>
    <s v="M"/>
    <s v="Menor"/>
    <s v="G"/>
    <s v="Menor despesa genèrica"/>
    <x v="0"/>
    <s v="24000550/240000213136"/>
    <d v="2024-05-23T00:00:00"/>
    <d v="2024-05-23T00:00:00"/>
    <m/>
    <m/>
    <x v="23"/>
    <s v="0606"/>
    <s v="Districte de Gràcia"/>
    <n v="0"/>
    <n v="0"/>
    <n v="0"/>
    <n v="1000"/>
    <n v="1210"/>
    <d v="2024-05-23T00:00:00"/>
    <d v="2024-12-31T00:00:00"/>
    <s v="11M"/>
    <n v="1"/>
    <s v="3141352"/>
    <x v="289"/>
    <s v="SARAGOSSA 42- 44 3R 2A"/>
    <s v="08006"/>
    <s v="BA"/>
    <s v="79341400-0"/>
    <m/>
    <s v="N"/>
    <s v="N"/>
    <d v="2024-05-27T00:00:00"/>
    <s v="SE"/>
    <x v="0"/>
    <x v="0"/>
    <s v="2n Trimestre"/>
  </r>
  <r>
    <s v=" 1) SAP EFP"/>
    <s v="001"/>
    <s v="M"/>
    <s v="Menor"/>
    <s v="G"/>
    <s v="Menor despesa genèrica"/>
    <x v="0"/>
    <s v="24003757/240000539993"/>
    <d v="2024-12-19T00:00:00"/>
    <d v="2024-12-19T00:00:00"/>
    <m/>
    <m/>
    <x v="70"/>
    <s v="0200"/>
    <s v="Ger.d'Àrea Drets Socials,Salut,Coop,Comu"/>
    <n v="0"/>
    <n v="0"/>
    <n v="0"/>
    <n v="588.20000000000005"/>
    <n v="588.20000000000005"/>
    <d v="2024-12-19T00:00:00"/>
    <d v="2024-12-31T00:00:00"/>
    <s v="2M"/>
    <n v="1"/>
    <s v="3075392"/>
    <x v="290"/>
    <s v="Hospital 124 Pral. Ext."/>
    <s v="08001"/>
    <s v="BARCELONA"/>
    <s v="79341000-6"/>
    <m/>
    <s v="N"/>
    <s v="N"/>
    <d v="2024-12-23T00:00:00"/>
    <s v="SE"/>
    <x v="0"/>
    <x v="0"/>
    <s v="4t Trimestre"/>
  </r>
  <r>
    <s v=" 1) SAP EFP"/>
    <s v="001"/>
    <s v="M"/>
    <s v="Menor"/>
    <s v="G"/>
    <s v="Menor despesa genèrica"/>
    <x v="0"/>
    <s v="24000681/240000528495"/>
    <d v="2024-12-18T00:00:00"/>
    <d v="2024-12-18T00:00:00"/>
    <m/>
    <m/>
    <x v="12"/>
    <s v="0800"/>
    <s v="Ger.d'Àrea Cult.,Educ.,Esp.i Cicl.de Vid"/>
    <n v="0"/>
    <n v="0"/>
    <n v="0"/>
    <n v="150"/>
    <n v="150"/>
    <d v="2024-12-18T00:00:00"/>
    <d v="2024-12-31T00:00:00"/>
    <s v="10M"/>
    <n v="1"/>
    <s v="3216805"/>
    <x v="291"/>
    <s v="Nàpols 268 0201"/>
    <s v="08025"/>
    <s v="BARCELONA"/>
    <s v="98300000-6"/>
    <m/>
    <s v="N"/>
    <s v="N"/>
    <d v="2024-12-19T00:00:00"/>
    <s v="SE"/>
    <x v="0"/>
    <x v="0"/>
    <s v="4t Trimestre"/>
  </r>
  <r>
    <s v=" 1) SAP EFP"/>
    <s v="001"/>
    <s v="M"/>
    <s v="Menor"/>
    <s v="G"/>
    <s v="Menor despesa genèrica"/>
    <x v="0"/>
    <s v="23003159/240000538843"/>
    <d v="2024-12-23T00:00:00"/>
    <d v="2024-12-23T00:00:00"/>
    <m/>
    <m/>
    <x v="155"/>
    <s v="0606"/>
    <s v="Districte de Gràcia"/>
    <n v="0"/>
    <n v="0"/>
    <n v="0"/>
    <n v="1080"/>
    <n v="1080"/>
    <d v="2024-12-23T00:00:00"/>
    <d v="2024-12-31T00:00:00"/>
    <s v="12M"/>
    <n v="1"/>
    <s v="3169218"/>
    <x v="292"/>
    <s v="PASSEIG CONGOST 81 02 05"/>
    <s v="08530"/>
    <s v="LA GARRIGA"/>
    <s v="79952100-3"/>
    <m/>
    <s v="N"/>
    <s v="N"/>
    <d v="2024-12-27T00:00:00"/>
    <s v="SE"/>
    <x v="0"/>
    <x v="0"/>
    <s v="4t Trimestre"/>
  </r>
  <r>
    <s v=" 1) SAP EFP"/>
    <s v="001"/>
    <s v="M"/>
    <s v="Menor"/>
    <s v="G"/>
    <s v="Menor despesa genèrica"/>
    <x v="0"/>
    <s v="24000291/240000423357"/>
    <d v="2024-10-17T00:00:00"/>
    <d v="2024-10-17T00:00:00"/>
    <m/>
    <m/>
    <x v="3"/>
    <s v="0602"/>
    <s v="Districte de Eixample"/>
    <n v="0"/>
    <n v="0"/>
    <n v="0"/>
    <n v="150"/>
    <n v="150"/>
    <d v="2024-10-17T00:00:00"/>
    <d v="2024-12-31T00:00:00"/>
    <s v="11M"/>
    <n v="1"/>
    <s v="3214292"/>
    <x v="293"/>
    <s v="C/ JOSEP ARGILA 49"/>
    <s v="08450"/>
    <s v="LLINARS DEL VALLES"/>
    <s v="98000000-3"/>
    <m/>
    <s v="N"/>
    <s v="N"/>
    <d v="2024-10-22T00:00:00"/>
    <s v="SE"/>
    <x v="0"/>
    <x v="0"/>
    <s v="4t Trimestre"/>
  </r>
  <r>
    <s v=" 1) SAP EFP"/>
    <s v="001"/>
    <s v="M"/>
    <s v="Menor"/>
    <s v="G"/>
    <s v="Menor despesa genèrica"/>
    <x v="0"/>
    <s v="23002901/240000162395"/>
    <d v="2024-04-26T00:00:00"/>
    <d v="2024-04-26T00:00:00"/>
    <m/>
    <m/>
    <x v="68"/>
    <s v="0300"/>
    <s v="Ger. d'Àrea de Recursos i Transf.Digital"/>
    <n v="0"/>
    <n v="0"/>
    <n v="0"/>
    <n v="2995"/>
    <n v="3623.95"/>
    <d v="2024-04-26T00:00:00"/>
    <d v="2024-12-31T00:00:00"/>
    <s v="12M"/>
    <n v="1"/>
    <s v="3199288"/>
    <x v="294"/>
    <s v="JOSEP MALUQUER I SALVADOR 11 6"/>
    <s v="08401"/>
    <s v="GRANOLLERS"/>
    <s v="79341000-6"/>
    <m/>
    <s v="N"/>
    <s v="N"/>
    <d v="2024-04-29T00:00:00"/>
    <s v="SE"/>
    <x v="0"/>
    <x v="0"/>
    <s v="2n Trimestre"/>
  </r>
  <r>
    <s v=" 1) SAP EFP"/>
    <s v="001"/>
    <s v="F"/>
    <s v="Designació/Nomenament docents"/>
    <s v="N"/>
    <s v="Ordinari (AD)"/>
    <x v="0"/>
    <s v="24000805"/>
    <d v="2024-03-08T00:00:00"/>
    <d v="2024-03-09T00:00:00"/>
    <m/>
    <m/>
    <x v="206"/>
    <s v="0303"/>
    <s v="Gerència de Persones, Organització i Adm"/>
    <n v="16560"/>
    <n v="16560"/>
    <n v="16560"/>
    <n v="16560"/>
    <n v="16560"/>
    <d v="2024-03-09T00:00:00"/>
    <d v="2024-12-31T00:00:00"/>
    <s v="9M"/>
    <n v="0"/>
    <s v="3173347"/>
    <x v="295"/>
    <s v="AVINGUDA MARIE CURIE 9-11 1º5º"/>
    <s v="08402"/>
    <s v="GRANOLLERS"/>
    <s v="80522000-9"/>
    <s v="N"/>
    <s v="N"/>
    <s v="N"/>
    <d v="2024-06-06T00:00:00"/>
    <s v="DF"/>
    <x v="0"/>
    <x v="2"/>
    <s v="1r Trimestre"/>
  </r>
  <r>
    <s v=" 1) SAP EFP"/>
    <s v="001"/>
    <s v="M"/>
    <s v="Menor"/>
    <s v="G"/>
    <s v="Menor despesa genèrica"/>
    <x v="0"/>
    <s v="24001284/240000228640"/>
    <d v="2024-06-04T00:00:00"/>
    <d v="2024-06-04T00:00:00"/>
    <m/>
    <m/>
    <x v="110"/>
    <s v="0602"/>
    <s v="Districte de Eixample"/>
    <n v="0"/>
    <n v="0"/>
    <n v="0"/>
    <n v="800"/>
    <n v="968"/>
    <d v="2024-06-04T00:00:00"/>
    <d v="2024-12-31T00:00:00"/>
    <s v="9M"/>
    <n v="1"/>
    <s v="3153129"/>
    <x v="296"/>
    <s v="CRER. ALCALDE FRANCESC MARCET 1 1 - 2"/>
    <s v="08241"/>
    <s v="MANRESA"/>
    <s v="98000000-3"/>
    <m/>
    <s v="N"/>
    <s v="N"/>
    <d v="2024-06-06T00:00:00"/>
    <s v="SE"/>
    <x v="0"/>
    <x v="0"/>
    <s v="2n Trimestre"/>
  </r>
  <r>
    <s v=" 1) SAP EFP"/>
    <s v="001"/>
    <s v="M"/>
    <s v="Menor"/>
    <s v="G"/>
    <s v="Menor despesa genèrica"/>
    <x v="0"/>
    <s v="23003068/240000458940"/>
    <d v="2024-10-31T00:00:00"/>
    <d v="2024-10-31T00:00:00"/>
    <m/>
    <m/>
    <x v="185"/>
    <s v="0300"/>
    <s v="Ger. d'Àrea de Recursos i Transf.Digital"/>
    <n v="0"/>
    <n v="0"/>
    <n v="0"/>
    <n v="3000"/>
    <n v="3630"/>
    <d v="2024-10-31T00:00:00"/>
    <d v="2024-12-31T00:00:00"/>
    <s v="12M"/>
    <n v="1"/>
    <s v="3035933"/>
    <x v="297"/>
    <s v="Matilde 8-10 4t.2a."/>
    <s v="08012"/>
    <s v="BARCELONA"/>
    <s v="79970000-4"/>
    <m/>
    <s v="N"/>
    <s v="N"/>
    <d v="2024-11-06T00:00:00"/>
    <s v="SE"/>
    <x v="0"/>
    <x v="0"/>
    <s v="4t Trimestre"/>
  </r>
  <r>
    <s v=" 1) SAP EFP"/>
    <s v="001"/>
    <s v="M"/>
    <s v="Menor"/>
    <s v="G"/>
    <s v="Menor despesa genèrica"/>
    <x v="0"/>
    <s v="23002901/240000253311"/>
    <d v="2024-06-17T00:00:00"/>
    <d v="2024-06-17T00:00:00"/>
    <m/>
    <m/>
    <x v="68"/>
    <s v="0300"/>
    <s v="Ger. d'Àrea de Recursos i Transf.Digital"/>
    <n v="0"/>
    <n v="0"/>
    <n v="0"/>
    <n v="1634.29"/>
    <n v="1977.49"/>
    <d v="2024-06-17T00:00:00"/>
    <d v="2024-12-31T00:00:00"/>
    <s v="12M"/>
    <n v="1"/>
    <s v="3035678"/>
    <x v="298"/>
    <s v="Profeta 7 5º 2ª"/>
    <s v="08012"/>
    <s v="BARCELONA"/>
    <s v="79341000-6"/>
    <m/>
    <s v="N"/>
    <s v="N"/>
    <d v="2024-06-18T00:00:00"/>
    <s v="SE"/>
    <x v="0"/>
    <x v="0"/>
    <s v="2n Trimestre"/>
  </r>
  <r>
    <s v=" 1) SAP EFP"/>
    <s v="001"/>
    <s v="M"/>
    <s v="Menor"/>
    <s v="G"/>
    <s v="Menor despesa genèrica"/>
    <x v="0"/>
    <s v="24002500/240000453144"/>
    <d v="2024-10-30T00:00:00"/>
    <d v="2024-10-30T00:00:00"/>
    <m/>
    <m/>
    <x v="207"/>
    <s v="0601"/>
    <s v="Districte de Ciutat Vella"/>
    <n v="0"/>
    <n v="0"/>
    <n v="0"/>
    <n v="1839.92"/>
    <n v="2226.3000000000002"/>
    <d v="2024-10-30T00:00:00"/>
    <d v="2024-12-31T00:00:00"/>
    <s v="5M"/>
    <n v="1"/>
    <s v="3035678"/>
    <x v="298"/>
    <s v="Profeta 7 5º 2ª"/>
    <s v="08012"/>
    <s v="BARCELONA"/>
    <s v="71326000-9"/>
    <m/>
    <s v="N"/>
    <s v="N"/>
    <d v="2024-11-06T00:00:00"/>
    <s v="SE"/>
    <x v="0"/>
    <x v="0"/>
    <s v="4t Trimestre"/>
  </r>
  <r>
    <s v=" 1) SAP EFP"/>
    <s v="001"/>
    <s v="M"/>
    <s v="Menor"/>
    <s v="G"/>
    <s v="Menor despesa genèrica"/>
    <x v="0"/>
    <s v="24000994/240000484736"/>
    <d v="2024-11-25T00:00:00"/>
    <d v="2024-11-25T00:00:00"/>
    <m/>
    <m/>
    <x v="84"/>
    <s v="0200"/>
    <s v="Ger.d'Àrea Drets Socials,Salut,Coop,Comu"/>
    <n v="0"/>
    <n v="0"/>
    <n v="0"/>
    <n v="900"/>
    <n v="900"/>
    <d v="2024-11-25T00:00:00"/>
    <d v="2024-12-31T00:00:00"/>
    <s v="10M"/>
    <n v="1"/>
    <s v="3063405"/>
    <x v="299"/>
    <s v="Ptge Madrona Piera 11 bis"/>
    <s v="08028"/>
    <s v="BARCELONA"/>
    <s v="98110000-7"/>
    <m/>
    <s v="N"/>
    <s v="N"/>
    <d v="2024-11-27T00:00:00"/>
    <s v="SE"/>
    <x v="0"/>
    <x v="0"/>
    <s v="4t Trimestre"/>
  </r>
  <r>
    <s v=" 1) SAP EFP"/>
    <s v="001"/>
    <s v="M"/>
    <s v="Menor"/>
    <s v="G"/>
    <s v="Menor despesa genèrica"/>
    <x v="0"/>
    <s v="24003757/240000553536"/>
    <d v="2024-12-24T00:00:00"/>
    <d v="2024-12-24T00:00:00"/>
    <m/>
    <m/>
    <x v="70"/>
    <s v="0200"/>
    <s v="Ger.d'Àrea Drets Socials,Salut,Coop,Comu"/>
    <n v="0"/>
    <n v="0"/>
    <n v="0"/>
    <n v="588.24"/>
    <n v="588.24"/>
    <d v="2024-12-24T00:00:00"/>
    <d v="2024-12-31T00:00:00"/>
    <s v="2M"/>
    <n v="1"/>
    <s v="3217209"/>
    <x v="300"/>
    <s v="Cabanes 50-52 2-2"/>
    <s v="08004"/>
    <s v="BARCELONA"/>
    <s v="79341000-6"/>
    <m/>
    <s v="N"/>
    <s v="N"/>
    <d v="2024-12-31T00:00:00"/>
    <s v="SE"/>
    <x v="0"/>
    <x v="0"/>
    <s v="4t Trimestre"/>
  </r>
  <r>
    <s v=" 1) SAP EFP"/>
    <s v="001"/>
    <s v="M"/>
    <s v="Menor"/>
    <s v="N"/>
    <s v="Menor SENSE concurrència"/>
    <x v="0"/>
    <s v="24000965"/>
    <d v="2024-04-12T00:00:00"/>
    <d v="2024-12-20T00:00:00"/>
    <m/>
    <m/>
    <x v="208"/>
    <s v="0609"/>
    <s v="Districte de Sant Andreu"/>
    <n v="4500"/>
    <n v="5445"/>
    <n v="4500"/>
    <n v="4500"/>
    <n v="5445"/>
    <d v="2024-04-15T00:00:00"/>
    <d v="2024-06-30T00:00:00"/>
    <s v="6M"/>
    <n v="0"/>
    <s v="3177869"/>
    <x v="301"/>
    <s v="Sicília 406 ENT 04"/>
    <s v="08025"/>
    <s v="BARCELONA"/>
    <s v="71356400-2"/>
    <s v="N"/>
    <s v="N"/>
    <s v="N"/>
    <d v="2024-12-24T00:00:00"/>
    <s v="SE"/>
    <x v="0"/>
    <x v="1"/>
    <s v="2n Trimestre"/>
  </r>
  <r>
    <s v=" 1) SAP EFP"/>
    <s v="001"/>
    <s v="M"/>
    <s v="Menor"/>
    <s v="G"/>
    <s v="Menor despesa genèrica"/>
    <x v="0"/>
    <s v="24000956/240000541606"/>
    <d v="2024-12-18T00:00:00"/>
    <d v="2024-12-18T00:00:00"/>
    <m/>
    <m/>
    <x v="0"/>
    <s v="0200"/>
    <s v="Ger.d'Àrea Drets Socials,Salut,Coop,Comu"/>
    <n v="0"/>
    <n v="0"/>
    <n v="0"/>
    <n v="1571.88"/>
    <n v="1571.88"/>
    <d v="2024-12-18T00:00:00"/>
    <d v="2024-12-31T00:00:00"/>
    <s v="10M"/>
    <n v="1"/>
    <s v="3121946"/>
    <x v="302"/>
    <s v="Numància 2 06"/>
    <s v="08029"/>
    <s v="BARCELONA"/>
    <s v="80500000-9"/>
    <m/>
    <s v="N"/>
    <s v="N"/>
    <d v="2024-12-20T00:00:00"/>
    <s v="SE"/>
    <x v="0"/>
    <x v="0"/>
    <s v="4t Trimestre"/>
  </r>
  <r>
    <s v=" 1) SAP EFP"/>
    <s v="001"/>
    <s v="M"/>
    <s v="Menor"/>
    <s v="G"/>
    <s v="Menor despesa genèrica"/>
    <x v="0"/>
    <s v="24002141/240000455549"/>
    <d v="2024-11-04T00:00:00"/>
    <d v="2024-11-04T00:00:00"/>
    <m/>
    <m/>
    <x v="143"/>
    <s v="0606"/>
    <s v="Districte de Gràcia"/>
    <n v="0"/>
    <n v="0"/>
    <n v="0"/>
    <n v="300"/>
    <n v="363"/>
    <d v="2024-11-04T00:00:00"/>
    <d v="2024-12-31T00:00:00"/>
    <s v="7M"/>
    <n v="1"/>
    <s v="3050315"/>
    <x v="303"/>
    <s v="Cardener 10 1r 1a"/>
    <s v="08024"/>
    <s v="BARCELONA"/>
    <s v="98000000-3"/>
    <m/>
    <s v="N"/>
    <s v="N"/>
    <d v="2024-11-06T00:00:00"/>
    <s v="SE"/>
    <x v="0"/>
    <x v="0"/>
    <s v="4t Trimestre"/>
  </r>
  <r>
    <s v=" 1) SAP EFP"/>
    <s v="001"/>
    <s v="M"/>
    <s v="Menor"/>
    <s v="N"/>
    <s v="Menor SENSE concurrència"/>
    <x v="0"/>
    <s v="24000808"/>
    <d v="2024-03-01T00:00:00"/>
    <d v="2024-05-07T00:00:00"/>
    <m/>
    <m/>
    <x v="209"/>
    <s v="0606"/>
    <s v="Districte de Gràcia"/>
    <n v="14800"/>
    <n v="17908"/>
    <n v="14800"/>
    <n v="14800"/>
    <n v="17908"/>
    <d v="2024-03-04T00:00:00"/>
    <d v="2024-12-31T00:00:00"/>
    <s v="10M"/>
    <n v="0"/>
    <s v="3058363"/>
    <x v="304"/>
    <s v="Hurtado 30 2n.1ª"/>
    <s v="08022"/>
    <s v="BARCELONA"/>
    <s v="98000000-3"/>
    <s v="N"/>
    <s v="N"/>
    <s v="N"/>
    <d v="2024-05-10T00:00:00"/>
    <s v="SE"/>
    <x v="0"/>
    <x v="1"/>
    <s v="1r Trimestre"/>
  </r>
  <r>
    <s v=" 1) SAP EFP"/>
    <s v="001"/>
    <s v="M"/>
    <s v="Menor"/>
    <s v="G"/>
    <s v="Menor despesa genèrica"/>
    <x v="0"/>
    <s v="24003316/240000551209"/>
    <d v="2024-12-31T00:00:00"/>
    <d v="2024-12-31T00:00:00"/>
    <m/>
    <m/>
    <x v="118"/>
    <s v="0900"/>
    <s v="Gerència d'Àrea de Mobilitat, Infraestru"/>
    <n v="0"/>
    <n v="0"/>
    <n v="0"/>
    <n v="1800"/>
    <n v="2178"/>
    <d v="2024-12-31T00:00:00"/>
    <d v="2024-12-31T00:00:00"/>
    <s v="3M"/>
    <n v="1"/>
    <s v="3215458"/>
    <x v="305"/>
    <s v="ANTONI GAUDI 08 06 02"/>
    <s v="08970"/>
    <s v="SANT JOAN DESPI"/>
    <s v="98390000-3"/>
    <m/>
    <s v="N"/>
    <s v="N"/>
    <d v="2025-01-13T00:00:00"/>
    <s v="SE"/>
    <x v="0"/>
    <x v="0"/>
    <s v="4t Trimestre"/>
  </r>
  <r>
    <s v=" 1) SAP EFP"/>
    <s v="001"/>
    <s v="M"/>
    <s v="Menor"/>
    <s v="G"/>
    <s v="Menor despesa genèrica"/>
    <x v="0"/>
    <s v="24000681/240000355218"/>
    <d v="2024-09-09T00:00:00"/>
    <d v="2024-09-09T00:00:00"/>
    <m/>
    <m/>
    <x v="12"/>
    <s v="0800"/>
    <s v="Ger.d'Àrea Cult.,Educ.,Esp.i Cicl.de Vid"/>
    <n v="0"/>
    <n v="0"/>
    <n v="0"/>
    <n v="400"/>
    <n v="400"/>
    <d v="2024-09-09T00:00:00"/>
    <d v="2024-12-31T00:00:00"/>
    <s v="10M"/>
    <n v="1"/>
    <s v="3205739"/>
    <x v="306"/>
    <s v="Tortellà 12 0202"/>
    <s v="08005"/>
    <s v="BARCELONA"/>
    <s v="98300000-6"/>
    <m/>
    <s v="N"/>
    <s v="N"/>
    <d v="2024-09-13T00:00:00"/>
    <s v="SE"/>
    <x v="0"/>
    <x v="0"/>
    <s v="3r Trimestre"/>
  </r>
  <r>
    <s v=" 1) SAP EFP"/>
    <s v="001"/>
    <s v="M"/>
    <s v="Menor"/>
    <s v="G"/>
    <s v="Menor despesa genèrica"/>
    <x v="0"/>
    <s v="24002200/240000430710"/>
    <d v="2024-10-20T00:00:00"/>
    <d v="2024-10-20T00:00:00"/>
    <m/>
    <m/>
    <x v="96"/>
    <s v="0601"/>
    <s v="Districte de Ciutat Vella"/>
    <n v="0"/>
    <n v="0"/>
    <n v="0"/>
    <n v="585"/>
    <n v="707.85"/>
    <d v="2024-10-20T00:00:00"/>
    <d v="2024-12-31T00:00:00"/>
    <s v="6M"/>
    <n v="1"/>
    <s v="3108782"/>
    <x v="307"/>
    <s v="Manzanillo 17 Baixos"/>
    <s v="08395"/>
    <s v="SANT POL DE MAR"/>
    <s v="98000000-3"/>
    <m/>
    <s v="N"/>
    <s v="N"/>
    <d v="2024-10-22T00:00:00"/>
    <s v="SE"/>
    <x v="0"/>
    <x v="0"/>
    <s v="4t Trimestre"/>
  </r>
  <r>
    <s v=" 1) SAP EFP"/>
    <s v="001"/>
    <s v="M"/>
    <s v="Menor"/>
    <s v="G"/>
    <s v="Menor despesa genèrica"/>
    <x v="0"/>
    <s v="24000291/250000000779"/>
    <d v="2024-12-31T00:00:00"/>
    <d v="2024-12-31T00:00:00"/>
    <m/>
    <m/>
    <x v="3"/>
    <s v="0602"/>
    <s v="Districte de Eixample"/>
    <n v="0"/>
    <n v="0"/>
    <n v="0"/>
    <n v="128"/>
    <n v="154.88"/>
    <d v="2024-12-31T00:00:00"/>
    <d v="2024-12-31T00:00:00"/>
    <s v="11M"/>
    <n v="1"/>
    <s v="3217522"/>
    <x v="308"/>
    <s v="Pujades 118 A02"/>
    <s v="08005"/>
    <s v="BARCELONA"/>
    <s v="98000000-3"/>
    <m/>
    <s v="N"/>
    <s v="N"/>
    <d v="2025-01-13T00:00:00"/>
    <s v="SE"/>
    <x v="0"/>
    <x v="0"/>
    <s v="4t Trimestre"/>
  </r>
  <r>
    <s v=" 1) SAP EFP"/>
    <s v="001"/>
    <s v="M"/>
    <s v="Menor"/>
    <s v="G"/>
    <s v="Menor despesa genèrica"/>
    <x v="0"/>
    <s v="24003268/250000000765"/>
    <d v="2024-12-31T00:00:00"/>
    <d v="2024-12-31T00:00:00"/>
    <m/>
    <m/>
    <x v="192"/>
    <s v="0602"/>
    <s v="Districte de Eixample"/>
    <n v="0"/>
    <n v="0"/>
    <n v="0"/>
    <n v="1322"/>
    <n v="1599.62"/>
    <d v="2024-12-31T00:00:00"/>
    <d v="2024-12-31T00:00:00"/>
    <s v="3M"/>
    <n v="1"/>
    <s v="3217522"/>
    <x v="308"/>
    <s v="Pujades 118 A02"/>
    <s v="08005"/>
    <s v="BARCELONA"/>
    <s v="98000000-3"/>
    <m/>
    <s v="N"/>
    <s v="N"/>
    <d v="2025-01-13T00:00:00"/>
    <s v="SP"/>
    <x v="0"/>
    <x v="0"/>
    <s v="4t Trimestre"/>
  </r>
  <r>
    <s v=" 1) SAP EFP"/>
    <s v="001"/>
    <s v="M"/>
    <s v="Menor"/>
    <s v="G"/>
    <s v="Menor despesa genèrica"/>
    <x v="0"/>
    <s v="24000280/240000126519"/>
    <d v="2024-04-08T00:00:00"/>
    <d v="2024-04-08T00:00:00"/>
    <m/>
    <m/>
    <x v="1"/>
    <s v="0609"/>
    <s v="Districte de Sant Andreu"/>
    <n v="0"/>
    <n v="0"/>
    <n v="0"/>
    <n v="450"/>
    <n v="544.5"/>
    <d v="2024-04-08T00:00:00"/>
    <d v="2024-12-31T00:00:00"/>
    <s v="12M"/>
    <n v="1"/>
    <s v="3156742"/>
    <x v="309"/>
    <s v="Pg Sant Joan 124 9 4"/>
    <s v="08037"/>
    <s v="BARCELONA"/>
    <s v="98390000-3"/>
    <m/>
    <s v="N"/>
    <s v="N"/>
    <d v="2024-04-09T00:00:00"/>
    <s v="SE"/>
    <x v="0"/>
    <x v="0"/>
    <s v="2n Trimestre"/>
  </r>
  <r>
    <s v=" 1) SAP EFP"/>
    <s v="001"/>
    <s v="M"/>
    <s v="Menor"/>
    <s v="G"/>
    <s v="Menor despesa genèrica"/>
    <x v="0"/>
    <s v="23003114/240000225990"/>
    <d v="2024-06-05T00:00:00"/>
    <d v="2024-06-05T00:00:00"/>
    <m/>
    <m/>
    <x v="114"/>
    <s v="0606"/>
    <s v="Districte de Gràcia"/>
    <n v="0"/>
    <n v="0"/>
    <n v="0"/>
    <n v="900"/>
    <n v="1089"/>
    <d v="2024-06-05T00:00:00"/>
    <d v="2024-12-31T00:00:00"/>
    <s v="12M"/>
    <n v="1"/>
    <s v="3200744"/>
    <x v="310"/>
    <s v="Pau Feu 30 PBJ00"/>
    <s v="08017"/>
    <s v="BARCELONA"/>
    <s v="79952100-3"/>
    <m/>
    <s v="N"/>
    <s v="N"/>
    <d v="2024-06-27T00:00:00"/>
    <s v="SE"/>
    <x v="0"/>
    <x v="0"/>
    <s v="2n Trimestre"/>
  </r>
  <r>
    <s v=" 1) SAP EFP"/>
    <s v="001"/>
    <s v="F"/>
    <s v="Designació/Nomenament docents"/>
    <s v="N"/>
    <s v="Ordinari (AD)"/>
    <x v="0"/>
    <s v="24000396"/>
    <d v="2024-02-14T00:00:00"/>
    <d v="2024-02-15T00:00:00"/>
    <m/>
    <m/>
    <x v="43"/>
    <s v="0303"/>
    <s v="Gerència de Persones, Organització i Adm"/>
    <n v="16200"/>
    <n v="16200"/>
    <n v="16200"/>
    <n v="16200"/>
    <n v="16200"/>
    <d v="2024-02-15T00:00:00"/>
    <d v="2024-12-31T00:00:00"/>
    <s v="11M"/>
    <n v="0"/>
    <s v="3173338"/>
    <x v="311"/>
    <s v="Provença 273 ATICO 1º"/>
    <s v="08008"/>
    <s v="BARCELONA"/>
    <s v="80522000-9"/>
    <s v="N"/>
    <s v="N"/>
    <s v="N"/>
    <d v="2024-07-10T00:00:00"/>
    <s v="DF"/>
    <x v="0"/>
    <x v="2"/>
    <s v="1r Trimestre"/>
  </r>
  <r>
    <s v=" 1) SAP EFP"/>
    <s v="001"/>
    <s v="M"/>
    <s v="Menor"/>
    <s v="G"/>
    <s v="Menor despesa genèrica"/>
    <x v="0"/>
    <s v="24000223/240000454790"/>
    <d v="2024-10-31T00:00:00"/>
    <d v="2024-10-31T00:00:00"/>
    <m/>
    <m/>
    <x v="98"/>
    <s v="0603"/>
    <s v="Districte de Sants-Montjuïc"/>
    <n v="0"/>
    <n v="0"/>
    <n v="0"/>
    <n v="370.19"/>
    <n v="407.21"/>
    <d v="2024-10-31T00:00:00"/>
    <d v="2024-12-31T00:00:00"/>
    <s v="12M"/>
    <n v="1"/>
    <s v="3212357"/>
    <x v="312"/>
    <s v="Sants 12 P05"/>
    <s v="08014"/>
    <s v="BARCELONA"/>
    <s v="79952000-2"/>
    <m/>
    <s v="N"/>
    <s v="N"/>
    <d v="2024-11-06T00:00:00"/>
    <s v="SE"/>
    <x v="0"/>
    <x v="0"/>
    <s v="4t Trimestre"/>
  </r>
  <r>
    <s v=" 1) SAP EFP"/>
    <s v="001"/>
    <s v="M"/>
    <s v="Menor"/>
    <s v="G"/>
    <s v="Menor despesa genèrica"/>
    <x v="0"/>
    <s v="24000223/240000456178"/>
    <d v="2024-11-06T00:00:00"/>
    <d v="2024-11-06T00:00:00"/>
    <m/>
    <m/>
    <x v="98"/>
    <s v="0603"/>
    <s v="Districte de Sants-Montjuïc"/>
    <n v="0"/>
    <n v="0"/>
    <n v="0"/>
    <n v="894.05"/>
    <n v="983.46"/>
    <d v="2024-11-06T00:00:00"/>
    <d v="2024-12-31T00:00:00"/>
    <s v="12M"/>
    <n v="1"/>
    <s v="3212357"/>
    <x v="312"/>
    <s v="Sants 12 P05"/>
    <s v="08014"/>
    <s v="BARCELONA"/>
    <s v="79952000-2"/>
    <m/>
    <s v="N"/>
    <s v="N"/>
    <d v="2024-11-06T00:00:00"/>
    <s v="SE"/>
    <x v="0"/>
    <x v="0"/>
    <s v="4t Trimestre"/>
  </r>
  <r>
    <s v=" 1) SAP EFP"/>
    <s v="001"/>
    <s v="M"/>
    <s v="Menor"/>
    <s v="G"/>
    <s v="Menor despesa genèrica"/>
    <x v="0"/>
    <s v="24000223/240000538730"/>
    <d v="2024-12-17T00:00:00"/>
    <d v="2024-12-17T00:00:00"/>
    <m/>
    <m/>
    <x v="98"/>
    <s v="0603"/>
    <s v="Districte de Sants-Montjuïc"/>
    <n v="0"/>
    <n v="0"/>
    <n v="0"/>
    <n v="107.8"/>
    <n v="118.58"/>
    <d v="2024-12-17T00:00:00"/>
    <d v="2024-12-31T00:00:00"/>
    <s v="12M"/>
    <n v="1"/>
    <s v="3212357"/>
    <x v="312"/>
    <s v="Sants 12 P05"/>
    <s v="08014"/>
    <s v="BARCELONA"/>
    <s v="79952000-2"/>
    <m/>
    <s v="N"/>
    <s v="N"/>
    <d v="2024-11-06T00:00:00"/>
    <s v="SE"/>
    <x v="0"/>
    <x v="0"/>
    <s v="4t Trimestre"/>
  </r>
  <r>
    <s v=" 1) SAP EFP"/>
    <s v="001"/>
    <s v="M"/>
    <s v="Menor"/>
    <s v="G"/>
    <s v="Menor despesa genèrica"/>
    <x v="0"/>
    <s v="24002904/240000489477"/>
    <d v="2024-11-26T00:00:00"/>
    <d v="2024-11-26T00:00:00"/>
    <m/>
    <m/>
    <x v="72"/>
    <s v="0700"/>
    <s v="Gerència d'Àrea d'Economia i Promoció Ec"/>
    <n v="0"/>
    <n v="0"/>
    <n v="0"/>
    <n v="2903"/>
    <n v="3512.63"/>
    <d v="2024-11-26T00:00:00"/>
    <d v="2024-12-31T00:00:00"/>
    <s v="4M"/>
    <n v="1"/>
    <s v="3212664"/>
    <x v="313"/>
    <s v="Cristóbal Pérez Pastor 72 01-A"/>
    <s v="02004"/>
    <s v="ALBACETE"/>
    <s v="98390000-3"/>
    <m/>
    <s v="N"/>
    <s v="N"/>
    <d v="2024-12-02T00:00:00"/>
    <s v="SE"/>
    <x v="0"/>
    <x v="0"/>
    <s v="4t Trimestre"/>
  </r>
  <r>
    <s v=" 1) SAP EFP"/>
    <s v="001"/>
    <s v="M"/>
    <s v="Menor"/>
    <s v="G"/>
    <s v="Menor despesa genèrica"/>
    <x v="0"/>
    <s v="24000109/240000124094"/>
    <d v="2024-03-25T00:00:00"/>
    <d v="2024-03-25T00:00:00"/>
    <m/>
    <m/>
    <x v="31"/>
    <s v="0100"/>
    <s v="Gerència Municipal"/>
    <n v="0"/>
    <n v="0"/>
    <n v="0"/>
    <n v="674"/>
    <n v="674"/>
    <d v="2024-03-25T00:00:00"/>
    <d v="2024-12-31T00:00:00"/>
    <s v="11M"/>
    <n v="1"/>
    <s v="3198679"/>
    <x v="314"/>
    <s v="San José 9 001"/>
    <s v="28014"/>
    <s v="MADRID"/>
    <s v="72300000-8"/>
    <m/>
    <s v="N"/>
    <s v="N"/>
    <d v="2024-03-27T00:00:00"/>
    <s v="SE"/>
    <x v="0"/>
    <x v="0"/>
    <s v="1r Trimestre"/>
  </r>
  <r>
    <s v=" 1) SAP EFP"/>
    <s v="001"/>
    <s v="M"/>
    <s v="Menor"/>
    <s v="G"/>
    <s v="Menor despesa genèrica"/>
    <x v="0"/>
    <s v="24000994/240000530034"/>
    <d v="2024-12-13T00:00:00"/>
    <d v="2024-12-13T00:00:00"/>
    <m/>
    <m/>
    <x v="84"/>
    <s v="0200"/>
    <s v="Ger.d'Àrea Drets Socials,Salut,Coop,Comu"/>
    <n v="0"/>
    <n v="0"/>
    <n v="0"/>
    <n v="200"/>
    <n v="200"/>
    <d v="2024-12-13T00:00:00"/>
    <d v="2024-12-31T00:00:00"/>
    <s v="10M"/>
    <n v="1"/>
    <s v="3081721"/>
    <x v="315"/>
    <s v="RONDA 8 DE MARÇ 149 P0101"/>
    <s v="08390"/>
    <s v="MONTGAT"/>
    <s v="98110000-7"/>
    <m/>
    <s v="N"/>
    <s v="N"/>
    <d v="2024-12-20T00:00:00"/>
    <s v="SE"/>
    <x v="0"/>
    <x v="0"/>
    <s v="4t Trimestre"/>
  </r>
  <r>
    <s v=" 1) SAP EFP"/>
    <s v="001"/>
    <s v="M"/>
    <s v="Menor"/>
    <s v="G"/>
    <s v="Menor despesa genèrica"/>
    <x v="0"/>
    <s v="24003757/240000512591"/>
    <d v="2024-12-09T00:00:00"/>
    <d v="2024-12-09T00:00:00"/>
    <m/>
    <m/>
    <x v="70"/>
    <s v="0200"/>
    <s v="Ger.d'Àrea Drets Socials,Salut,Coop,Comu"/>
    <n v="0"/>
    <n v="0"/>
    <n v="0"/>
    <n v="588.24"/>
    <n v="588.24"/>
    <d v="2024-12-09T00:00:00"/>
    <d v="2024-12-31T00:00:00"/>
    <s v="2M"/>
    <n v="1"/>
    <s v="3215137"/>
    <x v="316"/>
    <s v="LLEVANT 16"/>
    <s v="43205"/>
    <s v="SANT ROC EL CATLLAR"/>
    <s v="79341000-6"/>
    <m/>
    <s v="N"/>
    <s v="N"/>
    <d v="2024-12-12T00:00:00"/>
    <s v="SE"/>
    <x v="0"/>
    <x v="0"/>
    <s v="4t Trimestre"/>
  </r>
  <r>
    <s v=" 1) SAP EFP"/>
    <s v="001"/>
    <s v="M"/>
    <s v="Menor"/>
    <s v="G"/>
    <s v="Menor despesa genèrica"/>
    <x v="0"/>
    <s v="23002901/240000458221"/>
    <d v="2024-11-12T00:00:00"/>
    <d v="2024-11-12T00:00:00"/>
    <m/>
    <m/>
    <x v="68"/>
    <s v="0300"/>
    <s v="Ger. d'Àrea de Recursos i Transf.Digital"/>
    <n v="0"/>
    <n v="0"/>
    <n v="0"/>
    <n v="2950"/>
    <n v="3569.5"/>
    <d v="2024-11-12T00:00:00"/>
    <d v="2024-12-31T00:00:00"/>
    <s v="12M"/>
    <n v="1"/>
    <s v="3094727"/>
    <x v="317"/>
    <s v="Sèneca 15 2A"/>
    <s v="08006"/>
    <s v="BARCELONA"/>
    <s v="79341000-6"/>
    <m/>
    <s v="N"/>
    <s v="N"/>
    <d v="2024-11-13T00:00:00"/>
    <s v="SE"/>
    <x v="0"/>
    <x v="0"/>
    <s v="4t Trimestre"/>
  </r>
  <r>
    <s v=" 1) SAP EFP"/>
    <s v="001"/>
    <s v="M"/>
    <s v="Menor"/>
    <s v="G"/>
    <s v="Menor despesa genèrica"/>
    <x v="0"/>
    <s v="24001801/240000420472"/>
    <d v="2024-10-17T00:00:00"/>
    <d v="2024-10-17T00:00:00"/>
    <m/>
    <m/>
    <x v="80"/>
    <s v="0607"/>
    <s v="Districte de Horta-Guinardó"/>
    <n v="0"/>
    <n v="0"/>
    <n v="0"/>
    <n v="2030"/>
    <n v="2030"/>
    <d v="2024-10-17T00:00:00"/>
    <d v="2024-12-31T00:00:00"/>
    <s v="6M"/>
    <n v="1"/>
    <s v="3064562"/>
    <x v="318"/>
    <s v="Mossèn Josep Bundó 28 Bj02"/>
    <s v="08032"/>
    <s v="BARCELONA"/>
    <s v="98000000-3"/>
    <m/>
    <s v="N"/>
    <s v="N"/>
    <d v="2024-10-22T00:00:00"/>
    <s v="SE"/>
    <x v="0"/>
    <x v="0"/>
    <s v="4t Trimestre"/>
  </r>
  <r>
    <s v=" 1) SAP EFP"/>
    <s v="001"/>
    <s v="F"/>
    <s v="Designació/Nomenament docents"/>
    <s v="N"/>
    <s v="Ordinari (AD)"/>
    <x v="0"/>
    <s v="24000821"/>
    <d v="2024-03-13T00:00:00"/>
    <d v="2024-03-14T00:00:00"/>
    <m/>
    <m/>
    <x v="43"/>
    <s v="0303"/>
    <s v="Gerència de Persones, Organització i Adm"/>
    <n v="5400"/>
    <n v="5400"/>
    <n v="5400"/>
    <n v="5400"/>
    <n v="5400"/>
    <d v="2024-03-14T00:00:00"/>
    <d v="2024-12-31T00:00:00"/>
    <s v="9M"/>
    <n v="0"/>
    <s v="3156388"/>
    <x v="319"/>
    <s v="Mary Santpere 7"/>
    <s v="08390"/>
    <s v="MONTGAT"/>
    <s v="80522000-9"/>
    <s v="N"/>
    <s v="N"/>
    <s v="N"/>
    <d v="2024-05-21T00:00:00"/>
    <s v="DF"/>
    <x v="0"/>
    <x v="2"/>
    <s v="1r Trimestre"/>
  </r>
  <r>
    <s v=" 1) SAP EFP"/>
    <s v="001"/>
    <s v="M"/>
    <s v="Menor"/>
    <s v="G"/>
    <s v="Menor despesa genèrica"/>
    <x v="0"/>
    <s v="23003970/240000380809"/>
    <d v="2024-09-27T00:00:00"/>
    <d v="2024-09-27T00:00:00"/>
    <m/>
    <m/>
    <x v="101"/>
    <s v="0100"/>
    <s v="Gerència Municipal"/>
    <n v="0"/>
    <n v="0"/>
    <n v="0"/>
    <n v="1000"/>
    <n v="1210"/>
    <d v="2024-09-27T00:00:00"/>
    <d v="2024-12-31T00:00:00"/>
    <s v="12M"/>
    <n v="1"/>
    <s v="3212640"/>
    <x v="320"/>
    <s v="CARRER LA GARRIGA 38"/>
    <s v="08440"/>
    <s v="CARDEDEU"/>
    <s v="79952000-2"/>
    <m/>
    <s v="N"/>
    <s v="N"/>
    <d v="2024-10-01T00:00:00"/>
    <s v="SE"/>
    <x v="0"/>
    <x v="0"/>
    <s v="3r Trimestre"/>
  </r>
  <r>
    <s v=" 1) SAP EFP"/>
    <s v="001"/>
    <s v="M"/>
    <s v="Menor"/>
    <s v="G"/>
    <s v="Menor despesa genèrica"/>
    <x v="1"/>
    <s v="24004081/240000530541"/>
    <d v="2024-12-31T00:00:00"/>
    <d v="2024-12-31T00:00:00"/>
    <m/>
    <m/>
    <x v="73"/>
    <s v="0609"/>
    <s v="Districte de Sant Andreu"/>
    <n v="0"/>
    <n v="0"/>
    <n v="0"/>
    <n v="1545"/>
    <n v="1869.45"/>
    <d v="2024-12-31T00:00:00"/>
    <d v="2024-12-31T00:00:00"/>
    <s v="1M"/>
    <n v="1"/>
    <s v="3091563"/>
    <x v="321"/>
    <s v="CAMÍ DE CAN VILARDELL 65"/>
    <s v="08304"/>
    <s v="MATARÓ"/>
    <s v="39151000-5"/>
    <m/>
    <s v="N"/>
    <s v="N"/>
    <d v="2025-01-15T00:00:00"/>
    <s v="04"/>
    <x v="0"/>
    <x v="0"/>
    <s v="4t Trimestre"/>
  </r>
  <r>
    <s v=" 1) SAP EFP"/>
    <s v="001"/>
    <s v="M"/>
    <s v="Menor"/>
    <s v="G"/>
    <s v="Menor despesa genèrica"/>
    <x v="0"/>
    <s v="24002200/240000421883"/>
    <d v="2024-10-20T00:00:00"/>
    <d v="2024-10-20T00:00:00"/>
    <m/>
    <m/>
    <x v="96"/>
    <s v="0601"/>
    <s v="Districte de Ciutat Vella"/>
    <n v="0"/>
    <n v="0"/>
    <n v="0"/>
    <n v="2471.08"/>
    <n v="2990.01"/>
    <d v="2024-10-20T00:00:00"/>
    <d v="2024-12-31T00:00:00"/>
    <s v="6M"/>
    <n v="1"/>
    <s v="3213743"/>
    <x v="322"/>
    <s v="Sancho Marraco 58 1r 1a"/>
    <s v="08530"/>
    <s v="LA GARRIGA"/>
    <s v="98000000-3"/>
    <m/>
    <s v="N"/>
    <s v="N"/>
    <d v="2024-10-22T00:00:00"/>
    <s v="SE"/>
    <x v="0"/>
    <x v="0"/>
    <s v="4t Trimestre"/>
  </r>
  <r>
    <s v=" 1) SAP EFP"/>
    <s v="001"/>
    <s v="M"/>
    <s v="Menor"/>
    <s v="G"/>
    <s v="Menor despesa genèrica"/>
    <x v="0"/>
    <s v="24000340/240000555140"/>
    <d v="2024-12-31T00:00:00"/>
    <d v="2024-12-31T00:00:00"/>
    <m/>
    <m/>
    <x v="4"/>
    <s v="0800"/>
    <s v="Ger.d'Àrea Cult.,Educ.,Esp.i Cicl.de Vid"/>
    <n v="0"/>
    <n v="0"/>
    <n v="0"/>
    <n v="899.89"/>
    <n v="899.89"/>
    <d v="2024-12-31T00:00:00"/>
    <d v="2024-12-31T00:00:00"/>
    <s v="11M"/>
    <n v="1"/>
    <s v="3081223"/>
    <x v="323"/>
    <s v="DILUVI 8 2"/>
    <s v="08440"/>
    <s v="CARDEDEU"/>
    <s v="79315000-5"/>
    <m/>
    <s v="N"/>
    <s v="N"/>
    <d v="2025-01-10T00:00:00"/>
    <s v="SE"/>
    <x v="0"/>
    <x v="0"/>
    <s v="4t Trimestre"/>
  </r>
  <r>
    <s v=" 1) SAP EFP"/>
    <s v="001"/>
    <s v="M"/>
    <s v="Menor"/>
    <s v="G"/>
    <s v="Menor despesa genèrica"/>
    <x v="0"/>
    <s v="24000340/250000002693"/>
    <d v="2024-12-31T00:00:00"/>
    <d v="2024-12-31T00:00:00"/>
    <m/>
    <m/>
    <x v="4"/>
    <s v="0800"/>
    <s v="Ger.d'Àrea Cult.,Educ.,Esp.i Cicl.de Vid"/>
    <n v="0"/>
    <n v="0"/>
    <n v="0"/>
    <n v="899.89"/>
    <n v="899.89"/>
    <d v="2024-12-31T00:00:00"/>
    <d v="2024-12-31T00:00:00"/>
    <s v="11M"/>
    <n v="1"/>
    <s v="3081223"/>
    <x v="323"/>
    <s v="DILUVI 8 2"/>
    <s v="08440"/>
    <s v="CARDEDEU"/>
    <s v="79315000-5"/>
    <m/>
    <s v="N"/>
    <s v="N"/>
    <d v="2025-01-10T00:00:00"/>
    <s v="SE"/>
    <x v="0"/>
    <x v="0"/>
    <s v="4t Trimestre"/>
  </r>
  <r>
    <s v=" 1) SAP EFP"/>
    <s v="001"/>
    <s v="M"/>
    <s v="Menor"/>
    <s v="G"/>
    <s v="Menor despesa genèrica"/>
    <x v="0"/>
    <s v="24002084/240000458254"/>
    <d v="2024-11-05T00:00:00"/>
    <d v="2024-11-05T00:00:00"/>
    <m/>
    <m/>
    <x v="137"/>
    <s v="0609"/>
    <s v="Districte de Sant Andreu"/>
    <n v="0"/>
    <n v="0"/>
    <n v="0"/>
    <n v="350"/>
    <n v="385"/>
    <d v="2024-11-05T00:00:00"/>
    <d v="2024-12-31T00:00:00"/>
    <s v="7M"/>
    <n v="1"/>
    <s v="3091451"/>
    <x v="324"/>
    <s v="OLIVERETA 2 1r 4a"/>
    <s v="08629"/>
    <s v="TORRELLES DE LLOBREGAT"/>
    <s v="98390000-3"/>
    <m/>
    <s v="N"/>
    <s v="N"/>
    <d v="2024-11-07T00:00:00"/>
    <s v="SE"/>
    <x v="0"/>
    <x v="0"/>
    <s v="4t Trimestre"/>
  </r>
  <r>
    <s v=" 1) SAP EFP"/>
    <s v="001"/>
    <s v="F"/>
    <s v="Designació/Nomenament docents"/>
    <s v="N"/>
    <s v="Ordinari (AD)"/>
    <x v="0"/>
    <s v="24000382"/>
    <d v="2024-02-14T00:00:00"/>
    <d v="2024-02-15T00:00:00"/>
    <m/>
    <m/>
    <x v="43"/>
    <s v="0303"/>
    <s v="Gerència de Persones, Organització i Adm"/>
    <n v="13500"/>
    <n v="13500"/>
    <n v="13500"/>
    <n v="13500"/>
    <n v="13500"/>
    <d v="2024-02-15T00:00:00"/>
    <d v="2024-12-31T00:00:00"/>
    <s v="11M"/>
    <n v="0"/>
    <s v="3173345"/>
    <x v="325"/>
    <s v="CARRER FRANCESC CATALA ROCA 12 8º 1º"/>
    <s v="08222"/>
    <s v="TERRASSA"/>
    <s v="80522000-9"/>
    <s v="N"/>
    <s v="N"/>
    <s v="N"/>
    <d v="2024-05-17T00:00:00"/>
    <s v="DF"/>
    <x v="0"/>
    <x v="2"/>
    <s v="1r Trimestre"/>
  </r>
  <r>
    <s v=" 1) SAP EFP"/>
    <s v="001"/>
    <s v="F"/>
    <s v="Designació/Nomenament docents"/>
    <s v="N"/>
    <s v="Ordinari (AD)"/>
    <x v="0"/>
    <s v="24000310"/>
    <d v="2024-02-14T00:00:00"/>
    <d v="2024-02-15T00:00:00"/>
    <m/>
    <m/>
    <x v="210"/>
    <s v="0303"/>
    <s v="Gerència de Persones, Organització i Adm"/>
    <n v="19800"/>
    <n v="19800"/>
    <n v="19800"/>
    <n v="19800"/>
    <n v="19800"/>
    <d v="2024-02-15T00:00:00"/>
    <d v="2024-12-31T00:00:00"/>
    <s v="11M"/>
    <n v="0"/>
    <s v="3125635"/>
    <x v="326"/>
    <s v="TIGRE 29 3-1"/>
    <s v="08800"/>
    <s v="VILANOVA I LA GELTRU"/>
    <s v="80522000-9"/>
    <s v="N"/>
    <s v="N"/>
    <s v="N"/>
    <d v="2024-05-27T00:00:00"/>
    <s v="DF"/>
    <x v="0"/>
    <x v="2"/>
    <s v="1r Trimestre"/>
  </r>
  <r>
    <s v=" 1) SAP EFP"/>
    <s v="001"/>
    <s v="M"/>
    <s v="Menor"/>
    <s v="G"/>
    <s v="Menor despesa genèrica"/>
    <x v="0"/>
    <s v="24000265/240000494949"/>
    <d v="2024-12-09T00:00:00"/>
    <d v="2024-12-09T00:00:00"/>
    <m/>
    <m/>
    <x v="188"/>
    <s v="0901"/>
    <s v="Gerència de Serveis Urbans i Manteniment"/>
    <n v="0"/>
    <n v="0"/>
    <n v="0"/>
    <n v="1552"/>
    <n v="1877.92"/>
    <d v="2024-12-09T00:00:00"/>
    <d v="2024-12-31T00:00:00"/>
    <s v="11M"/>
    <n v="1"/>
    <s v="3072579"/>
    <x v="327"/>
    <s v="Pilar 110 1º 1ª"/>
    <s v="08330"/>
    <s v="PREMIÀ DE MAR"/>
    <s v="44423000-1"/>
    <m/>
    <s v="N"/>
    <s v="N"/>
    <d v="2024-12-12T00:00:00"/>
    <s v="SE"/>
    <x v="0"/>
    <x v="0"/>
    <s v="4t Trimestre"/>
  </r>
  <r>
    <s v=" 1) SAP EFP"/>
    <s v="001"/>
    <s v="M"/>
    <s v="Menor"/>
    <s v="G"/>
    <s v="Menor despesa genèrica"/>
    <x v="0"/>
    <s v="24000265/240000494902"/>
    <d v="2024-12-09T00:00:00"/>
    <d v="2024-12-09T00:00:00"/>
    <m/>
    <m/>
    <x v="188"/>
    <s v="0901"/>
    <s v="Gerència de Serveis Urbans i Manteniment"/>
    <n v="0"/>
    <n v="0"/>
    <n v="0"/>
    <n v="1639.3"/>
    <n v="1983.55"/>
    <d v="2024-12-09T00:00:00"/>
    <d v="2024-12-31T00:00:00"/>
    <s v="11M"/>
    <n v="1"/>
    <s v="3072579"/>
    <x v="327"/>
    <s v="Pilar 110 1º 1ª"/>
    <s v="08330"/>
    <s v="PREMIÀ DE MAR"/>
    <s v="44423000-1"/>
    <m/>
    <s v="N"/>
    <s v="N"/>
    <d v="2024-12-12T00:00:00"/>
    <s v="SE"/>
    <x v="0"/>
    <x v="0"/>
    <s v="4t Trimestre"/>
  </r>
  <r>
    <s v=" 1) SAP EFP"/>
    <s v="001"/>
    <s v="M"/>
    <s v="Menor"/>
    <s v="G"/>
    <s v="Menor despesa genèrica"/>
    <x v="1"/>
    <s v="23003598/250000002156"/>
    <d v="2024-12-31T00:00:00"/>
    <d v="2024-12-31T00:00:00"/>
    <m/>
    <m/>
    <x v="190"/>
    <s v="0900"/>
    <s v="Gerència d'Àrea de Mobilitat, Infraestru"/>
    <n v="0"/>
    <n v="0"/>
    <n v="0"/>
    <n v="1560"/>
    <n v="1887.6"/>
    <d v="2024-12-31T00:00:00"/>
    <d v="2024-12-31T00:00:00"/>
    <s v="12M"/>
    <n v="1"/>
    <s v="3072579"/>
    <x v="327"/>
    <s v="Pilar 110 1º 1ª"/>
    <s v="08330"/>
    <s v="PREMIÀ DE MAR"/>
    <s v="44423000-1"/>
    <m/>
    <s v="N"/>
    <s v="N"/>
    <d v="2025-01-23T00:00:00"/>
    <s v="04"/>
    <x v="0"/>
    <x v="0"/>
    <s v="4t Trimestre"/>
  </r>
  <r>
    <s v=" 1) SAP EFP"/>
    <s v="001"/>
    <s v="M"/>
    <s v="Menor"/>
    <s v="G"/>
    <s v="Menor despesa genèrica"/>
    <x v="0"/>
    <s v="24001313/240000465506"/>
    <d v="2024-11-14T00:00:00"/>
    <d v="2024-11-14T00:00:00"/>
    <m/>
    <m/>
    <x v="211"/>
    <s v="0609"/>
    <s v="Districte de Sant Andreu"/>
    <n v="0"/>
    <n v="0"/>
    <n v="0"/>
    <n v="280"/>
    <n v="338.8"/>
    <d v="2024-11-14T00:00:00"/>
    <d v="2024-12-31T00:00:00"/>
    <s v="8M"/>
    <n v="1"/>
    <s v="3017258"/>
    <x v="328"/>
    <s v="MARY SANTPERE 9999"/>
    <s v="08150"/>
    <s v="PARETS DEL VALLES"/>
    <s v="92000000-1"/>
    <m/>
    <s v="N"/>
    <s v="N"/>
    <d v="2024-11-15T00:00:00"/>
    <s v="SE"/>
    <x v="0"/>
    <x v="0"/>
    <s v="4t Trimestre"/>
  </r>
  <r>
    <s v=" 1) SAP EFP"/>
    <s v="001"/>
    <s v="M"/>
    <s v="Menor"/>
    <s v="G"/>
    <s v="Menor despesa genèrica"/>
    <x v="0"/>
    <s v="24001313/250000010876"/>
    <d v="2024-12-31T00:00:00"/>
    <d v="2024-12-31T00:00:00"/>
    <m/>
    <m/>
    <x v="211"/>
    <s v="0609"/>
    <s v="Districte de Sant Andreu"/>
    <n v="0"/>
    <n v="0"/>
    <n v="0"/>
    <n v="1690"/>
    <n v="2044.9"/>
    <d v="2024-12-31T00:00:00"/>
    <d v="2024-12-31T00:00:00"/>
    <s v="8M"/>
    <n v="1"/>
    <s v="3017258"/>
    <x v="328"/>
    <s v="MARY SANTPERE 9999"/>
    <s v="08150"/>
    <s v="PARETS DEL VALLES"/>
    <s v="92000000-1"/>
    <m/>
    <s v="N"/>
    <s v="N"/>
    <d v="2024-11-15T00:00:00"/>
    <s v="SE"/>
    <x v="0"/>
    <x v="0"/>
    <s v="4t Trimestre"/>
  </r>
  <r>
    <s v=" 1) SAP EFP"/>
    <s v="001"/>
    <s v="F"/>
    <s v="Designació/Nomenament docents"/>
    <s v="N"/>
    <s v="Ordinari (AD)"/>
    <x v="0"/>
    <s v="24000581"/>
    <d v="2024-02-26T00:00:00"/>
    <d v="2024-02-27T00:00:00"/>
    <m/>
    <m/>
    <x v="212"/>
    <s v="0303"/>
    <s v="Gerència de Persones, Organització i Adm"/>
    <n v="22500"/>
    <n v="22500"/>
    <n v="22500"/>
    <n v="22500"/>
    <n v="22500"/>
    <d v="2024-02-27T00:00:00"/>
    <d v="2024-12-31T00:00:00"/>
    <s v="10M"/>
    <n v="0"/>
    <s v="3045635"/>
    <x v="329"/>
    <s v="nou cases 113 02 03"/>
    <s v="08917"/>
    <s v="BADALONA"/>
    <s v="80522000-9"/>
    <s v="N"/>
    <s v="N"/>
    <s v="N"/>
    <d v="2024-05-06T00:00:00"/>
    <s v="DF"/>
    <x v="0"/>
    <x v="2"/>
    <s v="1r Trimestre"/>
  </r>
  <r>
    <s v=" 1) SAP EFP"/>
    <s v="001"/>
    <s v="M"/>
    <s v="Menor"/>
    <s v="G"/>
    <s v="Menor despesa genèrica"/>
    <x v="0"/>
    <s v="24000340/240000531116"/>
    <d v="2024-12-12T00:00:00"/>
    <d v="2024-12-12T00:00:00"/>
    <m/>
    <m/>
    <x v="4"/>
    <s v="0800"/>
    <s v="Ger.d'Àrea Cult.,Educ.,Esp.i Cicl.de Vid"/>
    <n v="0"/>
    <n v="0"/>
    <n v="0"/>
    <n v="899.89"/>
    <n v="899.89"/>
    <d v="2024-12-12T00:00:00"/>
    <d v="2024-12-31T00:00:00"/>
    <s v="11M"/>
    <n v="1"/>
    <s v="3056571"/>
    <x v="330"/>
    <s v="Trav Gràcia 0439 P0302"/>
    <s v="08025"/>
    <s v="BARCELONA"/>
    <s v="79315000-5"/>
    <m/>
    <s v="N"/>
    <s v="N"/>
    <d v="2024-12-16T00:00:00"/>
    <s v="SE"/>
    <x v="0"/>
    <x v="0"/>
    <s v="4t Trimestre"/>
  </r>
  <r>
    <s v=" 1) SAP EFP"/>
    <s v="001"/>
    <s v="M"/>
    <s v="Menor"/>
    <s v="G"/>
    <s v="Menor despesa genèrica"/>
    <x v="0"/>
    <s v="24003757/240000502904"/>
    <d v="2024-11-28T00:00:00"/>
    <d v="2024-11-28T00:00:00"/>
    <m/>
    <m/>
    <x v="70"/>
    <s v="0200"/>
    <s v="Ger.d'Àrea Drets Socials,Salut,Coop,Comu"/>
    <n v="0"/>
    <n v="0"/>
    <n v="0"/>
    <n v="588.24"/>
    <n v="711.77"/>
    <d v="2024-11-28T00:00:00"/>
    <d v="2024-12-31T00:00:00"/>
    <s v="2M"/>
    <n v="1"/>
    <s v="3092288"/>
    <x v="331"/>
    <s v="Francesc de Sales Vidal 7"/>
    <s v="08800"/>
    <s v="VILANOVA I LA GELTRÚ"/>
    <s v="79341000-6"/>
    <m/>
    <s v="N"/>
    <s v="N"/>
    <d v="2024-12-02T00:00:00"/>
    <s v="SE"/>
    <x v="0"/>
    <x v="0"/>
    <s v="4t Trimestre"/>
  </r>
  <r>
    <s v=" 1) SAP EFP"/>
    <s v="001"/>
    <s v="M"/>
    <s v="Menor"/>
    <s v="G"/>
    <s v="Menor despesa genèrica"/>
    <x v="0"/>
    <s v="24000340/240000503555"/>
    <d v="2024-11-29T00:00:00"/>
    <d v="2024-11-29T00:00:00"/>
    <m/>
    <m/>
    <x v="4"/>
    <s v="0800"/>
    <s v="Ger.d'Àrea Cult.,Educ.,Esp.i Cicl.de Vid"/>
    <n v="0"/>
    <n v="0"/>
    <n v="0"/>
    <n v="899.89"/>
    <n v="899.89"/>
    <d v="2024-11-29T00:00:00"/>
    <d v="2024-12-31T00:00:00"/>
    <s v="11M"/>
    <n v="1"/>
    <s v="3215405"/>
    <x v="332"/>
    <s v="Rubén Darío 70"/>
    <s v="08030"/>
    <s v="BARCELONA"/>
    <s v="79315000-5"/>
    <m/>
    <s v="N"/>
    <s v="N"/>
    <d v="2024-12-04T00:00:00"/>
    <s v="SE"/>
    <x v="0"/>
    <x v="0"/>
    <s v="4t Trimestre"/>
  </r>
  <r>
    <s v=" 1) SAP EFP"/>
    <s v="001"/>
    <s v="M"/>
    <s v="Menor"/>
    <s v="G"/>
    <s v="Menor despesa genèrica"/>
    <x v="0"/>
    <s v="24000994/240000443993"/>
    <d v="2024-10-28T00:00:00"/>
    <d v="2024-10-28T00:00:00"/>
    <m/>
    <m/>
    <x v="84"/>
    <s v="0200"/>
    <s v="Ger.d'Àrea Drets Socials,Salut,Coop,Comu"/>
    <n v="0"/>
    <n v="0"/>
    <n v="0"/>
    <n v="450"/>
    <n v="450"/>
    <d v="2024-10-28T00:00:00"/>
    <d v="2024-12-31T00:00:00"/>
    <s v="10M"/>
    <n v="1"/>
    <s v="3031896"/>
    <x v="333"/>
    <s v="Carassa 1 04 01"/>
    <s v="08003"/>
    <s v="BARCELONA"/>
    <s v="98110000-7"/>
    <m/>
    <s v="N"/>
    <s v="N"/>
    <d v="2024-10-30T00:00:00"/>
    <s v="SE"/>
    <x v="0"/>
    <x v="0"/>
    <s v="4t Trimestre"/>
  </r>
  <r>
    <s v=" 1) SAP EFP"/>
    <s v="001"/>
    <s v="M"/>
    <s v="Menor"/>
    <s v="G"/>
    <s v="Menor despesa genèrica"/>
    <x v="0"/>
    <s v="24001886/240000554327"/>
    <d v="2024-12-30T00:00:00"/>
    <d v="2024-12-30T00:00:00"/>
    <m/>
    <m/>
    <x v="213"/>
    <s v="0800"/>
    <s v="Ger.d'Àrea Cult.,Educ.,Esp.i Cicl.de Vid"/>
    <n v="0"/>
    <n v="0"/>
    <n v="0"/>
    <n v="1790"/>
    <n v="1980"/>
    <d v="2024-12-30T00:00:00"/>
    <d v="2024-12-31T00:00:00"/>
    <s v="7M"/>
    <n v="1"/>
    <s v="3216621"/>
    <x v="334"/>
    <s v="Joaquim Folguera 43 Baixos"/>
    <s v="08850"/>
    <s v="GAVÀ"/>
    <s v="79952000-2"/>
    <m/>
    <s v="N"/>
    <s v="N"/>
    <d v="2025-01-09T00:00:00"/>
    <s v="SE"/>
    <x v="0"/>
    <x v="0"/>
    <s v="4t Trimestre"/>
  </r>
  <r>
    <s v=" 1) SAP EFP"/>
    <s v="001"/>
    <s v="F"/>
    <s v="Designació/Nomenament docents"/>
    <s v="N"/>
    <s v="Ordinari (AD)"/>
    <x v="0"/>
    <s v="24001087"/>
    <d v="2024-04-15T00:00:00"/>
    <d v="2024-04-15T00:00:00"/>
    <m/>
    <m/>
    <x v="214"/>
    <s v="0400"/>
    <s v="Ger. Àrea de Seguretat, Prevenció i Conv"/>
    <n v="280"/>
    <n v="280"/>
    <n v="280"/>
    <n v="280"/>
    <n v="280"/>
    <d v="2024-04-16T00:00:00"/>
    <d v="2024-04-30T00:00:00"/>
    <s v="9M"/>
    <n v="0"/>
    <s v="3198070"/>
    <x v="335"/>
    <s v="Camí Sant Cugat 0065   p0205"/>
    <s v="08035"/>
    <s v="BARCELONA"/>
    <s v="79632000-3"/>
    <s v="N"/>
    <s v="N"/>
    <s v="N"/>
    <m/>
    <s v="DF"/>
    <x v="0"/>
    <x v="2"/>
    <s v="2n Trimestre"/>
  </r>
  <r>
    <s v=" 1) SAP EFP"/>
    <s v="001"/>
    <s v="F"/>
    <s v="Designació/Nomenament docents"/>
    <s v="N"/>
    <s v="Ordinari (AD)"/>
    <x v="0"/>
    <s v="24000585"/>
    <d v="2024-02-28T00:00:00"/>
    <d v="2024-02-29T00:00:00"/>
    <m/>
    <m/>
    <x v="215"/>
    <s v="0303"/>
    <s v="Gerència de Persones, Organització i Adm"/>
    <n v="3220"/>
    <n v="3220"/>
    <n v="3220"/>
    <n v="3220"/>
    <n v="3220"/>
    <d v="2024-02-29T00:00:00"/>
    <d v="2024-12-31T00:00:00"/>
    <s v="10M"/>
    <n v="0"/>
    <s v="3095516"/>
    <x v="336"/>
    <s v="SANTA CATERINA 6 2-4"/>
    <s v="08930"/>
    <s v="SANT ADRIA DEL BESOS"/>
    <s v="80522000-9"/>
    <s v="N"/>
    <s v="N"/>
    <s v="N"/>
    <d v="2024-06-21T00:00:00"/>
    <s v="DF"/>
    <x v="0"/>
    <x v="2"/>
    <s v="1r Trimestre"/>
  </r>
  <r>
    <s v=" 1) SAP EFP"/>
    <s v="001"/>
    <s v="M"/>
    <s v="Menor"/>
    <s v="G"/>
    <s v="Menor despesa genèrica"/>
    <x v="0"/>
    <s v="24000024/240000530645"/>
    <d v="2024-12-18T00:00:00"/>
    <d v="2024-12-18T00:00:00"/>
    <m/>
    <m/>
    <x v="20"/>
    <s v="0609"/>
    <s v="Districte de Sant Andreu"/>
    <n v="0"/>
    <n v="0"/>
    <n v="0"/>
    <n v="470.6"/>
    <n v="470.6"/>
    <d v="2024-12-18T00:00:00"/>
    <d v="2024-12-31T00:00:00"/>
    <s v="12M"/>
    <n v="1"/>
    <s v="3075427"/>
    <x v="337"/>
    <s v="Castellbell 7 0401"/>
    <s v="08030"/>
    <s v="BARCELONA"/>
    <s v="98390000-3"/>
    <m/>
    <s v="N"/>
    <s v="N"/>
    <d v="2024-12-19T00:00:00"/>
    <s v="SE"/>
    <x v="0"/>
    <x v="0"/>
    <s v="4t Trimestre"/>
  </r>
  <r>
    <s v=" 1) SAP EFP"/>
    <s v="001"/>
    <s v="M"/>
    <s v="Menor"/>
    <s v="G"/>
    <s v="Menor despesa genèrica"/>
    <x v="0"/>
    <s v="24001137/240000268785"/>
    <d v="2024-07-03T00:00:00"/>
    <d v="2024-07-03T00:00:00"/>
    <m/>
    <m/>
    <x v="64"/>
    <s v="0900"/>
    <s v="Gerència d'Àrea de Mobilitat, Infraestru"/>
    <n v="0"/>
    <n v="0"/>
    <n v="0"/>
    <n v="1740.49"/>
    <n v="2105.9899999999998"/>
    <d v="2024-07-03T00:00:00"/>
    <d v="2024-12-31T00:00:00"/>
    <s v="9M"/>
    <n v="1"/>
    <s v="3193211"/>
    <x v="338"/>
    <s v="VERDUM 26"/>
    <s v="08110"/>
    <s v="MONTCADA I REIXAC"/>
    <s v="85200000-1"/>
    <m/>
    <s v="N"/>
    <s v="N"/>
    <d v="2024-07-17T00:00:00"/>
    <s v="SE"/>
    <x v="0"/>
    <x v="0"/>
    <s v="3r Trimestre"/>
  </r>
  <r>
    <s v=" 1) SAP EFP"/>
    <s v="001"/>
    <s v="M"/>
    <s v="Menor"/>
    <s v="G"/>
    <s v="Menor despesa genèrica"/>
    <x v="0"/>
    <s v="24002015/240000306922"/>
    <d v="2024-07-16T00:00:00"/>
    <d v="2024-07-16T00:00:00"/>
    <m/>
    <m/>
    <x v="64"/>
    <s v="0900"/>
    <s v="Gerència d'Àrea de Mobilitat, Infraestru"/>
    <n v="0"/>
    <n v="0"/>
    <n v="0"/>
    <n v="2561.98"/>
    <n v="3100"/>
    <d v="2024-07-16T00:00:00"/>
    <d v="2024-12-31T00:00:00"/>
    <s v="7M"/>
    <n v="1"/>
    <s v="3193211"/>
    <x v="338"/>
    <s v="VERDUM 26"/>
    <s v="08110"/>
    <s v="MONTCADA I REIXAC"/>
    <s v="85200000-1"/>
    <m/>
    <s v="N"/>
    <s v="N"/>
    <d v="2024-07-18T00:00:00"/>
    <s v="SE"/>
    <x v="0"/>
    <x v="0"/>
    <s v="3r Trimestre"/>
  </r>
  <r>
    <s v=" 1) SAP EFP"/>
    <s v="001"/>
    <s v="M"/>
    <s v="Menor"/>
    <s v="G"/>
    <s v="Menor despesa genèrica"/>
    <x v="0"/>
    <s v="24002015/240000306847"/>
    <d v="2024-07-16T00:00:00"/>
    <d v="2024-07-16T00:00:00"/>
    <m/>
    <m/>
    <x v="64"/>
    <s v="0900"/>
    <s v="Gerència d'Àrea de Mobilitat, Infraestru"/>
    <n v="0"/>
    <n v="0"/>
    <n v="0"/>
    <n v="2340.4899999999998"/>
    <n v="2831.99"/>
    <d v="2024-07-16T00:00:00"/>
    <d v="2024-12-31T00:00:00"/>
    <s v="7M"/>
    <n v="1"/>
    <s v="3193211"/>
    <x v="338"/>
    <s v="VERDUM 26"/>
    <s v="08110"/>
    <s v="MONTCADA I REIXAC"/>
    <s v="85200000-1"/>
    <m/>
    <s v="N"/>
    <s v="N"/>
    <d v="2024-07-18T00:00:00"/>
    <s v="SE"/>
    <x v="0"/>
    <x v="0"/>
    <s v="3r Trimestre"/>
  </r>
  <r>
    <s v=" 1) SAP EFP"/>
    <s v="001"/>
    <s v="M"/>
    <s v="Menor"/>
    <s v="G"/>
    <s v="Menor despesa genèrica"/>
    <x v="0"/>
    <s v="24002015/240000319189"/>
    <d v="2024-08-18T00:00:00"/>
    <d v="2024-08-18T00:00:00"/>
    <m/>
    <m/>
    <x v="64"/>
    <s v="0900"/>
    <s v="Gerència d'Àrea de Mobilitat, Infraestru"/>
    <n v="0"/>
    <n v="0"/>
    <n v="0"/>
    <n v="1487.6"/>
    <n v="1800"/>
    <d v="2024-08-18T00:00:00"/>
    <d v="2024-12-31T00:00:00"/>
    <s v="7M"/>
    <n v="1"/>
    <s v="3193211"/>
    <x v="338"/>
    <s v="VERDUM 26"/>
    <s v="08110"/>
    <s v="MONTCADA I REIXAC"/>
    <s v="85200000-1"/>
    <m/>
    <s v="N"/>
    <s v="N"/>
    <d v="2024-07-18T00:00:00"/>
    <s v="SE"/>
    <x v="0"/>
    <x v="0"/>
    <s v="3r Trimestre"/>
  </r>
  <r>
    <s v=" 1) SAP EFP"/>
    <s v="001"/>
    <s v="M"/>
    <s v="Menor"/>
    <s v="G"/>
    <s v="Menor despesa genèrica"/>
    <x v="0"/>
    <s v="24002432/240000333066"/>
    <d v="2024-08-20T00:00:00"/>
    <d v="2024-08-20T00:00:00"/>
    <m/>
    <m/>
    <x v="64"/>
    <s v="0900"/>
    <s v="Gerència d'Àrea de Mobilitat, Infraestru"/>
    <n v="0"/>
    <n v="0"/>
    <n v="0"/>
    <n v="1176.8599999999999"/>
    <n v="1424"/>
    <d v="2024-08-20T00:00:00"/>
    <d v="2024-12-31T00:00:00"/>
    <s v="5M"/>
    <n v="1"/>
    <s v="3193211"/>
    <x v="338"/>
    <s v="VERDUM 26"/>
    <s v="08110"/>
    <s v="MONTCADA I REIXAC"/>
    <s v="85200000-1"/>
    <m/>
    <s v="N"/>
    <s v="N"/>
    <d v="2024-08-21T00:00:00"/>
    <s v="SE"/>
    <x v="0"/>
    <x v="0"/>
    <s v="3r Trimestre"/>
  </r>
  <r>
    <s v=" 1) SAP EFP"/>
    <s v="001"/>
    <s v="M"/>
    <s v="Menor"/>
    <s v="G"/>
    <s v="Menor despesa genèrica"/>
    <x v="0"/>
    <s v="24003082/240000454194"/>
    <d v="2024-11-06T00:00:00"/>
    <d v="2024-11-06T00:00:00"/>
    <m/>
    <m/>
    <x v="64"/>
    <s v="0900"/>
    <s v="Gerència d'Àrea de Mobilitat, Infraestru"/>
    <n v="0"/>
    <n v="0"/>
    <n v="0"/>
    <n v="2942.15"/>
    <n v="3560"/>
    <d v="2024-11-06T00:00:00"/>
    <d v="2024-12-31T00:00:00"/>
    <s v="4M"/>
    <n v="1"/>
    <s v="3193211"/>
    <x v="338"/>
    <s v="VERDUM 26"/>
    <s v="08110"/>
    <s v="MONTCADA I REIXAC"/>
    <s v="85200000-1"/>
    <m/>
    <s v="N"/>
    <s v="N"/>
    <d v="2024-11-07T00:00:00"/>
    <s v="SE"/>
    <x v="0"/>
    <x v="0"/>
    <s v="4t Trimestre"/>
  </r>
  <r>
    <s v=" 1) SAP EFP"/>
    <s v="001"/>
    <s v="M"/>
    <s v="Menor"/>
    <s v="G"/>
    <s v="Menor despesa genèrica"/>
    <x v="0"/>
    <s v="24003486/240000469558"/>
    <d v="2024-11-13T00:00:00"/>
    <d v="2024-11-13T00:00:00"/>
    <m/>
    <m/>
    <x v="64"/>
    <s v="0900"/>
    <s v="Gerència d'Àrea de Mobilitat, Infraestru"/>
    <n v="0"/>
    <n v="0"/>
    <n v="0"/>
    <n v="2664.46"/>
    <n v="3224"/>
    <d v="2024-11-13T00:00:00"/>
    <d v="2024-12-31T00:00:00"/>
    <s v="2M"/>
    <n v="1"/>
    <s v="3193211"/>
    <x v="338"/>
    <s v="VERDUM 26"/>
    <s v="08110"/>
    <s v="MONTCADA I REIXAC"/>
    <s v="85200000-1"/>
    <m/>
    <s v="N"/>
    <s v="N"/>
    <d v="2024-11-15T00:00:00"/>
    <s v="SE"/>
    <x v="0"/>
    <x v="0"/>
    <s v="4t Trimestre"/>
  </r>
  <r>
    <s v=" 1) SAP EFP"/>
    <s v="001"/>
    <s v="M"/>
    <s v="Menor"/>
    <s v="N"/>
    <s v="Menor SENSE concurrència"/>
    <x v="0"/>
    <s v="24000933"/>
    <d v="2024-03-20T00:00:00"/>
    <d v="2024-07-11T00:00:00"/>
    <m/>
    <m/>
    <x v="216"/>
    <s v="0602"/>
    <s v="Districte de Eixample"/>
    <n v="974.42"/>
    <n v="1179.05"/>
    <n v="974.42"/>
    <n v="974.42"/>
    <n v="1179.05"/>
    <d v="2024-04-29T00:00:00"/>
    <d v="2024-07-29T00:00:00"/>
    <s v="3M"/>
    <n v="0"/>
    <s v="3198050"/>
    <x v="339"/>
    <s v="C/ Buenos Aires 62"/>
    <s v="08140"/>
    <s v="CALDES DE MONTBUI"/>
    <s v="71356100-9"/>
    <s v="N"/>
    <s v="N"/>
    <s v="N"/>
    <d v="2024-08-13T00:00:00"/>
    <s v="MD"/>
    <x v="0"/>
    <x v="1"/>
    <s v="1r Trimestre"/>
  </r>
  <r>
    <s v=" 1) SAP EFP"/>
    <s v="001"/>
    <s v="M"/>
    <s v="Menor"/>
    <s v="G"/>
    <s v="Menor despesa genèrica"/>
    <x v="0"/>
    <s v="24000340/240000492474"/>
    <d v="2024-12-10T00:00:00"/>
    <d v="2024-12-10T00:00:00"/>
    <m/>
    <m/>
    <x v="4"/>
    <s v="0800"/>
    <s v="Ger.d'Àrea Cult.,Educ.,Esp.i Cicl.de Vid"/>
    <n v="0"/>
    <n v="0"/>
    <n v="0"/>
    <n v="899.89"/>
    <n v="1088.8699999999999"/>
    <d v="2024-12-10T00:00:00"/>
    <d v="2024-12-31T00:00:00"/>
    <s v="11M"/>
    <n v="1"/>
    <s v="3216419"/>
    <x v="340"/>
    <s v="Doctor Daurella 5"/>
    <s v="08440"/>
    <s v="CARDEDEU"/>
    <s v="79315000-5"/>
    <m/>
    <s v="N"/>
    <s v="N"/>
    <d v="2024-12-12T00:00:00"/>
    <s v="SE"/>
    <x v="0"/>
    <x v="0"/>
    <s v="4t Trimestre"/>
  </r>
  <r>
    <s v=" 1) SAP EFP"/>
    <s v="001"/>
    <s v="M"/>
    <s v="Menor"/>
    <s v="G"/>
    <s v="Menor despesa genèrica"/>
    <x v="0"/>
    <s v="23003068/240000485301"/>
    <d v="2024-11-21T00:00:00"/>
    <d v="2024-11-21T00:00:00"/>
    <m/>
    <m/>
    <x v="185"/>
    <s v="0300"/>
    <s v="Ger. d'Àrea de Recursos i Transf.Digital"/>
    <n v="0"/>
    <n v="0"/>
    <n v="0"/>
    <n v="3000"/>
    <n v="3630"/>
    <d v="2024-11-21T00:00:00"/>
    <d v="2024-12-31T00:00:00"/>
    <s v="12M"/>
    <n v="1"/>
    <s v="3132951"/>
    <x v="341"/>
    <s v="Cep 3 4º 1ª"/>
    <s v="08027"/>
    <s v="BARCELONA"/>
    <s v="79970000-4"/>
    <m/>
    <s v="N"/>
    <s v="N"/>
    <d v="2024-11-25T00:00:00"/>
    <s v="SE"/>
    <x v="0"/>
    <x v="0"/>
    <s v="4t Trimestre"/>
  </r>
  <r>
    <s v=" 1) SAP EFP"/>
    <s v="001"/>
    <s v="M"/>
    <s v="Menor"/>
    <s v="G"/>
    <s v="Menor despesa genèrica"/>
    <x v="0"/>
    <s v="24000994/240000501276"/>
    <d v="2024-11-28T00:00:00"/>
    <d v="2024-11-28T00:00:00"/>
    <m/>
    <m/>
    <x v="84"/>
    <s v="0200"/>
    <s v="Ger.d'Àrea Drets Socials,Salut,Coop,Comu"/>
    <n v="0"/>
    <n v="0"/>
    <n v="0"/>
    <n v="200"/>
    <n v="200"/>
    <d v="2024-11-28T00:00:00"/>
    <d v="2024-12-31T00:00:00"/>
    <s v="10M"/>
    <n v="1"/>
    <s v="3058537"/>
    <x v="342"/>
    <s v="Ferran Puig 64 At. 3"/>
    <s v="08023"/>
    <s v="BARCELONA"/>
    <s v="98110000-7"/>
    <m/>
    <s v="N"/>
    <s v="N"/>
    <d v="2024-12-02T00:00:00"/>
    <s v="SE"/>
    <x v="0"/>
    <x v="0"/>
    <s v="4t Trimestre"/>
  </r>
  <r>
    <s v=" 1) SAP EFP"/>
    <s v="001"/>
    <s v="M"/>
    <s v="Menor"/>
    <s v="G"/>
    <s v="Menor despesa genèrica"/>
    <x v="0"/>
    <s v="23003159/240000555101"/>
    <d v="2024-12-31T00:00:00"/>
    <d v="2024-12-31T00:00:00"/>
    <m/>
    <m/>
    <x v="155"/>
    <s v="0606"/>
    <s v="Districte de Gràcia"/>
    <n v="0"/>
    <n v="0"/>
    <n v="0"/>
    <n v="240"/>
    <n v="240"/>
    <d v="2024-12-31T00:00:00"/>
    <d v="2024-12-31T00:00:00"/>
    <s v="12M"/>
    <n v="1"/>
    <s v="3216635"/>
    <x v="343"/>
    <s v="C/ JOAQUIM FOLGUERA 25 P0000"/>
    <s v="08850"/>
    <s v="GAVA"/>
    <s v="79952100-3"/>
    <m/>
    <s v="N"/>
    <s v="N"/>
    <d v="2025-01-10T00:00:00"/>
    <s v="SE"/>
    <x v="0"/>
    <x v="0"/>
    <s v="4t Trimestre"/>
  </r>
  <r>
    <s v=" 1) SAP EFP"/>
    <s v="001"/>
    <s v="M"/>
    <s v="Menor"/>
    <s v="N"/>
    <s v="Menor SENSE concurrència"/>
    <x v="0"/>
    <s v="24000116"/>
    <d v="2024-01-24T00:00:00"/>
    <d v="2024-02-05T00:00:00"/>
    <m/>
    <m/>
    <x v="217"/>
    <s v="0605"/>
    <s v="Districte de Sarrià-Sant Gervasi"/>
    <n v="312"/>
    <n v="377.52"/>
    <n v="312"/>
    <n v="312"/>
    <n v="377.52"/>
    <d v="2024-01-24T00:00:00"/>
    <d v="2024-12-31T00:00:00"/>
    <s v="12M"/>
    <n v="0"/>
    <s v="3048482"/>
    <x v="344"/>
    <s v="doctor modrego 1 05 04"/>
    <s v="08918"/>
    <s v="BADALONA"/>
    <s v="60000000-8"/>
    <s v="N"/>
    <s v="N"/>
    <s v="N"/>
    <d v="2024-02-13T00:00:00"/>
    <s v="SE"/>
    <x v="0"/>
    <x v="1"/>
    <s v="1r Trimestre"/>
  </r>
  <r>
    <s v=" 1) SAP EFP"/>
    <s v="001"/>
    <s v="M"/>
    <s v="Menor"/>
    <s v="N"/>
    <s v="Menor SENSE concurrència"/>
    <x v="0"/>
    <s v="24000591"/>
    <d v="2024-02-23T00:00:00"/>
    <d v="2024-04-04T00:00:00"/>
    <m/>
    <m/>
    <x v="218"/>
    <s v="0605"/>
    <s v="Districte de Sarrià-Sant Gervasi"/>
    <n v="2479.34"/>
    <n v="3000"/>
    <n v="2479.34"/>
    <n v="2479.34"/>
    <n v="3000"/>
    <d v="2024-02-23T00:00:00"/>
    <d v="2024-12-31T00:00:00"/>
    <s v="11M"/>
    <n v="0"/>
    <s v="3048482"/>
    <x v="344"/>
    <s v="doctor modrego 1 05 04"/>
    <s v="08918"/>
    <s v="BADALONA"/>
    <s v="60000000-8"/>
    <s v="N"/>
    <s v="N"/>
    <s v="N"/>
    <d v="2024-04-12T00:00:00"/>
    <s v="SE"/>
    <x v="0"/>
    <x v="1"/>
    <s v="1r Trimestre"/>
  </r>
  <r>
    <s v=" 1) SAP EFP"/>
    <s v="001"/>
    <s v="M"/>
    <s v="Menor"/>
    <s v="N"/>
    <s v="Menor SENSE concurrència"/>
    <x v="0"/>
    <s v="24000819"/>
    <d v="2024-04-12T00:00:00"/>
    <d v="2024-06-03T00:00:00"/>
    <m/>
    <m/>
    <x v="219"/>
    <s v="0609"/>
    <s v="Districte de Sant Andreu"/>
    <n v="8990"/>
    <n v="10877.9"/>
    <n v="8990"/>
    <n v="8990"/>
    <n v="10877.9"/>
    <d v="2024-04-12T00:00:00"/>
    <d v="2024-04-15T00:00:00"/>
    <s v="2M"/>
    <n v="0"/>
    <s v="3048482"/>
    <x v="344"/>
    <s v="doctor modrego 1 05 04"/>
    <s v="08918"/>
    <s v="BADALONA"/>
    <s v="98390000-3"/>
    <s v="N"/>
    <s v="N"/>
    <s v="N"/>
    <d v="2024-06-07T00:00:00"/>
    <s v="SE"/>
    <x v="0"/>
    <x v="1"/>
    <s v="2n Trimestre"/>
  </r>
  <r>
    <s v=" 1) SAP EFP"/>
    <s v="001"/>
    <s v="Z"/>
    <s v="Adjudicació directa"/>
    <s v="N"/>
    <s v="Ordinari (AD)"/>
    <x v="2"/>
    <s v="24004088"/>
    <d v="2024-12-02T00:00:00"/>
    <d v="2024-12-02T00:00:00"/>
    <m/>
    <m/>
    <x v="220"/>
    <s v="0100"/>
    <s v="Gerència Municipal"/>
    <n v="8000"/>
    <n v="9680"/>
    <n v="8000"/>
    <n v="8000"/>
    <n v="9680"/>
    <d v="2024-12-03T00:00:00"/>
    <d v="2024-12-31T00:00:00"/>
    <s v="6M"/>
    <n v="0"/>
    <s v="3128963"/>
    <x v="345"/>
    <s v="BRUNNSGATAN 13 9th Floor"/>
    <s v="111 38"/>
    <s v="STOCKHOLM"/>
    <s v="72320000-4"/>
    <s v="N"/>
    <s v="N"/>
    <s v="N"/>
    <m/>
    <s v="SB"/>
    <x v="0"/>
    <x v="3"/>
    <s v="4t Trimestre"/>
  </r>
  <r>
    <s v=" 1) SAP EFP"/>
    <s v="001"/>
    <s v="M"/>
    <s v="Menor"/>
    <s v="G"/>
    <s v="Menor despesa genèrica"/>
    <x v="0"/>
    <s v="24001099/240000221632"/>
    <d v="2024-05-30T00:00:00"/>
    <d v="2024-05-30T00:00:00"/>
    <m/>
    <m/>
    <x v="221"/>
    <s v="0608"/>
    <s v="Districte de Nou Barris"/>
    <n v="0"/>
    <n v="0"/>
    <n v="0"/>
    <n v="2400"/>
    <n v="2904"/>
    <d v="2024-05-30T00:00:00"/>
    <d v="2024-12-31T00:00:00"/>
    <s v="9M"/>
    <n v="1"/>
    <s v="3032738"/>
    <x v="346"/>
    <s v="Vinyar 77 Baixos"/>
    <s v="08016"/>
    <s v="BARCELONA"/>
    <s v="98133100-5"/>
    <m/>
    <s v="N"/>
    <s v="N"/>
    <d v="2024-06-03T00:00:00"/>
    <s v="SE"/>
    <x v="0"/>
    <x v="0"/>
    <s v="2n Trimestre"/>
  </r>
  <r>
    <s v=" 1) SAP EFP"/>
    <s v="001"/>
    <s v="M"/>
    <s v="Menor"/>
    <s v="G"/>
    <s v="Menor despesa genèrica"/>
    <x v="0"/>
    <s v="24004411/250000009267"/>
    <d v="2024-12-31T00:00:00"/>
    <d v="2024-12-31T00:00:00"/>
    <m/>
    <m/>
    <x v="20"/>
    <s v="0609"/>
    <s v="Districte de Sant Andreu"/>
    <n v="0"/>
    <n v="0"/>
    <n v="0"/>
    <n v="1120"/>
    <n v="1355.2"/>
    <d v="2024-12-31T00:00:00"/>
    <d v="2024-12-31T00:00:00"/>
    <s v="1M"/>
    <n v="1"/>
    <s v="3032738"/>
    <x v="346"/>
    <s v="Vinyar 77 Baixos"/>
    <s v="08016"/>
    <s v="BARCELONA"/>
    <s v="98390000-3"/>
    <m/>
    <s v="N"/>
    <s v="N"/>
    <d v="2025-01-15T00:00:00"/>
    <s v="SE"/>
    <x v="0"/>
    <x v="0"/>
    <s v="4t Trimestre"/>
  </r>
  <r>
    <s v=" 1) SAP EFP"/>
    <s v="001"/>
    <s v="M"/>
    <s v="Menor"/>
    <s v="G"/>
    <s v="Menor despesa genèrica"/>
    <x v="0"/>
    <s v="24003757/240000498600"/>
    <d v="2024-11-28T00:00:00"/>
    <d v="2024-11-28T00:00:00"/>
    <m/>
    <m/>
    <x v="70"/>
    <s v="0200"/>
    <s v="Ger.d'Àrea Drets Socials,Salut,Coop,Comu"/>
    <n v="0"/>
    <n v="0"/>
    <n v="0"/>
    <n v="588.25"/>
    <n v="588.25"/>
    <d v="2024-11-28T00:00:00"/>
    <d v="2024-12-31T00:00:00"/>
    <s v="2M"/>
    <n v="1"/>
    <s v="3216209"/>
    <x v="347"/>
    <s v="Pepe Rubianes 1 3-2"/>
    <s v="08003"/>
    <s v="BARCELONA"/>
    <s v="79341000-6"/>
    <m/>
    <s v="N"/>
    <s v="N"/>
    <d v="2024-12-02T00:00:00"/>
    <s v="SE"/>
    <x v="0"/>
    <x v="0"/>
    <s v="4t Trimestre"/>
  </r>
  <r>
    <s v=" 1) SAP EFP"/>
    <s v="001"/>
    <s v="F"/>
    <s v="Designació/Nomenament docents"/>
    <s v="N"/>
    <s v="Ordinari (AD)"/>
    <x v="0"/>
    <s v="24000875"/>
    <d v="2024-04-12T00:00:00"/>
    <d v="2024-04-12T00:00:00"/>
    <m/>
    <m/>
    <x v="222"/>
    <s v="0800"/>
    <s v="Ger.d'Àrea Cult.,Educ.,Esp.i Cicl.de Vid"/>
    <n v="13700"/>
    <n v="13700"/>
    <n v="13700"/>
    <n v="13700"/>
    <n v="13700"/>
    <d v="2024-04-12T00:00:00"/>
    <d v="2024-12-31T00:00:00"/>
    <s v="10M"/>
    <n v="0"/>
    <s v="3158766"/>
    <x v="348"/>
    <s v="ACEQUIA 12"/>
    <s v="47140"/>
    <s v="LAGUNA DE DUERO"/>
    <s v="79633000-0"/>
    <s v="N"/>
    <s v="N"/>
    <s v="N"/>
    <d v="2024-07-18T00:00:00"/>
    <s v="DF"/>
    <x v="0"/>
    <x v="2"/>
    <s v="2n Trimestre"/>
  </r>
  <r>
    <s v=" 1) SAP EFP"/>
    <s v="001"/>
    <s v="F"/>
    <s v="Designació/Nomenament docents"/>
    <s v="N"/>
    <s v="Ordinari (AD)"/>
    <x v="0"/>
    <s v="24000515"/>
    <d v="2024-02-28T00:00:00"/>
    <d v="2024-02-29T00:00:00"/>
    <m/>
    <m/>
    <x v="223"/>
    <s v="0303"/>
    <s v="Gerència de Persones, Organització i Adm"/>
    <n v="4340"/>
    <n v="4340"/>
    <n v="4340"/>
    <n v="4340"/>
    <n v="4340"/>
    <d v="2024-02-29T00:00:00"/>
    <d v="2024-03-31T00:00:00"/>
    <s v="10M"/>
    <n v="0"/>
    <s v="3040645"/>
    <x v="349"/>
    <s v="Maragall 24 4º1ª"/>
    <s v="08930"/>
    <s v="SANT ADRIÀ DE BESÒS"/>
    <s v="80522000-9"/>
    <s v="N"/>
    <s v="N"/>
    <s v="N"/>
    <d v="2024-04-19T00:00:00"/>
    <s v="DF"/>
    <x v="0"/>
    <x v="2"/>
    <s v="1r Trimestre"/>
  </r>
  <r>
    <s v=" 1) SAP EFP"/>
    <s v="001"/>
    <s v="M"/>
    <s v="Menor"/>
    <s v="G"/>
    <s v="Menor despesa genèrica"/>
    <x v="0"/>
    <s v="23003075/240000092281"/>
    <d v="2024-03-07T00:00:00"/>
    <d v="2024-03-07T00:00:00"/>
    <m/>
    <m/>
    <x v="10"/>
    <s v="0300"/>
    <s v="Ger. d'Àrea de Recursos i Transf.Digital"/>
    <n v="0"/>
    <n v="0"/>
    <n v="0"/>
    <n v="350"/>
    <n v="350"/>
    <d v="2024-03-07T00:00:00"/>
    <d v="2024-12-31T00:00:00"/>
    <s v="12M"/>
    <n v="1"/>
    <s v="3031899"/>
    <x v="350"/>
    <s v="CORNELLA MODERN 28 ATIC"/>
    <s v="08940"/>
    <s v="CORNELLA DE LLOBREGAT"/>
    <s v="79970000-4"/>
    <m/>
    <s v="N"/>
    <s v="N"/>
    <d v="2024-03-12T00:00:00"/>
    <s v="SE"/>
    <x v="0"/>
    <x v="0"/>
    <s v="1r Trimestre"/>
  </r>
  <r>
    <s v=" 1) SAP EFP"/>
    <s v="001"/>
    <s v="M"/>
    <s v="Menor"/>
    <s v="N"/>
    <s v="Menor SENSE concurrència"/>
    <x v="0"/>
    <s v="24000594"/>
    <d v="2024-02-21T00:00:00"/>
    <d v="2024-12-20T00:00:00"/>
    <m/>
    <m/>
    <x v="224"/>
    <s v="0800"/>
    <s v="Ger.d'Àrea Cult.,Educ.,Esp.i Cicl.de Vid"/>
    <n v="4960"/>
    <n v="6001.6"/>
    <n v="4960"/>
    <n v="4960"/>
    <n v="6001.6"/>
    <d v="2024-02-22T00:00:00"/>
    <d v="2024-12-31T00:00:00"/>
    <s v="10M"/>
    <n v="0"/>
    <s v="3161064"/>
    <x v="351"/>
    <s v="Santa Dorotea 4 01"/>
    <s v="08004"/>
    <s v="BARCELONA"/>
    <s v="85320000-8"/>
    <s v="N"/>
    <s v="N"/>
    <s v="N"/>
    <d v="2024-12-24T00:00:00"/>
    <s v="SE"/>
    <x v="0"/>
    <x v="1"/>
    <s v="1r Trimestre"/>
  </r>
  <r>
    <s v=" 1) SAP EFP"/>
    <s v="001"/>
    <s v="M"/>
    <s v="Menor"/>
    <s v="G"/>
    <s v="Menor despesa genèrica"/>
    <x v="0"/>
    <s v="24001235/250000008576"/>
    <d v="2024-12-31T00:00:00"/>
    <d v="2024-12-31T00:00:00"/>
    <m/>
    <m/>
    <x v="149"/>
    <s v="0800"/>
    <s v="Ger.d'Àrea Cult.,Educ.,Esp.i Cicl.de Vid"/>
    <n v="0"/>
    <n v="0"/>
    <n v="0"/>
    <n v="600"/>
    <n v="600"/>
    <d v="2024-12-31T00:00:00"/>
    <d v="2024-12-31T00:00:00"/>
    <s v="9M"/>
    <n v="1"/>
    <s v="3185203"/>
    <x v="352"/>
    <s v="AVDA DR FEDERICO RUBIO Y GALI 0110   P020D"/>
    <s v="28040"/>
    <s v="MADRID"/>
    <s v="80522000-9"/>
    <m/>
    <s v="N"/>
    <s v="N"/>
    <d v="2025-01-22T00:00:00"/>
    <s v="SE"/>
    <x v="0"/>
    <x v="0"/>
    <s v="4t Trimestre"/>
  </r>
  <r>
    <s v=" 1) SAP EFP"/>
    <s v="001"/>
    <s v="M"/>
    <s v="Menor"/>
    <s v="G"/>
    <s v="Menor despesa genèrica"/>
    <x v="0"/>
    <s v="24000956/240000280044"/>
    <d v="2024-07-02T00:00:00"/>
    <d v="2024-07-02T00:00:00"/>
    <m/>
    <m/>
    <x v="0"/>
    <s v="0200"/>
    <s v="Ger.d'Àrea Drets Socials,Salut,Coop,Comu"/>
    <n v="0"/>
    <n v="0"/>
    <n v="0"/>
    <n v="1155"/>
    <n v="1155"/>
    <d v="2024-07-02T00:00:00"/>
    <d v="2024-12-31T00:00:00"/>
    <s v="10M"/>
    <n v="1"/>
    <s v="3035761"/>
    <x v="353"/>
    <s v="Av Meridiana 217 P04"/>
    <s v="08027"/>
    <s v="BARCELONA"/>
    <s v="80500000-9"/>
    <m/>
    <s v="N"/>
    <s v="N"/>
    <d v="2024-07-05T00:00:00"/>
    <s v="SE"/>
    <x v="0"/>
    <x v="0"/>
    <s v="3r Trimestre"/>
  </r>
  <r>
    <s v=" 1) SAP EFP"/>
    <s v="001"/>
    <s v="M"/>
    <s v="Menor"/>
    <s v="G"/>
    <s v="Menor despesa genèrica"/>
    <x v="0"/>
    <s v="23003712/240000144926"/>
    <d v="2024-04-15T00:00:00"/>
    <d v="2024-04-15T00:00:00"/>
    <m/>
    <m/>
    <x v="115"/>
    <s v="0900"/>
    <s v="Gerència d'Àrea de Mobilitat, Infraestru"/>
    <n v="0"/>
    <n v="0"/>
    <n v="0"/>
    <n v="950"/>
    <n v="1149.5"/>
    <d v="2024-04-15T00:00:00"/>
    <d v="2024-12-31T00:00:00"/>
    <s v="12M"/>
    <n v="1"/>
    <s v="3169862"/>
    <x v="354"/>
    <s v="Mur 25"/>
    <s v="08760"/>
    <s v="MARTORELL"/>
    <s v="98390000-3"/>
    <m/>
    <s v="N"/>
    <s v="N"/>
    <d v="2024-04-17T00:00:00"/>
    <s v="SE"/>
    <x v="0"/>
    <x v="0"/>
    <s v="2n Trimestre"/>
  </r>
  <r>
    <s v=" 1) SAP EFP"/>
    <s v="001"/>
    <s v="M"/>
    <s v="Menor"/>
    <s v="G"/>
    <s v="Menor despesa genèrica"/>
    <x v="0"/>
    <s v="24001235/240000496246"/>
    <d v="2024-11-28T00:00:00"/>
    <d v="2024-11-28T00:00:00"/>
    <m/>
    <m/>
    <x v="149"/>
    <s v="0800"/>
    <s v="Ger.d'Àrea Cult.,Educ.,Esp.i Cicl.de Vid"/>
    <n v="0"/>
    <n v="0"/>
    <n v="0"/>
    <n v="600"/>
    <n v="600"/>
    <d v="2024-11-28T00:00:00"/>
    <d v="2024-12-31T00:00:00"/>
    <s v="9M"/>
    <n v="1"/>
    <s v="3029381"/>
    <x v="355"/>
    <s v="PLAÇA VALLVERA 2"/>
    <s v="43800"/>
    <s v="VALLS"/>
    <s v="80522000-9"/>
    <m/>
    <s v="N"/>
    <s v="N"/>
    <d v="2024-12-02T00:00:00"/>
    <s v="SE"/>
    <x v="0"/>
    <x v="0"/>
    <s v="4t Trimestre"/>
  </r>
  <r>
    <s v=" 1) SAP EFP"/>
    <s v="001"/>
    <s v="M"/>
    <s v="Menor"/>
    <s v="G"/>
    <s v="Menor despesa genèrica"/>
    <x v="0"/>
    <s v="24002797/240000554295"/>
    <d v="2024-12-31T00:00:00"/>
    <d v="2024-12-31T00:00:00"/>
    <m/>
    <m/>
    <x v="86"/>
    <s v="0607"/>
    <s v="Districte de Horta-Guinardó"/>
    <n v="0"/>
    <n v="0"/>
    <n v="0"/>
    <n v="800"/>
    <n v="880"/>
    <d v="2024-12-31T00:00:00"/>
    <d v="2024-12-31T00:00:00"/>
    <s v="4M"/>
    <n v="1"/>
    <s v="3154890"/>
    <x v="356"/>
    <s v="Canonge Baranera 105 1r 2a"/>
    <s v="08911"/>
    <s v="BADALONA"/>
    <s v="98000000-3"/>
    <m/>
    <s v="N"/>
    <s v="N"/>
    <d v="2025-01-09T00:00:00"/>
    <s v="SP"/>
    <x v="0"/>
    <x v="0"/>
    <s v="4t Trimestre"/>
  </r>
  <r>
    <s v=" 1) SAP EFP"/>
    <s v="001"/>
    <s v="F"/>
    <s v="Designació/Nomenament docents"/>
    <s v="N"/>
    <s v="Ordinari (AD)"/>
    <x v="0"/>
    <s v="24000187"/>
    <d v="2024-01-25T00:00:00"/>
    <d v="2024-01-26T00:00:00"/>
    <m/>
    <m/>
    <x v="225"/>
    <s v="0303"/>
    <s v="Gerència de Persones, Organització i Adm"/>
    <n v="13140"/>
    <n v="13140"/>
    <n v="13140"/>
    <n v="13140"/>
    <n v="13140"/>
    <d v="2024-01-26T00:00:00"/>
    <d v="2024-12-31T00:00:00"/>
    <s v="11M"/>
    <n v="0"/>
    <s v="3146203"/>
    <x v="357"/>
    <s v="GOYA 83 3-2"/>
    <s v="08302"/>
    <s v="MATARO"/>
    <s v="80522000-9"/>
    <s v="N"/>
    <s v="N"/>
    <s v="N"/>
    <d v="2024-04-12T00:00:00"/>
    <s v="DF"/>
    <x v="0"/>
    <x v="2"/>
    <s v="1r Trimestre"/>
  </r>
  <r>
    <s v=" 1) SAP EFP"/>
    <s v="001"/>
    <s v="M"/>
    <s v="Menor"/>
    <s v="G"/>
    <s v="Menor despesa genèrica"/>
    <x v="0"/>
    <s v="24001099/240000271213"/>
    <d v="2024-06-19T00:00:00"/>
    <d v="2024-06-19T00:00:00"/>
    <m/>
    <m/>
    <x v="221"/>
    <s v="0608"/>
    <s v="Districte de Nou Barris"/>
    <n v="0"/>
    <n v="0"/>
    <n v="0"/>
    <n v="350"/>
    <n v="423.5"/>
    <d v="2024-06-19T00:00:00"/>
    <d v="2024-12-31T00:00:00"/>
    <s v="9M"/>
    <n v="1"/>
    <s v="3200736"/>
    <x v="358"/>
    <s v="BARRETINA 7"/>
    <s v="17800"/>
    <s v="OLOT"/>
    <s v="98133100-5"/>
    <m/>
    <s v="N"/>
    <s v="N"/>
    <d v="2024-06-21T00:00:00"/>
    <s v="SE"/>
    <x v="0"/>
    <x v="0"/>
    <s v="2n Trimestre"/>
  </r>
  <r>
    <s v=" 1) SAP EFP"/>
    <s v="001"/>
    <s v="M"/>
    <s v="Menor"/>
    <s v="G"/>
    <s v="Menor despesa genèrica"/>
    <x v="0"/>
    <s v="24000681/240000156318"/>
    <d v="2024-04-20T00:00:00"/>
    <d v="2024-04-20T00:00:00"/>
    <m/>
    <m/>
    <x v="12"/>
    <s v="0800"/>
    <s v="Ger.d'Àrea Cult.,Educ.,Esp.i Cicl.de Vid"/>
    <n v="0"/>
    <n v="0"/>
    <n v="0"/>
    <n v="600"/>
    <n v="600"/>
    <d v="2024-04-20T00:00:00"/>
    <d v="2024-12-31T00:00:00"/>
    <s v="10M"/>
    <n v="1"/>
    <s v="3029741"/>
    <x v="359"/>
    <s v="DOCTOR ANTIC ROCA 5 1, 2"/>
    <s v="17003"/>
    <s v="GIRONA"/>
    <s v="98300000-6"/>
    <m/>
    <s v="N"/>
    <s v="N"/>
    <d v="2024-04-23T00:00:00"/>
    <s v="SE"/>
    <x v="0"/>
    <x v="0"/>
    <s v="2n Trimestre"/>
  </r>
  <r>
    <s v=" 1) SAP EFP"/>
    <s v="001"/>
    <s v="M"/>
    <s v="Menor"/>
    <s v="G"/>
    <s v="Menor despesa genèrica"/>
    <x v="0"/>
    <s v="24001589/240000315385"/>
    <d v="2024-07-23T00:00:00"/>
    <d v="2024-07-23T00:00:00"/>
    <m/>
    <m/>
    <x v="13"/>
    <s v="0200"/>
    <s v="Ger.d'Àrea Drets Socials,Salut,Coop,Comu"/>
    <n v="0"/>
    <n v="0"/>
    <n v="0"/>
    <n v="500"/>
    <n v="500"/>
    <d v="2024-07-23T00:00:00"/>
    <d v="2024-12-31T00:00:00"/>
    <s v="7M"/>
    <n v="1"/>
    <s v="3110101"/>
    <x v="360"/>
    <s v="Llorens i Barba 0040 P0101"/>
    <s v="08025"/>
    <s v="BARCELONA"/>
    <s v="79420000-4"/>
    <m/>
    <s v="N"/>
    <s v="N"/>
    <d v="2024-07-24T00:00:00"/>
    <s v="SE"/>
    <x v="0"/>
    <x v="0"/>
    <s v="3r Trimestre"/>
  </r>
  <r>
    <s v=" 1) SAP EFP"/>
    <s v="001"/>
    <s v="M"/>
    <s v="Menor"/>
    <s v="G"/>
    <s v="Menor despesa genèrica"/>
    <x v="1"/>
    <s v="24000119/240000147658"/>
    <d v="2024-05-28T00:00:00"/>
    <d v="2024-05-28T00:00:00"/>
    <m/>
    <m/>
    <x v="226"/>
    <s v="0302"/>
    <s v="Gerència de Serveis Generals"/>
    <n v="0"/>
    <n v="0"/>
    <n v="0"/>
    <n v="5.82"/>
    <n v="7.04"/>
    <d v="2024-05-28T00:00:00"/>
    <d v="2024-12-31T00:00:00"/>
    <s v="12M"/>
    <n v="1"/>
    <s v="3149256"/>
    <x v="361"/>
    <s v="Schipholweg 99"/>
    <s v="2316 XA"/>
    <s v="LEIDEN"/>
    <s v="22113000-5"/>
    <m/>
    <s v="N"/>
    <s v="N"/>
    <d v="2024-05-30T00:00:00"/>
    <s v="04"/>
    <x v="2"/>
    <x v="0"/>
    <s v="2n Trimestre"/>
  </r>
  <r>
    <s v=" 1) SAP EFP"/>
    <s v="001"/>
    <s v="M"/>
    <s v="Menor"/>
    <s v="G"/>
    <s v="Menor despesa genèrica"/>
    <x v="0"/>
    <s v="24000018/240000405353"/>
    <d v="2024-10-12T00:00:00"/>
    <d v="2024-10-12T00:00:00"/>
    <m/>
    <m/>
    <x v="227"/>
    <s v="0606"/>
    <s v="Districte de Gràcia"/>
    <n v="0"/>
    <n v="0"/>
    <n v="0"/>
    <n v="972.4"/>
    <n v="1176.5999999999999"/>
    <d v="2024-10-12T00:00:00"/>
    <d v="2024-12-31T00:00:00"/>
    <s v="12M"/>
    <n v="1"/>
    <s v="3045758"/>
    <x v="362"/>
    <s v="PG IND. PLA VALLONGA 8"/>
    <s v="03113"/>
    <s v="ALICANTE"/>
    <s v="50000000-5"/>
    <m/>
    <s v="N"/>
    <s v="N"/>
    <d v="2024-10-15T00:00:00"/>
    <s v="SE"/>
    <x v="3"/>
    <x v="0"/>
    <s v="4t Trimestre"/>
  </r>
  <r>
    <s v=" 1) SAP EFP"/>
    <s v="001"/>
    <s v="M"/>
    <s v="Menor"/>
    <s v="G"/>
    <s v="Menor despesa genèrica"/>
    <x v="1"/>
    <s v="23003943/240000333488"/>
    <d v="2024-08-06T00:00:00"/>
    <d v="2024-08-06T00:00:00"/>
    <m/>
    <m/>
    <x v="228"/>
    <s v="0302"/>
    <s v="Gerència de Serveis Generals"/>
    <n v="0"/>
    <n v="0"/>
    <n v="0"/>
    <n v="1520"/>
    <n v="1839.2"/>
    <d v="2024-08-06T00:00:00"/>
    <d v="2024-12-31T00:00:00"/>
    <s v="12M"/>
    <n v="1"/>
    <s v="3044582"/>
    <x v="363"/>
    <s v="Parc Tecnològic Actiu (Autovia CV80 Onil-Castalla) ---"/>
    <s v="03420"/>
    <s v="CASTALLA"/>
    <s v="39100000-3"/>
    <m/>
    <s v="N"/>
    <s v="N"/>
    <d v="2024-08-07T00:00:00"/>
    <s v="04"/>
    <x v="4"/>
    <x v="0"/>
    <s v="3r Trimestre"/>
  </r>
  <r>
    <s v=" 1) SAP EFP"/>
    <s v="001"/>
    <s v="M"/>
    <s v="Menor"/>
    <s v="G"/>
    <s v="Menor despesa genèrica"/>
    <x v="1"/>
    <s v="23003943/240000333525"/>
    <d v="2024-08-06T00:00:00"/>
    <d v="2024-08-06T00:00:00"/>
    <m/>
    <m/>
    <x v="228"/>
    <s v="0302"/>
    <s v="Gerència de Serveis Generals"/>
    <n v="0"/>
    <n v="0"/>
    <n v="0"/>
    <n v="1019.2"/>
    <n v="1233.23"/>
    <d v="2024-08-06T00:00:00"/>
    <d v="2024-12-31T00:00:00"/>
    <s v="12M"/>
    <n v="1"/>
    <s v="3044582"/>
    <x v="363"/>
    <s v="Parc Tecnològic Actiu (Autovia CV80 Onil-Castalla) ---"/>
    <s v="03420"/>
    <s v="CASTALLA"/>
    <s v="39100000-3"/>
    <m/>
    <s v="N"/>
    <s v="N"/>
    <d v="2024-08-07T00:00:00"/>
    <s v="04"/>
    <x v="4"/>
    <x v="0"/>
    <s v="3r Trimestre"/>
  </r>
  <r>
    <s v=" 1) SAP EFP"/>
    <s v="001"/>
    <s v="M"/>
    <s v="Menor"/>
    <s v="G"/>
    <s v="Menor despesa genèrica"/>
    <x v="0"/>
    <s v="24002318/240000513524"/>
    <d v="2024-12-11T00:00:00"/>
    <d v="2024-12-11T00:00:00"/>
    <m/>
    <m/>
    <x v="229"/>
    <s v="0400"/>
    <s v="Ger. Àrea de Seguretat, Prevenció i Conv"/>
    <n v="0"/>
    <n v="0"/>
    <n v="0"/>
    <n v="563.54"/>
    <n v="681.88"/>
    <d v="2024-12-11T00:00:00"/>
    <d v="2024-12-31T00:00:00"/>
    <s v="6M"/>
    <n v="1"/>
    <s v="3001646"/>
    <x v="364"/>
    <s v="DR. FERRAN 7"/>
    <s v="08339"/>
    <s v="VILASSAR DE DALT"/>
    <s v="50112100-4"/>
    <m/>
    <s v="N"/>
    <s v="N"/>
    <d v="2024-12-13T00:00:00"/>
    <s v="SE"/>
    <x v="5"/>
    <x v="0"/>
    <s v="4t Trimestre"/>
  </r>
  <r>
    <s v=" 1) SAP EFP"/>
    <s v="001"/>
    <s v="H"/>
    <s v="Basat en Acord Marc"/>
    <m/>
    <m/>
    <x v="2"/>
    <s v="24002990"/>
    <d v="2024-09-27T00:00:00"/>
    <d v="2024-10-01T00:00:00"/>
    <m/>
    <s v="24000950L01"/>
    <x v="230"/>
    <s v="0703"/>
    <s v="Gerència de Pressupostos i Hisenda"/>
    <n v="138634.75"/>
    <n v="167748.04999999999"/>
    <n v="166361.70000000001"/>
    <n v="138634.75"/>
    <n v="167748.04999999999"/>
    <d v="2024-10-01T00:00:00"/>
    <d v="2025-09-30T00:00:00"/>
    <s v="12M"/>
    <n v="0"/>
    <s v="3001648"/>
    <x v="365"/>
    <s v="PL. SANT ROC 20"/>
    <s v="08201"/>
    <s v="SABADELL"/>
    <s v="66110000-4"/>
    <s v="N"/>
    <s v="S"/>
    <s v="S"/>
    <d v="2025-01-08T00:00:00"/>
    <s v="04"/>
    <x v="6"/>
    <x v="5"/>
    <s v="3r Trimestre"/>
  </r>
  <r>
    <s v=" 1) SAP EFP"/>
    <s v="001"/>
    <s v="M"/>
    <s v="Menor"/>
    <s v="G"/>
    <s v="Menor despesa genèrica"/>
    <x v="0"/>
    <s v="24000217/240000503819"/>
    <d v="2024-12-11T00:00:00"/>
    <d v="2024-12-11T00:00:00"/>
    <m/>
    <m/>
    <x v="231"/>
    <s v="0200"/>
    <s v="Ger.d'Àrea Drets Socials,Salut,Coop,Comu"/>
    <n v="0"/>
    <n v="0"/>
    <n v="0"/>
    <n v="218.9"/>
    <n v="240.79"/>
    <d v="2024-12-11T00:00:00"/>
    <d v="2024-12-31T00:00:00"/>
    <s v="12M"/>
    <n v="1"/>
    <s v="3129841"/>
    <x v="366"/>
    <s v="Rambla 133"/>
    <s v="08002"/>
    <s v="BARCELONA"/>
    <s v="79112100-3"/>
    <m/>
    <s v="N"/>
    <s v="N"/>
    <d v="2024-12-12T00:00:00"/>
    <s v="SE"/>
    <x v="7"/>
    <x v="0"/>
    <s v="4t Trimestre"/>
  </r>
  <r>
    <s v=" 1) SAP EFP"/>
    <s v="001"/>
    <s v="M"/>
    <s v="Menor"/>
    <s v="G"/>
    <s v="Menor despesa genèrica"/>
    <x v="0"/>
    <s v="24001383/240000290527"/>
    <d v="2024-07-02T00:00:00"/>
    <d v="2024-07-02T00:00:00"/>
    <m/>
    <m/>
    <x v="166"/>
    <s v="0601"/>
    <s v="Districte de Ciutat Vella"/>
    <n v="0"/>
    <n v="0"/>
    <n v="0"/>
    <n v="934.72"/>
    <n v="1131.01"/>
    <d v="2024-07-02T00:00:00"/>
    <d v="2024-12-31T00:00:00"/>
    <s v="9M"/>
    <n v="1"/>
    <s v="3048465"/>
    <x v="367"/>
    <s v="Mtres Casals Marto 20 BXS"/>
    <s v="08003"/>
    <s v="BARCELONA"/>
    <s v="98000000-3"/>
    <m/>
    <s v="N"/>
    <s v="N"/>
    <d v="2024-07-05T00:00:00"/>
    <s v="SE"/>
    <x v="8"/>
    <x v="0"/>
    <s v="3r Trimestre"/>
  </r>
  <r>
    <s v=" 1) SAP EFP"/>
    <s v="001"/>
    <s v="M"/>
    <s v="Menor"/>
    <s v="G"/>
    <s v="Menor despesa genèrica"/>
    <x v="1"/>
    <s v="24000533/240000481589"/>
    <d v="2024-11-15T00:00:00"/>
    <d v="2024-11-15T00:00:00"/>
    <m/>
    <m/>
    <x v="232"/>
    <s v="0302"/>
    <s v="Gerència de Serveis Generals"/>
    <n v="0"/>
    <n v="0"/>
    <n v="0"/>
    <n v="130.69999999999999"/>
    <n v="158.15"/>
    <d v="2024-11-15T00:00:00"/>
    <d v="2024-12-31T00:00:00"/>
    <s v="9M"/>
    <n v="1"/>
    <s v="3214879"/>
    <x v="368"/>
    <s v="Enric Granados (PI SUD) 7"/>
    <s v="08754"/>
    <s v="EL PAPIOL"/>
    <s v="92512000-3"/>
    <m/>
    <s v="N"/>
    <s v="N"/>
    <d v="2024-11-20T00:00:00"/>
    <s v="04"/>
    <x v="9"/>
    <x v="0"/>
    <s v="4t Trimestre"/>
  </r>
  <r>
    <s v=" 1) SAP EFP"/>
    <s v="001"/>
    <s v="M"/>
    <s v="Menor"/>
    <s v="G"/>
    <s v="Menor despesa genèrica"/>
    <x v="0"/>
    <s v="23003412/240000378921"/>
    <d v="2024-10-14T00:00:00"/>
    <d v="2024-10-14T00:00:00"/>
    <m/>
    <m/>
    <x v="159"/>
    <s v="0302"/>
    <s v="Gerència de Serveis Generals"/>
    <n v="0"/>
    <n v="0"/>
    <n v="0"/>
    <n v="165.29"/>
    <n v="200"/>
    <d v="2024-10-14T00:00:00"/>
    <d v="2024-12-31T00:00:00"/>
    <s v="12M"/>
    <n v="1"/>
    <s v="3147411"/>
    <x v="369"/>
    <s v="Via Augusta 1"/>
    <s v="08006"/>
    <s v="BARCELONA"/>
    <s v="79952000-2"/>
    <m/>
    <s v="N"/>
    <s v="N"/>
    <d v="2024-10-17T00:00:00"/>
    <s v="SE"/>
    <x v="10"/>
    <x v="0"/>
    <s v="4t Trimestre"/>
  </r>
  <r>
    <s v=" 1) SAP EFP"/>
    <s v="001"/>
    <s v="M"/>
    <s v="Menor"/>
    <s v="G"/>
    <s v="Menor despesa genèrica"/>
    <x v="0"/>
    <s v="23003338/240000334146"/>
    <d v="2024-09-22T00:00:00"/>
    <d v="2024-09-22T00:00:00"/>
    <m/>
    <m/>
    <x v="72"/>
    <s v="0700"/>
    <s v="Gerència d'Àrea d'Economia i Promoció Ec"/>
    <n v="0"/>
    <n v="0"/>
    <n v="0"/>
    <n v="1000"/>
    <n v="1100"/>
    <d v="2024-09-22T00:00:00"/>
    <d v="2024-12-31T00:00:00"/>
    <s v="12M"/>
    <n v="1"/>
    <s v="3109084"/>
    <x v="370"/>
    <s v="Av Riera Cassoles 51 5-1"/>
    <s v="08012"/>
    <s v="BARCELONA"/>
    <s v="98390000-3"/>
    <m/>
    <s v="N"/>
    <s v="N"/>
    <d v="2024-09-26T00:00:00"/>
    <s v="SE"/>
    <x v="11"/>
    <x v="0"/>
    <s v="3r Trimestre"/>
  </r>
  <r>
    <s v=" 1) SAP EFP"/>
    <s v="001"/>
    <s v="M"/>
    <s v="Menor"/>
    <s v="G"/>
    <s v="Menor despesa genèrica"/>
    <x v="1"/>
    <s v="24000911/240000189947"/>
    <d v="2024-05-10T00:00:00"/>
    <d v="2024-05-10T00:00:00"/>
    <m/>
    <m/>
    <x v="233"/>
    <s v="0400"/>
    <s v="Ger. Àrea de Seguretat, Prevenció i Conv"/>
    <n v="0"/>
    <n v="0"/>
    <n v="0"/>
    <n v="124.37"/>
    <n v="150.49"/>
    <d v="2024-05-10T00:00:00"/>
    <d v="2024-12-31T00:00:00"/>
    <s v="9M"/>
    <n v="1"/>
    <s v="3032098"/>
    <x v="371"/>
    <s v="RONDA DE PONENT 6-8"/>
    <s v="08820"/>
    <s v="EL PRAT DE LLOBREGAT"/>
    <s v="39100000-3"/>
    <m/>
    <s v="N"/>
    <s v="N"/>
    <d v="2024-05-13T00:00:00"/>
    <s v="04"/>
    <x v="12"/>
    <x v="0"/>
    <s v="2n Trimestre"/>
  </r>
  <r>
    <s v=" 1) SAP EFP"/>
    <s v="001"/>
    <s v="M"/>
    <s v="Menor"/>
    <s v="G"/>
    <s v="Menor despesa genèrica"/>
    <x v="1"/>
    <s v="24001992/240000427661"/>
    <d v="2024-11-07T00:00:00"/>
    <d v="2024-11-07T00:00:00"/>
    <m/>
    <m/>
    <x v="234"/>
    <s v="0400"/>
    <s v="Ger. Àrea de Seguretat, Prevenció i Conv"/>
    <n v="0"/>
    <n v="0"/>
    <n v="0"/>
    <n v="535"/>
    <n v="647.35"/>
    <d v="2024-11-07T00:00:00"/>
    <d v="2024-12-31T00:00:00"/>
    <s v="6M"/>
    <n v="1"/>
    <s v="3032098"/>
    <x v="371"/>
    <s v="RONDA DE PONENT 6-8"/>
    <s v="08820"/>
    <s v="EL PRAT DE LLOBREGAT"/>
    <s v="44511000-5"/>
    <m/>
    <s v="N"/>
    <s v="N"/>
    <d v="2024-11-12T00:00:00"/>
    <s v="04"/>
    <x v="12"/>
    <x v="0"/>
    <s v="4t Trimestre"/>
  </r>
  <r>
    <s v=" 1) SAP EFP"/>
    <s v="001"/>
    <s v="M"/>
    <s v="Menor"/>
    <s v="G"/>
    <s v="Menor despesa genèrica"/>
    <x v="1"/>
    <s v="24000466/240000365529"/>
    <d v="2024-09-06T00:00:00"/>
    <d v="2024-09-06T00:00:00"/>
    <m/>
    <m/>
    <x v="235"/>
    <s v="0400"/>
    <s v="Ger. Àrea de Seguretat, Prevenció i Conv"/>
    <n v="0"/>
    <n v="0"/>
    <n v="0"/>
    <n v="519.83000000000004"/>
    <n v="628.99"/>
    <d v="2024-09-06T00:00:00"/>
    <d v="2024-12-31T00:00:00"/>
    <s v="12M"/>
    <n v="1"/>
    <s v="3001658"/>
    <x v="372"/>
    <s v="Via Laietana 38"/>
    <s v="08003"/>
    <s v="BARCELONA"/>
    <s v="39710000-2"/>
    <m/>
    <s v="N"/>
    <s v="N"/>
    <d v="2024-09-12T00:00:00"/>
    <s v="04"/>
    <x v="13"/>
    <x v="0"/>
    <s v="3r Trimestre"/>
  </r>
  <r>
    <s v=" 1) SAP EFP"/>
    <s v="001"/>
    <s v="M"/>
    <s v="Menor"/>
    <s v="G"/>
    <s v="Menor despesa genèrica"/>
    <x v="1"/>
    <s v="24000466/240000365505"/>
    <d v="2024-09-06T00:00:00"/>
    <d v="2024-09-06T00:00:00"/>
    <m/>
    <m/>
    <x v="235"/>
    <s v="0400"/>
    <s v="Ger. Àrea de Seguretat, Prevenció i Conv"/>
    <n v="0"/>
    <n v="0"/>
    <n v="0"/>
    <n v="1039.67"/>
    <n v="1258"/>
    <d v="2024-09-06T00:00:00"/>
    <d v="2024-12-31T00:00:00"/>
    <s v="12M"/>
    <n v="1"/>
    <s v="3001658"/>
    <x v="372"/>
    <s v="Via Laietana 38"/>
    <s v="08003"/>
    <s v="BARCELONA"/>
    <s v="39710000-2"/>
    <m/>
    <s v="N"/>
    <s v="N"/>
    <d v="2024-09-12T00:00:00"/>
    <s v="04"/>
    <x v="13"/>
    <x v="0"/>
    <s v="3r Trimestre"/>
  </r>
  <r>
    <s v=" 1) SAP EFP"/>
    <s v="001"/>
    <s v="M"/>
    <s v="Menor"/>
    <s v="G"/>
    <s v="Menor despesa genèrica"/>
    <x v="1"/>
    <s v="24000466/240000412525"/>
    <d v="2024-10-07T00:00:00"/>
    <d v="2024-10-07T00:00:00"/>
    <m/>
    <m/>
    <x v="235"/>
    <s v="0400"/>
    <s v="Ger. Àrea de Seguretat, Prevenció i Conv"/>
    <n v="0"/>
    <n v="0"/>
    <n v="0"/>
    <n v="371.07"/>
    <n v="448.99"/>
    <d v="2024-10-07T00:00:00"/>
    <d v="2024-12-31T00:00:00"/>
    <s v="12M"/>
    <n v="1"/>
    <s v="3001658"/>
    <x v="372"/>
    <s v="Via Laietana 38"/>
    <s v="08003"/>
    <s v="BARCELONA"/>
    <s v="39710000-2"/>
    <m/>
    <s v="N"/>
    <s v="N"/>
    <d v="2024-09-12T00:00:00"/>
    <s v="04"/>
    <x v="13"/>
    <x v="0"/>
    <s v="4t Trimestre"/>
  </r>
  <r>
    <s v=" 1) SAP EFP"/>
    <s v="001"/>
    <s v="M"/>
    <s v="Menor"/>
    <s v="G"/>
    <s v="Menor despesa genèrica"/>
    <x v="1"/>
    <s v="24000466/240000525957"/>
    <d v="2024-12-13T00:00:00"/>
    <d v="2024-12-13T00:00:00"/>
    <m/>
    <m/>
    <x v="235"/>
    <s v="0400"/>
    <s v="Ger. Àrea de Seguretat, Prevenció i Conv"/>
    <n v="0"/>
    <n v="0"/>
    <n v="0"/>
    <n v="114.86"/>
    <n v="138.97999999999999"/>
    <d v="2024-12-13T00:00:00"/>
    <d v="2024-12-31T00:00:00"/>
    <s v="12M"/>
    <n v="1"/>
    <s v="3001658"/>
    <x v="372"/>
    <s v="Via Laietana 38"/>
    <s v="08003"/>
    <s v="BARCELONA"/>
    <s v="39710000-2"/>
    <m/>
    <s v="N"/>
    <s v="N"/>
    <d v="2024-09-12T00:00:00"/>
    <s v="04"/>
    <x v="13"/>
    <x v="0"/>
    <s v="4t Trimestre"/>
  </r>
  <r>
    <s v=" 1) SAP EFP"/>
    <s v="001"/>
    <s v="O"/>
    <s v="Obert"/>
    <s v="N"/>
    <s v="Obert ordinari"/>
    <x v="0"/>
    <s v="23000693L03"/>
    <d v="2024-02-14T00:00:00"/>
    <d v="2024-03-18T00:00:00"/>
    <m/>
    <s v="23000693"/>
    <x v="236"/>
    <s v="0302"/>
    <s v="Gerència de Serveis Generals"/>
    <n v="2055187.22"/>
    <n v="2486776.54"/>
    <n v="2055187.22"/>
    <n v="2055187.22"/>
    <n v="2486776.54"/>
    <d v="2024-04-01T00:00:00"/>
    <d v="2026-03-31T00:00:00"/>
    <s v="24M"/>
    <n v="0"/>
    <s v="3001659"/>
    <x v="373"/>
    <s v="Rda Guinardó 99"/>
    <s v="08041"/>
    <s v="BARCELONA"/>
    <s v="50230000-6"/>
    <s v="N"/>
    <s v="S"/>
    <s v="S"/>
    <d v="2024-06-27T00:00:00"/>
    <s v="SE"/>
    <x v="14"/>
    <x v="6"/>
    <s v="1r Trimestre"/>
  </r>
  <r>
    <s v=" 1) SAP EFP"/>
    <s v="001"/>
    <s v="O"/>
    <s v="Obert"/>
    <s v="N"/>
    <s v="Obert ordinari"/>
    <x v="0"/>
    <s v="23000693L07"/>
    <d v="2024-02-14T00:00:00"/>
    <d v="2024-05-17T00:00:00"/>
    <m/>
    <s v="23000693"/>
    <x v="237"/>
    <s v="0302"/>
    <s v="Gerència de Serveis Generals"/>
    <n v="1691338.31"/>
    <n v="2046519.36"/>
    <n v="1691338.31"/>
    <n v="1691338.31"/>
    <n v="2046519.36"/>
    <d v="2024-06-01T00:00:00"/>
    <d v="2026-05-31T00:00:00"/>
    <s v="24M"/>
    <n v="0"/>
    <s v="3001659"/>
    <x v="373"/>
    <s v="Rda Guinardó 99"/>
    <s v="08041"/>
    <s v="BARCELONA"/>
    <s v="50230000-6"/>
    <s v="N"/>
    <s v="S"/>
    <s v="S"/>
    <d v="2024-09-13T00:00:00"/>
    <s v="SE"/>
    <x v="14"/>
    <x v="6"/>
    <s v="1r Trimestre"/>
  </r>
  <r>
    <s v=" 1) SAP EFP"/>
    <s v="001"/>
    <s v="O"/>
    <s v="Obert"/>
    <s v="N"/>
    <s v="Obert ordinari"/>
    <x v="0"/>
    <s v="23000693L10"/>
    <d v="2024-02-14T00:00:00"/>
    <d v="2024-05-17T00:00:00"/>
    <m/>
    <s v="23000693"/>
    <x v="238"/>
    <s v="0302"/>
    <s v="Gerència de Serveis Generals"/>
    <n v="2146653.0699999998"/>
    <n v="2597450.2000000002"/>
    <n v="2146653.0699999998"/>
    <n v="2146653.0699999998"/>
    <n v="2597450.2000000002"/>
    <d v="2024-06-01T00:00:00"/>
    <d v="2026-05-31T00:00:00"/>
    <s v="24M"/>
    <n v="0"/>
    <s v="3001659"/>
    <x v="373"/>
    <s v="Rda Guinardó 99"/>
    <s v="08041"/>
    <s v="BARCELONA"/>
    <s v="50230000-6"/>
    <s v="N"/>
    <s v="S"/>
    <s v="S"/>
    <d v="2024-09-05T00:00:00"/>
    <s v="SE"/>
    <x v="14"/>
    <x v="6"/>
    <s v="1r Trimestre"/>
  </r>
  <r>
    <s v=" 1) SAP EFP"/>
    <s v="001"/>
    <s v="M"/>
    <s v="Menor"/>
    <s v="G"/>
    <s v="Menor despesa genèrica"/>
    <x v="0"/>
    <s v="24000097/240000315274"/>
    <d v="2024-07-15T00:00:00"/>
    <d v="2024-07-15T00:00:00"/>
    <m/>
    <m/>
    <x v="239"/>
    <s v="0901"/>
    <s v="Gerència de Serveis Urbans i Manteniment"/>
    <n v="0"/>
    <n v="0"/>
    <n v="0"/>
    <n v="2985.16"/>
    <n v="3612.04"/>
    <d v="2024-07-15T00:00:00"/>
    <d v="2024-12-31T00:00:00"/>
    <s v="12M"/>
    <n v="1"/>
    <s v="3001659"/>
    <x v="373"/>
    <s v="Rda Guinardó 99"/>
    <s v="08041"/>
    <s v="BARCELONA"/>
    <s v="50000000-5"/>
    <m/>
    <s v="N"/>
    <s v="N"/>
    <d v="2024-07-17T00:00:00"/>
    <s v="SE"/>
    <x v="14"/>
    <x v="0"/>
    <s v="3r Trimestre"/>
  </r>
  <r>
    <s v=" 1) SAP EFP"/>
    <s v="001"/>
    <s v="M"/>
    <s v="Menor"/>
    <s v="G"/>
    <s v="Menor despesa genèrica"/>
    <x v="0"/>
    <s v="23003078/240000558614"/>
    <d v="2024-12-31T00:00:00"/>
    <d v="2024-12-31T00:00:00"/>
    <m/>
    <m/>
    <x v="56"/>
    <s v="0302"/>
    <s v="Gerència de Serveis Generals"/>
    <n v="0"/>
    <n v="0"/>
    <n v="0"/>
    <n v="308.62"/>
    <n v="373.43"/>
    <d v="2024-12-31T00:00:00"/>
    <d v="2024-12-31T00:00:00"/>
    <s v="12M"/>
    <n v="1"/>
    <s v="3058483"/>
    <x v="374"/>
    <s v="Amigó 25"/>
    <s v="08021"/>
    <s v="BARCELONA"/>
    <s v="50000000-5"/>
    <m/>
    <s v="N"/>
    <s v="N"/>
    <d v="2025-01-15T00:00:00"/>
    <s v="SE"/>
    <x v="15"/>
    <x v="0"/>
    <s v="4t Trimestre"/>
  </r>
  <r>
    <s v=" 1) SAP EFP"/>
    <s v="001"/>
    <s v="M"/>
    <s v="Menor"/>
    <s v="G"/>
    <s v="Menor despesa genèrica"/>
    <x v="0"/>
    <s v="23003078/240000558611"/>
    <d v="2024-12-31T00:00:00"/>
    <d v="2024-12-31T00:00:00"/>
    <m/>
    <m/>
    <x v="56"/>
    <s v="0302"/>
    <s v="Gerència de Serveis Generals"/>
    <n v="0"/>
    <n v="0"/>
    <n v="0"/>
    <n v="129.49"/>
    <n v="156.68"/>
    <d v="2024-12-31T00:00:00"/>
    <d v="2024-12-31T00:00:00"/>
    <s v="12M"/>
    <n v="1"/>
    <s v="3058483"/>
    <x v="374"/>
    <s v="Amigó 25"/>
    <s v="08021"/>
    <s v="BARCELONA"/>
    <s v="50000000-5"/>
    <m/>
    <s v="N"/>
    <s v="N"/>
    <d v="2025-01-15T00:00:00"/>
    <s v="SE"/>
    <x v="15"/>
    <x v="0"/>
    <s v="4t Trimestre"/>
  </r>
  <r>
    <s v=" 1) SAP EFP"/>
    <s v="001"/>
    <s v="M"/>
    <s v="Menor"/>
    <s v="G"/>
    <s v="Menor despesa genèrica"/>
    <x v="2"/>
    <s v="24000183/240000389146"/>
    <d v="2024-10-06T00:00:00"/>
    <d v="2024-10-06T00:00:00"/>
    <m/>
    <m/>
    <x v="147"/>
    <s v="0302"/>
    <s v="Gerència de Serveis Generals"/>
    <n v="0"/>
    <n v="0"/>
    <n v="0"/>
    <n v="130"/>
    <n v="135.19999999999999"/>
    <d v="2024-10-06T00:00:00"/>
    <d v="2024-12-31T00:00:00"/>
    <s v="12M"/>
    <n v="1"/>
    <s v="3212996"/>
    <x v="375"/>
    <s v="Labastida 10"/>
    <s v="28034"/>
    <s v="MADRID"/>
    <s v="79980000-7"/>
    <m/>
    <s v="N"/>
    <s v="N"/>
    <d v="2024-10-10T00:00:00"/>
    <s v="SB"/>
    <x v="16"/>
    <x v="0"/>
    <s v="4t Trimestre"/>
  </r>
  <r>
    <s v=" 1) SAP EFP"/>
    <s v="001"/>
    <s v="H"/>
    <s v="Basat en Acord Marc"/>
    <m/>
    <m/>
    <x v="0"/>
    <s v="23004004"/>
    <d v="2024-02-21T00:00:00"/>
    <d v="2024-03-01T00:00:00"/>
    <m/>
    <s v="22003515L01"/>
    <x v="240"/>
    <s v="0800"/>
    <s v="Ger.d'Àrea Cult.,Educ.,Esp.i Cicl.de Vid"/>
    <n v="35279.339999999997"/>
    <n v="42688"/>
    <n v="35279.339999999997"/>
    <n v="33872.730000000003"/>
    <n v="40986"/>
    <d v="2024-03-04T00:00:00"/>
    <d v="2024-06-03T00:00:00"/>
    <s v="4M"/>
    <n v="4"/>
    <s v="3001664"/>
    <x v="376"/>
    <s v="Còrsega 329"/>
    <s v="08037"/>
    <s v="BARCELONA"/>
    <s v="79310000-0"/>
    <s v="N"/>
    <s v="S"/>
    <s v="N"/>
    <d v="2024-05-21T00:00:00"/>
    <s v="SE"/>
    <x v="17"/>
    <x v="5"/>
    <s v="1r Trimestre"/>
  </r>
  <r>
    <s v=" 1) SAP EFP"/>
    <s v="001"/>
    <s v="H"/>
    <s v="Basat en Acord Marc"/>
    <m/>
    <m/>
    <x v="0"/>
    <s v="24000101"/>
    <d v="2024-02-29T00:00:00"/>
    <d v="2024-03-04T00:00:00"/>
    <m/>
    <s v="22003515L02"/>
    <x v="241"/>
    <s v="0100"/>
    <s v="Gerència Municipal"/>
    <n v="36512.230000000003"/>
    <n v="44179.8"/>
    <n v="36512.230000000003"/>
    <n v="32724.79"/>
    <n v="39597"/>
    <d v="2024-03-04T00:00:00"/>
    <d v="2024-11-04T00:00:00"/>
    <s v="24M"/>
    <n v="3"/>
    <s v="3001664"/>
    <x v="376"/>
    <s v="Còrsega 329"/>
    <s v="08037"/>
    <s v="BARCELONA"/>
    <s v="79310000-0"/>
    <s v="N"/>
    <s v="S"/>
    <s v="N"/>
    <d v="2024-05-02T00:00:00"/>
    <s v="SE"/>
    <x v="17"/>
    <x v="5"/>
    <s v="1r Trimestre"/>
  </r>
  <r>
    <s v=" 1) SAP EFP"/>
    <s v="001"/>
    <s v="H"/>
    <s v="Basat en Acord Marc"/>
    <m/>
    <m/>
    <x v="0"/>
    <s v="24000588"/>
    <d v="2024-05-27T00:00:00"/>
    <d v="2024-05-27T00:00:00"/>
    <m/>
    <s v="22003515L02"/>
    <x v="242"/>
    <s v="0302"/>
    <s v="Gerència de Serveis Generals"/>
    <n v="28134.3"/>
    <n v="34042.5"/>
    <n v="28134.3"/>
    <n v="18873.97"/>
    <n v="22837.5"/>
    <d v="2024-05-27T00:00:00"/>
    <d v="2024-11-30T00:00:00"/>
    <s v="11M"/>
    <n v="3"/>
    <s v="3001664"/>
    <x v="376"/>
    <s v="Còrsega 329"/>
    <s v="08037"/>
    <s v="BARCELONA"/>
    <s v="79310000-0"/>
    <s v="N"/>
    <s v="N"/>
    <s v="N"/>
    <d v="2024-07-31T00:00:00"/>
    <s v="SE"/>
    <x v="17"/>
    <x v="5"/>
    <s v="2n Trimestre"/>
  </r>
  <r>
    <s v=" 1) SAP EFP"/>
    <s v="001"/>
    <s v="H"/>
    <s v="Basat en Acord Marc"/>
    <m/>
    <m/>
    <x v="0"/>
    <s v="24000628"/>
    <d v="2024-06-10T00:00:00"/>
    <d v="2024-06-10T00:00:00"/>
    <m/>
    <s v="22003515L01"/>
    <x v="243"/>
    <s v="0302"/>
    <s v="Gerència de Serveis Generals"/>
    <n v="16849.59"/>
    <n v="20388"/>
    <n v="16849.59"/>
    <n v="10413.219999999999"/>
    <n v="12600"/>
    <d v="2024-06-10T00:00:00"/>
    <d v="2024-11-30T00:00:00"/>
    <s v="8M"/>
    <n v="3"/>
    <s v="3001664"/>
    <x v="376"/>
    <s v="Còrsega 329"/>
    <s v="08037"/>
    <s v="BARCELONA"/>
    <s v="71317210-8"/>
    <s v="N"/>
    <s v="N"/>
    <s v="N"/>
    <d v="2024-09-05T00:00:00"/>
    <s v="SE"/>
    <x v="17"/>
    <x v="5"/>
    <s v="2n Trimestre"/>
  </r>
  <r>
    <s v=" 1) SAP EFP"/>
    <s v="001"/>
    <s v="H"/>
    <s v="Basat en Acord Marc"/>
    <m/>
    <m/>
    <x v="0"/>
    <s v="24000630"/>
    <d v="2024-06-12T00:00:00"/>
    <d v="2024-06-12T00:00:00"/>
    <m/>
    <s v="22003515L01"/>
    <x v="244"/>
    <s v="0302"/>
    <s v="Gerència de Serveis Generals"/>
    <n v="16849.59"/>
    <n v="20388"/>
    <n v="16849.59"/>
    <n v="10760.33"/>
    <n v="13020"/>
    <d v="2024-06-12T00:00:00"/>
    <d v="2024-11-30T00:00:00"/>
    <s v="9M"/>
    <n v="3"/>
    <s v="3001664"/>
    <x v="376"/>
    <s v="Còrsega 329"/>
    <s v="08037"/>
    <s v="BARCELONA"/>
    <s v="79310000-0"/>
    <s v="N"/>
    <s v="N"/>
    <s v="N"/>
    <d v="2024-12-09T00:00:00"/>
    <s v="SE"/>
    <x v="17"/>
    <x v="5"/>
    <s v="2n Trimestre"/>
  </r>
  <r>
    <s v=" 1) SAP EFP"/>
    <s v="001"/>
    <s v="H"/>
    <s v="Basat en Acord Marc"/>
    <m/>
    <m/>
    <x v="0"/>
    <s v="24001308"/>
    <d v="2024-08-08T00:00:00"/>
    <d v="2024-08-21T00:00:00"/>
    <m/>
    <s v="22003515L02"/>
    <x v="245"/>
    <s v="0706"/>
    <s v="Gerència de Promoció Econòmica"/>
    <n v="62280.99"/>
    <n v="75360"/>
    <n v="62280.99"/>
    <n v="53057.85"/>
    <n v="64200"/>
    <d v="2024-09-09T00:00:00"/>
    <d v="2024-12-12T00:00:00"/>
    <s v="24M"/>
    <n v="3"/>
    <s v="3001664"/>
    <x v="376"/>
    <s v="Còrsega 329"/>
    <s v="08037"/>
    <s v="BARCELONA"/>
    <s v="79310000-0"/>
    <s v="N"/>
    <s v="N"/>
    <s v="N"/>
    <d v="2025-01-09T00:00:00"/>
    <s v="SE"/>
    <x v="17"/>
    <x v="5"/>
    <s v="3r Trimestre"/>
  </r>
  <r>
    <s v=" 1) SAP EFP"/>
    <s v="001"/>
    <s v="M"/>
    <s v="Menor"/>
    <s v="N"/>
    <s v="Menor SENSE concurrència"/>
    <x v="0"/>
    <s v="24000016"/>
    <d v="2024-01-15T00:00:00"/>
    <d v="2024-07-09T00:00:00"/>
    <m/>
    <m/>
    <x v="246"/>
    <s v="0606"/>
    <s v="Districte de Gràcia"/>
    <n v="3848.65"/>
    <n v="4656.87"/>
    <n v="3848.65"/>
    <n v="3848.65"/>
    <n v="4656.87"/>
    <d v="2024-01-15T00:00:00"/>
    <d v="2024-12-31T00:00:00"/>
    <s v="12M"/>
    <n v="0"/>
    <s v="3040316"/>
    <x v="377"/>
    <s v="JACINTO VERDAGUER 34"/>
    <s v="08902"/>
    <s v="HOSPITALET"/>
    <s v="50324200-4"/>
    <s v="N"/>
    <s v="N"/>
    <s v="N"/>
    <d v="2024-07-17T00:00:00"/>
    <s v="SE"/>
    <x v="18"/>
    <x v="1"/>
    <s v="1r Trimestre"/>
  </r>
  <r>
    <s v=" 1) SAP EFP"/>
    <s v="001"/>
    <s v="M"/>
    <s v="Menor"/>
    <s v="G"/>
    <s v="Menor despesa genèrica"/>
    <x v="1"/>
    <s v="24000359/240000557090"/>
    <d v="2024-12-31T00:00:00"/>
    <d v="2024-12-31T00:00:00"/>
    <m/>
    <m/>
    <x v="247"/>
    <s v="0400"/>
    <s v="Ger. Àrea de Seguretat, Prevenció i Conv"/>
    <n v="0"/>
    <n v="0"/>
    <n v="0"/>
    <n v="805.08"/>
    <n v="974.15"/>
    <d v="2024-12-31T00:00:00"/>
    <d v="2024-12-31T00:00:00"/>
    <s v="11M"/>
    <n v="1"/>
    <s v="3027164"/>
    <x v="378"/>
    <s v="CARRETERA DEL MIG 54"/>
    <s v="08907"/>
    <s v="HOSPITALET DE LLOBREGAT"/>
    <s v="30215000-9"/>
    <m/>
    <s v="N"/>
    <s v="N"/>
    <d v="2025-02-12T00:00:00"/>
    <s v="04"/>
    <x v="19"/>
    <x v="0"/>
    <s v="4t Trimestre"/>
  </r>
  <r>
    <s v=" 1) SAP EFP"/>
    <s v="001"/>
    <s v="M"/>
    <s v="Menor"/>
    <s v="G"/>
    <s v="Menor despesa genèrica"/>
    <x v="1"/>
    <s v="24000065/240000050611"/>
    <d v="2024-02-10T00:00:00"/>
    <d v="2024-02-10T00:00:00"/>
    <m/>
    <m/>
    <x v="168"/>
    <s v="0601"/>
    <s v="Districte de Ciutat Vella"/>
    <n v="0"/>
    <n v="0"/>
    <n v="0"/>
    <n v="26.5"/>
    <n v="32.07"/>
    <d v="2024-02-10T00:00:00"/>
    <d v="2024-12-31T00:00:00"/>
    <s v="12M"/>
    <n v="1"/>
    <s v="3001693"/>
    <x v="379"/>
    <s v="Muntaner 49"/>
    <s v="08011"/>
    <s v="BARCELONA"/>
    <s v="30100000-0"/>
    <m/>
    <s v="N"/>
    <s v="N"/>
    <d v="2024-02-16T00:00:00"/>
    <s v="04"/>
    <x v="20"/>
    <x v="0"/>
    <s v="1r Trimestre"/>
  </r>
  <r>
    <s v=" 1) SAP EFP"/>
    <s v="001"/>
    <s v="M"/>
    <s v="Menor"/>
    <s v="G"/>
    <s v="Menor despesa genèrica"/>
    <x v="1"/>
    <s v="24000226/240000147421"/>
    <d v="2024-04-17T00:00:00"/>
    <d v="2024-04-17T00:00:00"/>
    <m/>
    <m/>
    <x v="168"/>
    <s v="0400"/>
    <s v="Ger. Àrea de Seguretat, Prevenció i Conv"/>
    <n v="0"/>
    <n v="0"/>
    <n v="0"/>
    <n v="64.22"/>
    <n v="77.709999999999994"/>
    <d v="2024-04-17T00:00:00"/>
    <d v="2024-12-31T00:00:00"/>
    <s v="11M"/>
    <n v="1"/>
    <s v="3001693"/>
    <x v="379"/>
    <s v="Muntaner 49"/>
    <s v="08011"/>
    <s v="BARCELONA"/>
    <s v="32500000-8"/>
    <m/>
    <s v="N"/>
    <s v="N"/>
    <d v="2024-04-22T00:00:00"/>
    <s v="04"/>
    <x v="20"/>
    <x v="0"/>
    <s v="2n Trimestre"/>
  </r>
  <r>
    <s v=" 1) SAP EFP"/>
    <s v="001"/>
    <s v="M"/>
    <s v="Menor"/>
    <s v="G"/>
    <s v="Menor despesa genèrica"/>
    <x v="1"/>
    <s v="24000226/240000296636"/>
    <d v="2024-07-17T00:00:00"/>
    <d v="2024-07-17T00:00:00"/>
    <m/>
    <m/>
    <x v="168"/>
    <s v="0400"/>
    <s v="Ger. Àrea de Seguretat, Prevenció i Conv"/>
    <n v="0"/>
    <n v="0"/>
    <n v="0"/>
    <n v="107.91"/>
    <n v="130.57"/>
    <d v="2024-07-17T00:00:00"/>
    <d v="2024-12-31T00:00:00"/>
    <s v="11M"/>
    <n v="1"/>
    <s v="3001693"/>
    <x v="379"/>
    <s v="Muntaner 49"/>
    <s v="08011"/>
    <s v="BARCELONA"/>
    <s v="32500000-8"/>
    <m/>
    <s v="N"/>
    <s v="N"/>
    <d v="2024-04-22T00:00:00"/>
    <s v="04"/>
    <x v="20"/>
    <x v="0"/>
    <s v="3r Trimestre"/>
  </r>
  <r>
    <s v=" 1) SAP EFP"/>
    <s v="001"/>
    <s v="M"/>
    <s v="Menor"/>
    <s v="G"/>
    <s v="Menor despesa genèrica"/>
    <x v="1"/>
    <s v="24000226/240000276092"/>
    <d v="2024-07-17T00:00:00"/>
    <d v="2024-07-17T00:00:00"/>
    <m/>
    <m/>
    <x v="168"/>
    <s v="0400"/>
    <s v="Ger. Àrea de Seguretat, Prevenció i Conv"/>
    <n v="0"/>
    <n v="0"/>
    <n v="0"/>
    <n v="129.26"/>
    <n v="156.4"/>
    <d v="2024-07-17T00:00:00"/>
    <d v="2024-12-31T00:00:00"/>
    <s v="11M"/>
    <n v="1"/>
    <s v="3001693"/>
    <x v="379"/>
    <s v="Muntaner 49"/>
    <s v="08011"/>
    <s v="BARCELONA"/>
    <s v="32500000-8"/>
    <m/>
    <s v="N"/>
    <s v="N"/>
    <d v="2024-04-22T00:00:00"/>
    <s v="04"/>
    <x v="20"/>
    <x v="0"/>
    <s v="3r Trimestre"/>
  </r>
  <r>
    <s v=" 1) SAP EFP"/>
    <s v="001"/>
    <s v="M"/>
    <s v="Menor"/>
    <s v="G"/>
    <s v="Menor despesa genèrica"/>
    <x v="1"/>
    <s v="24000226/240000276122"/>
    <d v="2024-07-17T00:00:00"/>
    <d v="2024-07-17T00:00:00"/>
    <m/>
    <m/>
    <x v="168"/>
    <s v="0400"/>
    <s v="Ger. Àrea de Seguretat, Prevenció i Conv"/>
    <n v="0"/>
    <n v="0"/>
    <n v="0"/>
    <n v="144.44999999999999"/>
    <n v="174.78"/>
    <d v="2024-07-17T00:00:00"/>
    <d v="2024-12-31T00:00:00"/>
    <s v="11M"/>
    <n v="1"/>
    <s v="3001693"/>
    <x v="379"/>
    <s v="Muntaner 49"/>
    <s v="08011"/>
    <s v="BARCELONA"/>
    <s v="32500000-8"/>
    <m/>
    <s v="N"/>
    <s v="N"/>
    <d v="2024-04-22T00:00:00"/>
    <s v="04"/>
    <x v="20"/>
    <x v="0"/>
    <s v="3r Trimestre"/>
  </r>
  <r>
    <s v=" 1) SAP EFP"/>
    <s v="001"/>
    <s v="M"/>
    <s v="Menor"/>
    <s v="G"/>
    <s v="Menor despesa genèrica"/>
    <x v="1"/>
    <s v="24000226/240000321753"/>
    <d v="2024-08-19T00:00:00"/>
    <d v="2024-08-19T00:00:00"/>
    <m/>
    <m/>
    <x v="168"/>
    <s v="0400"/>
    <s v="Ger. Àrea de Seguretat, Prevenció i Conv"/>
    <n v="0"/>
    <n v="0"/>
    <n v="0"/>
    <n v="78.8"/>
    <n v="95.35"/>
    <d v="2024-08-19T00:00:00"/>
    <d v="2024-12-31T00:00:00"/>
    <s v="11M"/>
    <n v="1"/>
    <s v="3001693"/>
    <x v="379"/>
    <s v="Muntaner 49"/>
    <s v="08011"/>
    <s v="BARCELONA"/>
    <s v="32500000-8"/>
    <m/>
    <s v="N"/>
    <s v="N"/>
    <d v="2024-04-22T00:00:00"/>
    <s v="04"/>
    <x v="20"/>
    <x v="0"/>
    <s v="3r Trimestre"/>
  </r>
  <r>
    <s v=" 1) SAP EFP"/>
    <s v="001"/>
    <s v="M"/>
    <s v="Menor"/>
    <s v="G"/>
    <s v="Menor despesa genèrica"/>
    <x v="1"/>
    <s v="24000226/240000410660"/>
    <d v="2024-10-29T00:00:00"/>
    <d v="2024-10-29T00:00:00"/>
    <m/>
    <m/>
    <x v="168"/>
    <s v="0400"/>
    <s v="Ger. Àrea de Seguretat, Prevenció i Conv"/>
    <n v="0"/>
    <n v="0"/>
    <n v="0"/>
    <n v="53.89"/>
    <n v="65.209999999999994"/>
    <d v="2024-10-29T00:00:00"/>
    <d v="2024-12-31T00:00:00"/>
    <s v="11M"/>
    <n v="1"/>
    <s v="3001693"/>
    <x v="379"/>
    <s v="Muntaner 49"/>
    <s v="08011"/>
    <s v="BARCELONA"/>
    <s v="32500000-8"/>
    <m/>
    <s v="N"/>
    <s v="N"/>
    <d v="2024-04-22T00:00:00"/>
    <s v="04"/>
    <x v="20"/>
    <x v="0"/>
    <s v="4t Trimestre"/>
  </r>
  <r>
    <s v=" 1) SAP EFP"/>
    <s v="001"/>
    <s v="M"/>
    <s v="Menor"/>
    <s v="G"/>
    <s v="Menor despesa genèrica"/>
    <x v="1"/>
    <s v="24000226/240000410664"/>
    <d v="2024-10-29T00:00:00"/>
    <d v="2024-10-29T00:00:00"/>
    <m/>
    <m/>
    <x v="168"/>
    <s v="0400"/>
    <s v="Ger. Àrea de Seguretat, Prevenció i Conv"/>
    <n v="0"/>
    <n v="0"/>
    <n v="0"/>
    <n v="59.23"/>
    <n v="71.67"/>
    <d v="2024-10-29T00:00:00"/>
    <d v="2024-12-31T00:00:00"/>
    <s v="11M"/>
    <n v="1"/>
    <s v="3001693"/>
    <x v="379"/>
    <s v="Muntaner 49"/>
    <s v="08011"/>
    <s v="BARCELONA"/>
    <s v="32500000-8"/>
    <m/>
    <s v="N"/>
    <s v="N"/>
    <d v="2024-04-22T00:00:00"/>
    <s v="04"/>
    <x v="20"/>
    <x v="0"/>
    <s v="4t Trimestre"/>
  </r>
  <r>
    <s v=" 1) SAP EFP"/>
    <s v="001"/>
    <s v="M"/>
    <s v="Menor"/>
    <s v="G"/>
    <s v="Menor despesa genèrica"/>
    <x v="1"/>
    <s v="24000226/240000545071"/>
    <d v="2024-12-30T00:00:00"/>
    <d v="2024-12-30T00:00:00"/>
    <m/>
    <m/>
    <x v="168"/>
    <s v="0400"/>
    <s v="Ger. Àrea de Seguretat, Prevenció i Conv"/>
    <n v="0"/>
    <n v="0"/>
    <n v="0"/>
    <n v="3.51"/>
    <n v="4.25"/>
    <d v="2024-12-30T00:00:00"/>
    <d v="2024-12-31T00:00:00"/>
    <s v="11M"/>
    <n v="1"/>
    <s v="3001693"/>
    <x v="379"/>
    <s v="Muntaner 49"/>
    <s v="08011"/>
    <s v="BARCELONA"/>
    <s v="32500000-8"/>
    <m/>
    <s v="N"/>
    <s v="N"/>
    <d v="2024-04-22T00:00:00"/>
    <s v="04"/>
    <x v="20"/>
    <x v="0"/>
    <s v="4t Trimestre"/>
  </r>
  <r>
    <s v=" 1) SAP EFP"/>
    <s v="001"/>
    <s v="M"/>
    <s v="Menor"/>
    <s v="G"/>
    <s v="Menor despesa genèrica"/>
    <x v="1"/>
    <s v="24000533/240000558581"/>
    <d v="2024-12-31T00:00:00"/>
    <d v="2024-12-31T00:00:00"/>
    <m/>
    <m/>
    <x v="232"/>
    <s v="0302"/>
    <s v="Gerència de Serveis Generals"/>
    <n v="0"/>
    <n v="0"/>
    <n v="0"/>
    <n v="228.92"/>
    <n v="276.99"/>
    <d v="2024-12-31T00:00:00"/>
    <d v="2024-12-31T00:00:00"/>
    <s v="9M"/>
    <n v="1"/>
    <s v="3001693"/>
    <x v="379"/>
    <s v="Muntaner 49"/>
    <s v="08011"/>
    <s v="BARCELONA"/>
    <s v="92512000-3"/>
    <m/>
    <s v="N"/>
    <s v="N"/>
    <d v="2025-01-15T00:00:00"/>
    <s v="04"/>
    <x v="20"/>
    <x v="0"/>
    <s v="4t Trimestre"/>
  </r>
  <r>
    <s v=" 1) SAP EFP"/>
    <s v="001"/>
    <s v="M"/>
    <s v="Menor"/>
    <s v="G"/>
    <s v="Menor despesa genèrica"/>
    <x v="1"/>
    <s v="24000065/240000050807"/>
    <d v="2024-02-10T00:00:00"/>
    <d v="2024-02-10T00:00:00"/>
    <m/>
    <m/>
    <x v="168"/>
    <s v="0601"/>
    <s v="Districte de Ciutat Vella"/>
    <n v="0"/>
    <n v="0"/>
    <n v="0"/>
    <n v="79.89"/>
    <n v="96.67"/>
    <d v="2024-02-10T00:00:00"/>
    <d v="2024-12-31T00:00:00"/>
    <s v="12M"/>
    <n v="1"/>
    <s v="3072797"/>
    <x v="380"/>
    <s v="Av. Comte de Llobregat 4"/>
    <s v="08760"/>
    <s v="MARTORELL"/>
    <s v="30100000-0"/>
    <m/>
    <s v="N"/>
    <s v="N"/>
    <d v="2024-02-16T00:00:00"/>
    <s v="04"/>
    <x v="21"/>
    <x v="0"/>
    <s v="1r Trimestre"/>
  </r>
  <r>
    <s v=" 1) SAP EFP"/>
    <s v="001"/>
    <s v="M"/>
    <s v="Menor"/>
    <s v="N"/>
    <s v="Menor SENSE concurrència"/>
    <x v="1"/>
    <s v="24000758"/>
    <d v="2024-03-05T00:00:00"/>
    <d v="2024-04-02T00:00:00"/>
    <m/>
    <m/>
    <x v="248"/>
    <s v="0601"/>
    <s v="Districte de Ciutat Vella"/>
    <n v="4096.1400000000003"/>
    <n v="4956.33"/>
    <n v="4096.1400000000003"/>
    <n v="4096.1400000000003"/>
    <n v="4956.33"/>
    <d v="2024-03-06T00:00:00"/>
    <d v="2024-03-15T00:00:00"/>
    <s v="1M"/>
    <n v="0"/>
    <s v="3072797"/>
    <x v="380"/>
    <s v="Av. Comte de Llobregat 4"/>
    <s v="08760"/>
    <s v="MARTORELL"/>
    <s v="39000000-2"/>
    <s v="N"/>
    <s v="N"/>
    <s v="N"/>
    <d v="2024-04-09T00:00:00"/>
    <s v="04"/>
    <x v="21"/>
    <x v="1"/>
    <s v="1r Trimestre"/>
  </r>
  <r>
    <s v=" 1) SAP EFP"/>
    <s v="001"/>
    <s v="M"/>
    <s v="Menor"/>
    <s v="G"/>
    <s v="Menor despesa genèrica"/>
    <x v="1"/>
    <s v="24000065/240000122676"/>
    <d v="2024-04-02T00:00:00"/>
    <d v="2024-04-02T00:00:00"/>
    <m/>
    <m/>
    <x v="168"/>
    <s v="0601"/>
    <s v="Districte de Ciutat Vella"/>
    <n v="0"/>
    <n v="0"/>
    <n v="0"/>
    <n v="379"/>
    <n v="458.59"/>
    <d v="2024-04-02T00:00:00"/>
    <d v="2024-12-31T00:00:00"/>
    <s v="12M"/>
    <n v="1"/>
    <s v="3072797"/>
    <x v="380"/>
    <s v="Av. Comte de Llobregat 4"/>
    <s v="08760"/>
    <s v="MARTORELL"/>
    <s v="30100000-0"/>
    <m/>
    <s v="N"/>
    <s v="N"/>
    <d v="2024-02-16T00:00:00"/>
    <s v="04"/>
    <x v="21"/>
    <x v="0"/>
    <s v="2n Trimestre"/>
  </r>
  <r>
    <s v=" 1) SAP EFP"/>
    <s v="001"/>
    <s v="M"/>
    <s v="Menor"/>
    <s v="G"/>
    <s v="Menor despesa genèrica"/>
    <x v="1"/>
    <s v="24000113/240000512743"/>
    <d v="2024-12-10T00:00:00"/>
    <d v="2024-12-10T00:00:00"/>
    <m/>
    <m/>
    <x v="179"/>
    <s v="0601"/>
    <s v="Districte de Ciutat Vella"/>
    <n v="0"/>
    <n v="0"/>
    <n v="0"/>
    <n v="523.12"/>
    <n v="632.98"/>
    <d v="2024-12-10T00:00:00"/>
    <d v="2024-12-31T00:00:00"/>
    <s v="12M"/>
    <n v="1"/>
    <s v="3072797"/>
    <x v="380"/>
    <s v="Av. Comte de Llobregat 4"/>
    <s v="08760"/>
    <s v="MARTORELL"/>
    <s v="39100000-3"/>
    <m/>
    <s v="N"/>
    <s v="N"/>
    <d v="2024-12-12T00:00:00"/>
    <s v="04"/>
    <x v="21"/>
    <x v="0"/>
    <s v="4t Trimestre"/>
  </r>
  <r>
    <s v=" 1) SAP EFP"/>
    <s v="001"/>
    <s v="M"/>
    <s v="Menor"/>
    <s v="G"/>
    <s v="Menor despesa genèrica"/>
    <x v="1"/>
    <s v="24000113/240000512745"/>
    <d v="2024-12-10T00:00:00"/>
    <d v="2024-12-10T00:00:00"/>
    <m/>
    <m/>
    <x v="179"/>
    <s v="0601"/>
    <s v="Districte de Ciutat Vella"/>
    <n v="0"/>
    <n v="0"/>
    <n v="0"/>
    <n v="536.36"/>
    <n v="649"/>
    <d v="2024-12-10T00:00:00"/>
    <d v="2024-12-31T00:00:00"/>
    <s v="12M"/>
    <n v="1"/>
    <s v="3072797"/>
    <x v="380"/>
    <s v="Av. Comte de Llobregat 4"/>
    <s v="08760"/>
    <s v="MARTORELL"/>
    <s v="39100000-3"/>
    <m/>
    <s v="N"/>
    <s v="N"/>
    <d v="2024-12-12T00:00:00"/>
    <s v="04"/>
    <x v="21"/>
    <x v="0"/>
    <s v="4t Trimestre"/>
  </r>
  <r>
    <s v=" 1) SAP EFP"/>
    <s v="001"/>
    <s v="M"/>
    <s v="Menor"/>
    <s v="G"/>
    <s v="Menor despesa genèrica"/>
    <x v="1"/>
    <s v="24000113/240000512744"/>
    <d v="2024-12-10T00:00:00"/>
    <d v="2024-12-10T00:00:00"/>
    <m/>
    <m/>
    <x v="179"/>
    <s v="0601"/>
    <s v="Districte de Ciutat Vella"/>
    <n v="0"/>
    <n v="0"/>
    <n v="0"/>
    <n v="296.39999999999998"/>
    <n v="358.64"/>
    <d v="2024-12-10T00:00:00"/>
    <d v="2024-12-31T00:00:00"/>
    <s v="12M"/>
    <n v="1"/>
    <s v="3072797"/>
    <x v="380"/>
    <s v="Av. Comte de Llobregat 4"/>
    <s v="08760"/>
    <s v="MARTORELL"/>
    <s v="39100000-3"/>
    <m/>
    <s v="N"/>
    <s v="N"/>
    <d v="2024-12-12T00:00:00"/>
    <s v="04"/>
    <x v="21"/>
    <x v="0"/>
    <s v="4t Trimestre"/>
  </r>
  <r>
    <s v=" 1) SAP EFP"/>
    <s v="001"/>
    <s v="M"/>
    <s v="Menor"/>
    <s v="G"/>
    <s v="Menor despesa genèrica"/>
    <x v="1"/>
    <s v="24001064/240000521808"/>
    <d v="2024-12-16T00:00:00"/>
    <d v="2024-12-16T00:00:00"/>
    <m/>
    <m/>
    <x v="249"/>
    <s v="0302"/>
    <s v="Gerència de Serveis Generals"/>
    <n v="0"/>
    <n v="0"/>
    <n v="0"/>
    <n v="289.69"/>
    <n v="350.52"/>
    <d v="2024-12-16T00:00:00"/>
    <d v="2024-12-31T00:00:00"/>
    <s v="9M"/>
    <n v="1"/>
    <s v="3072797"/>
    <x v="380"/>
    <s v="Av. Comte de Llobregat 4"/>
    <s v="08760"/>
    <s v="MARTORELL"/>
    <s v="30190000-7"/>
    <m/>
    <s v="N"/>
    <s v="N"/>
    <d v="2024-12-19T00:00:00"/>
    <s v="04"/>
    <x v="21"/>
    <x v="0"/>
    <s v="4t Trimestre"/>
  </r>
  <r>
    <s v=" 1) SAP EFP"/>
    <s v="001"/>
    <s v="M"/>
    <s v="Menor"/>
    <s v="G"/>
    <s v="Menor despesa genèrica"/>
    <x v="1"/>
    <s v="24000113/240000558973"/>
    <d v="2024-12-31T00:00:00"/>
    <d v="2024-12-31T00:00:00"/>
    <m/>
    <m/>
    <x v="179"/>
    <s v="0601"/>
    <s v="Districte de Ciutat Vella"/>
    <n v="0"/>
    <n v="0"/>
    <n v="0"/>
    <n v="688.06"/>
    <n v="832.55"/>
    <d v="2024-12-31T00:00:00"/>
    <d v="2024-12-31T00:00:00"/>
    <s v="12M"/>
    <n v="1"/>
    <s v="3072797"/>
    <x v="380"/>
    <s v="Av. Comte de Llobregat 4"/>
    <s v="08760"/>
    <s v="MARTORELL"/>
    <s v="39100000-3"/>
    <m/>
    <s v="N"/>
    <s v="N"/>
    <d v="2024-12-12T00:00:00"/>
    <s v="04"/>
    <x v="21"/>
    <x v="0"/>
    <s v="4t Trimestre"/>
  </r>
  <r>
    <s v=" 1) SAP EFP"/>
    <s v="001"/>
    <s v="M"/>
    <s v="Menor"/>
    <s v="G"/>
    <s v="Menor despesa genèrica"/>
    <x v="1"/>
    <s v="24000421/240000559078"/>
    <d v="2024-12-31T00:00:00"/>
    <d v="2024-12-31T00:00:00"/>
    <m/>
    <m/>
    <x v="250"/>
    <s v="0602"/>
    <s v="Districte de Eixample"/>
    <n v="0"/>
    <n v="0"/>
    <n v="0"/>
    <n v="77"/>
    <n v="93.17"/>
    <d v="2024-12-31T00:00:00"/>
    <d v="2024-12-31T00:00:00"/>
    <s v="11M"/>
    <n v="1"/>
    <s v="3072797"/>
    <x v="380"/>
    <s v="Av. Comte de Llobregat 4"/>
    <s v="08760"/>
    <s v="MARTORELL"/>
    <s v="39000000-2"/>
    <m/>
    <s v="N"/>
    <s v="N"/>
    <d v="2025-01-15T00:00:00"/>
    <s v="04"/>
    <x v="21"/>
    <x v="0"/>
    <s v="4t Trimestre"/>
  </r>
  <r>
    <s v=" 1) SAP EFP"/>
    <s v="001"/>
    <s v="M"/>
    <s v="Menor"/>
    <s v="G"/>
    <s v="Menor despesa genèrica"/>
    <x v="1"/>
    <s v="24003573/240000559451"/>
    <d v="2024-12-31T00:00:00"/>
    <d v="2024-12-31T00:00:00"/>
    <m/>
    <m/>
    <x v="184"/>
    <s v="0602"/>
    <s v="Districte de Eixample"/>
    <n v="0"/>
    <n v="0"/>
    <n v="0"/>
    <n v="2914.4"/>
    <n v="3526.42"/>
    <d v="2024-12-31T00:00:00"/>
    <d v="2024-12-31T00:00:00"/>
    <s v="1M"/>
    <n v="1"/>
    <s v="3072797"/>
    <x v="380"/>
    <s v="Av. Comte de Llobregat 4"/>
    <s v="08760"/>
    <s v="MARTORELL"/>
    <s v="39000000-2"/>
    <m/>
    <s v="N"/>
    <s v="N"/>
    <d v="2025-01-15T00:00:00"/>
    <s v="04"/>
    <x v="21"/>
    <x v="0"/>
    <s v="4t Trimestre"/>
  </r>
  <r>
    <s v=" 1) SAP EFP"/>
    <s v="001"/>
    <s v="M"/>
    <s v="Menor"/>
    <s v="G"/>
    <s v="Menor despesa genèrica"/>
    <x v="0"/>
    <s v="24000607/240000111058"/>
    <d v="2024-03-30T00:00:00"/>
    <d v="2024-03-30T00:00:00"/>
    <m/>
    <m/>
    <x v="251"/>
    <s v="0400"/>
    <s v="Ger. Àrea de Seguretat, Prevenció i Conv"/>
    <n v="0"/>
    <n v="0"/>
    <n v="0"/>
    <n v="488.03"/>
    <n v="590.52"/>
    <d v="2024-03-30T00:00:00"/>
    <d v="2024-12-31T00:00:00"/>
    <s v="12M"/>
    <n v="1"/>
    <s v="3039576"/>
    <x v="381"/>
    <s v="París 70"/>
    <s v="08029"/>
    <s v="BARCELONA"/>
    <s v="50112100-4"/>
    <m/>
    <s v="N"/>
    <s v="N"/>
    <d v="2024-04-03T00:00:00"/>
    <s v="SE"/>
    <x v="22"/>
    <x v="0"/>
    <s v="1r Trimestre"/>
  </r>
  <r>
    <s v=" 1) SAP EFP"/>
    <s v="001"/>
    <s v="M"/>
    <s v="Menor"/>
    <s v="G"/>
    <s v="Menor despesa genèrica"/>
    <x v="0"/>
    <s v="24000607/240000208179"/>
    <d v="2024-06-12T00:00:00"/>
    <d v="2024-06-12T00:00:00"/>
    <m/>
    <m/>
    <x v="251"/>
    <s v="0400"/>
    <s v="Ger. Àrea de Seguretat, Prevenció i Conv"/>
    <n v="0"/>
    <n v="0"/>
    <n v="0"/>
    <n v="433.06"/>
    <n v="524"/>
    <d v="2024-06-12T00:00:00"/>
    <d v="2024-12-31T00:00:00"/>
    <s v="12M"/>
    <n v="1"/>
    <s v="3039576"/>
    <x v="381"/>
    <s v="París 70"/>
    <s v="08029"/>
    <s v="BARCELONA"/>
    <s v="50112100-4"/>
    <m/>
    <s v="N"/>
    <s v="N"/>
    <d v="2024-04-03T00:00:00"/>
    <s v="SE"/>
    <x v="22"/>
    <x v="0"/>
    <s v="2n Trimestre"/>
  </r>
  <r>
    <s v=" 1) SAP EFP"/>
    <s v="001"/>
    <s v="M"/>
    <s v="Menor"/>
    <s v="G"/>
    <s v="Menor despesa genèrica"/>
    <x v="0"/>
    <s v="24002318/240000377431"/>
    <d v="2024-10-03T00:00:00"/>
    <d v="2024-10-03T00:00:00"/>
    <m/>
    <m/>
    <x v="229"/>
    <s v="0400"/>
    <s v="Ger. Àrea de Seguretat, Prevenció i Conv"/>
    <n v="0"/>
    <n v="0"/>
    <n v="0"/>
    <n v="1616.02"/>
    <n v="1955.38"/>
    <d v="2024-10-03T00:00:00"/>
    <d v="2024-12-31T00:00:00"/>
    <s v="6M"/>
    <n v="1"/>
    <s v="3039576"/>
    <x v="381"/>
    <s v="París 70"/>
    <s v="08029"/>
    <s v="BARCELONA"/>
    <s v="50112100-4"/>
    <m/>
    <s v="N"/>
    <s v="N"/>
    <d v="2024-10-10T00:00:00"/>
    <s v="SE"/>
    <x v="22"/>
    <x v="0"/>
    <s v="4t Trimestre"/>
  </r>
  <r>
    <s v=" 1) SAP EFP"/>
    <s v="001"/>
    <s v="M"/>
    <s v="Menor"/>
    <s v="G"/>
    <s v="Menor despesa genèrica"/>
    <x v="0"/>
    <s v="24002318/240000434983"/>
    <d v="2024-10-25T00:00:00"/>
    <d v="2024-10-25T00:00:00"/>
    <m/>
    <m/>
    <x v="229"/>
    <s v="0400"/>
    <s v="Ger. Àrea de Seguretat, Prevenció i Conv"/>
    <n v="0"/>
    <n v="0"/>
    <n v="0"/>
    <n v="15"/>
    <n v="18.149999999999999"/>
    <d v="2024-10-25T00:00:00"/>
    <d v="2024-12-31T00:00:00"/>
    <s v="6M"/>
    <n v="1"/>
    <s v="3039576"/>
    <x v="381"/>
    <s v="París 70"/>
    <s v="08029"/>
    <s v="BARCELONA"/>
    <s v="50112100-4"/>
    <m/>
    <s v="N"/>
    <s v="N"/>
    <d v="2024-10-10T00:00:00"/>
    <s v="SE"/>
    <x v="22"/>
    <x v="0"/>
    <s v="4t Trimestre"/>
  </r>
  <r>
    <s v=" 1) SAP EFP"/>
    <s v="001"/>
    <s v="M"/>
    <s v="Menor"/>
    <s v="G"/>
    <s v="Menor despesa genèrica"/>
    <x v="0"/>
    <s v="24002318/240000417970"/>
    <d v="2024-10-25T00:00:00"/>
    <d v="2024-10-25T00:00:00"/>
    <m/>
    <m/>
    <x v="229"/>
    <s v="0400"/>
    <s v="Ger. Àrea de Seguretat, Prevenció i Conv"/>
    <n v="0"/>
    <n v="0"/>
    <n v="0"/>
    <n v="68.8"/>
    <n v="83.25"/>
    <d v="2024-10-25T00:00:00"/>
    <d v="2024-12-31T00:00:00"/>
    <s v="6M"/>
    <n v="1"/>
    <s v="3039576"/>
    <x v="381"/>
    <s v="París 70"/>
    <s v="08029"/>
    <s v="BARCELONA"/>
    <s v="50112100-4"/>
    <m/>
    <s v="N"/>
    <s v="N"/>
    <d v="2024-10-10T00:00:00"/>
    <s v="SE"/>
    <x v="22"/>
    <x v="0"/>
    <s v="4t Trimestre"/>
  </r>
  <r>
    <s v=" 1) SAP EFP"/>
    <s v="001"/>
    <s v="M"/>
    <s v="Menor"/>
    <s v="G"/>
    <s v="Menor despesa genèrica"/>
    <x v="0"/>
    <s v="24002318/240000489817"/>
    <d v="2024-11-22T00:00:00"/>
    <d v="2024-11-22T00:00:00"/>
    <m/>
    <m/>
    <x v="229"/>
    <s v="0400"/>
    <s v="Ger. Àrea de Seguretat, Prevenció i Conv"/>
    <n v="0"/>
    <n v="0"/>
    <n v="0"/>
    <n v="191.8"/>
    <n v="232.08"/>
    <d v="2024-11-22T00:00:00"/>
    <d v="2024-12-31T00:00:00"/>
    <s v="6M"/>
    <n v="1"/>
    <s v="3039576"/>
    <x v="381"/>
    <s v="París 70"/>
    <s v="08029"/>
    <s v="BARCELONA"/>
    <s v="50112100-4"/>
    <m/>
    <s v="N"/>
    <s v="N"/>
    <d v="2024-10-10T00:00:00"/>
    <s v="SE"/>
    <x v="22"/>
    <x v="0"/>
    <s v="4t Trimestre"/>
  </r>
  <r>
    <s v=" 1) SAP EFP"/>
    <s v="001"/>
    <s v="M"/>
    <s v="Menor"/>
    <s v="N"/>
    <s v="Menor SENSE concurrència"/>
    <x v="0"/>
    <s v="24000766"/>
    <d v="2024-03-01T00:00:00"/>
    <d v="2024-04-09T00:00:00"/>
    <m/>
    <m/>
    <x v="252"/>
    <s v="0605"/>
    <s v="Districte de Sarrià-Sant Gervasi"/>
    <n v="988.71"/>
    <n v="1196.3399999999999"/>
    <n v="988.71"/>
    <n v="988.71"/>
    <n v="1196.3399999999999"/>
    <d v="2024-03-01T00:00:00"/>
    <d v="2024-12-31T00:00:00"/>
    <s v="10M"/>
    <n v="0"/>
    <s v="3017592"/>
    <x v="382"/>
    <s v="AV DE LA SERRA 100"/>
    <s v="08460"/>
    <s v="STA MARIA PALAU"/>
    <s v="31161900-1"/>
    <s v="N"/>
    <s v="N"/>
    <s v="N"/>
    <d v="2024-04-12T00:00:00"/>
    <s v="SE"/>
    <x v="23"/>
    <x v="1"/>
    <s v="1r Trimestre"/>
  </r>
  <r>
    <s v=" 1) SAP EFP"/>
    <s v="001"/>
    <s v="M"/>
    <s v="Menor"/>
    <s v="G"/>
    <s v="Menor despesa genèrica"/>
    <x v="1"/>
    <s v="24000041/240000212870"/>
    <d v="2024-05-16T00:00:00"/>
    <d v="2024-05-16T00:00:00"/>
    <m/>
    <m/>
    <x v="253"/>
    <s v="0604"/>
    <s v="Districte de Les Corts"/>
    <n v="0"/>
    <n v="0"/>
    <n v="0"/>
    <n v="197.8"/>
    <n v="217.58"/>
    <d v="2024-05-16T00:00:00"/>
    <d v="2024-12-31T00:00:00"/>
    <s v="12M"/>
    <n v="1"/>
    <s v="3046994"/>
    <x v="383"/>
    <s v="C/Comercio 22"/>
    <s v="08720"/>
    <s v="VILAFRANCA DEL PENEDES"/>
    <s v="44423000-1"/>
    <m/>
    <s v="N"/>
    <s v="N"/>
    <d v="2024-05-21T00:00:00"/>
    <s v="04"/>
    <x v="24"/>
    <x v="0"/>
    <s v="2n Trimestre"/>
  </r>
  <r>
    <s v=" 1) SAP EFP"/>
    <s v="001"/>
    <s v="M"/>
    <s v="Menor"/>
    <s v="G"/>
    <s v="Menor despesa genèrica"/>
    <x v="1"/>
    <s v="24000041/250000016067"/>
    <d v="2024-12-31T00:00:00"/>
    <d v="2024-12-31T00:00:00"/>
    <m/>
    <m/>
    <x v="253"/>
    <s v="0604"/>
    <s v="Districte de Les Corts"/>
    <n v="0"/>
    <n v="0"/>
    <n v="0"/>
    <n v="196.08"/>
    <n v="215.69"/>
    <d v="2024-12-31T00:00:00"/>
    <d v="2024-12-31T00:00:00"/>
    <s v="12M"/>
    <n v="1"/>
    <s v="3046994"/>
    <x v="383"/>
    <s v="C/Comercio 22"/>
    <s v="08720"/>
    <s v="VILAFRANCA DEL PENEDES"/>
    <s v="44423000-1"/>
    <m/>
    <s v="N"/>
    <s v="N"/>
    <d v="2024-05-21T00:00:00"/>
    <s v="04"/>
    <x v="24"/>
    <x v="0"/>
    <s v="4t Trimestre"/>
  </r>
  <r>
    <s v=" 1) SAP EFP"/>
    <s v="001"/>
    <s v="M"/>
    <s v="Menor"/>
    <s v="G"/>
    <s v="Menor despesa genèrica"/>
    <x v="0"/>
    <s v="24000228/240000134270"/>
    <d v="2024-04-04T00:00:00"/>
    <d v="2024-04-04T00:00:00"/>
    <m/>
    <m/>
    <x v="44"/>
    <s v="0400"/>
    <s v="Ger. Àrea de Seguretat, Prevenció i Conv"/>
    <n v="0"/>
    <n v="0"/>
    <n v="0"/>
    <n v="44"/>
    <n v="53.24"/>
    <d v="2024-04-04T00:00:00"/>
    <d v="2024-12-31T00:00:00"/>
    <s v="12M"/>
    <n v="1"/>
    <s v="3017594"/>
    <x v="384"/>
    <s v="PROGRESO 498"/>
    <s v="08918"/>
    <s v="BADALONA"/>
    <s v="50000000-5"/>
    <m/>
    <s v="N"/>
    <s v="N"/>
    <d v="2024-04-08T00:00:00"/>
    <s v="SE"/>
    <x v="25"/>
    <x v="0"/>
    <s v="2n Trimestre"/>
  </r>
  <r>
    <s v=" 1) SAP EFP"/>
    <s v="001"/>
    <s v="M"/>
    <s v="Menor"/>
    <s v="G"/>
    <s v="Menor despesa genèrica"/>
    <x v="0"/>
    <s v="24000228/240000369008"/>
    <d v="2024-09-06T00:00:00"/>
    <d v="2024-09-06T00:00:00"/>
    <m/>
    <m/>
    <x v="44"/>
    <s v="0400"/>
    <s v="Ger. Àrea de Seguretat, Prevenció i Conv"/>
    <n v="0"/>
    <n v="0"/>
    <n v="0"/>
    <n v="44"/>
    <n v="53.24"/>
    <d v="2024-09-06T00:00:00"/>
    <d v="2024-12-31T00:00:00"/>
    <s v="12M"/>
    <n v="1"/>
    <s v="3017594"/>
    <x v="384"/>
    <s v="PROGRESO 498"/>
    <s v="08918"/>
    <s v="BADALONA"/>
    <s v="50000000-5"/>
    <m/>
    <s v="N"/>
    <s v="N"/>
    <d v="2024-04-08T00:00:00"/>
    <s v="SE"/>
    <x v="25"/>
    <x v="0"/>
    <s v="3r Trimestre"/>
  </r>
  <r>
    <s v=" 1) SAP EFP"/>
    <s v="001"/>
    <s v="M"/>
    <s v="Menor"/>
    <s v="G"/>
    <s v="Menor despesa genèrica"/>
    <x v="1"/>
    <s v="24000911/240000477033"/>
    <d v="2024-11-17T00:00:00"/>
    <d v="2024-11-17T00:00:00"/>
    <m/>
    <m/>
    <x v="233"/>
    <s v="0400"/>
    <s v="Ger. Àrea de Seguretat, Prevenció i Conv"/>
    <n v="0"/>
    <n v="0"/>
    <n v="0"/>
    <n v="1067.8"/>
    <n v="1292.04"/>
    <d v="2024-11-17T00:00:00"/>
    <d v="2024-12-31T00:00:00"/>
    <s v="9M"/>
    <n v="1"/>
    <s v="3017594"/>
    <x v="384"/>
    <s v="PROGRESO 498"/>
    <s v="08918"/>
    <s v="BADALONA"/>
    <s v="39100000-3"/>
    <m/>
    <s v="N"/>
    <s v="N"/>
    <d v="2024-11-20T00:00:00"/>
    <s v="04"/>
    <x v="25"/>
    <x v="0"/>
    <s v="4t Trimestre"/>
  </r>
  <r>
    <s v=" 1) SAP EFP"/>
    <s v="001"/>
    <s v="M"/>
    <s v="Menor"/>
    <s v="G"/>
    <s v="Menor despesa genèrica"/>
    <x v="0"/>
    <s v="24000228/240000488598"/>
    <d v="2024-11-20T00:00:00"/>
    <d v="2024-11-20T00:00:00"/>
    <m/>
    <m/>
    <x v="44"/>
    <s v="0400"/>
    <s v="Ger. Àrea de Seguretat, Prevenció i Conv"/>
    <n v="0"/>
    <n v="0"/>
    <n v="0"/>
    <n v="44"/>
    <n v="53.24"/>
    <d v="2024-11-20T00:00:00"/>
    <d v="2024-12-31T00:00:00"/>
    <s v="12M"/>
    <n v="1"/>
    <s v="3017594"/>
    <x v="384"/>
    <s v="PROGRESO 498"/>
    <s v="08918"/>
    <s v="BADALONA"/>
    <s v="50000000-5"/>
    <m/>
    <s v="N"/>
    <s v="N"/>
    <d v="2024-04-08T00:00:00"/>
    <s v="SE"/>
    <x v="25"/>
    <x v="0"/>
    <s v="4t Trimestre"/>
  </r>
  <r>
    <s v=" 1) SAP EFP"/>
    <s v="001"/>
    <s v="M"/>
    <s v="Menor"/>
    <s v="G"/>
    <s v="Menor despesa genèrica"/>
    <x v="0"/>
    <s v="24000228/240000488576"/>
    <d v="2024-11-20T00:00:00"/>
    <d v="2024-11-20T00:00:00"/>
    <m/>
    <m/>
    <x v="44"/>
    <s v="0400"/>
    <s v="Ger. Àrea de Seguretat, Prevenció i Conv"/>
    <n v="0"/>
    <n v="0"/>
    <n v="0"/>
    <n v="44"/>
    <n v="53.24"/>
    <d v="2024-11-20T00:00:00"/>
    <d v="2024-12-31T00:00:00"/>
    <s v="12M"/>
    <n v="1"/>
    <s v="3017594"/>
    <x v="384"/>
    <s v="PROGRESO 498"/>
    <s v="08918"/>
    <s v="BADALONA"/>
    <s v="50000000-5"/>
    <m/>
    <s v="N"/>
    <s v="N"/>
    <d v="2024-04-08T00:00:00"/>
    <s v="SE"/>
    <x v="25"/>
    <x v="0"/>
    <s v="4t Trimestre"/>
  </r>
  <r>
    <s v=" 1) SAP EFP"/>
    <s v="001"/>
    <s v="M"/>
    <s v="Menor"/>
    <s v="G"/>
    <s v="Menor despesa genèrica"/>
    <x v="1"/>
    <s v="24000911/240000283838"/>
    <d v="2024-07-03T00:00:00"/>
    <d v="2024-07-03T00:00:00"/>
    <m/>
    <m/>
    <x v="233"/>
    <s v="0400"/>
    <s v="Ger. Àrea de Seguretat, Prevenció i Conv"/>
    <n v="0"/>
    <n v="0"/>
    <n v="0"/>
    <n v="995"/>
    <n v="1203.95"/>
    <d v="2024-07-03T00:00:00"/>
    <d v="2024-12-31T00:00:00"/>
    <s v="9M"/>
    <n v="1"/>
    <s v="3001712"/>
    <x v="385"/>
    <s v="Pg Sant Joan 120"/>
    <s v="08037"/>
    <s v="BARCELONA"/>
    <s v="39100000-3"/>
    <m/>
    <s v="N"/>
    <s v="N"/>
    <d v="2024-07-05T00:00:00"/>
    <s v="04"/>
    <x v="26"/>
    <x v="0"/>
    <s v="3r Trimestre"/>
  </r>
  <r>
    <s v=" 1) SAP EFP"/>
    <s v="001"/>
    <s v="H"/>
    <s v="Basat en Acord Marc"/>
    <m/>
    <m/>
    <x v="1"/>
    <s v="24000977"/>
    <d v="2024-09-13T00:00:00"/>
    <d v="2024-09-17T00:00:00"/>
    <m/>
    <m/>
    <x v="254"/>
    <s v="0610"/>
    <s v="Districte de Sant Martí"/>
    <n v="4919.46"/>
    <n v="5952.55"/>
    <n v="4919.46"/>
    <n v="4919.46"/>
    <n v="5952.55"/>
    <d v="2024-09-17T00:00:00"/>
    <d v="2024-10-31T00:00:00"/>
    <s v="4M"/>
    <n v="0"/>
    <s v="3001712"/>
    <x v="385"/>
    <s v="Pg Sant Joan 120"/>
    <s v="08037"/>
    <s v="BARCELONA"/>
    <s v="39100000-3"/>
    <s v="N"/>
    <s v="N"/>
    <s v="N"/>
    <d v="2025-02-13T00:00:00"/>
    <s v="04"/>
    <x v="26"/>
    <x v="5"/>
    <s v="3r Trimestre"/>
  </r>
  <r>
    <s v=" 1) SAP EFP"/>
    <s v="001"/>
    <s v="M"/>
    <s v="Menor"/>
    <s v="G"/>
    <s v="Menor despesa genèrica"/>
    <x v="1"/>
    <s v="24000911/240000471869"/>
    <d v="2024-11-08T00:00:00"/>
    <d v="2024-11-08T00:00:00"/>
    <m/>
    <m/>
    <x v="233"/>
    <s v="0400"/>
    <s v="Ger. Àrea de Seguretat, Prevenció i Conv"/>
    <n v="0"/>
    <n v="0"/>
    <n v="0"/>
    <n v="1162.02"/>
    <n v="1406.04"/>
    <d v="2024-11-08T00:00:00"/>
    <d v="2024-12-31T00:00:00"/>
    <s v="9M"/>
    <n v="1"/>
    <s v="3001712"/>
    <x v="385"/>
    <s v="Pg Sant Joan 120"/>
    <s v="08037"/>
    <s v="BARCELONA"/>
    <s v="39100000-3"/>
    <m/>
    <s v="N"/>
    <s v="N"/>
    <d v="2024-07-05T00:00:00"/>
    <s v="04"/>
    <x v="26"/>
    <x v="0"/>
    <s v="4t Trimestre"/>
  </r>
  <r>
    <s v=" 1) SAP EFP"/>
    <s v="001"/>
    <s v="M"/>
    <s v="Menor"/>
    <s v="G"/>
    <s v="Menor despesa genèrica"/>
    <x v="1"/>
    <s v="24000421/240000515316"/>
    <d v="2024-12-09T00:00:00"/>
    <d v="2024-12-09T00:00:00"/>
    <m/>
    <m/>
    <x v="250"/>
    <s v="0602"/>
    <s v="Districte de Eixample"/>
    <n v="0"/>
    <n v="0"/>
    <n v="0"/>
    <n v="516"/>
    <n v="624.36"/>
    <d v="2024-12-09T00:00:00"/>
    <d v="2024-12-31T00:00:00"/>
    <s v="11M"/>
    <n v="1"/>
    <s v="3001712"/>
    <x v="385"/>
    <s v="Pg Sant Joan 120"/>
    <s v="08037"/>
    <s v="BARCELONA"/>
    <s v="39000000-2"/>
    <m/>
    <s v="N"/>
    <s v="N"/>
    <d v="2024-12-12T00:00:00"/>
    <s v="04"/>
    <x v="26"/>
    <x v="0"/>
    <s v="4t Trimestre"/>
  </r>
  <r>
    <s v=" 1) SAP EFP"/>
    <s v="001"/>
    <s v="M"/>
    <s v="Menor"/>
    <s v="G"/>
    <s v="Menor despesa genèrica"/>
    <x v="0"/>
    <s v="23003240/240000029963"/>
    <d v="2024-02-08T00:00:00"/>
    <d v="2024-02-08T00:00:00"/>
    <m/>
    <m/>
    <x v="255"/>
    <s v="0302"/>
    <s v="Gerència de Serveis Generals"/>
    <n v="0"/>
    <n v="0"/>
    <n v="0"/>
    <n v="151.86000000000001"/>
    <n v="167.05"/>
    <d v="2024-02-08T00:00:00"/>
    <d v="2024-12-31T00:00:00"/>
    <s v="12M"/>
    <n v="1"/>
    <s v="3007191"/>
    <x v="386"/>
    <s v="Pau Claris 95"/>
    <s v="08009"/>
    <s v="BARCELONA"/>
    <s v="79952000-2"/>
    <m/>
    <s v="N"/>
    <s v="N"/>
    <d v="2024-02-13T00:00:00"/>
    <s v="SE"/>
    <x v="27"/>
    <x v="0"/>
    <s v="1r Trimestre"/>
  </r>
  <r>
    <s v=" 1) SAP EFP"/>
    <s v="001"/>
    <s v="M"/>
    <s v="Menor"/>
    <s v="G"/>
    <s v="Menor despesa genèrica"/>
    <x v="0"/>
    <s v="23003240/240000058694"/>
    <d v="2024-02-12T00:00:00"/>
    <d v="2024-02-12T00:00:00"/>
    <m/>
    <m/>
    <x v="255"/>
    <s v="0302"/>
    <s v="Gerència de Serveis Generals"/>
    <n v="0"/>
    <n v="0"/>
    <n v="0"/>
    <n v="66.64"/>
    <n v="73.3"/>
    <d v="2024-02-12T00:00:00"/>
    <d v="2024-12-31T00:00:00"/>
    <s v="12M"/>
    <n v="1"/>
    <s v="3007191"/>
    <x v="386"/>
    <s v="Pau Claris 95"/>
    <s v="08009"/>
    <s v="BARCELONA"/>
    <s v="79952000-2"/>
    <m/>
    <s v="N"/>
    <s v="N"/>
    <d v="2024-02-13T00:00:00"/>
    <s v="SE"/>
    <x v="27"/>
    <x v="0"/>
    <s v="1r Trimestre"/>
  </r>
  <r>
    <s v=" 1) SAP EFP"/>
    <s v="001"/>
    <s v="M"/>
    <s v="Menor"/>
    <s v="G"/>
    <s v="Menor despesa genèrica"/>
    <x v="0"/>
    <s v="23003240/240000071244"/>
    <d v="2024-02-23T00:00:00"/>
    <d v="2024-02-23T00:00:00"/>
    <m/>
    <m/>
    <x v="255"/>
    <s v="0302"/>
    <s v="Gerència de Serveis Generals"/>
    <n v="0"/>
    <n v="0"/>
    <n v="0"/>
    <n v="100"/>
    <n v="110"/>
    <d v="2024-02-23T00:00:00"/>
    <d v="2024-12-31T00:00:00"/>
    <s v="12M"/>
    <n v="1"/>
    <s v="3007191"/>
    <x v="386"/>
    <s v="Pau Claris 95"/>
    <s v="08009"/>
    <s v="BARCELONA"/>
    <s v="79952000-2"/>
    <m/>
    <s v="N"/>
    <s v="N"/>
    <d v="2024-02-13T00:00:00"/>
    <s v="SE"/>
    <x v="27"/>
    <x v="0"/>
    <s v="1r Trimestre"/>
  </r>
  <r>
    <s v=" 1) SAP EFP"/>
    <s v="001"/>
    <s v="M"/>
    <s v="Menor"/>
    <s v="G"/>
    <s v="Menor despesa genèrica"/>
    <x v="0"/>
    <s v="23003522/240000071257"/>
    <d v="2024-03-04T00:00:00"/>
    <d v="2024-03-04T00:00:00"/>
    <m/>
    <m/>
    <x v="256"/>
    <s v="0302"/>
    <s v="Gerència de Serveis Generals"/>
    <n v="0"/>
    <n v="0"/>
    <n v="0"/>
    <n v="87.27"/>
    <n v="96"/>
    <d v="2024-03-04T00:00:00"/>
    <d v="2024-12-31T00:00:00"/>
    <s v="12M"/>
    <n v="1"/>
    <s v="3007191"/>
    <x v="386"/>
    <s v="Pau Claris 95"/>
    <s v="08009"/>
    <s v="BARCELONA"/>
    <s v="79952000-2"/>
    <m/>
    <s v="N"/>
    <s v="N"/>
    <d v="2024-03-07T00:00:00"/>
    <s v="SE"/>
    <x v="27"/>
    <x v="0"/>
    <s v="1r Trimestre"/>
  </r>
  <r>
    <s v=" 1) SAP EFP"/>
    <s v="001"/>
    <s v="M"/>
    <s v="Menor"/>
    <s v="G"/>
    <s v="Menor despesa genèrica"/>
    <x v="0"/>
    <s v="23003240/240000092649"/>
    <d v="2024-03-05T00:00:00"/>
    <d v="2024-03-05T00:00:00"/>
    <m/>
    <m/>
    <x v="255"/>
    <s v="0302"/>
    <s v="Gerència de Serveis Generals"/>
    <n v="0"/>
    <n v="0"/>
    <n v="0"/>
    <n v="100"/>
    <n v="110"/>
    <d v="2024-03-05T00:00:00"/>
    <d v="2024-12-31T00:00:00"/>
    <s v="12M"/>
    <n v="1"/>
    <s v="3007191"/>
    <x v="386"/>
    <s v="Pau Claris 95"/>
    <s v="08009"/>
    <s v="BARCELONA"/>
    <s v="79952000-2"/>
    <m/>
    <s v="N"/>
    <s v="N"/>
    <d v="2024-02-13T00:00:00"/>
    <s v="SE"/>
    <x v="27"/>
    <x v="0"/>
    <s v="1r Trimestre"/>
  </r>
  <r>
    <s v=" 1) SAP EFP"/>
    <s v="001"/>
    <s v="M"/>
    <s v="Menor"/>
    <s v="G"/>
    <s v="Menor despesa genèrica"/>
    <x v="0"/>
    <s v="23003522/240000078589"/>
    <d v="2024-03-05T00:00:00"/>
    <d v="2024-03-05T00:00:00"/>
    <m/>
    <m/>
    <x v="256"/>
    <s v="0302"/>
    <s v="Gerència de Serveis Generals"/>
    <n v="0"/>
    <n v="0"/>
    <n v="0"/>
    <n v="58.18"/>
    <n v="64"/>
    <d v="2024-03-05T00:00:00"/>
    <d v="2024-12-31T00:00:00"/>
    <s v="12M"/>
    <n v="1"/>
    <s v="3007191"/>
    <x v="386"/>
    <s v="Pau Claris 95"/>
    <s v="08009"/>
    <s v="BARCELONA"/>
    <s v="79952000-2"/>
    <m/>
    <s v="N"/>
    <s v="N"/>
    <d v="2024-03-07T00:00:00"/>
    <s v="SE"/>
    <x v="27"/>
    <x v="0"/>
    <s v="1r Trimestre"/>
  </r>
  <r>
    <s v=" 1) SAP EFP"/>
    <s v="001"/>
    <s v="M"/>
    <s v="Menor"/>
    <s v="G"/>
    <s v="Menor despesa genèrica"/>
    <x v="0"/>
    <s v="23003522/240000092764"/>
    <d v="2024-03-20T00:00:00"/>
    <d v="2024-03-20T00:00:00"/>
    <m/>
    <m/>
    <x v="256"/>
    <s v="0302"/>
    <s v="Gerència de Serveis Generals"/>
    <n v="0"/>
    <n v="0"/>
    <n v="0"/>
    <n v="60.91"/>
    <n v="67"/>
    <d v="2024-03-20T00:00:00"/>
    <d v="2024-12-31T00:00:00"/>
    <s v="12M"/>
    <n v="1"/>
    <s v="3007191"/>
    <x v="386"/>
    <s v="Pau Claris 95"/>
    <s v="08009"/>
    <s v="BARCELONA"/>
    <s v="79952000-2"/>
    <m/>
    <s v="N"/>
    <s v="N"/>
    <d v="2024-03-07T00:00:00"/>
    <s v="SE"/>
    <x v="27"/>
    <x v="0"/>
    <s v="1r Trimestre"/>
  </r>
  <r>
    <s v=" 1) SAP EFP"/>
    <s v="001"/>
    <s v="M"/>
    <s v="Menor"/>
    <s v="G"/>
    <s v="Menor despesa genèrica"/>
    <x v="0"/>
    <s v="23003522/240000094640"/>
    <d v="2024-03-20T00:00:00"/>
    <d v="2024-03-20T00:00:00"/>
    <m/>
    <m/>
    <x v="256"/>
    <s v="0302"/>
    <s v="Gerència de Serveis Generals"/>
    <n v="0"/>
    <n v="0"/>
    <n v="0"/>
    <n v="131.36000000000001"/>
    <n v="144.5"/>
    <d v="2024-03-20T00:00:00"/>
    <d v="2024-12-31T00:00:00"/>
    <s v="12M"/>
    <n v="1"/>
    <s v="3007191"/>
    <x v="386"/>
    <s v="Pau Claris 95"/>
    <s v="08009"/>
    <s v="BARCELONA"/>
    <s v="79952000-2"/>
    <m/>
    <s v="N"/>
    <s v="N"/>
    <d v="2024-03-07T00:00:00"/>
    <s v="SE"/>
    <x v="27"/>
    <x v="0"/>
    <s v="1r Trimestre"/>
  </r>
  <r>
    <s v=" 1) SAP EFP"/>
    <s v="001"/>
    <s v="M"/>
    <s v="Menor"/>
    <s v="G"/>
    <s v="Menor despesa genèrica"/>
    <x v="0"/>
    <s v="23003522/240000122636"/>
    <d v="2024-04-02T00:00:00"/>
    <d v="2024-04-02T00:00:00"/>
    <m/>
    <m/>
    <x v="256"/>
    <s v="0302"/>
    <s v="Gerència de Serveis Generals"/>
    <n v="0"/>
    <n v="0"/>
    <n v="0"/>
    <n v="116.36"/>
    <n v="128"/>
    <d v="2024-04-02T00:00:00"/>
    <d v="2024-12-31T00:00:00"/>
    <s v="12M"/>
    <n v="1"/>
    <s v="3007191"/>
    <x v="386"/>
    <s v="Pau Claris 95"/>
    <s v="08009"/>
    <s v="BARCELONA"/>
    <s v="79952000-2"/>
    <m/>
    <s v="N"/>
    <s v="N"/>
    <d v="2024-03-07T00:00:00"/>
    <s v="SE"/>
    <x v="27"/>
    <x v="0"/>
    <s v="2n Trimestre"/>
  </r>
  <r>
    <s v=" 1) SAP EFP"/>
    <s v="001"/>
    <s v="M"/>
    <s v="Menor"/>
    <s v="G"/>
    <s v="Menor despesa genèrica"/>
    <x v="0"/>
    <s v="23003522/240000125926"/>
    <d v="2024-04-16T00:00:00"/>
    <d v="2024-04-16T00:00:00"/>
    <m/>
    <m/>
    <x v="256"/>
    <s v="0302"/>
    <s v="Gerència de Serveis Generals"/>
    <n v="0"/>
    <n v="0"/>
    <n v="0"/>
    <n v="93.64"/>
    <n v="103"/>
    <d v="2024-04-16T00:00:00"/>
    <d v="2024-12-31T00:00:00"/>
    <s v="12M"/>
    <n v="1"/>
    <s v="3007191"/>
    <x v="386"/>
    <s v="Pau Claris 95"/>
    <s v="08009"/>
    <s v="BARCELONA"/>
    <s v="79952000-2"/>
    <m/>
    <s v="N"/>
    <s v="N"/>
    <d v="2024-03-07T00:00:00"/>
    <s v="SE"/>
    <x v="27"/>
    <x v="0"/>
    <s v="2n Trimestre"/>
  </r>
  <r>
    <s v=" 1) SAP EFP"/>
    <s v="001"/>
    <s v="M"/>
    <s v="Menor"/>
    <s v="G"/>
    <s v="Menor despesa genèrica"/>
    <x v="0"/>
    <s v="23003522/240000122634"/>
    <d v="2024-04-26T00:00:00"/>
    <d v="2024-04-26T00:00:00"/>
    <m/>
    <m/>
    <x v="256"/>
    <s v="0302"/>
    <s v="Gerència de Serveis Generals"/>
    <n v="0"/>
    <n v="0"/>
    <n v="0"/>
    <n v="139.54"/>
    <n v="153.49"/>
    <d v="2024-04-26T00:00:00"/>
    <d v="2024-12-31T00:00:00"/>
    <s v="12M"/>
    <n v="1"/>
    <s v="3007191"/>
    <x v="386"/>
    <s v="Pau Claris 95"/>
    <s v="08009"/>
    <s v="BARCELONA"/>
    <s v="79952000-2"/>
    <m/>
    <s v="N"/>
    <s v="N"/>
    <d v="2024-03-07T00:00:00"/>
    <s v="SE"/>
    <x v="27"/>
    <x v="0"/>
    <s v="2n Trimestre"/>
  </r>
  <r>
    <s v=" 1) SAP EFP"/>
    <s v="001"/>
    <s v="M"/>
    <s v="Menor"/>
    <s v="G"/>
    <s v="Menor despesa genèrica"/>
    <x v="0"/>
    <s v="23003522/240000179757"/>
    <d v="2024-05-09T00:00:00"/>
    <d v="2024-05-09T00:00:00"/>
    <m/>
    <m/>
    <x v="256"/>
    <s v="0302"/>
    <s v="Gerència de Serveis Generals"/>
    <n v="0"/>
    <n v="0"/>
    <n v="0"/>
    <n v="60"/>
    <n v="66"/>
    <d v="2024-05-09T00:00:00"/>
    <d v="2024-12-31T00:00:00"/>
    <s v="12M"/>
    <n v="1"/>
    <s v="3007191"/>
    <x v="386"/>
    <s v="Pau Claris 95"/>
    <s v="08009"/>
    <s v="BARCELONA"/>
    <s v="79952000-2"/>
    <m/>
    <s v="N"/>
    <s v="N"/>
    <d v="2024-03-07T00:00:00"/>
    <s v="SE"/>
    <x v="27"/>
    <x v="0"/>
    <s v="2n Trimestre"/>
  </r>
  <r>
    <s v=" 1) SAP EFP"/>
    <s v="001"/>
    <s v="M"/>
    <s v="Menor"/>
    <s v="G"/>
    <s v="Menor despesa genèrica"/>
    <x v="0"/>
    <s v="23003522/240000200063"/>
    <d v="2024-05-27T00:00:00"/>
    <d v="2024-05-27T00:00:00"/>
    <m/>
    <m/>
    <x v="256"/>
    <s v="0302"/>
    <s v="Gerència de Serveis Generals"/>
    <n v="0"/>
    <n v="0"/>
    <n v="0"/>
    <n v="100"/>
    <n v="110"/>
    <d v="2024-05-27T00:00:00"/>
    <d v="2024-12-31T00:00:00"/>
    <s v="12M"/>
    <n v="1"/>
    <s v="3007191"/>
    <x v="386"/>
    <s v="Pau Claris 95"/>
    <s v="08009"/>
    <s v="BARCELONA"/>
    <s v="79952000-2"/>
    <m/>
    <s v="N"/>
    <s v="N"/>
    <d v="2024-03-07T00:00:00"/>
    <s v="SE"/>
    <x v="27"/>
    <x v="0"/>
    <s v="2n Trimestre"/>
  </r>
  <r>
    <s v=" 1) SAP EFP"/>
    <s v="001"/>
    <s v="M"/>
    <s v="Menor"/>
    <s v="G"/>
    <s v="Menor despesa genèrica"/>
    <x v="0"/>
    <s v="23003522/240000269395"/>
    <d v="2024-06-25T00:00:00"/>
    <d v="2024-06-25T00:00:00"/>
    <m/>
    <m/>
    <x v="256"/>
    <s v="0302"/>
    <s v="Gerència de Serveis Generals"/>
    <n v="0"/>
    <n v="0"/>
    <n v="0"/>
    <n v="99.09"/>
    <n v="109"/>
    <d v="2024-06-25T00:00:00"/>
    <d v="2024-12-31T00:00:00"/>
    <s v="12M"/>
    <n v="1"/>
    <s v="3007191"/>
    <x v="386"/>
    <s v="Pau Claris 95"/>
    <s v="08009"/>
    <s v="BARCELONA"/>
    <s v="79952000-2"/>
    <m/>
    <s v="N"/>
    <s v="N"/>
    <d v="2024-03-07T00:00:00"/>
    <s v="SE"/>
    <x v="27"/>
    <x v="0"/>
    <s v="2n Trimestre"/>
  </r>
  <r>
    <s v=" 1) SAP EFP"/>
    <s v="001"/>
    <s v="M"/>
    <s v="Menor"/>
    <s v="G"/>
    <s v="Menor despesa genèrica"/>
    <x v="0"/>
    <s v="23003522/240000298611"/>
    <d v="2024-07-19T00:00:00"/>
    <d v="2024-07-19T00:00:00"/>
    <m/>
    <m/>
    <x v="256"/>
    <s v="0302"/>
    <s v="Gerència de Serveis Generals"/>
    <n v="0"/>
    <n v="0"/>
    <n v="0"/>
    <n v="67.73"/>
    <n v="74.5"/>
    <d v="2024-07-19T00:00:00"/>
    <d v="2024-12-31T00:00:00"/>
    <s v="12M"/>
    <n v="1"/>
    <s v="3007191"/>
    <x v="386"/>
    <s v="Pau Claris 95"/>
    <s v="08009"/>
    <s v="BARCELONA"/>
    <s v="79952000-2"/>
    <m/>
    <s v="N"/>
    <s v="N"/>
    <d v="2024-03-07T00:00:00"/>
    <s v="SE"/>
    <x v="27"/>
    <x v="0"/>
    <s v="3r Trimestre"/>
  </r>
  <r>
    <s v=" 1) SAP EFP"/>
    <s v="001"/>
    <s v="M"/>
    <s v="Menor"/>
    <s v="G"/>
    <s v="Menor despesa genèrica"/>
    <x v="0"/>
    <s v="23003522/240000296179"/>
    <d v="2024-08-08T00:00:00"/>
    <d v="2024-08-08T00:00:00"/>
    <m/>
    <m/>
    <x v="256"/>
    <s v="0302"/>
    <s v="Gerència de Serveis Generals"/>
    <n v="0"/>
    <n v="0"/>
    <n v="0"/>
    <n v="615.36"/>
    <n v="687.79"/>
    <d v="2024-08-08T00:00:00"/>
    <d v="2024-12-31T00:00:00"/>
    <s v="12M"/>
    <n v="1"/>
    <s v="3007191"/>
    <x v="386"/>
    <s v="Pau Claris 95"/>
    <s v="08009"/>
    <s v="BARCELONA"/>
    <s v="79952000-2"/>
    <m/>
    <s v="N"/>
    <s v="N"/>
    <d v="2024-03-07T00:00:00"/>
    <s v="SE"/>
    <x v="27"/>
    <x v="0"/>
    <s v="3r Trimestre"/>
  </r>
  <r>
    <s v=" 1) SAP EFP"/>
    <s v="001"/>
    <s v="M"/>
    <s v="Menor"/>
    <s v="G"/>
    <s v="Menor despesa genèrica"/>
    <x v="0"/>
    <s v="24000273/240000265854"/>
    <d v="2024-08-08T00:00:00"/>
    <d v="2024-08-08T00:00:00"/>
    <m/>
    <m/>
    <x v="257"/>
    <s v="0706"/>
    <s v="Gerència de Promoció Econòmica"/>
    <n v="0"/>
    <n v="0"/>
    <n v="0"/>
    <n v="60"/>
    <n v="66"/>
    <d v="2024-08-08T00:00:00"/>
    <d v="2024-12-31T00:00:00"/>
    <s v="12M"/>
    <n v="1"/>
    <s v="3007191"/>
    <x v="386"/>
    <s v="Pau Claris 95"/>
    <s v="08009"/>
    <s v="BARCELONA"/>
    <s v="79952000-2"/>
    <m/>
    <s v="N"/>
    <s v="N"/>
    <d v="2024-08-12T00:00:00"/>
    <s v="SE"/>
    <x v="27"/>
    <x v="0"/>
    <s v="3r Trimestre"/>
  </r>
  <r>
    <s v=" 1) SAP EFP"/>
    <s v="001"/>
    <s v="M"/>
    <s v="Menor"/>
    <s v="G"/>
    <s v="Menor despesa genèrica"/>
    <x v="0"/>
    <s v="23003522/240000352072"/>
    <d v="2024-09-22T00:00:00"/>
    <d v="2024-09-22T00:00:00"/>
    <m/>
    <m/>
    <x v="256"/>
    <s v="0302"/>
    <s v="Gerència de Serveis Generals"/>
    <n v="0"/>
    <n v="0"/>
    <n v="0"/>
    <n v="190.91"/>
    <n v="210"/>
    <d v="2024-09-22T00:00:00"/>
    <d v="2024-12-31T00:00:00"/>
    <s v="12M"/>
    <n v="1"/>
    <s v="3007191"/>
    <x v="386"/>
    <s v="Pau Claris 95"/>
    <s v="08009"/>
    <s v="BARCELONA"/>
    <s v="79952000-2"/>
    <m/>
    <s v="N"/>
    <s v="N"/>
    <d v="2024-03-07T00:00:00"/>
    <s v="SE"/>
    <x v="27"/>
    <x v="0"/>
    <s v="3r Trimestre"/>
  </r>
  <r>
    <s v=" 1) SAP EFP"/>
    <s v="001"/>
    <s v="M"/>
    <s v="Menor"/>
    <s v="G"/>
    <s v="Menor despesa genèrica"/>
    <x v="0"/>
    <s v="23003522/240000352076"/>
    <d v="2024-09-22T00:00:00"/>
    <d v="2024-09-22T00:00:00"/>
    <m/>
    <m/>
    <x v="256"/>
    <s v="0302"/>
    <s v="Gerència de Serveis Generals"/>
    <n v="0"/>
    <n v="0"/>
    <n v="0"/>
    <n v="69.09"/>
    <n v="76"/>
    <d v="2024-09-22T00:00:00"/>
    <d v="2024-12-31T00:00:00"/>
    <s v="12M"/>
    <n v="1"/>
    <s v="3007191"/>
    <x v="386"/>
    <s v="Pau Claris 95"/>
    <s v="08009"/>
    <s v="BARCELONA"/>
    <s v="79952000-2"/>
    <m/>
    <s v="N"/>
    <s v="N"/>
    <d v="2024-03-07T00:00:00"/>
    <s v="SE"/>
    <x v="27"/>
    <x v="0"/>
    <s v="3r Trimestre"/>
  </r>
  <r>
    <s v=" 1) SAP EFP"/>
    <s v="001"/>
    <s v="M"/>
    <s v="Menor"/>
    <s v="G"/>
    <s v="Menor despesa genèrica"/>
    <x v="0"/>
    <s v="23003522/240000352075"/>
    <d v="2024-09-22T00:00:00"/>
    <d v="2024-09-22T00:00:00"/>
    <m/>
    <m/>
    <x v="256"/>
    <s v="0302"/>
    <s v="Gerència de Serveis Generals"/>
    <n v="0"/>
    <n v="0"/>
    <n v="0"/>
    <n v="60.91"/>
    <n v="67"/>
    <d v="2024-09-22T00:00:00"/>
    <d v="2024-12-31T00:00:00"/>
    <s v="12M"/>
    <n v="1"/>
    <s v="3007191"/>
    <x v="386"/>
    <s v="Pau Claris 95"/>
    <s v="08009"/>
    <s v="BARCELONA"/>
    <s v="79952000-2"/>
    <m/>
    <s v="N"/>
    <s v="N"/>
    <d v="2024-03-07T00:00:00"/>
    <s v="SE"/>
    <x v="27"/>
    <x v="0"/>
    <s v="3r Trimestre"/>
  </r>
  <r>
    <s v=" 1) SAP EFP"/>
    <s v="001"/>
    <s v="M"/>
    <s v="Menor"/>
    <s v="G"/>
    <s v="Menor despesa genèrica"/>
    <x v="0"/>
    <s v="23003522/240000353348"/>
    <d v="2024-10-06T00:00:00"/>
    <d v="2024-10-06T00:00:00"/>
    <m/>
    <m/>
    <x v="256"/>
    <s v="0302"/>
    <s v="Gerència de Serveis Generals"/>
    <n v="0"/>
    <n v="0"/>
    <n v="0"/>
    <n v="58.18"/>
    <n v="64"/>
    <d v="2024-10-06T00:00:00"/>
    <d v="2024-12-31T00:00:00"/>
    <s v="12M"/>
    <n v="1"/>
    <s v="3007191"/>
    <x v="386"/>
    <s v="Pau Claris 95"/>
    <s v="08009"/>
    <s v="BARCELONA"/>
    <s v="79952000-2"/>
    <m/>
    <s v="N"/>
    <s v="N"/>
    <d v="2024-03-07T00:00:00"/>
    <s v="SE"/>
    <x v="27"/>
    <x v="0"/>
    <s v="4t Trimestre"/>
  </r>
  <r>
    <s v=" 1) SAP EFP"/>
    <s v="001"/>
    <s v="M"/>
    <s v="Menor"/>
    <s v="G"/>
    <s v="Menor despesa genèrica"/>
    <x v="0"/>
    <s v="23003522/240000365225"/>
    <d v="2024-10-06T00:00:00"/>
    <d v="2024-10-06T00:00:00"/>
    <m/>
    <m/>
    <x v="256"/>
    <s v="0302"/>
    <s v="Gerència de Serveis Generals"/>
    <n v="0"/>
    <n v="0"/>
    <n v="0"/>
    <n v="66.36"/>
    <n v="73"/>
    <d v="2024-10-06T00:00:00"/>
    <d v="2024-12-31T00:00:00"/>
    <s v="12M"/>
    <n v="1"/>
    <s v="3007191"/>
    <x v="386"/>
    <s v="Pau Claris 95"/>
    <s v="08009"/>
    <s v="BARCELONA"/>
    <s v="79952000-2"/>
    <m/>
    <s v="N"/>
    <s v="N"/>
    <d v="2024-03-07T00:00:00"/>
    <s v="SE"/>
    <x v="27"/>
    <x v="0"/>
    <s v="4t Trimestre"/>
  </r>
  <r>
    <s v=" 1) SAP EFP"/>
    <s v="001"/>
    <s v="M"/>
    <s v="Menor"/>
    <s v="G"/>
    <s v="Menor despesa genèrica"/>
    <x v="0"/>
    <s v="23003522/240000352120"/>
    <d v="2024-10-06T00:00:00"/>
    <d v="2024-10-06T00:00:00"/>
    <m/>
    <m/>
    <x v="256"/>
    <s v="0302"/>
    <s v="Gerència de Serveis Generals"/>
    <n v="0"/>
    <n v="0"/>
    <n v="0"/>
    <n v="58.18"/>
    <n v="64"/>
    <d v="2024-10-06T00:00:00"/>
    <d v="2024-12-31T00:00:00"/>
    <s v="12M"/>
    <n v="1"/>
    <s v="3007191"/>
    <x v="386"/>
    <s v="Pau Claris 95"/>
    <s v="08009"/>
    <s v="BARCELONA"/>
    <s v="79952000-2"/>
    <m/>
    <s v="N"/>
    <s v="N"/>
    <d v="2024-03-07T00:00:00"/>
    <s v="SE"/>
    <x v="27"/>
    <x v="0"/>
    <s v="4t Trimestre"/>
  </r>
  <r>
    <s v=" 1) SAP EFP"/>
    <s v="001"/>
    <s v="M"/>
    <s v="Menor"/>
    <s v="G"/>
    <s v="Menor despesa genèrica"/>
    <x v="0"/>
    <s v="23003522/240000352074"/>
    <d v="2024-10-06T00:00:00"/>
    <d v="2024-10-06T00:00:00"/>
    <m/>
    <m/>
    <x v="256"/>
    <s v="0302"/>
    <s v="Gerència de Serveis Generals"/>
    <n v="0"/>
    <n v="0"/>
    <n v="0"/>
    <n v="171.14"/>
    <n v="188.25"/>
    <d v="2024-10-06T00:00:00"/>
    <d v="2024-12-31T00:00:00"/>
    <s v="12M"/>
    <n v="1"/>
    <s v="3007191"/>
    <x v="386"/>
    <s v="Pau Claris 95"/>
    <s v="08009"/>
    <s v="BARCELONA"/>
    <s v="79952000-2"/>
    <m/>
    <s v="N"/>
    <s v="N"/>
    <d v="2024-03-07T00:00:00"/>
    <s v="SE"/>
    <x v="27"/>
    <x v="0"/>
    <s v="4t Trimestre"/>
  </r>
  <r>
    <s v=" 1) SAP EFP"/>
    <s v="001"/>
    <s v="M"/>
    <s v="Menor"/>
    <s v="G"/>
    <s v="Menor despesa genèrica"/>
    <x v="0"/>
    <s v="23003240/240000449052"/>
    <d v="2024-10-28T00:00:00"/>
    <d v="2024-10-28T00:00:00"/>
    <m/>
    <m/>
    <x v="255"/>
    <s v="0302"/>
    <s v="Gerència de Serveis Generals"/>
    <n v="0"/>
    <n v="0"/>
    <n v="0"/>
    <n v="82.27"/>
    <n v="90.5"/>
    <d v="2024-10-28T00:00:00"/>
    <d v="2024-12-31T00:00:00"/>
    <s v="12M"/>
    <n v="1"/>
    <s v="3007191"/>
    <x v="386"/>
    <s v="Pau Claris 95"/>
    <s v="08009"/>
    <s v="BARCELONA"/>
    <s v="79952000-2"/>
    <m/>
    <s v="N"/>
    <s v="N"/>
    <d v="2024-02-13T00:00:00"/>
    <s v="SE"/>
    <x v="27"/>
    <x v="0"/>
    <s v="4t Trimestre"/>
  </r>
  <r>
    <s v=" 1) SAP EFP"/>
    <s v="001"/>
    <s v="M"/>
    <s v="Menor"/>
    <s v="G"/>
    <s v="Menor despesa genèrica"/>
    <x v="0"/>
    <s v="23003522/240000448966"/>
    <d v="2024-11-05T00:00:00"/>
    <d v="2024-11-05T00:00:00"/>
    <m/>
    <m/>
    <x v="256"/>
    <s v="0302"/>
    <s v="Gerència de Serveis Generals"/>
    <n v="0"/>
    <n v="0"/>
    <n v="0"/>
    <n v="58.18"/>
    <n v="64"/>
    <d v="2024-11-05T00:00:00"/>
    <d v="2024-12-31T00:00:00"/>
    <s v="12M"/>
    <n v="1"/>
    <s v="3007191"/>
    <x v="386"/>
    <s v="Pau Claris 95"/>
    <s v="08009"/>
    <s v="BARCELONA"/>
    <s v="79952000-2"/>
    <m/>
    <s v="N"/>
    <s v="N"/>
    <d v="2024-03-07T00:00:00"/>
    <s v="SE"/>
    <x v="27"/>
    <x v="0"/>
    <s v="4t Trimestre"/>
  </r>
  <r>
    <s v=" 1) SAP EFP"/>
    <s v="001"/>
    <s v="M"/>
    <s v="Menor"/>
    <s v="G"/>
    <s v="Menor despesa genèrica"/>
    <x v="0"/>
    <s v="24002859/240000448974"/>
    <d v="2024-11-05T00:00:00"/>
    <d v="2024-11-05T00:00:00"/>
    <m/>
    <m/>
    <x v="258"/>
    <s v="0302"/>
    <s v="Gerència de Serveis Generals"/>
    <n v="0"/>
    <n v="0"/>
    <n v="0"/>
    <n v="58.18"/>
    <n v="64"/>
    <d v="2024-11-05T00:00:00"/>
    <d v="2024-12-31T00:00:00"/>
    <s v="4M"/>
    <n v="1"/>
    <s v="3007191"/>
    <x v="386"/>
    <s v="Pau Claris 95"/>
    <s v="08009"/>
    <s v="BARCELONA"/>
    <s v="79952000-2"/>
    <m/>
    <s v="N"/>
    <s v="N"/>
    <d v="2024-11-07T00:00:00"/>
    <s v="SE"/>
    <x v="27"/>
    <x v="0"/>
    <s v="4t Trimestre"/>
  </r>
  <r>
    <s v=" 1) SAP EFP"/>
    <s v="001"/>
    <s v="M"/>
    <s v="Menor"/>
    <s v="G"/>
    <s v="Menor despesa genèrica"/>
    <x v="0"/>
    <s v="24002859/240000444095"/>
    <d v="2024-11-11T00:00:00"/>
    <d v="2024-11-11T00:00:00"/>
    <m/>
    <m/>
    <x v="258"/>
    <s v="0302"/>
    <s v="Gerència de Serveis Generals"/>
    <n v="0"/>
    <n v="0"/>
    <n v="0"/>
    <n v="58.18"/>
    <n v="64"/>
    <d v="2024-11-11T00:00:00"/>
    <d v="2024-12-31T00:00:00"/>
    <s v="4M"/>
    <n v="1"/>
    <s v="3007191"/>
    <x v="386"/>
    <s v="Pau Claris 95"/>
    <s v="08009"/>
    <s v="BARCELONA"/>
    <s v="79952000-2"/>
    <m/>
    <s v="N"/>
    <s v="N"/>
    <d v="2024-11-07T00:00:00"/>
    <s v="SE"/>
    <x v="27"/>
    <x v="0"/>
    <s v="4t Trimestre"/>
  </r>
  <r>
    <s v=" 1) SAP EFP"/>
    <s v="001"/>
    <s v="M"/>
    <s v="Menor"/>
    <s v="G"/>
    <s v="Menor despesa genèrica"/>
    <x v="0"/>
    <s v="24000374/240000482462"/>
    <d v="2024-11-15T00:00:00"/>
    <d v="2024-11-15T00:00:00"/>
    <m/>
    <m/>
    <x v="259"/>
    <s v="0800"/>
    <s v="Ger.d'Àrea Cult.,Educ.,Esp.i Cicl.de Vid"/>
    <n v="0"/>
    <n v="0"/>
    <n v="0"/>
    <n v="232.73"/>
    <n v="256"/>
    <d v="2024-11-15T00:00:00"/>
    <d v="2024-12-31T00:00:00"/>
    <s v="11M"/>
    <n v="1"/>
    <s v="3007191"/>
    <x v="386"/>
    <s v="Pau Claris 95"/>
    <s v="08009"/>
    <s v="BARCELONA"/>
    <s v="79952000-2"/>
    <m/>
    <s v="N"/>
    <s v="N"/>
    <d v="2024-11-19T00:00:00"/>
    <s v="SE"/>
    <x v="27"/>
    <x v="0"/>
    <s v="4t Trimestre"/>
  </r>
  <r>
    <s v=" 1) SAP EFP"/>
    <s v="001"/>
    <s v="M"/>
    <s v="Menor"/>
    <s v="G"/>
    <s v="Menor despesa genèrica"/>
    <x v="0"/>
    <s v="24003440/240000482205"/>
    <d v="2024-11-20T00:00:00"/>
    <d v="2024-11-20T00:00:00"/>
    <m/>
    <m/>
    <x v="260"/>
    <s v="0800"/>
    <s v="Ger.d'Àrea Cult.,Educ.,Esp.i Cicl.de Vid"/>
    <n v="0"/>
    <n v="0"/>
    <n v="0"/>
    <n v="207.27"/>
    <n v="228"/>
    <d v="2024-11-20T00:00:00"/>
    <d v="2024-12-31T00:00:00"/>
    <s v="3M"/>
    <n v="1"/>
    <s v="3007191"/>
    <x v="386"/>
    <s v="Pau Claris 95"/>
    <s v="08009"/>
    <s v="BARCELONA"/>
    <s v="79952000-2"/>
    <m/>
    <s v="N"/>
    <s v="N"/>
    <d v="2024-11-22T00:00:00"/>
    <s v="SE"/>
    <x v="27"/>
    <x v="0"/>
    <s v="4t Trimestre"/>
  </r>
  <r>
    <s v=" 1) SAP EFP"/>
    <s v="001"/>
    <s v="M"/>
    <s v="Menor"/>
    <s v="G"/>
    <s v="Menor despesa genèrica"/>
    <x v="0"/>
    <s v="23003240/240000485887"/>
    <d v="2024-11-21T00:00:00"/>
    <d v="2024-11-21T00:00:00"/>
    <m/>
    <m/>
    <x v="255"/>
    <s v="0302"/>
    <s v="Gerència de Serveis Generals"/>
    <n v="0"/>
    <n v="0"/>
    <n v="0"/>
    <n v="100.91"/>
    <n v="111"/>
    <d v="2024-11-21T00:00:00"/>
    <d v="2024-12-31T00:00:00"/>
    <s v="12M"/>
    <n v="1"/>
    <s v="3007191"/>
    <x v="386"/>
    <s v="Pau Claris 95"/>
    <s v="08009"/>
    <s v="BARCELONA"/>
    <s v="79952000-2"/>
    <m/>
    <s v="N"/>
    <s v="N"/>
    <d v="2024-02-13T00:00:00"/>
    <s v="SE"/>
    <x v="27"/>
    <x v="0"/>
    <s v="4t Trimestre"/>
  </r>
  <r>
    <s v=" 1) SAP EFP"/>
    <s v="001"/>
    <s v="M"/>
    <s v="Menor"/>
    <s v="G"/>
    <s v="Menor despesa genèrica"/>
    <x v="0"/>
    <s v="24002859/240000507230"/>
    <d v="2024-12-16T00:00:00"/>
    <d v="2024-12-16T00:00:00"/>
    <m/>
    <m/>
    <x v="258"/>
    <s v="0302"/>
    <s v="Gerència de Serveis Generals"/>
    <n v="0"/>
    <n v="0"/>
    <n v="0"/>
    <n v="145.44999999999999"/>
    <n v="160"/>
    <d v="2024-12-16T00:00:00"/>
    <d v="2024-12-31T00:00:00"/>
    <s v="4M"/>
    <n v="1"/>
    <s v="3007191"/>
    <x v="386"/>
    <s v="Pau Claris 95"/>
    <s v="08009"/>
    <s v="BARCELONA"/>
    <s v="79952000-2"/>
    <m/>
    <s v="N"/>
    <s v="N"/>
    <d v="2024-11-07T00:00:00"/>
    <s v="SE"/>
    <x v="27"/>
    <x v="0"/>
    <s v="4t Trimestre"/>
  </r>
  <r>
    <s v=" 1) SAP EFP"/>
    <s v="001"/>
    <s v="M"/>
    <s v="Menor"/>
    <s v="G"/>
    <s v="Menor despesa genèrica"/>
    <x v="0"/>
    <s v="24000273/240000511277"/>
    <d v="2024-12-27T00:00:00"/>
    <d v="2024-12-27T00:00:00"/>
    <m/>
    <m/>
    <x v="257"/>
    <s v="0706"/>
    <s v="Gerència de Promoció Econòmica"/>
    <n v="0"/>
    <n v="0"/>
    <n v="0"/>
    <n v="62.95"/>
    <n v="69.25"/>
    <d v="2024-12-27T00:00:00"/>
    <d v="2024-12-31T00:00:00"/>
    <s v="12M"/>
    <n v="1"/>
    <s v="3007191"/>
    <x v="386"/>
    <s v="Pau Claris 95"/>
    <s v="08009"/>
    <s v="BARCELONA"/>
    <s v="79952000-2"/>
    <m/>
    <s v="N"/>
    <s v="N"/>
    <d v="2024-08-12T00:00:00"/>
    <s v="SE"/>
    <x v="27"/>
    <x v="0"/>
    <s v="4t Trimestre"/>
  </r>
  <r>
    <s v=" 1) SAP EFP"/>
    <s v="001"/>
    <s v="M"/>
    <s v="Menor"/>
    <s v="G"/>
    <s v="Menor despesa genèrica"/>
    <x v="0"/>
    <s v="23003240/240000544504"/>
    <d v="2024-12-30T00:00:00"/>
    <d v="2024-12-30T00:00:00"/>
    <m/>
    <m/>
    <x v="255"/>
    <s v="0302"/>
    <s v="Gerència de Serveis Generals"/>
    <n v="0"/>
    <n v="0"/>
    <n v="0"/>
    <n v="91.32"/>
    <n v="100.45"/>
    <d v="2024-12-30T00:00:00"/>
    <d v="2024-12-31T00:00:00"/>
    <s v="12M"/>
    <n v="1"/>
    <s v="3007191"/>
    <x v="386"/>
    <s v="Pau Claris 95"/>
    <s v="08009"/>
    <s v="BARCELONA"/>
    <s v="79952000-2"/>
    <m/>
    <s v="N"/>
    <s v="N"/>
    <d v="2024-02-13T00:00:00"/>
    <s v="SE"/>
    <x v="27"/>
    <x v="0"/>
    <s v="4t Trimestre"/>
  </r>
  <r>
    <s v=" 1) SAP EFP"/>
    <s v="001"/>
    <s v="M"/>
    <s v="Menor"/>
    <s v="G"/>
    <s v="Menor despesa genèrica"/>
    <x v="0"/>
    <s v="23003240/240000554804"/>
    <d v="2024-12-30T00:00:00"/>
    <d v="2024-12-30T00:00:00"/>
    <m/>
    <m/>
    <x v="255"/>
    <s v="0302"/>
    <s v="Gerència de Serveis Generals"/>
    <n v="0"/>
    <n v="0"/>
    <n v="0"/>
    <n v="62.95"/>
    <n v="69.25"/>
    <d v="2024-12-30T00:00:00"/>
    <d v="2024-12-31T00:00:00"/>
    <s v="12M"/>
    <n v="1"/>
    <s v="3007191"/>
    <x v="386"/>
    <s v="Pau Claris 95"/>
    <s v="08009"/>
    <s v="BARCELONA"/>
    <s v="79952000-2"/>
    <m/>
    <s v="N"/>
    <s v="N"/>
    <d v="2024-02-13T00:00:00"/>
    <s v="SE"/>
    <x v="27"/>
    <x v="0"/>
    <s v="4t Trimestre"/>
  </r>
  <r>
    <s v=" 1) SAP EFP"/>
    <s v="001"/>
    <s v="M"/>
    <s v="Menor"/>
    <s v="G"/>
    <s v="Menor despesa genèrica"/>
    <x v="0"/>
    <s v="24002859/250000008543"/>
    <d v="2024-12-31T00:00:00"/>
    <d v="2024-12-31T00:00:00"/>
    <m/>
    <m/>
    <x v="258"/>
    <s v="0302"/>
    <s v="Gerència de Serveis Generals"/>
    <n v="0"/>
    <n v="0"/>
    <n v="0"/>
    <n v="66.36"/>
    <n v="73"/>
    <d v="2024-12-31T00:00:00"/>
    <d v="2024-12-31T00:00:00"/>
    <s v="4M"/>
    <n v="1"/>
    <s v="3007191"/>
    <x v="386"/>
    <s v="Pau Claris 95"/>
    <s v="08009"/>
    <s v="BARCELONA"/>
    <s v="79952000-2"/>
    <m/>
    <s v="N"/>
    <s v="N"/>
    <d v="2024-11-07T00:00:00"/>
    <s v="SE"/>
    <x v="27"/>
    <x v="0"/>
    <s v="4t Trimestre"/>
  </r>
  <r>
    <s v=" 1) SAP EFP"/>
    <s v="001"/>
    <s v="M"/>
    <s v="Menor"/>
    <s v="G"/>
    <s v="Menor despesa genèrica"/>
    <x v="1"/>
    <s v="24000226/240000550084"/>
    <d v="2024-12-31T00:00:00"/>
    <d v="2024-12-31T00:00:00"/>
    <m/>
    <m/>
    <x v="168"/>
    <s v="0400"/>
    <s v="Ger. Àrea de Seguretat, Prevenció i Conv"/>
    <n v="0"/>
    <n v="0"/>
    <n v="0"/>
    <n v="1126.94"/>
    <n v="1363.6"/>
    <d v="2024-12-31T00:00:00"/>
    <d v="2024-12-31T00:00:00"/>
    <s v="11M"/>
    <n v="1"/>
    <s v="3012239"/>
    <x v="387"/>
    <s v="COBALTO 4"/>
    <s v="08907"/>
    <s v="HOSPITALET LLOBREGAT"/>
    <s v="32500000-8"/>
    <m/>
    <s v="N"/>
    <s v="N"/>
    <d v="2025-01-09T00:00:00"/>
    <s v="04"/>
    <x v="28"/>
    <x v="0"/>
    <s v="4t Trimestre"/>
  </r>
  <r>
    <s v=" 1) SAP EFP"/>
    <s v="001"/>
    <s v="Z"/>
    <s v="Adjudicació directa"/>
    <s v="N"/>
    <s v="Ordinari (AD)"/>
    <x v="2"/>
    <s v="24003971"/>
    <d v="2024-11-21T00:00:00"/>
    <m/>
    <m/>
    <m/>
    <x v="261"/>
    <s v="0302"/>
    <s v="Gerència de Serveis Generals"/>
    <n v="31853.16"/>
    <n v="38542.32"/>
    <n v="31853.16"/>
    <n v="31853.16"/>
    <n v="38542.32"/>
    <m/>
    <m/>
    <s v="12M"/>
    <n v="0"/>
    <s v="3010508"/>
    <x v="388"/>
    <s v="Av Mistral 6"/>
    <s v="08015"/>
    <s v="BARCELONA"/>
    <s v="92400000-5"/>
    <s v="N"/>
    <s v="N"/>
    <s v="N"/>
    <m/>
    <s v="SB"/>
    <x v="29"/>
    <x v="3"/>
    <s v="4t Trimestre"/>
  </r>
  <r>
    <s v=" 1) SAP EFP"/>
    <s v="001"/>
    <s v="M"/>
    <s v="Menor"/>
    <s v="G"/>
    <s v="Menor despesa genèrica"/>
    <x v="1"/>
    <s v="24000149/240000049102"/>
    <d v="2024-02-08T00:00:00"/>
    <d v="2024-02-08T00:00:00"/>
    <m/>
    <m/>
    <x v="173"/>
    <s v="0609"/>
    <s v="Districte de Sant Andreu"/>
    <n v="0"/>
    <n v="0"/>
    <n v="0"/>
    <n v="12.85"/>
    <n v="15.55"/>
    <d v="2024-02-08T00:00:00"/>
    <d v="2024-12-31T00:00:00"/>
    <s v="12M"/>
    <n v="1"/>
    <s v="3001719"/>
    <x v="389"/>
    <s v="Gran Sant Andreu 236-238"/>
    <s v="08030"/>
    <s v="BARCELONA"/>
    <s v="44423000-1"/>
    <m/>
    <s v="N"/>
    <s v="N"/>
    <d v="2024-02-13T00:00:00"/>
    <s v="04"/>
    <x v="30"/>
    <x v="0"/>
    <s v="1r Trimestre"/>
  </r>
  <r>
    <s v=" 1) SAP EFP"/>
    <s v="001"/>
    <s v="M"/>
    <s v="Menor"/>
    <s v="G"/>
    <s v="Menor despesa genèrica"/>
    <x v="1"/>
    <s v="24000149/240000139432"/>
    <d v="2024-04-08T00:00:00"/>
    <d v="2024-04-08T00:00:00"/>
    <m/>
    <m/>
    <x v="173"/>
    <s v="0609"/>
    <s v="Districte de Sant Andreu"/>
    <n v="0"/>
    <n v="0"/>
    <n v="0"/>
    <n v="13.81"/>
    <n v="16.71"/>
    <d v="2024-04-08T00:00:00"/>
    <d v="2024-12-31T00:00:00"/>
    <s v="12M"/>
    <n v="1"/>
    <s v="3001719"/>
    <x v="389"/>
    <s v="Gran Sant Andreu 236-238"/>
    <s v="08030"/>
    <s v="BARCELONA"/>
    <s v="44423000-1"/>
    <m/>
    <s v="N"/>
    <s v="N"/>
    <d v="2024-02-13T00:00:00"/>
    <s v="04"/>
    <x v="30"/>
    <x v="0"/>
    <s v="2n Trimestre"/>
  </r>
  <r>
    <s v=" 1) SAP EFP"/>
    <s v="001"/>
    <s v="M"/>
    <s v="Menor"/>
    <s v="G"/>
    <s v="Menor despesa genèrica"/>
    <x v="1"/>
    <s v="24000149/240000139447"/>
    <d v="2024-04-08T00:00:00"/>
    <d v="2024-04-08T00:00:00"/>
    <m/>
    <m/>
    <x v="173"/>
    <s v="0609"/>
    <s v="Districte de Sant Andreu"/>
    <n v="0"/>
    <n v="0"/>
    <n v="0"/>
    <n v="18.68"/>
    <n v="22.6"/>
    <d v="2024-04-08T00:00:00"/>
    <d v="2024-12-31T00:00:00"/>
    <s v="12M"/>
    <n v="1"/>
    <s v="3001719"/>
    <x v="389"/>
    <s v="Gran Sant Andreu 236-238"/>
    <s v="08030"/>
    <s v="BARCELONA"/>
    <s v="44423000-1"/>
    <m/>
    <s v="N"/>
    <s v="N"/>
    <d v="2024-02-13T00:00:00"/>
    <s v="04"/>
    <x v="30"/>
    <x v="0"/>
    <s v="2n Trimestre"/>
  </r>
  <r>
    <s v=" 1) SAP EFP"/>
    <s v="001"/>
    <s v="M"/>
    <s v="Menor"/>
    <s v="G"/>
    <s v="Menor despesa genèrica"/>
    <x v="1"/>
    <s v="24000149/240000139443"/>
    <d v="2024-04-08T00:00:00"/>
    <d v="2024-04-08T00:00:00"/>
    <m/>
    <m/>
    <x v="173"/>
    <s v="0609"/>
    <s v="Districte de Sant Andreu"/>
    <n v="0"/>
    <n v="0"/>
    <n v="0"/>
    <n v="4.13"/>
    <n v="5"/>
    <d v="2024-04-08T00:00:00"/>
    <d v="2024-12-31T00:00:00"/>
    <s v="12M"/>
    <n v="1"/>
    <s v="3001719"/>
    <x v="389"/>
    <s v="Gran Sant Andreu 236-238"/>
    <s v="08030"/>
    <s v="BARCELONA"/>
    <s v="44423000-1"/>
    <m/>
    <s v="N"/>
    <s v="N"/>
    <d v="2024-02-13T00:00:00"/>
    <s v="04"/>
    <x v="30"/>
    <x v="0"/>
    <s v="2n Trimestre"/>
  </r>
  <r>
    <s v=" 1) SAP EFP"/>
    <s v="001"/>
    <s v="M"/>
    <s v="Menor"/>
    <s v="G"/>
    <s v="Menor despesa genèrica"/>
    <x v="1"/>
    <s v="24000149/240000139451"/>
    <d v="2024-04-08T00:00:00"/>
    <d v="2024-04-08T00:00:00"/>
    <m/>
    <m/>
    <x v="173"/>
    <s v="0609"/>
    <s v="Districte de Sant Andreu"/>
    <n v="0"/>
    <n v="0"/>
    <n v="0"/>
    <n v="17.77"/>
    <n v="21.5"/>
    <d v="2024-04-08T00:00:00"/>
    <d v="2024-12-31T00:00:00"/>
    <s v="12M"/>
    <n v="1"/>
    <s v="3001719"/>
    <x v="389"/>
    <s v="Gran Sant Andreu 236-238"/>
    <s v="08030"/>
    <s v="BARCELONA"/>
    <s v="44423000-1"/>
    <m/>
    <s v="N"/>
    <s v="N"/>
    <d v="2024-02-13T00:00:00"/>
    <s v="04"/>
    <x v="30"/>
    <x v="0"/>
    <s v="2n Trimestre"/>
  </r>
  <r>
    <s v=" 1) SAP EFP"/>
    <s v="001"/>
    <s v="M"/>
    <s v="Menor"/>
    <s v="G"/>
    <s v="Menor despesa genèrica"/>
    <x v="1"/>
    <s v="24000149/240000139445"/>
    <d v="2024-04-08T00:00:00"/>
    <d v="2024-04-08T00:00:00"/>
    <m/>
    <m/>
    <x v="173"/>
    <s v="0609"/>
    <s v="Districte de Sant Andreu"/>
    <n v="0"/>
    <n v="0"/>
    <n v="0"/>
    <n v="6.2"/>
    <n v="7.5"/>
    <d v="2024-04-08T00:00:00"/>
    <d v="2024-12-31T00:00:00"/>
    <s v="12M"/>
    <n v="1"/>
    <s v="3001719"/>
    <x v="389"/>
    <s v="Gran Sant Andreu 236-238"/>
    <s v="08030"/>
    <s v="BARCELONA"/>
    <s v="44423000-1"/>
    <m/>
    <s v="N"/>
    <s v="N"/>
    <d v="2024-02-13T00:00:00"/>
    <s v="04"/>
    <x v="30"/>
    <x v="0"/>
    <s v="2n Trimestre"/>
  </r>
  <r>
    <s v=" 1) SAP EFP"/>
    <s v="001"/>
    <s v="M"/>
    <s v="Menor"/>
    <s v="G"/>
    <s v="Menor despesa genèrica"/>
    <x v="1"/>
    <s v="24000149/240000139433"/>
    <d v="2024-04-08T00:00:00"/>
    <d v="2024-04-08T00:00:00"/>
    <m/>
    <m/>
    <x v="173"/>
    <s v="0609"/>
    <s v="Districte de Sant Andreu"/>
    <n v="0"/>
    <n v="0"/>
    <n v="0"/>
    <n v="6.2"/>
    <n v="7.5"/>
    <d v="2024-04-08T00:00:00"/>
    <d v="2024-12-31T00:00:00"/>
    <s v="12M"/>
    <n v="1"/>
    <s v="3001719"/>
    <x v="389"/>
    <s v="Gran Sant Andreu 236-238"/>
    <s v="08030"/>
    <s v="BARCELONA"/>
    <s v="44423000-1"/>
    <m/>
    <s v="N"/>
    <s v="N"/>
    <d v="2024-02-13T00:00:00"/>
    <s v="04"/>
    <x v="30"/>
    <x v="0"/>
    <s v="2n Trimestre"/>
  </r>
  <r>
    <s v=" 1) SAP EFP"/>
    <s v="001"/>
    <s v="M"/>
    <s v="Menor"/>
    <s v="G"/>
    <s v="Menor despesa genèrica"/>
    <x v="1"/>
    <s v="24000149/240000199951"/>
    <d v="2024-05-15T00:00:00"/>
    <d v="2024-05-15T00:00:00"/>
    <m/>
    <m/>
    <x v="173"/>
    <s v="0609"/>
    <s v="Districte de Sant Andreu"/>
    <n v="0"/>
    <n v="0"/>
    <n v="0"/>
    <n v="11.99"/>
    <n v="14.51"/>
    <d v="2024-05-15T00:00:00"/>
    <d v="2024-12-31T00:00:00"/>
    <s v="12M"/>
    <n v="1"/>
    <s v="3001719"/>
    <x v="389"/>
    <s v="Gran Sant Andreu 236-238"/>
    <s v="08030"/>
    <s v="BARCELONA"/>
    <s v="44423000-1"/>
    <m/>
    <s v="N"/>
    <s v="N"/>
    <d v="2024-02-13T00:00:00"/>
    <s v="04"/>
    <x v="30"/>
    <x v="0"/>
    <s v="2n Trimestre"/>
  </r>
  <r>
    <s v=" 1) SAP EFP"/>
    <s v="001"/>
    <s v="M"/>
    <s v="Menor"/>
    <s v="G"/>
    <s v="Menor despesa genèrica"/>
    <x v="1"/>
    <s v="24000149/240000199949"/>
    <d v="2024-05-15T00:00:00"/>
    <d v="2024-05-15T00:00:00"/>
    <m/>
    <m/>
    <x v="173"/>
    <s v="0609"/>
    <s v="Districte de Sant Andreu"/>
    <n v="0"/>
    <n v="0"/>
    <n v="0"/>
    <n v="20.66"/>
    <n v="25"/>
    <d v="2024-05-15T00:00:00"/>
    <d v="2024-12-31T00:00:00"/>
    <s v="12M"/>
    <n v="1"/>
    <s v="3001719"/>
    <x v="389"/>
    <s v="Gran Sant Andreu 236-238"/>
    <s v="08030"/>
    <s v="BARCELONA"/>
    <s v="44423000-1"/>
    <m/>
    <s v="N"/>
    <s v="N"/>
    <d v="2024-02-13T00:00:00"/>
    <s v="04"/>
    <x v="30"/>
    <x v="0"/>
    <s v="2n Trimestre"/>
  </r>
  <r>
    <s v=" 1) SAP EFP"/>
    <s v="001"/>
    <s v="M"/>
    <s v="Menor"/>
    <s v="G"/>
    <s v="Menor despesa genèrica"/>
    <x v="1"/>
    <s v="24000149/240000243461"/>
    <d v="2024-06-07T00:00:00"/>
    <d v="2024-06-07T00:00:00"/>
    <m/>
    <m/>
    <x v="173"/>
    <s v="0609"/>
    <s v="Districte de Sant Andreu"/>
    <n v="0"/>
    <n v="0"/>
    <n v="0"/>
    <n v="9.14"/>
    <n v="11.06"/>
    <d v="2024-06-07T00:00:00"/>
    <d v="2024-12-31T00:00:00"/>
    <s v="12M"/>
    <n v="1"/>
    <s v="3001719"/>
    <x v="389"/>
    <s v="Gran Sant Andreu 236-238"/>
    <s v="08030"/>
    <s v="BARCELONA"/>
    <s v="44423000-1"/>
    <m/>
    <s v="N"/>
    <s v="N"/>
    <d v="2024-02-13T00:00:00"/>
    <s v="04"/>
    <x v="30"/>
    <x v="0"/>
    <s v="2n Trimestre"/>
  </r>
  <r>
    <s v=" 1) SAP EFP"/>
    <s v="001"/>
    <s v="M"/>
    <s v="Menor"/>
    <s v="G"/>
    <s v="Menor despesa genèrica"/>
    <x v="1"/>
    <s v="24000149/240000243486"/>
    <d v="2024-06-07T00:00:00"/>
    <d v="2024-06-07T00:00:00"/>
    <m/>
    <m/>
    <x v="173"/>
    <s v="0609"/>
    <s v="Districte de Sant Andreu"/>
    <n v="0"/>
    <n v="0"/>
    <n v="0"/>
    <n v="23.07"/>
    <n v="27.91"/>
    <d v="2024-06-07T00:00:00"/>
    <d v="2024-12-31T00:00:00"/>
    <s v="12M"/>
    <n v="1"/>
    <s v="3001719"/>
    <x v="389"/>
    <s v="Gran Sant Andreu 236-238"/>
    <s v="08030"/>
    <s v="BARCELONA"/>
    <s v="44423000-1"/>
    <m/>
    <s v="N"/>
    <s v="N"/>
    <d v="2024-02-13T00:00:00"/>
    <s v="04"/>
    <x v="30"/>
    <x v="0"/>
    <s v="2n Trimestre"/>
  </r>
  <r>
    <s v=" 1) SAP EFP"/>
    <s v="001"/>
    <s v="M"/>
    <s v="Menor"/>
    <s v="G"/>
    <s v="Menor despesa genèrica"/>
    <x v="1"/>
    <s v="24000149/240000243472"/>
    <d v="2024-06-07T00:00:00"/>
    <d v="2024-06-07T00:00:00"/>
    <m/>
    <m/>
    <x v="173"/>
    <s v="0609"/>
    <s v="Districte de Sant Andreu"/>
    <n v="0"/>
    <n v="0"/>
    <n v="0"/>
    <n v="5.79"/>
    <n v="7.01"/>
    <d v="2024-06-07T00:00:00"/>
    <d v="2024-12-31T00:00:00"/>
    <s v="12M"/>
    <n v="1"/>
    <s v="3001719"/>
    <x v="389"/>
    <s v="Gran Sant Andreu 236-238"/>
    <s v="08030"/>
    <s v="BARCELONA"/>
    <s v="44423000-1"/>
    <m/>
    <s v="N"/>
    <s v="N"/>
    <d v="2024-02-13T00:00:00"/>
    <s v="04"/>
    <x v="30"/>
    <x v="0"/>
    <s v="2n Trimestre"/>
  </r>
  <r>
    <s v=" 1) SAP EFP"/>
    <s v="001"/>
    <s v="M"/>
    <s v="Menor"/>
    <s v="G"/>
    <s v="Menor despesa genèrica"/>
    <x v="1"/>
    <s v="24000149/240000243439"/>
    <d v="2024-06-07T00:00:00"/>
    <d v="2024-06-07T00:00:00"/>
    <m/>
    <m/>
    <x v="173"/>
    <s v="0609"/>
    <s v="Districte de Sant Andreu"/>
    <n v="0"/>
    <n v="0"/>
    <n v="0"/>
    <n v="18.18"/>
    <n v="22"/>
    <d v="2024-06-07T00:00:00"/>
    <d v="2024-12-31T00:00:00"/>
    <s v="12M"/>
    <n v="1"/>
    <s v="3001719"/>
    <x v="389"/>
    <s v="Gran Sant Andreu 236-238"/>
    <s v="08030"/>
    <s v="BARCELONA"/>
    <s v="44423000-1"/>
    <m/>
    <s v="N"/>
    <s v="N"/>
    <d v="2024-02-13T00:00:00"/>
    <s v="04"/>
    <x v="30"/>
    <x v="0"/>
    <s v="2n Trimestre"/>
  </r>
  <r>
    <s v=" 1) SAP EFP"/>
    <s v="001"/>
    <s v="M"/>
    <s v="Menor"/>
    <s v="G"/>
    <s v="Menor despesa genèrica"/>
    <x v="1"/>
    <s v="24000149/240000298181"/>
    <d v="2024-07-09T00:00:00"/>
    <d v="2024-07-09T00:00:00"/>
    <m/>
    <m/>
    <x v="173"/>
    <s v="0609"/>
    <s v="Districte de Sant Andreu"/>
    <n v="0"/>
    <n v="0"/>
    <n v="0"/>
    <n v="26.08"/>
    <n v="31.56"/>
    <d v="2024-07-09T00:00:00"/>
    <d v="2024-12-31T00:00:00"/>
    <s v="12M"/>
    <n v="1"/>
    <s v="3001719"/>
    <x v="389"/>
    <s v="Gran Sant Andreu 236-238"/>
    <s v="08030"/>
    <s v="BARCELONA"/>
    <s v="44423000-1"/>
    <m/>
    <s v="N"/>
    <s v="N"/>
    <d v="2024-02-13T00:00:00"/>
    <s v="04"/>
    <x v="30"/>
    <x v="0"/>
    <s v="3r Trimestre"/>
  </r>
  <r>
    <s v=" 1) SAP EFP"/>
    <s v="001"/>
    <s v="M"/>
    <s v="Menor"/>
    <s v="G"/>
    <s v="Menor despesa genèrica"/>
    <x v="1"/>
    <s v="24000149/240000298172"/>
    <d v="2024-07-09T00:00:00"/>
    <d v="2024-07-09T00:00:00"/>
    <m/>
    <m/>
    <x v="173"/>
    <s v="0609"/>
    <s v="Districte de Sant Andreu"/>
    <n v="0"/>
    <n v="0"/>
    <n v="0"/>
    <n v="1.82"/>
    <n v="2.2000000000000002"/>
    <d v="2024-07-09T00:00:00"/>
    <d v="2024-12-31T00:00:00"/>
    <s v="12M"/>
    <n v="1"/>
    <s v="3001719"/>
    <x v="389"/>
    <s v="Gran Sant Andreu 236-238"/>
    <s v="08030"/>
    <s v="BARCELONA"/>
    <s v="44423000-1"/>
    <m/>
    <s v="N"/>
    <s v="N"/>
    <d v="2024-02-13T00:00:00"/>
    <s v="04"/>
    <x v="30"/>
    <x v="0"/>
    <s v="3r Trimestre"/>
  </r>
  <r>
    <s v=" 1) SAP EFP"/>
    <s v="001"/>
    <s v="M"/>
    <s v="Menor"/>
    <s v="G"/>
    <s v="Menor despesa genèrica"/>
    <x v="1"/>
    <s v="24000149/240000298180"/>
    <d v="2024-07-09T00:00:00"/>
    <d v="2024-07-09T00:00:00"/>
    <m/>
    <m/>
    <x v="173"/>
    <s v="0609"/>
    <s v="Districte de Sant Andreu"/>
    <n v="0"/>
    <n v="0"/>
    <n v="0"/>
    <n v="4.92"/>
    <n v="5.95"/>
    <d v="2024-07-09T00:00:00"/>
    <d v="2024-12-31T00:00:00"/>
    <s v="12M"/>
    <n v="1"/>
    <s v="3001719"/>
    <x v="389"/>
    <s v="Gran Sant Andreu 236-238"/>
    <s v="08030"/>
    <s v="BARCELONA"/>
    <s v="44423000-1"/>
    <m/>
    <s v="N"/>
    <s v="N"/>
    <d v="2024-02-13T00:00:00"/>
    <s v="04"/>
    <x v="30"/>
    <x v="0"/>
    <s v="3r Trimestre"/>
  </r>
  <r>
    <s v=" 1) SAP EFP"/>
    <s v="001"/>
    <s v="M"/>
    <s v="Menor"/>
    <s v="G"/>
    <s v="Menor despesa genèrica"/>
    <x v="1"/>
    <s v="24000149/240000298168"/>
    <d v="2024-07-09T00:00:00"/>
    <d v="2024-07-09T00:00:00"/>
    <m/>
    <m/>
    <x v="173"/>
    <s v="0609"/>
    <s v="Districte de Sant Andreu"/>
    <n v="0"/>
    <n v="0"/>
    <n v="0"/>
    <n v="5.46"/>
    <n v="6.61"/>
    <d v="2024-07-09T00:00:00"/>
    <d v="2024-12-31T00:00:00"/>
    <s v="12M"/>
    <n v="1"/>
    <s v="3001719"/>
    <x v="389"/>
    <s v="Gran Sant Andreu 236-238"/>
    <s v="08030"/>
    <s v="BARCELONA"/>
    <s v="44423000-1"/>
    <m/>
    <s v="N"/>
    <s v="N"/>
    <d v="2024-02-13T00:00:00"/>
    <s v="04"/>
    <x v="30"/>
    <x v="0"/>
    <s v="3r Trimestre"/>
  </r>
  <r>
    <s v=" 1) SAP EFP"/>
    <s v="001"/>
    <s v="M"/>
    <s v="Menor"/>
    <s v="G"/>
    <s v="Menor despesa genèrica"/>
    <x v="1"/>
    <s v="24000149/240000342856"/>
    <d v="2024-08-06T00:00:00"/>
    <d v="2024-08-06T00:00:00"/>
    <m/>
    <m/>
    <x v="173"/>
    <s v="0609"/>
    <s v="Districte de Sant Andreu"/>
    <n v="0"/>
    <n v="0"/>
    <n v="0"/>
    <n v="14.09"/>
    <n v="17.05"/>
    <d v="2024-08-06T00:00:00"/>
    <d v="2024-12-31T00:00:00"/>
    <s v="12M"/>
    <n v="1"/>
    <s v="3001719"/>
    <x v="389"/>
    <s v="Gran Sant Andreu 236-238"/>
    <s v="08030"/>
    <s v="BARCELONA"/>
    <s v="44423000-1"/>
    <m/>
    <s v="N"/>
    <s v="N"/>
    <d v="2024-02-13T00:00:00"/>
    <s v="04"/>
    <x v="30"/>
    <x v="0"/>
    <s v="3r Trimestre"/>
  </r>
  <r>
    <s v=" 1) SAP EFP"/>
    <s v="001"/>
    <s v="M"/>
    <s v="Menor"/>
    <s v="G"/>
    <s v="Menor despesa genèrica"/>
    <x v="1"/>
    <s v="24000149/240000373200"/>
    <d v="2024-09-18T00:00:00"/>
    <d v="2024-09-18T00:00:00"/>
    <m/>
    <m/>
    <x v="173"/>
    <s v="0609"/>
    <s v="Districte de Sant Andreu"/>
    <n v="0"/>
    <n v="0"/>
    <n v="0"/>
    <n v="16.55"/>
    <n v="20.03"/>
    <d v="2024-09-18T00:00:00"/>
    <d v="2024-12-31T00:00:00"/>
    <s v="12M"/>
    <n v="1"/>
    <s v="3001719"/>
    <x v="389"/>
    <s v="Gran Sant Andreu 236-238"/>
    <s v="08030"/>
    <s v="BARCELONA"/>
    <s v="44423000-1"/>
    <m/>
    <s v="N"/>
    <s v="N"/>
    <d v="2024-02-13T00:00:00"/>
    <s v="04"/>
    <x v="30"/>
    <x v="0"/>
    <s v="3r Trimestre"/>
  </r>
  <r>
    <s v=" 1) SAP EFP"/>
    <s v="001"/>
    <s v="M"/>
    <s v="Menor"/>
    <s v="G"/>
    <s v="Menor despesa genèrica"/>
    <x v="1"/>
    <s v="24000149/240000489354"/>
    <d v="2024-11-20T00:00:00"/>
    <d v="2024-11-20T00:00:00"/>
    <m/>
    <m/>
    <x v="173"/>
    <s v="0609"/>
    <s v="Districte de Sant Andreu"/>
    <n v="0"/>
    <n v="0"/>
    <n v="0"/>
    <n v="90.88"/>
    <n v="109.95"/>
    <d v="2024-11-20T00:00:00"/>
    <d v="2024-12-31T00:00:00"/>
    <s v="12M"/>
    <n v="1"/>
    <s v="3001719"/>
    <x v="389"/>
    <s v="Gran Sant Andreu 236-238"/>
    <s v="08030"/>
    <s v="BARCELONA"/>
    <s v="44423000-1"/>
    <m/>
    <s v="N"/>
    <s v="N"/>
    <d v="2024-02-13T00:00:00"/>
    <s v="04"/>
    <x v="30"/>
    <x v="0"/>
    <s v="4t Trimestre"/>
  </r>
  <r>
    <s v=" 1) SAP EFP"/>
    <s v="001"/>
    <s v="M"/>
    <s v="Menor"/>
    <s v="G"/>
    <s v="Menor despesa genèrica"/>
    <x v="1"/>
    <s v="24000149/240000489353"/>
    <d v="2024-11-20T00:00:00"/>
    <d v="2024-11-20T00:00:00"/>
    <m/>
    <m/>
    <x v="173"/>
    <s v="0609"/>
    <s v="Districte de Sant Andreu"/>
    <n v="0"/>
    <n v="0"/>
    <n v="0"/>
    <n v="20.95"/>
    <n v="25.35"/>
    <d v="2024-11-20T00:00:00"/>
    <d v="2024-12-31T00:00:00"/>
    <s v="12M"/>
    <n v="1"/>
    <s v="3001719"/>
    <x v="389"/>
    <s v="Gran Sant Andreu 236-238"/>
    <s v="08030"/>
    <s v="BARCELONA"/>
    <s v="44423000-1"/>
    <m/>
    <s v="N"/>
    <s v="N"/>
    <d v="2024-02-13T00:00:00"/>
    <s v="04"/>
    <x v="30"/>
    <x v="0"/>
    <s v="4t Trimestre"/>
  </r>
  <r>
    <s v=" 1) SAP EFP"/>
    <s v="001"/>
    <s v="M"/>
    <s v="Menor"/>
    <s v="G"/>
    <s v="Menor despesa genèrica"/>
    <x v="1"/>
    <s v="24000149/240000489355"/>
    <d v="2024-11-20T00:00:00"/>
    <d v="2024-11-20T00:00:00"/>
    <m/>
    <m/>
    <x v="173"/>
    <s v="0609"/>
    <s v="Districte de Sant Andreu"/>
    <n v="0"/>
    <n v="0"/>
    <n v="0"/>
    <n v="88.68"/>
    <n v="107.3"/>
    <d v="2024-11-20T00:00:00"/>
    <d v="2024-12-31T00:00:00"/>
    <s v="12M"/>
    <n v="1"/>
    <s v="3001719"/>
    <x v="389"/>
    <s v="Gran Sant Andreu 236-238"/>
    <s v="08030"/>
    <s v="BARCELONA"/>
    <s v="44423000-1"/>
    <m/>
    <s v="N"/>
    <s v="N"/>
    <d v="2024-02-13T00:00:00"/>
    <s v="04"/>
    <x v="30"/>
    <x v="0"/>
    <s v="4t Trimestre"/>
  </r>
  <r>
    <s v=" 1) SAP EFP"/>
    <s v="001"/>
    <s v="M"/>
    <s v="Menor"/>
    <s v="G"/>
    <s v="Menor despesa genèrica"/>
    <x v="1"/>
    <s v="24000149/240000489356"/>
    <d v="2024-11-20T00:00:00"/>
    <d v="2024-11-20T00:00:00"/>
    <m/>
    <m/>
    <x v="173"/>
    <s v="0609"/>
    <s v="Districte de Sant Andreu"/>
    <n v="0"/>
    <n v="0"/>
    <n v="0"/>
    <n v="12.75"/>
    <n v="15.43"/>
    <d v="2024-11-20T00:00:00"/>
    <d v="2024-12-31T00:00:00"/>
    <s v="12M"/>
    <n v="1"/>
    <s v="3001719"/>
    <x v="389"/>
    <s v="Gran Sant Andreu 236-238"/>
    <s v="08030"/>
    <s v="BARCELONA"/>
    <s v="44423000-1"/>
    <m/>
    <s v="N"/>
    <s v="N"/>
    <d v="2024-02-13T00:00:00"/>
    <s v="04"/>
    <x v="30"/>
    <x v="0"/>
    <s v="4t Trimestre"/>
  </r>
  <r>
    <s v=" 1) SAP EFP"/>
    <s v="001"/>
    <s v="M"/>
    <s v="Menor"/>
    <s v="G"/>
    <s v="Menor despesa genèrica"/>
    <x v="1"/>
    <s v="24000149/240000489359"/>
    <d v="2024-11-20T00:00:00"/>
    <d v="2024-11-20T00:00:00"/>
    <m/>
    <m/>
    <x v="173"/>
    <s v="0609"/>
    <s v="Districte de Sant Andreu"/>
    <n v="0"/>
    <n v="0"/>
    <n v="0"/>
    <n v="4.13"/>
    <n v="5"/>
    <d v="2024-11-20T00:00:00"/>
    <d v="2024-12-31T00:00:00"/>
    <s v="12M"/>
    <n v="1"/>
    <s v="3001719"/>
    <x v="389"/>
    <s v="Gran Sant Andreu 236-238"/>
    <s v="08030"/>
    <s v="BARCELONA"/>
    <s v="44423000-1"/>
    <m/>
    <s v="N"/>
    <s v="N"/>
    <d v="2024-02-13T00:00:00"/>
    <s v="04"/>
    <x v="30"/>
    <x v="0"/>
    <s v="4t Trimestre"/>
  </r>
  <r>
    <s v=" 1) SAP EFP"/>
    <s v="001"/>
    <s v="M"/>
    <s v="Menor"/>
    <s v="G"/>
    <s v="Menor despesa genèrica"/>
    <x v="1"/>
    <s v="24000149/240000493836"/>
    <d v="2024-11-26T00:00:00"/>
    <d v="2024-11-26T00:00:00"/>
    <m/>
    <m/>
    <x v="173"/>
    <s v="0609"/>
    <s v="Districte de Sant Andreu"/>
    <n v="0"/>
    <n v="0"/>
    <n v="0"/>
    <n v="20.329999999999998"/>
    <n v="24.6"/>
    <d v="2024-11-26T00:00:00"/>
    <d v="2024-12-31T00:00:00"/>
    <s v="12M"/>
    <n v="1"/>
    <s v="3001719"/>
    <x v="389"/>
    <s v="Gran Sant Andreu 236-238"/>
    <s v="08030"/>
    <s v="BARCELONA"/>
    <s v="44423000-1"/>
    <m/>
    <s v="N"/>
    <s v="N"/>
    <d v="2024-02-13T00:00:00"/>
    <s v="04"/>
    <x v="30"/>
    <x v="0"/>
    <s v="4t Trimestre"/>
  </r>
  <r>
    <s v=" 1) SAP EFP"/>
    <s v="001"/>
    <s v="M"/>
    <s v="Menor"/>
    <s v="G"/>
    <s v="Menor despesa genèrica"/>
    <x v="1"/>
    <s v="24001227/240000490349"/>
    <d v="2024-11-26T00:00:00"/>
    <d v="2024-11-26T00:00:00"/>
    <m/>
    <m/>
    <x v="73"/>
    <s v="0609"/>
    <s v="Districte de Sant Andreu"/>
    <n v="0"/>
    <n v="0"/>
    <n v="0"/>
    <n v="75.53"/>
    <n v="91.39"/>
    <d v="2024-11-26T00:00:00"/>
    <d v="2024-12-31T00:00:00"/>
    <s v="9M"/>
    <n v="1"/>
    <s v="3001719"/>
    <x v="389"/>
    <s v="Gran Sant Andreu 236-238"/>
    <s v="08030"/>
    <s v="BARCELONA"/>
    <s v="39151000-5"/>
    <m/>
    <s v="N"/>
    <s v="N"/>
    <d v="2024-11-28T00:00:00"/>
    <s v="04"/>
    <x v="30"/>
    <x v="0"/>
    <s v="4t Trimestre"/>
  </r>
  <r>
    <s v=" 1) SAP EFP"/>
    <s v="001"/>
    <s v="M"/>
    <s v="Menor"/>
    <s v="G"/>
    <s v="Menor despesa genèrica"/>
    <x v="1"/>
    <s v="24000149/240000534776"/>
    <d v="2024-12-12T00:00:00"/>
    <d v="2024-12-12T00:00:00"/>
    <m/>
    <m/>
    <x v="173"/>
    <s v="0609"/>
    <s v="Districte de Sant Andreu"/>
    <n v="0"/>
    <n v="0"/>
    <n v="0"/>
    <n v="10.57"/>
    <n v="12.79"/>
    <d v="2024-12-12T00:00:00"/>
    <d v="2024-12-31T00:00:00"/>
    <s v="12M"/>
    <n v="1"/>
    <s v="3001719"/>
    <x v="389"/>
    <s v="Gran Sant Andreu 236-238"/>
    <s v="08030"/>
    <s v="BARCELONA"/>
    <s v="44423000-1"/>
    <m/>
    <s v="N"/>
    <s v="N"/>
    <d v="2024-02-13T00:00:00"/>
    <s v="04"/>
    <x v="30"/>
    <x v="0"/>
    <s v="4t Trimestre"/>
  </r>
  <r>
    <s v=" 1) SAP EFP"/>
    <s v="001"/>
    <s v="M"/>
    <s v="Menor"/>
    <s v="G"/>
    <s v="Menor despesa genèrica"/>
    <x v="1"/>
    <s v="24000149/240000531053"/>
    <d v="2024-12-12T00:00:00"/>
    <d v="2024-12-12T00:00:00"/>
    <m/>
    <m/>
    <x v="173"/>
    <s v="0609"/>
    <s v="Districte de Sant Andreu"/>
    <n v="0"/>
    <n v="0"/>
    <n v="0"/>
    <n v="21.92"/>
    <n v="26.52"/>
    <d v="2024-12-12T00:00:00"/>
    <d v="2024-12-31T00:00:00"/>
    <s v="12M"/>
    <n v="1"/>
    <s v="3001719"/>
    <x v="389"/>
    <s v="Gran Sant Andreu 236-238"/>
    <s v="08030"/>
    <s v="BARCELONA"/>
    <s v="44423000-1"/>
    <m/>
    <s v="N"/>
    <s v="N"/>
    <d v="2024-02-13T00:00:00"/>
    <s v="04"/>
    <x v="30"/>
    <x v="0"/>
    <s v="4t Trimestre"/>
  </r>
  <r>
    <s v=" 1) SAP EFP"/>
    <s v="001"/>
    <s v="M"/>
    <s v="Menor"/>
    <s v="G"/>
    <s v="Menor despesa genèrica"/>
    <x v="1"/>
    <s v="24000149/240000535687"/>
    <d v="2024-12-18T00:00:00"/>
    <d v="2024-12-18T00:00:00"/>
    <m/>
    <m/>
    <x v="173"/>
    <s v="0609"/>
    <s v="Districte de Sant Andreu"/>
    <n v="0"/>
    <n v="0"/>
    <n v="0"/>
    <n v="9.7899999999999991"/>
    <n v="11.85"/>
    <d v="2024-12-18T00:00:00"/>
    <d v="2024-12-31T00:00:00"/>
    <s v="12M"/>
    <n v="1"/>
    <s v="3001719"/>
    <x v="389"/>
    <s v="Gran Sant Andreu 236-238"/>
    <s v="08030"/>
    <s v="BARCELONA"/>
    <s v="44423000-1"/>
    <m/>
    <s v="N"/>
    <s v="N"/>
    <d v="2024-02-13T00:00:00"/>
    <s v="04"/>
    <x v="30"/>
    <x v="0"/>
    <s v="4t Trimestre"/>
  </r>
  <r>
    <s v=" 1) SAP EFP"/>
    <s v="001"/>
    <s v="M"/>
    <s v="Menor"/>
    <s v="G"/>
    <s v="Menor despesa genèrica"/>
    <x v="1"/>
    <s v="24000149/250000012679"/>
    <d v="2024-12-31T00:00:00"/>
    <d v="2024-12-31T00:00:00"/>
    <m/>
    <m/>
    <x v="173"/>
    <s v="0609"/>
    <s v="Districte de Sant Andreu"/>
    <n v="0"/>
    <n v="0"/>
    <n v="0"/>
    <n v="6.53"/>
    <n v="7.9"/>
    <d v="2024-12-31T00:00:00"/>
    <d v="2024-12-31T00:00:00"/>
    <s v="12M"/>
    <n v="1"/>
    <s v="3001719"/>
    <x v="389"/>
    <s v="Gran Sant Andreu 236-238"/>
    <s v="08030"/>
    <s v="BARCELONA"/>
    <s v="44423000-1"/>
    <m/>
    <s v="N"/>
    <s v="N"/>
    <d v="2024-02-13T00:00:00"/>
    <s v="04"/>
    <x v="30"/>
    <x v="0"/>
    <s v="4t Trimestre"/>
  </r>
  <r>
    <s v=" 1) SAP EFP"/>
    <s v="001"/>
    <s v="M"/>
    <s v="Menor"/>
    <s v="C"/>
    <s v="Menor AMB concurrència (Públic)"/>
    <x v="0"/>
    <s v="24000197"/>
    <d v="2024-01-31T00:00:00"/>
    <d v="2024-06-26T00:00:00"/>
    <m/>
    <m/>
    <x v="262"/>
    <s v="0503"/>
    <s v="Gerència d'Urbanisme"/>
    <n v="2500"/>
    <n v="3025"/>
    <n v="2810"/>
    <n v="2500"/>
    <n v="3025"/>
    <d v="2024-01-31T00:00:00"/>
    <d v="2024-12-31T00:00:00"/>
    <s v="11M"/>
    <n v="1"/>
    <s v="3196499"/>
    <x v="390"/>
    <s v="CALLE PRINCIPE DE VERGARA 40 1er"/>
    <s v="28001"/>
    <s v="MADRID"/>
    <s v="71900000-7"/>
    <s v="N"/>
    <s v="N"/>
    <s v="N"/>
    <d v="2024-07-05T00:00:00"/>
    <s v="SE"/>
    <x v="31"/>
    <x v="1"/>
    <s v="1r Trimestre"/>
  </r>
  <r>
    <s v=" 1) SAP EFP"/>
    <s v="001"/>
    <s v="M"/>
    <s v="Menor"/>
    <s v="G"/>
    <s v="Menor despesa genèrica"/>
    <x v="1"/>
    <s v="24001572/240000321895"/>
    <d v="2024-08-18T00:00:00"/>
    <d v="2024-08-18T00:00:00"/>
    <m/>
    <m/>
    <x v="36"/>
    <s v="0900"/>
    <s v="Gerència d'Àrea de Mobilitat, Infraestru"/>
    <n v="0"/>
    <n v="0"/>
    <n v="0"/>
    <n v="2962.63"/>
    <n v="3258.89"/>
    <d v="2024-08-18T00:00:00"/>
    <d v="2024-12-31T00:00:00"/>
    <s v="7M"/>
    <n v="1"/>
    <s v="3081807"/>
    <x v="391"/>
    <s v="FINCA EL MACIA S/N"/>
    <s v="08510"/>
    <s v="LES MASIES DE RODA"/>
    <s v="33000000-0"/>
    <m/>
    <s v="N"/>
    <s v="N"/>
    <d v="2024-08-21T00:00:00"/>
    <s v="04"/>
    <x v="32"/>
    <x v="0"/>
    <s v="3r Trimestre"/>
  </r>
  <r>
    <s v=" 1) SAP EFP"/>
    <s v="001"/>
    <s v="M"/>
    <s v="Menor"/>
    <s v="G"/>
    <s v="Menor despesa genèrica"/>
    <x v="1"/>
    <s v="24000104/240000393906"/>
    <d v="2024-10-15T00:00:00"/>
    <d v="2024-10-15T00:00:00"/>
    <m/>
    <m/>
    <x v="36"/>
    <s v="0900"/>
    <s v="Gerència d'Àrea de Mobilitat, Infraestru"/>
    <n v="0"/>
    <n v="0"/>
    <n v="0"/>
    <n v="359.81"/>
    <n v="400.12"/>
    <d v="2024-10-15T00:00:00"/>
    <d v="2024-12-31T00:00:00"/>
    <s v="12M"/>
    <n v="1"/>
    <s v="3081807"/>
    <x v="391"/>
    <s v="FINCA EL MACIA S/N"/>
    <s v="08510"/>
    <s v="LES MASIES DE RODA"/>
    <s v="33000000-0"/>
    <m/>
    <s v="N"/>
    <s v="N"/>
    <d v="2024-10-17T00:00:00"/>
    <s v="04"/>
    <x v="32"/>
    <x v="0"/>
    <s v="4t Trimestre"/>
  </r>
  <r>
    <s v=" 1) SAP EFP"/>
    <s v="001"/>
    <s v="M"/>
    <s v="Menor"/>
    <s v="G"/>
    <s v="Menor despesa genèrica"/>
    <x v="1"/>
    <s v="24001572/240000393903"/>
    <d v="2024-10-15T00:00:00"/>
    <d v="2024-10-15T00:00:00"/>
    <m/>
    <m/>
    <x v="36"/>
    <s v="0900"/>
    <s v="Gerència d'Àrea de Mobilitat, Infraestru"/>
    <n v="0"/>
    <n v="0"/>
    <n v="0"/>
    <n v="2481.56"/>
    <n v="2882.62"/>
    <d v="2024-10-15T00:00:00"/>
    <d v="2024-12-31T00:00:00"/>
    <s v="7M"/>
    <n v="1"/>
    <s v="3081807"/>
    <x v="391"/>
    <s v="FINCA EL MACIA S/N"/>
    <s v="08510"/>
    <s v="LES MASIES DE RODA"/>
    <s v="33000000-0"/>
    <m/>
    <s v="N"/>
    <s v="N"/>
    <d v="2024-08-21T00:00:00"/>
    <s v="04"/>
    <x v="32"/>
    <x v="0"/>
    <s v="4t Trimestre"/>
  </r>
  <r>
    <s v=" 1) SAP EFP"/>
    <s v="001"/>
    <s v="M"/>
    <s v="Menor"/>
    <s v="G"/>
    <s v="Menor despesa genèrica"/>
    <x v="1"/>
    <s v="24003083/240000426049"/>
    <d v="2024-10-15T00:00:00"/>
    <d v="2024-10-15T00:00:00"/>
    <m/>
    <m/>
    <x v="36"/>
    <s v="0900"/>
    <s v="Gerència d'Àrea de Mobilitat, Infraestru"/>
    <n v="0"/>
    <n v="0"/>
    <n v="0"/>
    <n v="984.19"/>
    <n v="1082.6099999999999"/>
    <d v="2024-10-15T00:00:00"/>
    <d v="2024-12-31T00:00:00"/>
    <s v="4M"/>
    <n v="1"/>
    <s v="3081807"/>
    <x v="391"/>
    <s v="FINCA EL MACIA S/N"/>
    <s v="08510"/>
    <s v="LES MASIES DE RODA"/>
    <s v="33000000-0"/>
    <m/>
    <s v="N"/>
    <s v="N"/>
    <d v="2024-10-17T00:00:00"/>
    <s v="04"/>
    <x v="32"/>
    <x v="0"/>
    <s v="4t Trimestre"/>
  </r>
  <r>
    <s v=" 1) SAP EFP"/>
    <s v="001"/>
    <s v="M"/>
    <s v="Menor"/>
    <s v="G"/>
    <s v="Menor despesa genèrica"/>
    <x v="1"/>
    <s v="24003083/240000432644"/>
    <d v="2024-11-06T00:00:00"/>
    <d v="2024-11-06T00:00:00"/>
    <m/>
    <m/>
    <x v="36"/>
    <s v="0900"/>
    <s v="Gerència d'Àrea de Mobilitat, Infraestru"/>
    <n v="0"/>
    <n v="0"/>
    <n v="0"/>
    <n v="2007.27"/>
    <n v="2363.19"/>
    <d v="2024-11-06T00:00:00"/>
    <d v="2024-12-31T00:00:00"/>
    <s v="4M"/>
    <n v="1"/>
    <s v="3081807"/>
    <x v="391"/>
    <s v="FINCA EL MACIA S/N"/>
    <s v="08510"/>
    <s v="LES MASIES DE RODA"/>
    <s v="33000000-0"/>
    <m/>
    <s v="N"/>
    <s v="N"/>
    <d v="2024-10-17T00:00:00"/>
    <s v="04"/>
    <x v="32"/>
    <x v="0"/>
    <s v="4t Trimestre"/>
  </r>
  <r>
    <s v=" 1) SAP EFP"/>
    <s v="001"/>
    <s v="M"/>
    <s v="Menor"/>
    <s v="G"/>
    <s v="Menor despesa genèrica"/>
    <x v="1"/>
    <s v="24003083/240000432645"/>
    <d v="2024-11-06T00:00:00"/>
    <d v="2024-11-06T00:00:00"/>
    <m/>
    <m/>
    <x v="36"/>
    <s v="0900"/>
    <s v="Gerència d'Àrea de Mobilitat, Infraestru"/>
    <n v="0"/>
    <n v="0"/>
    <n v="0"/>
    <n v="1329.89"/>
    <n v="1462.88"/>
    <d v="2024-11-06T00:00:00"/>
    <d v="2024-12-31T00:00:00"/>
    <s v="4M"/>
    <n v="1"/>
    <s v="3081807"/>
    <x v="391"/>
    <s v="FINCA EL MACIA S/N"/>
    <s v="08510"/>
    <s v="LES MASIES DE RODA"/>
    <s v="33000000-0"/>
    <m/>
    <s v="N"/>
    <s v="N"/>
    <d v="2024-10-17T00:00:00"/>
    <s v="04"/>
    <x v="32"/>
    <x v="0"/>
    <s v="4t Trimestre"/>
  </r>
  <r>
    <s v=" 1) SAP EFP"/>
    <s v="001"/>
    <s v="M"/>
    <s v="Menor"/>
    <s v="G"/>
    <s v="Menor despesa genèrica"/>
    <x v="1"/>
    <s v="24003656/240000476900"/>
    <d v="2024-11-27T00:00:00"/>
    <d v="2024-11-27T00:00:00"/>
    <m/>
    <m/>
    <x v="36"/>
    <s v="0900"/>
    <s v="Gerència d'Àrea de Mobilitat, Infraestru"/>
    <n v="0"/>
    <n v="0"/>
    <n v="0"/>
    <n v="2308.29"/>
    <n v="2622"/>
    <d v="2024-11-27T00:00:00"/>
    <d v="2024-12-31T00:00:00"/>
    <s v="2M"/>
    <n v="1"/>
    <s v="3081807"/>
    <x v="391"/>
    <s v="FINCA EL MACIA S/N"/>
    <s v="08510"/>
    <s v="LES MASIES DE RODA"/>
    <s v="33000000-0"/>
    <m/>
    <s v="N"/>
    <s v="N"/>
    <d v="2024-11-28T00:00:00"/>
    <s v="04"/>
    <x v="32"/>
    <x v="0"/>
    <s v="4t Trimestre"/>
  </r>
  <r>
    <s v=" 1) SAP EFP"/>
    <s v="001"/>
    <s v="M"/>
    <s v="Menor"/>
    <s v="G"/>
    <s v="Menor despesa genèrica"/>
    <x v="1"/>
    <s v="24003656/240000480231"/>
    <d v="2024-11-27T00:00:00"/>
    <d v="2024-11-27T00:00:00"/>
    <m/>
    <m/>
    <x v="36"/>
    <s v="0900"/>
    <s v="Gerència d'Àrea de Mobilitat, Infraestru"/>
    <n v="0"/>
    <n v="0"/>
    <n v="0"/>
    <n v="2468.41"/>
    <n v="2766.7"/>
    <d v="2024-11-27T00:00:00"/>
    <d v="2024-12-31T00:00:00"/>
    <s v="2M"/>
    <n v="1"/>
    <s v="3081807"/>
    <x v="391"/>
    <s v="FINCA EL MACIA S/N"/>
    <s v="08510"/>
    <s v="LES MASIES DE RODA"/>
    <s v="33000000-0"/>
    <m/>
    <s v="N"/>
    <s v="N"/>
    <d v="2024-11-28T00:00:00"/>
    <s v="04"/>
    <x v="32"/>
    <x v="0"/>
    <s v="4t Trimestre"/>
  </r>
  <r>
    <s v=" 1) SAP EFP"/>
    <s v="001"/>
    <s v="M"/>
    <s v="Menor"/>
    <s v="N"/>
    <s v="Menor SENSE concurrència"/>
    <x v="0"/>
    <s v="24000662"/>
    <d v="2024-02-26T00:00:00"/>
    <d v="2024-12-03T00:00:00"/>
    <m/>
    <m/>
    <x v="263"/>
    <s v="0601"/>
    <s v="Districte de Ciutat Vella"/>
    <n v="4500"/>
    <n v="5445"/>
    <n v="4500"/>
    <n v="4500"/>
    <n v="5445"/>
    <d v="2024-02-27T00:00:00"/>
    <d v="2024-06-01T00:00:00"/>
    <s v="2M"/>
    <n v="0"/>
    <s v="3007202"/>
    <x v="392"/>
    <s v="Tuset 8"/>
    <s v="08006"/>
    <s v="BARCELONA"/>
    <s v="71242000-6"/>
    <s v="N"/>
    <s v="N"/>
    <s v="N"/>
    <d v="2024-12-05T00:00:00"/>
    <s v="SE"/>
    <x v="33"/>
    <x v="1"/>
    <s v="1r Trimestre"/>
  </r>
  <r>
    <s v=" 1) SAP EFP"/>
    <s v="001"/>
    <s v="M"/>
    <s v="Menor"/>
    <s v="N"/>
    <s v="Menor SENSE concurrència"/>
    <x v="0"/>
    <s v="24000963"/>
    <d v="2024-04-03T00:00:00"/>
    <d v="2024-12-31T00:00:00"/>
    <m/>
    <m/>
    <x v="264"/>
    <s v="0609"/>
    <s v="Districte de Sant Andreu"/>
    <n v="2250"/>
    <n v="2722.5"/>
    <n v="2250"/>
    <n v="2250"/>
    <n v="2722.5"/>
    <d v="2024-06-17T00:00:00"/>
    <d v="2025-06-16T00:00:00"/>
    <s v="12M"/>
    <n v="0"/>
    <s v="3007202"/>
    <x v="392"/>
    <s v="Tuset 8"/>
    <s v="08006"/>
    <s v="BARCELONA"/>
    <s v="71200000-0"/>
    <s v="N"/>
    <s v="N"/>
    <s v="N"/>
    <d v="2025-01-09T00:00:00"/>
    <s v="SE"/>
    <x v="33"/>
    <x v="1"/>
    <s v="2n Trimestre"/>
  </r>
  <r>
    <s v=" 1) SAP EFP"/>
    <s v="001"/>
    <s v="M"/>
    <s v="Menor"/>
    <s v="G"/>
    <s v="Menor despesa genèrica"/>
    <x v="1"/>
    <s v="23003943/240000398415"/>
    <d v="2024-10-06T00:00:00"/>
    <d v="2024-10-06T00:00:00"/>
    <m/>
    <m/>
    <x v="228"/>
    <s v="0302"/>
    <s v="Gerència de Serveis Generals"/>
    <n v="0"/>
    <n v="0"/>
    <n v="0"/>
    <n v="235.75"/>
    <n v="285.26"/>
    <d v="2024-10-06T00:00:00"/>
    <d v="2024-12-31T00:00:00"/>
    <s v="12M"/>
    <n v="1"/>
    <s v="3022217"/>
    <x v="393"/>
    <s v="Crta. Rubí km. 19,3 C/d’Almacelles 5-7"/>
    <s v="08194"/>
    <s v="SANT QUIRZE DEL VALLÈS"/>
    <s v="39100000-3"/>
    <m/>
    <s v="N"/>
    <s v="N"/>
    <d v="2024-10-10T00:00:00"/>
    <s v="04"/>
    <x v="34"/>
    <x v="0"/>
    <s v="4t Trimestre"/>
  </r>
  <r>
    <s v=" 1) SAP EFP"/>
    <s v="001"/>
    <s v="M"/>
    <s v="Menor"/>
    <s v="G"/>
    <s v="Menor despesa genèrica"/>
    <x v="1"/>
    <s v="23003943/240000402891"/>
    <d v="2024-10-09T00:00:00"/>
    <d v="2024-10-09T00:00:00"/>
    <m/>
    <m/>
    <x v="228"/>
    <s v="0302"/>
    <s v="Gerència de Serveis Generals"/>
    <n v="0"/>
    <n v="0"/>
    <n v="0"/>
    <n v="1075"/>
    <n v="1300.75"/>
    <d v="2024-10-09T00:00:00"/>
    <d v="2024-12-31T00:00:00"/>
    <s v="12M"/>
    <n v="1"/>
    <s v="3022217"/>
    <x v="393"/>
    <s v="Crta. Rubí km. 19,3 C/d’Almacelles 5-7"/>
    <s v="08194"/>
    <s v="SANT QUIRZE DEL VALLÈS"/>
    <s v="39100000-3"/>
    <m/>
    <s v="N"/>
    <s v="N"/>
    <d v="2024-10-10T00:00:00"/>
    <s v="04"/>
    <x v="34"/>
    <x v="0"/>
    <s v="4t Trimestre"/>
  </r>
  <r>
    <s v=" 1) SAP EFP"/>
    <s v="001"/>
    <s v="M"/>
    <s v="Menor"/>
    <s v="G"/>
    <s v="Menor despesa genèrica"/>
    <x v="1"/>
    <s v="23003943/240000531101"/>
    <d v="2024-12-17T00:00:00"/>
    <d v="2024-12-17T00:00:00"/>
    <m/>
    <m/>
    <x v="228"/>
    <s v="0302"/>
    <s v="Gerència de Serveis Generals"/>
    <n v="0"/>
    <n v="0"/>
    <n v="0"/>
    <n v="174.99"/>
    <n v="211.75"/>
    <d v="2024-12-17T00:00:00"/>
    <d v="2024-12-31T00:00:00"/>
    <s v="12M"/>
    <n v="1"/>
    <s v="3022217"/>
    <x v="393"/>
    <s v="Crta. Rubí km. 19,3 C/d’Almacelles 5-7"/>
    <s v="08194"/>
    <s v="SANT QUIRZE DEL VALLÈS"/>
    <s v="39100000-3"/>
    <m/>
    <s v="N"/>
    <s v="N"/>
    <d v="2024-10-10T00:00:00"/>
    <s v="04"/>
    <x v="34"/>
    <x v="0"/>
    <s v="4t Trimestre"/>
  </r>
  <r>
    <s v=" 1) SAP EFP"/>
    <s v="001"/>
    <s v="M"/>
    <s v="Menor"/>
    <s v="C"/>
    <s v="Menor AMB concurrència (Públic)"/>
    <x v="4"/>
    <s v="24000762"/>
    <d v="2024-03-06T00:00:00"/>
    <d v="2024-05-13T00:00:00"/>
    <m/>
    <m/>
    <x v="265"/>
    <s v="0608"/>
    <s v="Districte de Nou Barris"/>
    <n v="33987.25"/>
    <n v="41124.57"/>
    <n v="33987.25"/>
    <n v="33987.25"/>
    <n v="41124.57"/>
    <d v="2024-03-06T00:00:00"/>
    <d v="2024-08-31T00:00:00"/>
    <s v="5M"/>
    <n v="1"/>
    <s v="3017605"/>
    <x v="394"/>
    <s v="J Ferrater i Móra 2-4 2ª"/>
    <s v="08019"/>
    <s v="BARCELONA"/>
    <s v="45111220-6"/>
    <s v="N"/>
    <s v="N"/>
    <s v="N"/>
    <d v="2024-05-17T00:00:00"/>
    <s v="01"/>
    <x v="35"/>
    <x v="1"/>
    <s v="1r Trimestre"/>
  </r>
  <r>
    <s v=" 1) SAP EFP"/>
    <s v="001"/>
    <s v="M"/>
    <s v="Menor"/>
    <s v="G"/>
    <s v="Menor despesa genèrica"/>
    <x v="1"/>
    <s v="24000041/240000115722"/>
    <d v="2024-03-15T00:00:00"/>
    <d v="2024-03-15T00:00:00"/>
    <m/>
    <m/>
    <x v="253"/>
    <s v="0604"/>
    <s v="Districte de Les Corts"/>
    <n v="0"/>
    <n v="0"/>
    <n v="0"/>
    <n v="149.22"/>
    <n v="180.56"/>
    <d v="2024-03-15T00:00:00"/>
    <d v="2024-12-31T00:00:00"/>
    <s v="12M"/>
    <n v="1"/>
    <s v="3001725"/>
    <x v="395"/>
    <s v="RONDA DEL LLEVANT 10"/>
    <s v="08820"/>
    <s v="EL PRAT LLOBREGAT"/>
    <s v="44423000-1"/>
    <m/>
    <s v="N"/>
    <s v="N"/>
    <d v="2024-03-21T00:00:00"/>
    <s v="04"/>
    <x v="36"/>
    <x v="0"/>
    <s v="1r Trimestre"/>
  </r>
  <r>
    <s v=" 1) SAP EFP"/>
    <s v="001"/>
    <s v="M"/>
    <s v="Menor"/>
    <s v="N"/>
    <s v="Menor SENSE concurrència"/>
    <x v="0"/>
    <s v="24000224"/>
    <d v="2024-01-25T00:00:00"/>
    <m/>
    <m/>
    <m/>
    <x v="266"/>
    <s v="0608"/>
    <s v="Districte de Nou Barris"/>
    <n v="139.69999999999999"/>
    <n v="169.04"/>
    <n v="139.69999999999999"/>
    <n v="139.69999999999999"/>
    <n v="169.04"/>
    <d v="2024-02-01T00:00:00"/>
    <d v="2024-12-31T00:00:00"/>
    <s v="12M"/>
    <n v="0"/>
    <s v="3001725"/>
    <x v="395"/>
    <s v="RONDA DEL LLEVANT 10"/>
    <s v="08820"/>
    <s v="EL PRAT LLOBREGAT"/>
    <s v="51514110-2"/>
    <s v="N"/>
    <s v="N"/>
    <s v="N"/>
    <m/>
    <s v="SE"/>
    <x v="36"/>
    <x v="1"/>
    <s v="1r Trimestre"/>
  </r>
  <r>
    <s v=" 1) SAP EFP"/>
    <s v="001"/>
    <s v="M"/>
    <s v="Menor"/>
    <s v="N"/>
    <s v="Menor SENSE concurrència"/>
    <x v="0"/>
    <s v="24000543"/>
    <d v="2024-02-16T00:00:00"/>
    <d v="2024-03-13T00:00:00"/>
    <m/>
    <m/>
    <x v="267"/>
    <s v="0604"/>
    <s v="Districte de Les Corts"/>
    <n v="1014.53"/>
    <n v="1227.58"/>
    <n v="1014.57"/>
    <n v="1014.53"/>
    <n v="1227.58"/>
    <d v="2024-02-19T00:00:00"/>
    <d v="2024-03-28T00:00:00"/>
    <s v="1M"/>
    <n v="0"/>
    <s v="3001725"/>
    <x v="395"/>
    <s v="RONDA DEL LLEVANT 10"/>
    <s v="08820"/>
    <s v="EL PRAT LLOBREGAT"/>
    <s v="42912300-5"/>
    <s v="N"/>
    <s v="N"/>
    <s v="N"/>
    <d v="2024-03-18T00:00:00"/>
    <s v="SE"/>
    <x v="36"/>
    <x v="1"/>
    <s v="1r Trimestre"/>
  </r>
  <r>
    <s v=" 1) SAP EFP"/>
    <s v="001"/>
    <s v="H"/>
    <s v="Basat en Acord Marc"/>
    <m/>
    <m/>
    <x v="0"/>
    <s v="24002727"/>
    <d v="2024-08-14T00:00:00"/>
    <d v="2024-08-21T00:00:00"/>
    <m/>
    <m/>
    <x v="268"/>
    <s v="0607"/>
    <s v="Districte de Horta-Guinardó"/>
    <n v="2511"/>
    <n v="3038.31"/>
    <n v="2511"/>
    <n v="2511"/>
    <n v="3038.31"/>
    <d v="2024-08-22T00:00:00"/>
    <d v="2024-12-31T00:00:00"/>
    <s v="3M"/>
    <n v="0"/>
    <s v="3007221"/>
    <x v="396"/>
    <s v="Bac de Roda 64 P02"/>
    <s v="08019"/>
    <s v="BARCELONA"/>
    <s v="71000000-8"/>
    <s v="N"/>
    <s v="N"/>
    <s v="N"/>
    <d v="2024-12-27T00:00:00"/>
    <s v="SE"/>
    <x v="37"/>
    <x v="5"/>
    <s v="3r Trimestre"/>
  </r>
  <r>
    <s v=" 1) SAP EFP"/>
    <s v="001"/>
    <s v="H"/>
    <s v="Basat en Acord Marc"/>
    <m/>
    <m/>
    <x v="0"/>
    <s v="24002610"/>
    <d v="2024-09-04T00:00:00"/>
    <d v="2024-09-09T00:00:00"/>
    <m/>
    <m/>
    <x v="269"/>
    <s v="0604"/>
    <s v="Districte de Les Corts"/>
    <n v="3979.62"/>
    <n v="4815.34"/>
    <n v="3979.62"/>
    <n v="3979.62"/>
    <n v="4815.34"/>
    <d v="2024-09-09T00:00:00"/>
    <d v="2024-10-31T00:00:00"/>
    <s v="6M"/>
    <n v="0"/>
    <s v="3007221"/>
    <x v="396"/>
    <s v="Bac de Roda 64 P02"/>
    <s v="08019"/>
    <s v="BARCELONA"/>
    <s v="71000000-8"/>
    <s v="N"/>
    <s v="N"/>
    <s v="N"/>
    <d v="2024-12-20T00:00:00"/>
    <s v="SE"/>
    <x v="37"/>
    <x v="5"/>
    <s v="3r Trimestre"/>
  </r>
  <r>
    <s v=" 1) SAP EFP"/>
    <s v="001"/>
    <s v="H"/>
    <s v="Basat en Acord Marc"/>
    <m/>
    <m/>
    <x v="0"/>
    <s v="24002614"/>
    <d v="2024-09-04T00:00:00"/>
    <d v="2024-09-09T00:00:00"/>
    <m/>
    <m/>
    <x v="270"/>
    <s v="0604"/>
    <s v="Districte de Les Corts"/>
    <n v="9700"/>
    <n v="11737"/>
    <n v="9700"/>
    <n v="9700"/>
    <n v="11737"/>
    <d v="2024-09-09T00:00:00"/>
    <d v="2024-11-11T00:00:00"/>
    <s v="2M"/>
    <n v="0"/>
    <s v="3007221"/>
    <x v="396"/>
    <s v="Bac de Roda 64 P02"/>
    <s v="08019"/>
    <s v="BARCELONA"/>
    <s v="71000000-8"/>
    <s v="N"/>
    <s v="N"/>
    <s v="N"/>
    <d v="2024-12-27T00:00:00"/>
    <s v="SE"/>
    <x v="37"/>
    <x v="5"/>
    <s v="3r Trimestre"/>
  </r>
  <r>
    <s v=" 1) SAP EFP"/>
    <s v="001"/>
    <s v="H"/>
    <s v="Basat en Acord Marc"/>
    <m/>
    <m/>
    <x v="0"/>
    <s v="24002848"/>
    <d v="2024-09-12T00:00:00"/>
    <d v="2024-09-13T00:00:00"/>
    <m/>
    <m/>
    <x v="271"/>
    <s v="0607"/>
    <s v="Districte de Horta-Guinardó"/>
    <n v="3682.8"/>
    <n v="4456.1899999999996"/>
    <n v="3682.8"/>
    <n v="3682.8"/>
    <n v="4456.1899999999996"/>
    <d v="2024-09-16T00:00:00"/>
    <d v="2024-11-18T00:00:00"/>
    <s v="2M"/>
    <n v="0"/>
    <s v="3007221"/>
    <x v="396"/>
    <s v="Bac de Roda 64 P02"/>
    <s v="08019"/>
    <s v="BARCELONA"/>
    <s v="71000000-8"/>
    <s v="N"/>
    <s v="N"/>
    <s v="N"/>
    <d v="2024-12-10T00:00:00"/>
    <s v="SE"/>
    <x v="37"/>
    <x v="5"/>
    <s v="3r Trimestre"/>
  </r>
  <r>
    <s v=" 1) SAP EFP"/>
    <s v="001"/>
    <s v="M"/>
    <s v="Menor"/>
    <s v="N"/>
    <s v="Menor SENSE concurrència"/>
    <x v="0"/>
    <s v="23003542"/>
    <d v="2024-01-25T00:00:00"/>
    <d v="2024-04-17T00:00:00"/>
    <m/>
    <m/>
    <x v="272"/>
    <s v="0607"/>
    <s v="Districte de Horta-Guinardó"/>
    <n v="1239.67"/>
    <n v="1500"/>
    <n v="1500"/>
    <n v="1239.67"/>
    <n v="1500"/>
    <d v="2024-01-29T00:00:00"/>
    <d v="2024-12-31T00:00:00"/>
    <s v="12M"/>
    <n v="0"/>
    <s v="3001733"/>
    <x v="397"/>
    <s v="BOTANICA 73-75"/>
    <s v="08908"/>
    <s v="HOSPITALET LLOBREGAT"/>
    <s v="98000000-3"/>
    <s v="N"/>
    <s v="N"/>
    <s v="N"/>
    <d v="2024-04-22T00:00:00"/>
    <s v="SE"/>
    <x v="38"/>
    <x v="1"/>
    <s v="1r Trimestre"/>
  </r>
  <r>
    <s v=" 1) SAP EFP"/>
    <s v="001"/>
    <s v="M"/>
    <s v="Menor"/>
    <s v="G"/>
    <s v="Menor despesa genèrica"/>
    <x v="0"/>
    <s v="24000990/240000170966"/>
    <d v="2024-04-29T00:00:00"/>
    <d v="2024-04-29T00:00:00"/>
    <m/>
    <m/>
    <x v="273"/>
    <s v="0300"/>
    <s v="Ger. d'Àrea de Recursos i Transf.Digital"/>
    <n v="0"/>
    <n v="0"/>
    <n v="0"/>
    <n v="132.43"/>
    <n v="132.43"/>
    <d v="2024-04-29T00:00:00"/>
    <d v="2024-12-31T00:00:00"/>
    <s v="10M"/>
    <n v="1"/>
    <s v="3031751"/>
    <x v="398"/>
    <s v="Pintor Sorolla 2-4"/>
    <s v="46002"/>
    <s v="VALENCIA"/>
    <s v="66110000-4"/>
    <m/>
    <s v="N"/>
    <s v="N"/>
    <d v="2024-05-03T00:00:00"/>
    <s v="SE"/>
    <x v="39"/>
    <x v="0"/>
    <s v="2n Trimestre"/>
  </r>
  <r>
    <s v=" 1) SAP EFP"/>
    <s v="001"/>
    <s v="M"/>
    <s v="Menor"/>
    <s v="G"/>
    <s v="Menor despesa genèrica"/>
    <x v="0"/>
    <s v="24000990/240000328092"/>
    <d v="2024-08-02T00:00:00"/>
    <d v="2024-08-02T00:00:00"/>
    <m/>
    <m/>
    <x v="273"/>
    <s v="0300"/>
    <s v="Ger. d'Àrea de Recursos i Transf.Digital"/>
    <n v="0"/>
    <n v="0"/>
    <n v="0"/>
    <n v="153.30000000000001"/>
    <n v="153.30000000000001"/>
    <d v="2024-08-02T00:00:00"/>
    <d v="2024-12-31T00:00:00"/>
    <s v="10M"/>
    <n v="1"/>
    <s v="3031751"/>
    <x v="398"/>
    <s v="Pintor Sorolla 2-4"/>
    <s v="46002"/>
    <s v="VALENCIA"/>
    <s v="66110000-4"/>
    <m/>
    <s v="N"/>
    <s v="N"/>
    <d v="2024-05-03T00:00:00"/>
    <s v="SE"/>
    <x v="39"/>
    <x v="0"/>
    <s v="3r Trimestre"/>
  </r>
  <r>
    <s v=" 1) SAP EFP"/>
    <s v="001"/>
    <s v="H"/>
    <s v="Basat en Acord Marc"/>
    <m/>
    <m/>
    <x v="2"/>
    <s v="24002981"/>
    <d v="2024-09-26T00:00:00"/>
    <d v="2024-10-01T00:00:00"/>
    <m/>
    <s v="24000950L01"/>
    <x v="274"/>
    <s v="0703"/>
    <s v="Gerència de Pressupostos i Hisenda"/>
    <n v="743172.41"/>
    <n v="899238.63"/>
    <n v="891806.89"/>
    <n v="743172.41"/>
    <n v="899238.63"/>
    <d v="2024-10-01T00:00:00"/>
    <d v="2025-09-30T00:00:00"/>
    <s v="12M"/>
    <n v="0"/>
    <s v="3031751"/>
    <x v="398"/>
    <s v="Pintor Sorolla 2-4"/>
    <s v="46002"/>
    <s v="VALENCIA"/>
    <s v="66110000-4"/>
    <s v="N"/>
    <s v="N"/>
    <s v="N"/>
    <d v="2024-12-12T00:00:00"/>
    <s v="04"/>
    <x v="39"/>
    <x v="5"/>
    <s v="3r Trimestre"/>
  </r>
  <r>
    <s v=" 1) SAP EFP"/>
    <s v="001"/>
    <s v="M"/>
    <s v="Menor"/>
    <s v="G"/>
    <s v="Menor despesa genèrica"/>
    <x v="0"/>
    <s v="24000990/250000018120"/>
    <d v="2024-12-31T00:00:00"/>
    <d v="2024-12-31T00:00:00"/>
    <m/>
    <m/>
    <x v="273"/>
    <s v="0300"/>
    <s v="Ger. d'Àrea de Recursos i Transf.Digital"/>
    <n v="0"/>
    <n v="0"/>
    <n v="0"/>
    <n v="173.37"/>
    <n v="173.37"/>
    <d v="2024-12-31T00:00:00"/>
    <d v="2024-12-31T00:00:00"/>
    <s v="10M"/>
    <n v="1"/>
    <s v="3031751"/>
    <x v="398"/>
    <s v="Pintor Sorolla 2-4"/>
    <s v="46002"/>
    <s v="VALENCIA"/>
    <s v="66110000-4"/>
    <m/>
    <s v="N"/>
    <s v="N"/>
    <d v="2024-05-03T00:00:00"/>
    <s v="SE"/>
    <x v="39"/>
    <x v="0"/>
    <s v="4t Trimestre"/>
  </r>
  <r>
    <s v=" 1) SAP EFP"/>
    <s v="001"/>
    <s v="M"/>
    <s v="Menor"/>
    <s v="G"/>
    <s v="Menor despesa genèrica"/>
    <x v="0"/>
    <s v="24000990/250000037488"/>
    <d v="2024-12-31T00:00:00"/>
    <d v="2024-12-31T00:00:00"/>
    <m/>
    <m/>
    <x v="273"/>
    <s v="0300"/>
    <s v="Ger. d'Àrea de Recursos i Transf.Digital"/>
    <n v="0"/>
    <n v="0"/>
    <n v="0"/>
    <n v="50.49"/>
    <n v="50.49"/>
    <d v="2024-12-31T00:00:00"/>
    <d v="2024-12-31T00:00:00"/>
    <s v="10M"/>
    <n v="1"/>
    <s v="3031751"/>
    <x v="398"/>
    <s v="Pintor Sorolla 2-4"/>
    <s v="46002"/>
    <s v="VALENCIA"/>
    <s v="66110000-4"/>
    <m/>
    <s v="N"/>
    <s v="N"/>
    <d v="2024-05-03T00:00:00"/>
    <s v="SE"/>
    <x v="39"/>
    <x v="0"/>
    <s v="4t Trimestre"/>
  </r>
  <r>
    <s v=" 1) SAP EFP"/>
    <s v="001"/>
    <s v="M"/>
    <s v="Menor"/>
    <s v="G"/>
    <s v="Menor despesa genèrica"/>
    <x v="0"/>
    <s v="24000557/240000211509"/>
    <d v="2024-05-23T00:00:00"/>
    <d v="2024-05-23T00:00:00"/>
    <m/>
    <m/>
    <x v="53"/>
    <s v="0606"/>
    <s v="Districte de Gràcia"/>
    <n v="0"/>
    <n v="0"/>
    <n v="0"/>
    <n v="539"/>
    <n v="652.19000000000005"/>
    <d v="2024-05-23T00:00:00"/>
    <d v="2024-12-31T00:00:00"/>
    <s v="11M"/>
    <n v="1"/>
    <s v="3001737"/>
    <x v="399"/>
    <s v="Pujades 124"/>
    <s v="08005"/>
    <s v="BARCELONA"/>
    <s v="79341400-0"/>
    <m/>
    <s v="N"/>
    <s v="N"/>
    <d v="2024-05-27T00:00:00"/>
    <s v="SE"/>
    <x v="40"/>
    <x v="0"/>
    <s v="2n Trimestre"/>
  </r>
  <r>
    <s v=" 1) SAP EFP"/>
    <s v="001"/>
    <s v="M"/>
    <s v="Menor"/>
    <s v="G"/>
    <s v="Menor despesa genèrica"/>
    <x v="0"/>
    <s v="24002949/240000547211"/>
    <d v="2024-12-22T00:00:00"/>
    <d v="2024-12-22T00:00:00"/>
    <m/>
    <m/>
    <x v="68"/>
    <s v="0300"/>
    <s v="Ger. d'Àrea de Recursos i Transf.Digital"/>
    <n v="0"/>
    <n v="0"/>
    <n v="0"/>
    <n v="2620"/>
    <n v="2724.8"/>
    <d v="2024-12-22T00:00:00"/>
    <d v="2024-12-31T00:00:00"/>
    <s v="3M"/>
    <n v="1"/>
    <s v="3001741"/>
    <x v="400"/>
    <s v="Consell de Cent 282"/>
    <s v="08007"/>
    <s v="BARCELONA"/>
    <s v="79341000-6"/>
    <m/>
    <s v="N"/>
    <s v="N"/>
    <d v="2024-12-24T00:00:00"/>
    <s v="SE"/>
    <x v="41"/>
    <x v="0"/>
    <s v="4t Trimestre"/>
  </r>
  <r>
    <s v=" 1) SAP EFP"/>
    <s v="001"/>
    <s v="H"/>
    <s v="Basat en Acord Marc ADO"/>
    <m/>
    <m/>
    <x v="1"/>
    <s v="24001173"/>
    <d v="2024-04-26T00:00:00"/>
    <m/>
    <m/>
    <s v="22002643L06"/>
    <x v="275"/>
    <s v="0302"/>
    <s v="Gerència de Serveis Generals"/>
    <n v="6816.35"/>
    <n v="8247.7800000000007"/>
    <n v="6816.35"/>
    <n v="6816.35"/>
    <n v="8247.7800000000007"/>
    <m/>
    <m/>
    <s v="1M"/>
    <n v="0"/>
    <s v="3051927"/>
    <x v="401"/>
    <s v="Avinguda Carrilet 187 Nau 4"/>
    <s v="08902"/>
    <s v="HOSPITALET DE LLOBREGAT"/>
    <s v="30199000-0"/>
    <s v="N"/>
    <s v="N"/>
    <s v="N"/>
    <d v="2024-05-02T00:00:00"/>
    <s v="04"/>
    <x v="42"/>
    <x v="5"/>
    <s v="2n Trimestre"/>
  </r>
  <r>
    <s v=" 1) SAP EFP"/>
    <s v="001"/>
    <s v="H"/>
    <s v="Basat en Acord Marc ADO"/>
    <m/>
    <m/>
    <x v="1"/>
    <s v="24004197"/>
    <d v="2024-12-04T00:00:00"/>
    <m/>
    <m/>
    <s v="22002643L05"/>
    <x v="276"/>
    <s v="0300"/>
    <s v="Ger. d'Àrea de Recursos i Transf.Digital"/>
    <n v="1723"/>
    <n v="2084.83"/>
    <n v="1723"/>
    <n v="1723"/>
    <n v="2084.83"/>
    <m/>
    <m/>
    <s v="1M"/>
    <n v="0"/>
    <s v="3051927"/>
    <x v="401"/>
    <s v="Avinguda Carrilet 187 Nau 4"/>
    <s v="08902"/>
    <s v="HOSPITALET DE LLOBREGAT"/>
    <s v="22990000-6"/>
    <s v="N"/>
    <s v="N"/>
    <s v="N"/>
    <d v="2024-12-09T00:00:00"/>
    <s v="04"/>
    <x v="42"/>
    <x v="5"/>
    <s v="4t Trimestre"/>
  </r>
  <r>
    <s v=" 1) SAP EFP"/>
    <s v="001"/>
    <s v="H"/>
    <s v="Basat en Acord Marc ADO"/>
    <m/>
    <m/>
    <x v="1"/>
    <s v="24004155"/>
    <d v="2024-12-19T00:00:00"/>
    <m/>
    <m/>
    <s v="22002643L06"/>
    <x v="275"/>
    <s v="0302"/>
    <s v="Gerència de Serveis Generals"/>
    <n v="5552.3"/>
    <n v="6718.28"/>
    <n v="5552.3"/>
    <n v="5552.3"/>
    <n v="6718.28"/>
    <m/>
    <m/>
    <s v="24M"/>
    <n v="0"/>
    <s v="3051927"/>
    <x v="401"/>
    <s v="Avinguda Carrilet 187 Nau 4"/>
    <s v="08902"/>
    <s v="HOSPITALET DE LLOBREGAT"/>
    <s v="30199000-0"/>
    <s v="N"/>
    <s v="N"/>
    <s v="N"/>
    <d v="2024-12-24T00:00:00"/>
    <s v="04"/>
    <x v="42"/>
    <x v="5"/>
    <s v="4t Trimestre"/>
  </r>
  <r>
    <s v=" 1) SAP EFP"/>
    <s v="001"/>
    <s v="M"/>
    <s v="Menor"/>
    <s v="G"/>
    <s v="Menor despesa genèrica"/>
    <x v="1"/>
    <s v="24000143/240000096031"/>
    <d v="2024-03-11T00:00:00"/>
    <d v="2024-03-11T00:00:00"/>
    <m/>
    <m/>
    <x v="277"/>
    <s v="0400"/>
    <s v="Ger. Àrea de Seguretat, Prevenció i Conv"/>
    <n v="0"/>
    <n v="0"/>
    <n v="0"/>
    <n v="18.95"/>
    <n v="18.95"/>
    <d v="2024-03-11T00:00:00"/>
    <d v="2024-12-31T00:00:00"/>
    <s v="12M"/>
    <n v="1"/>
    <s v="1000001"/>
    <x v="402"/>
    <s v="Calàbria 66"/>
    <s v="08015"/>
    <s v="BARCELONA"/>
    <s v="09000000-3"/>
    <m/>
    <s v="N"/>
    <s v="N"/>
    <d v="2024-03-15T00:00:00"/>
    <s v="04"/>
    <x v="43"/>
    <x v="0"/>
    <s v="1r Trimestre"/>
  </r>
  <r>
    <s v=" 1) SAP EFP"/>
    <s v="001"/>
    <s v="M"/>
    <s v="Menor"/>
    <s v="G"/>
    <s v="Menor despesa genèrica"/>
    <x v="1"/>
    <s v="24000143/240000096034"/>
    <d v="2024-03-11T00:00:00"/>
    <d v="2024-03-11T00:00:00"/>
    <m/>
    <m/>
    <x v="277"/>
    <s v="0400"/>
    <s v="Ger. Àrea de Seguretat, Prevenció i Conv"/>
    <n v="0"/>
    <n v="0"/>
    <n v="0"/>
    <n v="10.74"/>
    <n v="10.74"/>
    <d v="2024-03-11T00:00:00"/>
    <d v="2024-12-31T00:00:00"/>
    <s v="12M"/>
    <n v="1"/>
    <s v="1000001"/>
    <x v="402"/>
    <s v="Calàbria 66"/>
    <s v="08015"/>
    <s v="BARCELONA"/>
    <s v="09000000-3"/>
    <m/>
    <s v="N"/>
    <s v="N"/>
    <d v="2024-03-15T00:00:00"/>
    <s v="04"/>
    <x v="43"/>
    <x v="0"/>
    <s v="1r Trimestre"/>
  </r>
  <r>
    <s v=" 1) SAP EFP"/>
    <s v="001"/>
    <s v="M"/>
    <s v="Menor"/>
    <s v="G"/>
    <s v="Menor despesa genèrica"/>
    <x v="1"/>
    <s v="24000143/240000141766"/>
    <d v="2024-04-15T00:00:00"/>
    <d v="2024-04-15T00:00:00"/>
    <m/>
    <m/>
    <x v="277"/>
    <s v="0400"/>
    <s v="Ger. Àrea de Seguretat, Prevenció i Conv"/>
    <n v="0"/>
    <n v="0"/>
    <n v="0"/>
    <n v="21.27"/>
    <n v="21.27"/>
    <d v="2024-04-15T00:00:00"/>
    <d v="2024-12-31T00:00:00"/>
    <s v="12M"/>
    <n v="1"/>
    <s v="1000001"/>
    <x v="402"/>
    <s v="Calàbria 66"/>
    <s v="08015"/>
    <s v="BARCELONA"/>
    <s v="09000000-3"/>
    <m/>
    <s v="N"/>
    <s v="N"/>
    <d v="2024-03-15T00:00:00"/>
    <s v="04"/>
    <x v="43"/>
    <x v="0"/>
    <s v="2n Trimestre"/>
  </r>
  <r>
    <s v=" 1) SAP EFP"/>
    <s v="001"/>
    <s v="M"/>
    <s v="Menor"/>
    <s v="G"/>
    <s v="Menor despesa genèrica"/>
    <x v="1"/>
    <s v="24000143/240000189464"/>
    <d v="2024-05-14T00:00:00"/>
    <d v="2024-05-14T00:00:00"/>
    <m/>
    <m/>
    <x v="277"/>
    <s v="0400"/>
    <s v="Ger. Àrea de Seguretat, Prevenció i Conv"/>
    <n v="0"/>
    <n v="0"/>
    <n v="0"/>
    <n v="39.229999999999997"/>
    <n v="39.229999999999997"/>
    <d v="2024-05-14T00:00:00"/>
    <d v="2024-12-31T00:00:00"/>
    <s v="12M"/>
    <n v="1"/>
    <s v="1000001"/>
    <x v="402"/>
    <s v="Calàbria 66"/>
    <s v="08015"/>
    <s v="BARCELONA"/>
    <s v="09000000-3"/>
    <m/>
    <s v="N"/>
    <s v="N"/>
    <d v="2024-03-15T00:00:00"/>
    <s v="04"/>
    <x v="43"/>
    <x v="0"/>
    <s v="2n Trimestre"/>
  </r>
  <r>
    <s v=" 1) SAP EFP"/>
    <s v="001"/>
    <s v="M"/>
    <s v="Menor"/>
    <s v="G"/>
    <s v="Menor despesa genèrica"/>
    <x v="1"/>
    <s v="24000143/240000243689"/>
    <d v="2024-06-12T00:00:00"/>
    <d v="2024-06-12T00:00:00"/>
    <m/>
    <m/>
    <x v="277"/>
    <s v="0400"/>
    <s v="Ger. Àrea de Seguretat, Prevenció i Conv"/>
    <n v="0"/>
    <n v="0"/>
    <n v="0"/>
    <n v="29.03"/>
    <n v="29.03"/>
    <d v="2024-06-12T00:00:00"/>
    <d v="2024-12-31T00:00:00"/>
    <s v="12M"/>
    <n v="1"/>
    <s v="1000001"/>
    <x v="402"/>
    <s v="Calàbria 66"/>
    <s v="08015"/>
    <s v="BARCELONA"/>
    <s v="09000000-3"/>
    <m/>
    <s v="N"/>
    <s v="N"/>
    <d v="2024-03-15T00:00:00"/>
    <s v="04"/>
    <x v="43"/>
    <x v="0"/>
    <s v="2n Trimestre"/>
  </r>
  <r>
    <s v=" 1) SAP EFP"/>
    <s v="001"/>
    <s v="M"/>
    <s v="Menor"/>
    <s v="G"/>
    <s v="Menor despesa genèrica"/>
    <x v="1"/>
    <s v="24000143/240000293923"/>
    <d v="2024-07-08T00:00:00"/>
    <d v="2024-07-08T00:00:00"/>
    <m/>
    <m/>
    <x v="277"/>
    <s v="0400"/>
    <s v="Ger. Àrea de Seguretat, Prevenció i Conv"/>
    <n v="0"/>
    <n v="0"/>
    <n v="0"/>
    <n v="25.11"/>
    <n v="25.11"/>
    <d v="2024-07-08T00:00:00"/>
    <d v="2024-12-31T00:00:00"/>
    <s v="12M"/>
    <n v="1"/>
    <s v="1000001"/>
    <x v="402"/>
    <s v="Calàbria 66"/>
    <s v="08015"/>
    <s v="BARCELONA"/>
    <s v="09000000-3"/>
    <m/>
    <s v="N"/>
    <s v="N"/>
    <d v="2024-03-15T00:00:00"/>
    <s v="04"/>
    <x v="43"/>
    <x v="0"/>
    <s v="3r Trimestre"/>
  </r>
  <r>
    <s v=" 1) SAP EFP"/>
    <s v="001"/>
    <s v="M"/>
    <s v="Menor"/>
    <s v="G"/>
    <s v="Menor despesa genèrica"/>
    <x v="1"/>
    <s v="24000143/240000344377"/>
    <d v="2024-09-06T00:00:00"/>
    <d v="2024-09-06T00:00:00"/>
    <m/>
    <m/>
    <x v="277"/>
    <s v="0400"/>
    <s v="Ger. Àrea de Seguretat, Prevenció i Conv"/>
    <n v="0"/>
    <n v="0"/>
    <n v="0"/>
    <n v="27.55"/>
    <n v="27.55"/>
    <d v="2024-09-06T00:00:00"/>
    <d v="2024-12-31T00:00:00"/>
    <s v="12M"/>
    <n v="1"/>
    <s v="1000001"/>
    <x v="402"/>
    <s v="Calàbria 66"/>
    <s v="08015"/>
    <s v="BARCELONA"/>
    <s v="09000000-3"/>
    <m/>
    <s v="N"/>
    <s v="N"/>
    <d v="2024-03-15T00:00:00"/>
    <s v="04"/>
    <x v="43"/>
    <x v="0"/>
    <s v="3r Trimestre"/>
  </r>
  <r>
    <s v=" 1) SAP EFP"/>
    <s v="001"/>
    <s v="M"/>
    <s v="Menor"/>
    <s v="G"/>
    <s v="Menor despesa genèrica"/>
    <x v="1"/>
    <s v="24000143/240000373273"/>
    <d v="2024-09-06T00:00:00"/>
    <d v="2024-09-06T00:00:00"/>
    <m/>
    <m/>
    <x v="277"/>
    <s v="0400"/>
    <s v="Ger. Àrea de Seguretat, Prevenció i Conv"/>
    <n v="0"/>
    <n v="0"/>
    <n v="0"/>
    <n v="21.91"/>
    <n v="21.91"/>
    <d v="2024-09-06T00:00:00"/>
    <d v="2024-12-31T00:00:00"/>
    <s v="12M"/>
    <n v="1"/>
    <s v="1000001"/>
    <x v="402"/>
    <s v="Calàbria 66"/>
    <s v="08015"/>
    <s v="BARCELONA"/>
    <s v="09000000-3"/>
    <m/>
    <s v="N"/>
    <s v="N"/>
    <d v="2024-03-15T00:00:00"/>
    <s v="04"/>
    <x v="43"/>
    <x v="0"/>
    <s v="3r Trimestre"/>
  </r>
  <r>
    <s v=" 1) SAP EFP"/>
    <s v="001"/>
    <s v="M"/>
    <s v="Menor"/>
    <s v="G"/>
    <s v="Menor despesa genèrica"/>
    <x v="1"/>
    <s v="24000143/240000420237"/>
    <d v="2024-10-14T00:00:00"/>
    <d v="2024-10-14T00:00:00"/>
    <m/>
    <m/>
    <x v="277"/>
    <s v="0400"/>
    <s v="Ger. Àrea de Seguretat, Prevenció i Conv"/>
    <n v="0"/>
    <n v="0"/>
    <n v="0"/>
    <n v="15.91"/>
    <n v="15.91"/>
    <d v="2024-10-14T00:00:00"/>
    <d v="2024-12-31T00:00:00"/>
    <s v="12M"/>
    <n v="1"/>
    <s v="1000001"/>
    <x v="402"/>
    <s v="Calàbria 66"/>
    <s v="08015"/>
    <s v="BARCELONA"/>
    <s v="09000000-3"/>
    <m/>
    <s v="N"/>
    <s v="N"/>
    <d v="2024-03-15T00:00:00"/>
    <s v="04"/>
    <x v="43"/>
    <x v="0"/>
    <s v="4t Trimestre"/>
  </r>
  <r>
    <s v=" 1) SAP EFP"/>
    <s v="001"/>
    <s v="M"/>
    <s v="Menor"/>
    <s v="G"/>
    <s v="Menor despesa genèrica"/>
    <x v="1"/>
    <s v="24000143/240000470188"/>
    <d v="2024-11-14T00:00:00"/>
    <d v="2024-11-14T00:00:00"/>
    <m/>
    <m/>
    <x v="277"/>
    <s v="0400"/>
    <s v="Ger. Àrea de Seguretat, Prevenció i Conv"/>
    <n v="0"/>
    <n v="0"/>
    <n v="0"/>
    <n v="28.21"/>
    <n v="28.21"/>
    <d v="2024-11-14T00:00:00"/>
    <d v="2024-12-31T00:00:00"/>
    <s v="12M"/>
    <n v="1"/>
    <s v="1000001"/>
    <x v="402"/>
    <s v="Calàbria 66"/>
    <s v="08015"/>
    <s v="BARCELONA"/>
    <s v="09000000-3"/>
    <m/>
    <s v="N"/>
    <s v="N"/>
    <d v="2024-03-15T00:00:00"/>
    <s v="04"/>
    <x v="43"/>
    <x v="0"/>
    <s v="4t Trimestre"/>
  </r>
  <r>
    <s v=" 1) SAP EFP"/>
    <s v="001"/>
    <s v="M"/>
    <s v="Menor"/>
    <s v="G"/>
    <s v="Menor despesa genèrica"/>
    <x v="1"/>
    <s v="24000143/240000515090"/>
    <d v="2024-12-06T00:00:00"/>
    <d v="2024-12-06T00:00:00"/>
    <m/>
    <m/>
    <x v="277"/>
    <s v="0400"/>
    <s v="Ger. Àrea de Seguretat, Prevenció i Conv"/>
    <n v="0"/>
    <n v="0"/>
    <n v="0"/>
    <n v="18.420000000000002"/>
    <n v="18.420000000000002"/>
    <d v="2024-12-06T00:00:00"/>
    <d v="2024-12-31T00:00:00"/>
    <s v="12M"/>
    <n v="1"/>
    <s v="1000001"/>
    <x v="402"/>
    <s v="Calàbria 66"/>
    <s v="08015"/>
    <s v="BARCELONA"/>
    <s v="09000000-3"/>
    <m/>
    <s v="N"/>
    <s v="N"/>
    <d v="2024-03-15T00:00:00"/>
    <s v="04"/>
    <x v="43"/>
    <x v="0"/>
    <s v="4t Trimestre"/>
  </r>
  <r>
    <s v=" 1) SAP EFP"/>
    <s v="001"/>
    <s v="M"/>
    <s v="Menor"/>
    <s v="G"/>
    <s v="Menor despesa genèrica"/>
    <x v="0"/>
    <s v="24000681/240000547833"/>
    <d v="2024-12-23T00:00:00"/>
    <d v="2024-12-23T00:00:00"/>
    <m/>
    <m/>
    <x v="12"/>
    <s v="0800"/>
    <s v="Ger.d'Àrea Cult.,Educ.,Esp.i Cicl.de Vid"/>
    <n v="0"/>
    <n v="0"/>
    <n v="0"/>
    <n v="1177.58"/>
    <n v="1177.58"/>
    <d v="2024-12-23T00:00:00"/>
    <d v="2024-12-31T00:00:00"/>
    <s v="10M"/>
    <n v="1"/>
    <s v="1000001"/>
    <x v="402"/>
    <s v="Calàbria 66"/>
    <s v="08015"/>
    <s v="BARCELONA"/>
    <s v="98300000-6"/>
    <m/>
    <s v="N"/>
    <s v="N"/>
    <d v="2024-12-27T00:00:00"/>
    <s v="SE"/>
    <x v="43"/>
    <x v="0"/>
    <s v="4t Trimestre"/>
  </r>
  <r>
    <s v=" 1) SAP EFP"/>
    <s v="001"/>
    <s v="M"/>
    <s v="Menor"/>
    <s v="G"/>
    <s v="Menor despesa genèrica"/>
    <x v="1"/>
    <s v="24000143/250000007432"/>
    <d v="2024-12-31T00:00:00"/>
    <d v="2024-12-31T00:00:00"/>
    <m/>
    <m/>
    <x v="277"/>
    <s v="0400"/>
    <s v="Ger. Àrea de Seguretat, Prevenció i Conv"/>
    <n v="0"/>
    <n v="0"/>
    <n v="0"/>
    <n v="26.36"/>
    <n v="26.36"/>
    <d v="2024-12-31T00:00:00"/>
    <d v="2024-12-31T00:00:00"/>
    <s v="12M"/>
    <n v="1"/>
    <s v="1000001"/>
    <x v="402"/>
    <s v="Calàbria 66"/>
    <s v="08015"/>
    <s v="BARCELONA"/>
    <s v="09000000-3"/>
    <m/>
    <s v="N"/>
    <s v="N"/>
    <d v="2024-03-15T00:00:00"/>
    <s v="04"/>
    <x v="43"/>
    <x v="0"/>
    <s v="4t Trimestre"/>
  </r>
  <r>
    <s v=" 1) SAP EFP"/>
    <s v="001"/>
    <s v="M"/>
    <s v="Menor"/>
    <s v="N"/>
    <s v="Menor SENSE concurrència"/>
    <x v="1"/>
    <s v="24000139"/>
    <d v="2024-01-22T00:00:00"/>
    <d v="2024-04-09T00:00:00"/>
    <m/>
    <m/>
    <x v="278"/>
    <s v="0602"/>
    <s v="Districte de Eixample"/>
    <n v="1224.32"/>
    <n v="1481.43"/>
    <n v="1224.32"/>
    <n v="1224.32"/>
    <n v="1481.43"/>
    <d v="2024-02-01T00:00:00"/>
    <d v="2024-03-31T00:00:00"/>
    <s v="3M"/>
    <n v="0"/>
    <s v="3052872"/>
    <x v="403"/>
    <s v="Av Diagonal 263"/>
    <s v="08013"/>
    <s v="BARCELONA"/>
    <s v="30120000-6"/>
    <s v="N"/>
    <s v="N"/>
    <s v="N"/>
    <d v="2024-04-17T00:00:00"/>
    <s v="05"/>
    <x v="44"/>
    <x v="1"/>
    <s v="1r Trimestre"/>
  </r>
  <r>
    <s v=" 1) SAP EFP"/>
    <s v="001"/>
    <s v="M"/>
    <s v="Menor"/>
    <s v="G"/>
    <s v="Menor despesa genèrica"/>
    <x v="1"/>
    <s v="24000057/240000062927"/>
    <d v="2024-02-15T00:00:00"/>
    <d v="2024-02-15T00:00:00"/>
    <m/>
    <m/>
    <x v="279"/>
    <s v="0607"/>
    <s v="Districte de Horta-Guinardó"/>
    <n v="0"/>
    <n v="0"/>
    <n v="0"/>
    <n v="397.75"/>
    <n v="481.28"/>
    <d v="2024-02-15T00:00:00"/>
    <d v="2024-12-31T00:00:00"/>
    <s v="12M"/>
    <n v="1"/>
    <s v="3052872"/>
    <x v="403"/>
    <s v="Av Diagonal 263"/>
    <s v="08013"/>
    <s v="BARCELONA"/>
    <s v="30000000-9"/>
    <m/>
    <s v="N"/>
    <s v="N"/>
    <d v="2024-02-26T00:00:00"/>
    <s v="04"/>
    <x v="44"/>
    <x v="0"/>
    <s v="1r Trimestre"/>
  </r>
  <r>
    <s v=" 1) SAP EFP"/>
    <s v="001"/>
    <s v="M"/>
    <s v="Menor"/>
    <s v="G"/>
    <s v="Menor despesa genèrica"/>
    <x v="1"/>
    <s v="24000355/240000084558"/>
    <d v="2024-02-27T00:00:00"/>
    <d v="2024-02-27T00:00:00"/>
    <m/>
    <m/>
    <x v="280"/>
    <s v="0609"/>
    <s v="Districte de Sant Andreu"/>
    <n v="0"/>
    <n v="0"/>
    <n v="0"/>
    <n v="1115.8800000000001"/>
    <n v="1350.21"/>
    <d v="2024-02-27T00:00:00"/>
    <d v="2024-12-31T00:00:00"/>
    <s v="12M"/>
    <n v="1"/>
    <s v="3052872"/>
    <x v="403"/>
    <s v="Av Diagonal 263"/>
    <s v="08013"/>
    <s v="BARCELONA"/>
    <s v="30237300-2"/>
    <m/>
    <s v="N"/>
    <s v="N"/>
    <d v="2024-03-01T00:00:00"/>
    <s v="04"/>
    <x v="44"/>
    <x v="0"/>
    <s v="1r Trimestre"/>
  </r>
  <r>
    <s v=" 1) SAP EFP"/>
    <s v="001"/>
    <s v="M"/>
    <s v="Menor"/>
    <s v="G"/>
    <s v="Menor despesa genèrica"/>
    <x v="1"/>
    <s v="24000056/240000084520"/>
    <d v="2024-03-13T00:00:00"/>
    <d v="2024-03-13T00:00:00"/>
    <m/>
    <m/>
    <x v="281"/>
    <s v="0607"/>
    <s v="Districte de Horta-Guinardó"/>
    <n v="0"/>
    <n v="0"/>
    <n v="0"/>
    <n v="322.94"/>
    <n v="390.76"/>
    <d v="2024-03-13T00:00:00"/>
    <d v="2024-12-31T00:00:00"/>
    <s v="12M"/>
    <n v="1"/>
    <s v="3052872"/>
    <x v="403"/>
    <s v="Av Diagonal 263"/>
    <s v="08013"/>
    <s v="BARCELONA"/>
    <s v="30000000-9"/>
    <m/>
    <s v="N"/>
    <s v="N"/>
    <d v="2024-03-18T00:00:00"/>
    <s v="04"/>
    <x v="44"/>
    <x v="0"/>
    <s v="1r Trimestre"/>
  </r>
  <r>
    <s v=" 1) SAP EFP"/>
    <s v="001"/>
    <s v="M"/>
    <s v="Menor"/>
    <s v="G"/>
    <s v="Menor despesa genèrica"/>
    <x v="1"/>
    <s v="24000334/240000101880"/>
    <d v="2024-03-13T00:00:00"/>
    <d v="2024-03-13T00:00:00"/>
    <m/>
    <m/>
    <x v="282"/>
    <s v="0605"/>
    <s v="Districte de Sarrià-Sant Gervasi"/>
    <n v="0"/>
    <n v="0"/>
    <n v="0"/>
    <n v="14.12"/>
    <n v="17.09"/>
    <d v="2024-03-13T00:00:00"/>
    <d v="2024-12-31T00:00:00"/>
    <s v="11M"/>
    <n v="1"/>
    <s v="3052872"/>
    <x v="403"/>
    <s v="Av Diagonal 263"/>
    <s v="08013"/>
    <s v="BARCELONA"/>
    <s v="44423000-1"/>
    <m/>
    <s v="N"/>
    <s v="N"/>
    <d v="2024-03-18T00:00:00"/>
    <s v="04"/>
    <x v="44"/>
    <x v="0"/>
    <s v="1r Trimestre"/>
  </r>
  <r>
    <s v=" 1) SAP EFP"/>
    <s v="001"/>
    <s v="M"/>
    <s v="Menor"/>
    <s v="G"/>
    <s v="Menor despesa genèrica"/>
    <x v="1"/>
    <s v="24000356/240000109749"/>
    <d v="2024-03-22T00:00:00"/>
    <d v="2024-03-22T00:00:00"/>
    <m/>
    <m/>
    <x v="283"/>
    <s v="0609"/>
    <s v="Districte de Sant Andreu"/>
    <n v="0"/>
    <n v="0"/>
    <n v="0"/>
    <n v="350.1"/>
    <n v="423.62"/>
    <d v="2024-03-22T00:00:00"/>
    <d v="2024-12-31T00:00:00"/>
    <s v="12M"/>
    <n v="1"/>
    <s v="3052872"/>
    <x v="403"/>
    <s v="Av Diagonal 263"/>
    <s v="08013"/>
    <s v="BARCELONA"/>
    <s v="30197000-6"/>
    <m/>
    <s v="N"/>
    <s v="N"/>
    <d v="2024-03-27T00:00:00"/>
    <s v="04"/>
    <x v="44"/>
    <x v="0"/>
    <s v="1r Trimestre"/>
  </r>
  <r>
    <s v=" 1) SAP EFP"/>
    <s v="001"/>
    <s v="M"/>
    <s v="Menor"/>
    <s v="G"/>
    <s v="Menor despesa genèrica"/>
    <x v="1"/>
    <s v="24000356/240000125889"/>
    <d v="2024-03-27T00:00:00"/>
    <d v="2024-03-27T00:00:00"/>
    <m/>
    <m/>
    <x v="283"/>
    <s v="0609"/>
    <s v="Districte de Sant Andreu"/>
    <n v="0"/>
    <n v="0"/>
    <n v="0"/>
    <n v="322.14999999999998"/>
    <n v="389.8"/>
    <d v="2024-03-27T00:00:00"/>
    <d v="2024-12-31T00:00:00"/>
    <s v="12M"/>
    <n v="1"/>
    <s v="3052872"/>
    <x v="403"/>
    <s v="Av Diagonal 263"/>
    <s v="08013"/>
    <s v="BARCELONA"/>
    <s v="30197000-6"/>
    <m/>
    <s v="N"/>
    <s v="N"/>
    <d v="2024-03-27T00:00:00"/>
    <s v="04"/>
    <x v="44"/>
    <x v="0"/>
    <s v="1r Trimestre"/>
  </r>
  <r>
    <s v=" 1) SAP EFP"/>
    <s v="001"/>
    <s v="M"/>
    <s v="Menor"/>
    <s v="G"/>
    <s v="Menor despesa genèrica"/>
    <x v="1"/>
    <s v="24000057/240000134226"/>
    <d v="2024-04-04T00:00:00"/>
    <d v="2024-04-04T00:00:00"/>
    <m/>
    <m/>
    <x v="279"/>
    <s v="0607"/>
    <s v="Districte de Horta-Guinardó"/>
    <n v="0"/>
    <n v="0"/>
    <n v="0"/>
    <n v="1025.45"/>
    <n v="1240.79"/>
    <d v="2024-04-04T00:00:00"/>
    <d v="2024-12-31T00:00:00"/>
    <s v="12M"/>
    <n v="1"/>
    <s v="3052872"/>
    <x v="403"/>
    <s v="Av Diagonal 263"/>
    <s v="08013"/>
    <s v="BARCELONA"/>
    <s v="30000000-9"/>
    <m/>
    <s v="N"/>
    <s v="N"/>
    <d v="2024-02-26T00:00:00"/>
    <s v="04"/>
    <x v="44"/>
    <x v="0"/>
    <s v="2n Trimestre"/>
  </r>
  <r>
    <s v=" 1) SAP EFP"/>
    <s v="001"/>
    <s v="M"/>
    <s v="Menor"/>
    <s v="G"/>
    <s v="Menor despesa genèrica"/>
    <x v="1"/>
    <s v="24000355/240000131279"/>
    <d v="2024-04-08T00:00:00"/>
    <d v="2024-04-08T00:00:00"/>
    <m/>
    <m/>
    <x v="280"/>
    <s v="0609"/>
    <s v="Districte de Sant Andreu"/>
    <n v="0"/>
    <n v="0"/>
    <n v="0"/>
    <n v="56.45"/>
    <n v="68.3"/>
    <d v="2024-04-08T00:00:00"/>
    <d v="2024-12-31T00:00:00"/>
    <s v="12M"/>
    <n v="1"/>
    <s v="3052872"/>
    <x v="403"/>
    <s v="Av Diagonal 263"/>
    <s v="08013"/>
    <s v="BARCELONA"/>
    <s v="30237300-2"/>
    <m/>
    <s v="N"/>
    <s v="N"/>
    <d v="2024-03-01T00:00:00"/>
    <s v="04"/>
    <x v="44"/>
    <x v="0"/>
    <s v="2n Trimestre"/>
  </r>
  <r>
    <s v=" 1) SAP EFP"/>
    <s v="001"/>
    <s v="M"/>
    <s v="Menor"/>
    <s v="G"/>
    <s v="Menor despesa genèrica"/>
    <x v="1"/>
    <s v="24000057/240000143429"/>
    <d v="2024-04-11T00:00:00"/>
    <d v="2024-04-11T00:00:00"/>
    <m/>
    <m/>
    <x v="279"/>
    <s v="0607"/>
    <s v="Districte de Horta-Guinardó"/>
    <n v="0"/>
    <n v="0"/>
    <n v="0"/>
    <n v="59.25"/>
    <n v="71.69"/>
    <d v="2024-04-11T00:00:00"/>
    <d v="2024-12-31T00:00:00"/>
    <s v="12M"/>
    <n v="1"/>
    <s v="3052872"/>
    <x v="403"/>
    <s v="Av Diagonal 263"/>
    <s v="08013"/>
    <s v="BARCELONA"/>
    <s v="30000000-9"/>
    <m/>
    <s v="N"/>
    <s v="N"/>
    <d v="2024-02-26T00:00:00"/>
    <s v="04"/>
    <x v="44"/>
    <x v="0"/>
    <s v="2n Trimestre"/>
  </r>
  <r>
    <s v=" 1) SAP EFP"/>
    <s v="001"/>
    <s v="M"/>
    <s v="Menor"/>
    <s v="G"/>
    <s v="Menor despesa genèrica"/>
    <x v="1"/>
    <s v="24000056/240000153376"/>
    <d v="2024-04-29T00:00:00"/>
    <d v="2024-04-29T00:00:00"/>
    <m/>
    <m/>
    <x v="281"/>
    <s v="0607"/>
    <s v="Districte de Horta-Guinardó"/>
    <n v="0"/>
    <n v="0"/>
    <n v="0"/>
    <n v="37.659999999999997"/>
    <n v="45.57"/>
    <d v="2024-04-29T00:00:00"/>
    <d v="2024-12-31T00:00:00"/>
    <s v="12M"/>
    <n v="1"/>
    <s v="3052872"/>
    <x v="403"/>
    <s v="Av Diagonal 263"/>
    <s v="08013"/>
    <s v="BARCELONA"/>
    <s v="30000000-9"/>
    <m/>
    <s v="N"/>
    <s v="N"/>
    <d v="2024-03-18T00:00:00"/>
    <s v="04"/>
    <x v="44"/>
    <x v="0"/>
    <s v="2n Trimestre"/>
  </r>
  <r>
    <s v=" 1) SAP EFP"/>
    <s v="001"/>
    <s v="M"/>
    <s v="Menor"/>
    <s v="G"/>
    <s v="Menor despesa genèrica"/>
    <x v="1"/>
    <s v="24000356/240000181298"/>
    <d v="2024-05-03T00:00:00"/>
    <d v="2024-05-03T00:00:00"/>
    <m/>
    <m/>
    <x v="283"/>
    <s v="0609"/>
    <s v="Districte de Sant Andreu"/>
    <n v="0"/>
    <n v="0"/>
    <n v="0"/>
    <n v="170.85"/>
    <n v="206.73"/>
    <d v="2024-05-03T00:00:00"/>
    <d v="2024-12-31T00:00:00"/>
    <s v="12M"/>
    <n v="1"/>
    <s v="3052872"/>
    <x v="403"/>
    <s v="Av Diagonal 263"/>
    <s v="08013"/>
    <s v="BARCELONA"/>
    <s v="30197000-6"/>
    <m/>
    <s v="N"/>
    <s v="N"/>
    <d v="2024-03-27T00:00:00"/>
    <s v="04"/>
    <x v="44"/>
    <x v="0"/>
    <s v="2n Trimestre"/>
  </r>
  <r>
    <s v=" 1) SAP EFP"/>
    <s v="001"/>
    <s v="M"/>
    <s v="Menor"/>
    <s v="G"/>
    <s v="Menor despesa genèrica"/>
    <x v="1"/>
    <s v="24000057/240000207863"/>
    <d v="2024-05-22T00:00:00"/>
    <d v="2024-05-22T00:00:00"/>
    <m/>
    <m/>
    <x v="279"/>
    <s v="0607"/>
    <s v="Districte de Horta-Guinardó"/>
    <n v="0"/>
    <n v="0"/>
    <n v="0"/>
    <n v="59"/>
    <n v="71.39"/>
    <d v="2024-05-22T00:00:00"/>
    <d v="2024-12-31T00:00:00"/>
    <s v="12M"/>
    <n v="1"/>
    <s v="3052872"/>
    <x v="403"/>
    <s v="Av Diagonal 263"/>
    <s v="08013"/>
    <s v="BARCELONA"/>
    <s v="30000000-9"/>
    <m/>
    <s v="N"/>
    <s v="N"/>
    <d v="2024-02-26T00:00:00"/>
    <s v="04"/>
    <x v="44"/>
    <x v="0"/>
    <s v="2n Trimestre"/>
  </r>
  <r>
    <s v=" 1) SAP EFP"/>
    <s v="001"/>
    <s v="M"/>
    <s v="Menor"/>
    <s v="G"/>
    <s v="Menor despesa genèrica"/>
    <x v="1"/>
    <s v="24000356/240000214281"/>
    <d v="2024-05-28T00:00:00"/>
    <d v="2024-05-28T00:00:00"/>
    <m/>
    <m/>
    <x v="283"/>
    <s v="0609"/>
    <s v="Districte de Sant Andreu"/>
    <n v="0"/>
    <n v="0"/>
    <n v="0"/>
    <n v="251.4"/>
    <n v="304.19"/>
    <d v="2024-05-28T00:00:00"/>
    <d v="2024-12-31T00:00:00"/>
    <s v="12M"/>
    <n v="1"/>
    <s v="3052872"/>
    <x v="403"/>
    <s v="Av Diagonal 263"/>
    <s v="08013"/>
    <s v="BARCELONA"/>
    <s v="30197000-6"/>
    <m/>
    <s v="N"/>
    <s v="N"/>
    <d v="2024-03-27T00:00:00"/>
    <s v="04"/>
    <x v="44"/>
    <x v="0"/>
    <s v="2n Trimestre"/>
  </r>
  <r>
    <s v=" 1) SAP EFP"/>
    <s v="001"/>
    <s v="M"/>
    <s v="Menor"/>
    <s v="G"/>
    <s v="Menor despesa genèrica"/>
    <x v="1"/>
    <s v="24000056/240000208144"/>
    <d v="2024-05-29T00:00:00"/>
    <d v="2024-05-29T00:00:00"/>
    <m/>
    <m/>
    <x v="281"/>
    <s v="0607"/>
    <s v="Districte de Horta-Guinardó"/>
    <n v="0"/>
    <n v="0"/>
    <n v="0"/>
    <n v="89.04"/>
    <n v="107.74"/>
    <d v="2024-05-29T00:00:00"/>
    <d v="2024-12-31T00:00:00"/>
    <s v="12M"/>
    <n v="1"/>
    <s v="3052872"/>
    <x v="403"/>
    <s v="Av Diagonal 263"/>
    <s v="08013"/>
    <s v="BARCELONA"/>
    <s v="30000000-9"/>
    <m/>
    <s v="N"/>
    <s v="N"/>
    <d v="2024-03-18T00:00:00"/>
    <s v="04"/>
    <x v="44"/>
    <x v="0"/>
    <s v="2n Trimestre"/>
  </r>
  <r>
    <s v=" 1) SAP EFP"/>
    <s v="001"/>
    <s v="M"/>
    <s v="Menor"/>
    <s v="G"/>
    <s v="Menor despesa genèrica"/>
    <x v="1"/>
    <s v="24001227/240000227930"/>
    <d v="2024-06-04T00:00:00"/>
    <d v="2024-06-04T00:00:00"/>
    <m/>
    <m/>
    <x v="73"/>
    <s v="0609"/>
    <s v="Districte de Sant Andreu"/>
    <n v="0"/>
    <n v="0"/>
    <n v="0"/>
    <n v="1770"/>
    <n v="2141.6999999999998"/>
    <d v="2024-06-04T00:00:00"/>
    <d v="2024-12-31T00:00:00"/>
    <s v="9M"/>
    <n v="1"/>
    <s v="3052872"/>
    <x v="403"/>
    <s v="Av Diagonal 263"/>
    <s v="08013"/>
    <s v="BARCELONA"/>
    <s v="39151000-5"/>
    <m/>
    <s v="N"/>
    <s v="N"/>
    <d v="2024-06-07T00:00:00"/>
    <s v="04"/>
    <x v="44"/>
    <x v="0"/>
    <s v="2n Trimestre"/>
  </r>
  <r>
    <s v=" 1) SAP EFP"/>
    <s v="001"/>
    <s v="M"/>
    <s v="Menor"/>
    <s v="G"/>
    <s v="Menor despesa genèrica"/>
    <x v="1"/>
    <s v="24000057/240000231946"/>
    <d v="2024-06-07T00:00:00"/>
    <d v="2024-06-07T00:00:00"/>
    <m/>
    <m/>
    <x v="279"/>
    <s v="0607"/>
    <s v="Districte de Horta-Guinardó"/>
    <n v="0"/>
    <n v="0"/>
    <n v="0"/>
    <n v="41.6"/>
    <n v="50.34"/>
    <d v="2024-06-07T00:00:00"/>
    <d v="2024-12-31T00:00:00"/>
    <s v="12M"/>
    <n v="1"/>
    <s v="3052872"/>
    <x v="403"/>
    <s v="Av Diagonal 263"/>
    <s v="08013"/>
    <s v="BARCELONA"/>
    <s v="30000000-9"/>
    <m/>
    <s v="N"/>
    <s v="N"/>
    <d v="2024-02-26T00:00:00"/>
    <s v="04"/>
    <x v="44"/>
    <x v="0"/>
    <s v="2n Trimestre"/>
  </r>
  <r>
    <s v=" 1) SAP EFP"/>
    <s v="001"/>
    <s v="M"/>
    <s v="Menor"/>
    <s v="G"/>
    <s v="Menor despesa genèrica"/>
    <x v="0"/>
    <s v="24000125/240000240356"/>
    <d v="2024-06-27T00:00:00"/>
    <d v="2024-06-27T00:00:00"/>
    <m/>
    <m/>
    <x v="176"/>
    <s v="0602"/>
    <s v="Districte de Eixample"/>
    <n v="0"/>
    <n v="0"/>
    <n v="0"/>
    <n v="571.35"/>
    <n v="691.33"/>
    <d v="2024-06-27T00:00:00"/>
    <d v="2024-12-31T00:00:00"/>
    <s v="12M"/>
    <n v="1"/>
    <s v="3052872"/>
    <x v="403"/>
    <s v="Av Diagonal 263"/>
    <s v="08013"/>
    <s v="BARCELONA"/>
    <s v="50000000-5"/>
    <m/>
    <s v="N"/>
    <s v="N"/>
    <d v="2024-07-01T00:00:00"/>
    <s v="SE"/>
    <x v="44"/>
    <x v="0"/>
    <s v="2n Trimestre"/>
  </r>
  <r>
    <s v=" 1) SAP EFP"/>
    <s v="001"/>
    <s v="M"/>
    <s v="Menor"/>
    <s v="G"/>
    <s v="Menor despesa genèrica"/>
    <x v="1"/>
    <s v="24000056/240000330653"/>
    <d v="2024-08-28T00:00:00"/>
    <d v="2024-08-28T00:00:00"/>
    <m/>
    <m/>
    <x v="281"/>
    <s v="0607"/>
    <s v="Districte de Horta-Guinardó"/>
    <n v="0"/>
    <n v="0"/>
    <n v="0"/>
    <n v="299.5"/>
    <n v="362.4"/>
    <d v="2024-08-28T00:00:00"/>
    <d v="2024-12-31T00:00:00"/>
    <s v="12M"/>
    <n v="1"/>
    <s v="3052872"/>
    <x v="403"/>
    <s v="Av Diagonal 263"/>
    <s v="08013"/>
    <s v="BARCELONA"/>
    <s v="30000000-9"/>
    <m/>
    <s v="N"/>
    <s v="N"/>
    <d v="2024-03-18T00:00:00"/>
    <s v="04"/>
    <x v="44"/>
    <x v="0"/>
    <s v="3r Trimestre"/>
  </r>
  <r>
    <s v=" 1) SAP EFP"/>
    <s v="001"/>
    <s v="M"/>
    <s v="Menor"/>
    <s v="G"/>
    <s v="Menor despesa genèrica"/>
    <x v="1"/>
    <s v="24000057/240000330487"/>
    <d v="2024-08-28T00:00:00"/>
    <d v="2024-08-28T00:00:00"/>
    <m/>
    <m/>
    <x v="279"/>
    <s v="0607"/>
    <s v="Districte de Horta-Guinardó"/>
    <n v="0"/>
    <n v="0"/>
    <n v="0"/>
    <n v="355.5"/>
    <n v="430.16"/>
    <d v="2024-08-28T00:00:00"/>
    <d v="2024-12-31T00:00:00"/>
    <s v="12M"/>
    <n v="1"/>
    <s v="3052872"/>
    <x v="403"/>
    <s v="Av Diagonal 263"/>
    <s v="08013"/>
    <s v="BARCELONA"/>
    <s v="30000000-9"/>
    <m/>
    <s v="N"/>
    <s v="N"/>
    <d v="2024-02-26T00:00:00"/>
    <s v="04"/>
    <x v="44"/>
    <x v="0"/>
    <s v="3r Trimestre"/>
  </r>
  <r>
    <s v=" 1) SAP EFP"/>
    <s v="001"/>
    <s v="M"/>
    <s v="Menor"/>
    <s v="G"/>
    <s v="Menor despesa genèrica"/>
    <x v="1"/>
    <s v="24000057/240000350542"/>
    <d v="2024-08-28T00:00:00"/>
    <d v="2024-08-28T00:00:00"/>
    <m/>
    <m/>
    <x v="279"/>
    <s v="0607"/>
    <s v="Districte de Horta-Guinardó"/>
    <n v="0"/>
    <n v="0"/>
    <n v="0"/>
    <n v="1357.7"/>
    <n v="1642.82"/>
    <d v="2024-08-28T00:00:00"/>
    <d v="2024-12-31T00:00:00"/>
    <s v="12M"/>
    <n v="1"/>
    <s v="3052872"/>
    <x v="403"/>
    <s v="Av Diagonal 263"/>
    <s v="08013"/>
    <s v="BARCELONA"/>
    <s v="30000000-9"/>
    <m/>
    <s v="N"/>
    <s v="N"/>
    <d v="2024-02-26T00:00:00"/>
    <s v="04"/>
    <x v="44"/>
    <x v="0"/>
    <s v="3r Trimestre"/>
  </r>
  <r>
    <s v=" 1) SAP EFP"/>
    <s v="001"/>
    <s v="M"/>
    <s v="Menor"/>
    <s v="G"/>
    <s v="Menor despesa genèrica"/>
    <x v="1"/>
    <s v="24000056/240000399676"/>
    <d v="2024-10-07T00:00:00"/>
    <d v="2024-10-07T00:00:00"/>
    <m/>
    <m/>
    <x v="281"/>
    <s v="0607"/>
    <s v="Districte de Horta-Guinardó"/>
    <n v="0"/>
    <n v="0"/>
    <n v="0"/>
    <n v="67.099999999999994"/>
    <n v="81.19"/>
    <d v="2024-10-07T00:00:00"/>
    <d v="2024-12-31T00:00:00"/>
    <s v="12M"/>
    <n v="1"/>
    <s v="3052872"/>
    <x v="403"/>
    <s v="Av Diagonal 263"/>
    <s v="08013"/>
    <s v="BARCELONA"/>
    <s v="30000000-9"/>
    <m/>
    <s v="N"/>
    <s v="N"/>
    <d v="2024-03-18T00:00:00"/>
    <s v="04"/>
    <x v="44"/>
    <x v="0"/>
    <s v="4t Trimestre"/>
  </r>
  <r>
    <s v=" 1) SAP EFP"/>
    <s v="001"/>
    <s v="M"/>
    <s v="Menor"/>
    <s v="G"/>
    <s v="Menor despesa genèrica"/>
    <x v="1"/>
    <s v="24000356/240000438600"/>
    <d v="2024-10-22T00:00:00"/>
    <d v="2024-10-22T00:00:00"/>
    <m/>
    <m/>
    <x v="283"/>
    <s v="0609"/>
    <s v="Districte de Sant Andreu"/>
    <n v="0"/>
    <n v="0"/>
    <n v="0"/>
    <n v="70"/>
    <n v="84.7"/>
    <d v="2024-10-22T00:00:00"/>
    <d v="2024-12-31T00:00:00"/>
    <s v="12M"/>
    <n v="1"/>
    <s v="3052872"/>
    <x v="403"/>
    <s v="Av Diagonal 263"/>
    <s v="08013"/>
    <s v="BARCELONA"/>
    <s v="30197000-6"/>
    <m/>
    <s v="N"/>
    <s v="N"/>
    <d v="2024-03-27T00:00:00"/>
    <s v="04"/>
    <x v="44"/>
    <x v="0"/>
    <s v="4t Trimestre"/>
  </r>
  <r>
    <s v=" 1) SAP EFP"/>
    <s v="001"/>
    <s v="M"/>
    <s v="Menor"/>
    <s v="G"/>
    <s v="Menor despesa genèrica"/>
    <x v="1"/>
    <s v="24000056/240000405313"/>
    <d v="2024-10-28T00:00:00"/>
    <d v="2024-10-28T00:00:00"/>
    <m/>
    <m/>
    <x v="281"/>
    <s v="0607"/>
    <s v="Districte de Horta-Guinardó"/>
    <n v="0"/>
    <n v="0"/>
    <n v="0"/>
    <n v="233.24"/>
    <n v="282.22000000000003"/>
    <d v="2024-10-28T00:00:00"/>
    <d v="2024-12-31T00:00:00"/>
    <s v="12M"/>
    <n v="1"/>
    <s v="3052872"/>
    <x v="403"/>
    <s v="Av Diagonal 263"/>
    <s v="08013"/>
    <s v="BARCELONA"/>
    <s v="30000000-9"/>
    <m/>
    <s v="N"/>
    <s v="N"/>
    <d v="2024-03-18T00:00:00"/>
    <s v="04"/>
    <x v="44"/>
    <x v="0"/>
    <s v="4t Trimestre"/>
  </r>
  <r>
    <s v=" 1) SAP EFP"/>
    <s v="001"/>
    <s v="M"/>
    <s v="Menor"/>
    <s v="G"/>
    <s v="Menor despesa genèrica"/>
    <x v="1"/>
    <s v="23003826/240000473595"/>
    <d v="2024-11-12T00:00:00"/>
    <d v="2024-11-12T00:00:00"/>
    <m/>
    <m/>
    <x v="284"/>
    <s v="0900"/>
    <s v="Gerència d'Àrea de Mobilitat, Infraestru"/>
    <n v="0"/>
    <n v="0"/>
    <n v="0"/>
    <n v="88"/>
    <n v="106.48"/>
    <d v="2024-11-12T00:00:00"/>
    <d v="2024-12-31T00:00:00"/>
    <s v="12M"/>
    <n v="1"/>
    <s v="3052872"/>
    <x v="403"/>
    <s v="Av Diagonal 263"/>
    <s v="08013"/>
    <s v="BARCELONA"/>
    <s v="30237300-2"/>
    <m/>
    <s v="N"/>
    <s v="N"/>
    <d v="2024-11-13T00:00:00"/>
    <s v="04"/>
    <x v="44"/>
    <x v="0"/>
    <s v="4t Trimestre"/>
  </r>
  <r>
    <s v=" 1) SAP EFP"/>
    <s v="001"/>
    <s v="M"/>
    <s v="Menor"/>
    <s v="G"/>
    <s v="Menor despesa genèrica"/>
    <x v="1"/>
    <s v="24000356/240000460964"/>
    <d v="2024-11-12T00:00:00"/>
    <d v="2024-11-12T00:00:00"/>
    <m/>
    <m/>
    <x v="283"/>
    <s v="0609"/>
    <s v="Districte de Sant Andreu"/>
    <n v="0"/>
    <n v="0"/>
    <n v="0"/>
    <n v="430"/>
    <n v="520.29999999999995"/>
    <d v="2024-11-12T00:00:00"/>
    <d v="2024-12-31T00:00:00"/>
    <s v="12M"/>
    <n v="1"/>
    <s v="3052872"/>
    <x v="403"/>
    <s v="Av Diagonal 263"/>
    <s v="08013"/>
    <s v="BARCELONA"/>
    <s v="30197000-6"/>
    <m/>
    <s v="N"/>
    <s v="N"/>
    <d v="2024-03-27T00:00:00"/>
    <s v="04"/>
    <x v="44"/>
    <x v="0"/>
    <s v="4t Trimestre"/>
  </r>
  <r>
    <s v=" 1) SAP EFP"/>
    <s v="001"/>
    <s v="M"/>
    <s v="Menor"/>
    <s v="G"/>
    <s v="Menor despesa genèrica"/>
    <x v="1"/>
    <s v="24000057/240000479121"/>
    <d v="2024-11-20T00:00:00"/>
    <d v="2024-11-20T00:00:00"/>
    <m/>
    <m/>
    <x v="279"/>
    <s v="0607"/>
    <s v="Districte de Horta-Guinardó"/>
    <n v="0"/>
    <n v="0"/>
    <n v="0"/>
    <n v="179.7"/>
    <n v="217.44"/>
    <d v="2024-11-20T00:00:00"/>
    <d v="2024-12-31T00:00:00"/>
    <s v="12M"/>
    <n v="1"/>
    <s v="3052872"/>
    <x v="403"/>
    <s v="Av Diagonal 263"/>
    <s v="08013"/>
    <s v="BARCELONA"/>
    <s v="30000000-9"/>
    <m/>
    <s v="N"/>
    <s v="N"/>
    <d v="2024-02-26T00:00:00"/>
    <s v="04"/>
    <x v="44"/>
    <x v="0"/>
    <s v="4t Trimestre"/>
  </r>
  <r>
    <s v=" 1) SAP EFP"/>
    <s v="001"/>
    <s v="M"/>
    <s v="Menor"/>
    <s v="G"/>
    <s v="Menor despesa genèrica"/>
    <x v="1"/>
    <s v="24000355/240000529884"/>
    <d v="2024-12-12T00:00:00"/>
    <d v="2024-12-12T00:00:00"/>
    <m/>
    <m/>
    <x v="280"/>
    <s v="0609"/>
    <s v="Districte de Sant Andreu"/>
    <n v="0"/>
    <n v="0"/>
    <n v="0"/>
    <n v="96.25"/>
    <n v="116.46"/>
    <d v="2024-12-12T00:00:00"/>
    <d v="2024-12-31T00:00:00"/>
    <s v="12M"/>
    <n v="1"/>
    <s v="3052872"/>
    <x v="403"/>
    <s v="Av Diagonal 263"/>
    <s v="08013"/>
    <s v="BARCELONA"/>
    <s v="30237300-2"/>
    <m/>
    <s v="N"/>
    <s v="N"/>
    <d v="2024-03-01T00:00:00"/>
    <s v="04"/>
    <x v="44"/>
    <x v="0"/>
    <s v="4t Trimestre"/>
  </r>
  <r>
    <s v=" 1) SAP EFP"/>
    <s v="001"/>
    <s v="M"/>
    <s v="Menor"/>
    <s v="G"/>
    <s v="Menor despesa genèrica"/>
    <x v="1"/>
    <s v="24000056/240000534145"/>
    <d v="2024-12-23T00:00:00"/>
    <d v="2024-12-23T00:00:00"/>
    <m/>
    <m/>
    <x v="281"/>
    <s v="0607"/>
    <s v="Districte de Horta-Guinardó"/>
    <n v="0"/>
    <n v="0"/>
    <n v="0"/>
    <n v="1.47"/>
    <n v="1.78"/>
    <d v="2024-12-23T00:00:00"/>
    <d v="2024-12-31T00:00:00"/>
    <s v="12M"/>
    <n v="1"/>
    <s v="3052872"/>
    <x v="403"/>
    <s v="Av Diagonal 263"/>
    <s v="08013"/>
    <s v="BARCELONA"/>
    <s v="30000000-9"/>
    <m/>
    <s v="N"/>
    <s v="N"/>
    <d v="2024-03-18T00:00:00"/>
    <s v="04"/>
    <x v="44"/>
    <x v="0"/>
    <s v="4t Trimestre"/>
  </r>
  <r>
    <s v=" 1) SAP EFP"/>
    <s v="001"/>
    <s v="M"/>
    <s v="Menor"/>
    <s v="G"/>
    <s v="Menor despesa genèrica"/>
    <x v="1"/>
    <s v="24000056/240000534145"/>
    <d v="2024-12-23T00:00:00"/>
    <d v="2024-12-23T00:00:00"/>
    <m/>
    <m/>
    <x v="281"/>
    <s v="0607"/>
    <s v="Districte de Horta-Guinardó"/>
    <n v="0"/>
    <n v="0"/>
    <n v="0"/>
    <n v="190.75"/>
    <n v="230.81"/>
    <d v="2024-12-23T00:00:00"/>
    <d v="2024-12-31T00:00:00"/>
    <s v="12M"/>
    <n v="1"/>
    <s v="3052872"/>
    <x v="403"/>
    <s v="Av Diagonal 263"/>
    <s v="08013"/>
    <s v="BARCELONA"/>
    <s v="30000000-9"/>
    <m/>
    <s v="N"/>
    <s v="N"/>
    <d v="2024-03-18T00:00:00"/>
    <s v="04"/>
    <x v="44"/>
    <x v="0"/>
    <s v="4t Trimestre"/>
  </r>
  <r>
    <s v=" 1) SAP EFP"/>
    <s v="001"/>
    <s v="M"/>
    <s v="Menor"/>
    <s v="G"/>
    <s v="Menor despesa genèrica"/>
    <x v="0"/>
    <s v="24002720/240000535728"/>
    <d v="2024-12-31T00:00:00"/>
    <d v="2024-12-31T00:00:00"/>
    <m/>
    <m/>
    <x v="285"/>
    <s v="0901"/>
    <s v="Gerència de Serveis Urbans i Manteniment"/>
    <n v="0"/>
    <n v="0"/>
    <n v="0"/>
    <n v="2990"/>
    <n v="3617.9"/>
    <d v="2024-12-31T00:00:00"/>
    <d v="2024-12-31T00:00:00"/>
    <s v="5M"/>
    <n v="1"/>
    <s v="3022143"/>
    <x v="404"/>
    <s v="CTRA NACIONAL II 575"/>
    <s v="08293"/>
    <s v="COLLBATO"/>
    <s v="50000000-5"/>
    <m/>
    <s v="N"/>
    <s v="N"/>
    <d v="2025-01-09T00:00:00"/>
    <s v="SE"/>
    <x v="45"/>
    <x v="0"/>
    <s v="4t Trimestre"/>
  </r>
  <r>
    <s v=" 1) SAP EFP"/>
    <s v="001"/>
    <s v="M"/>
    <s v="Menor"/>
    <s v="G"/>
    <s v="Menor despesa genèrica"/>
    <x v="0"/>
    <s v="24002720/240000553091"/>
    <d v="2024-12-31T00:00:00"/>
    <d v="2024-12-31T00:00:00"/>
    <m/>
    <m/>
    <x v="285"/>
    <s v="0901"/>
    <s v="Gerència de Serveis Urbans i Manteniment"/>
    <n v="0"/>
    <n v="0"/>
    <n v="0"/>
    <n v="1419"/>
    <n v="1716.99"/>
    <d v="2024-12-31T00:00:00"/>
    <d v="2024-12-31T00:00:00"/>
    <s v="5M"/>
    <n v="1"/>
    <s v="3022143"/>
    <x v="404"/>
    <s v="CTRA NACIONAL II 575"/>
    <s v="08293"/>
    <s v="COLLBATO"/>
    <s v="50000000-5"/>
    <m/>
    <s v="N"/>
    <s v="N"/>
    <d v="2025-01-09T00:00:00"/>
    <s v="SE"/>
    <x v="45"/>
    <x v="0"/>
    <s v="4t Trimestre"/>
  </r>
  <r>
    <s v=" 1) SAP EFP"/>
    <s v="001"/>
    <s v="M"/>
    <s v="Menor"/>
    <s v="G"/>
    <s v="Menor despesa genèrica"/>
    <x v="0"/>
    <s v="23003117/240000086984"/>
    <d v="2024-03-06T00:00:00"/>
    <d v="2024-03-06T00:00:00"/>
    <m/>
    <m/>
    <x v="199"/>
    <s v="0606"/>
    <s v="Districte de Gràcia"/>
    <n v="0"/>
    <n v="0"/>
    <n v="0"/>
    <n v="650"/>
    <n v="786.5"/>
    <d v="2024-03-06T00:00:00"/>
    <d v="2024-12-31T00:00:00"/>
    <s v="12M"/>
    <n v="1"/>
    <s v="3007274"/>
    <x v="405"/>
    <s v="Calàbria 110"/>
    <s v="08015"/>
    <s v="BARCELONA"/>
    <s v="79952100-3"/>
    <m/>
    <s v="N"/>
    <s v="N"/>
    <d v="2024-03-07T00:00:00"/>
    <s v="SE"/>
    <x v="46"/>
    <x v="0"/>
    <s v="1r Trimestre"/>
  </r>
  <r>
    <s v=" 1) SAP EFP"/>
    <s v="001"/>
    <s v="M"/>
    <s v="Menor"/>
    <s v="G"/>
    <s v="Menor despesa genèrica"/>
    <x v="0"/>
    <s v="23003156/240000151028"/>
    <d v="2024-04-18T00:00:00"/>
    <d v="2024-04-18T00:00:00"/>
    <m/>
    <m/>
    <x v="30"/>
    <s v="0606"/>
    <s v="Districte de Gràcia"/>
    <n v="0"/>
    <n v="0"/>
    <n v="0"/>
    <n v="210"/>
    <n v="254.1"/>
    <d v="2024-04-18T00:00:00"/>
    <d v="2024-12-31T00:00:00"/>
    <s v="12M"/>
    <n v="1"/>
    <s v="3007274"/>
    <x v="405"/>
    <s v="Calàbria 110"/>
    <s v="08015"/>
    <s v="BARCELONA"/>
    <s v="98000000-3"/>
    <m/>
    <s v="N"/>
    <s v="N"/>
    <d v="2024-04-22T00:00:00"/>
    <s v="SE"/>
    <x v="46"/>
    <x v="0"/>
    <s v="2n Trimestre"/>
  </r>
  <r>
    <s v=" 1) SAP EFP"/>
    <s v="001"/>
    <s v="M"/>
    <s v="Menor"/>
    <s v="G"/>
    <s v="Menor despesa genèrica"/>
    <x v="0"/>
    <s v="23003599/240000199816"/>
    <d v="2024-05-12T00:00:00"/>
    <d v="2024-05-12T00:00:00"/>
    <m/>
    <m/>
    <x v="47"/>
    <s v="0900"/>
    <s v="Gerència d'Àrea de Mobilitat, Infraestru"/>
    <n v="0"/>
    <n v="0"/>
    <n v="0"/>
    <n v="50"/>
    <n v="60.5"/>
    <d v="2024-05-12T00:00:00"/>
    <d v="2024-12-31T00:00:00"/>
    <s v="12M"/>
    <n v="1"/>
    <s v="1000003"/>
    <x v="406"/>
    <s v="Pl Tísner 1"/>
    <s v="08018"/>
    <s v="BARCELONA"/>
    <s v="98390000-3"/>
    <m/>
    <s v="N"/>
    <s v="N"/>
    <d v="2024-05-14T00:00:00"/>
    <s v="SE"/>
    <x v="47"/>
    <x v="0"/>
    <s v="2n Trimestre"/>
  </r>
  <r>
    <s v=" 1) SAP EFP"/>
    <s v="001"/>
    <s v="M"/>
    <s v="Menor"/>
    <s v="G"/>
    <s v="Menor despesa genèrica"/>
    <x v="0"/>
    <s v="23003599/240000199317"/>
    <d v="2024-05-12T00:00:00"/>
    <d v="2024-05-12T00:00:00"/>
    <m/>
    <m/>
    <x v="47"/>
    <s v="0900"/>
    <s v="Gerència d'Àrea de Mobilitat, Infraestru"/>
    <n v="0"/>
    <n v="0"/>
    <n v="0"/>
    <n v="50"/>
    <n v="60.5"/>
    <d v="2024-05-12T00:00:00"/>
    <d v="2024-12-31T00:00:00"/>
    <s v="12M"/>
    <n v="1"/>
    <s v="1000003"/>
    <x v="406"/>
    <s v="Pl Tísner 1"/>
    <s v="08018"/>
    <s v="BARCELONA"/>
    <s v="98390000-3"/>
    <m/>
    <s v="N"/>
    <s v="N"/>
    <d v="2024-05-14T00:00:00"/>
    <s v="SE"/>
    <x v="47"/>
    <x v="0"/>
    <s v="2n Trimestre"/>
  </r>
  <r>
    <s v=" 1) SAP EFP"/>
    <s v="001"/>
    <s v="M"/>
    <s v="Menor"/>
    <s v="N"/>
    <s v="Menor SENSE concurrència"/>
    <x v="0"/>
    <s v="24000072"/>
    <d v="2024-01-17T00:00:00"/>
    <d v="2024-01-31T00:00:00"/>
    <m/>
    <m/>
    <x v="286"/>
    <s v="0608"/>
    <s v="Districte de Nou Barris"/>
    <n v="4977.5"/>
    <n v="6022.78"/>
    <n v="4977.5"/>
    <n v="4977.5"/>
    <n v="6022.78"/>
    <d v="2024-01-17T00:00:00"/>
    <d v="2024-12-31T00:00:00"/>
    <s v="12M"/>
    <n v="0"/>
    <s v="3001765"/>
    <x v="407"/>
    <s v="Pg Fabra i Puig 431-433"/>
    <s v="08042"/>
    <s v="BARCELONA"/>
    <s v="71356200-0"/>
    <s v="N"/>
    <s v="N"/>
    <s v="N"/>
    <d v="2024-02-16T00:00:00"/>
    <s v="SE"/>
    <x v="48"/>
    <x v="1"/>
    <s v="1r Trimestre"/>
  </r>
  <r>
    <s v=" 1) SAP EFP"/>
    <s v="001"/>
    <s v="M"/>
    <s v="Menor"/>
    <s v="G"/>
    <s v="Menor despesa genèrica"/>
    <x v="1"/>
    <s v="23003826/240000081234"/>
    <d v="2024-03-05T00:00:00"/>
    <d v="2024-03-05T00:00:00"/>
    <m/>
    <m/>
    <x v="284"/>
    <s v="0900"/>
    <s v="Gerència d'Àrea de Mobilitat, Infraestru"/>
    <n v="0"/>
    <n v="0"/>
    <n v="0"/>
    <n v="95"/>
    <n v="114.95"/>
    <d v="2024-03-05T00:00:00"/>
    <d v="2024-12-31T00:00:00"/>
    <s v="12M"/>
    <n v="1"/>
    <s v="3001765"/>
    <x v="407"/>
    <s v="Pg Fabra i Puig 431-433"/>
    <s v="08042"/>
    <s v="BARCELONA"/>
    <s v="30237300-2"/>
    <m/>
    <s v="N"/>
    <s v="N"/>
    <d v="2024-03-07T00:00:00"/>
    <s v="04"/>
    <x v="48"/>
    <x v="0"/>
    <s v="1r Trimestre"/>
  </r>
  <r>
    <s v=" 1) SAP EFP"/>
    <s v="001"/>
    <s v="M"/>
    <s v="Menor"/>
    <s v="G"/>
    <s v="Menor despesa genèrica"/>
    <x v="1"/>
    <s v="23003826/240000091460"/>
    <d v="2024-03-11T00:00:00"/>
    <d v="2024-03-11T00:00:00"/>
    <m/>
    <m/>
    <x v="284"/>
    <s v="0900"/>
    <s v="Gerència d'Àrea de Mobilitat, Infraestru"/>
    <n v="0"/>
    <n v="0"/>
    <n v="0"/>
    <n v="113.85"/>
    <n v="137.76"/>
    <d v="2024-03-11T00:00:00"/>
    <d v="2024-12-31T00:00:00"/>
    <s v="12M"/>
    <n v="1"/>
    <s v="3001765"/>
    <x v="407"/>
    <s v="Pg Fabra i Puig 431-433"/>
    <s v="08042"/>
    <s v="BARCELONA"/>
    <s v="30237300-2"/>
    <m/>
    <s v="N"/>
    <s v="N"/>
    <d v="2024-03-07T00:00:00"/>
    <s v="04"/>
    <x v="48"/>
    <x v="0"/>
    <s v="1r Trimestre"/>
  </r>
  <r>
    <s v=" 1) SAP EFP"/>
    <s v="001"/>
    <s v="M"/>
    <s v="Menor"/>
    <s v="N"/>
    <s v="Menor SENSE concurrència"/>
    <x v="1"/>
    <s v="24000756"/>
    <d v="2024-03-22T00:00:00"/>
    <m/>
    <m/>
    <m/>
    <x v="287"/>
    <s v="0608"/>
    <s v="Districte de Nou Barris"/>
    <n v="1891"/>
    <n v="2288.11"/>
    <n v="1891"/>
    <n v="1891"/>
    <n v="2288.11"/>
    <d v="2024-03-29T00:00:00"/>
    <d v="2024-12-31T00:00:00"/>
    <s v="10M"/>
    <n v="0"/>
    <s v="3001765"/>
    <x v="407"/>
    <s v="Pg Fabra i Puig 431-433"/>
    <s v="08042"/>
    <s v="BARCELONA"/>
    <s v="32232000-8"/>
    <s v="N"/>
    <s v="N"/>
    <s v="N"/>
    <m/>
    <s v="04"/>
    <x v="48"/>
    <x v="1"/>
    <s v="1r Trimestre"/>
  </r>
  <r>
    <s v=" 1) SAP EFP"/>
    <s v="001"/>
    <s v="M"/>
    <s v="Menor"/>
    <s v="G"/>
    <s v="Menor despesa genèrica"/>
    <x v="1"/>
    <s v="23003826/240000142794"/>
    <d v="2024-04-15T00:00:00"/>
    <d v="2024-04-15T00:00:00"/>
    <m/>
    <m/>
    <x v="284"/>
    <s v="0900"/>
    <s v="Gerència d'Àrea de Mobilitat, Infraestru"/>
    <n v="0"/>
    <n v="0"/>
    <n v="0"/>
    <n v="2815"/>
    <n v="3406.15"/>
    <d v="2024-04-15T00:00:00"/>
    <d v="2024-12-31T00:00:00"/>
    <s v="12M"/>
    <n v="1"/>
    <s v="3001765"/>
    <x v="407"/>
    <s v="Pg Fabra i Puig 431-433"/>
    <s v="08042"/>
    <s v="BARCELONA"/>
    <s v="30237300-2"/>
    <m/>
    <s v="N"/>
    <s v="N"/>
    <d v="2024-03-07T00:00:00"/>
    <s v="04"/>
    <x v="48"/>
    <x v="0"/>
    <s v="2n Trimestre"/>
  </r>
  <r>
    <s v=" 1) SAP EFP"/>
    <s v="001"/>
    <s v="M"/>
    <s v="Menor"/>
    <s v="G"/>
    <s v="Menor despesa genèrica"/>
    <x v="1"/>
    <s v="23003826/240000152649"/>
    <d v="2024-04-17T00:00:00"/>
    <d v="2024-04-17T00:00:00"/>
    <m/>
    <m/>
    <x v="284"/>
    <s v="0900"/>
    <s v="Gerència d'Àrea de Mobilitat, Infraestru"/>
    <n v="0"/>
    <n v="0"/>
    <n v="0"/>
    <n v="500.5"/>
    <n v="605.61"/>
    <d v="2024-04-17T00:00:00"/>
    <d v="2024-12-31T00:00:00"/>
    <s v="12M"/>
    <n v="1"/>
    <s v="3001765"/>
    <x v="407"/>
    <s v="Pg Fabra i Puig 431-433"/>
    <s v="08042"/>
    <s v="BARCELONA"/>
    <s v="30237300-2"/>
    <m/>
    <s v="N"/>
    <s v="N"/>
    <d v="2024-03-07T00:00:00"/>
    <s v="04"/>
    <x v="48"/>
    <x v="0"/>
    <s v="2n Trimestre"/>
  </r>
  <r>
    <s v=" 1) SAP EFP"/>
    <s v="001"/>
    <s v="M"/>
    <s v="Menor"/>
    <s v="G"/>
    <s v="Menor despesa genèrica"/>
    <x v="1"/>
    <s v="24000449/240000221422"/>
    <d v="2024-05-24T00:00:00"/>
    <d v="2024-05-24T00:00:00"/>
    <m/>
    <m/>
    <x v="288"/>
    <s v="0604"/>
    <s v="Districte de Les Corts"/>
    <n v="0"/>
    <n v="0"/>
    <n v="0"/>
    <n v="505"/>
    <n v="611.04999999999995"/>
    <d v="2024-05-24T00:00:00"/>
    <d v="2024-12-31T00:00:00"/>
    <s v="12M"/>
    <n v="1"/>
    <s v="3001765"/>
    <x v="407"/>
    <s v="Pg Fabra i Puig 431-433"/>
    <s v="08042"/>
    <s v="BARCELONA"/>
    <s v="39150000-8"/>
    <m/>
    <s v="N"/>
    <s v="N"/>
    <d v="2024-05-27T00:00:00"/>
    <s v="04"/>
    <x v="48"/>
    <x v="0"/>
    <s v="2n Trimestre"/>
  </r>
  <r>
    <s v=" 1) SAP EFP"/>
    <s v="001"/>
    <s v="M"/>
    <s v="Menor"/>
    <s v="G"/>
    <s v="Menor despesa genèrica"/>
    <x v="1"/>
    <s v="23003826/240000295663"/>
    <d v="2024-07-16T00:00:00"/>
    <d v="2024-07-16T00:00:00"/>
    <m/>
    <m/>
    <x v="284"/>
    <s v="0900"/>
    <s v="Gerència d'Àrea de Mobilitat, Infraestru"/>
    <n v="0"/>
    <n v="0"/>
    <n v="0"/>
    <n v="645"/>
    <n v="780.45"/>
    <d v="2024-07-16T00:00:00"/>
    <d v="2024-12-31T00:00:00"/>
    <s v="12M"/>
    <n v="1"/>
    <s v="3001765"/>
    <x v="407"/>
    <s v="Pg Fabra i Puig 431-433"/>
    <s v="08042"/>
    <s v="BARCELONA"/>
    <s v="30237300-2"/>
    <m/>
    <s v="N"/>
    <s v="N"/>
    <d v="2024-03-07T00:00:00"/>
    <s v="04"/>
    <x v="48"/>
    <x v="0"/>
    <s v="3r Trimestre"/>
  </r>
  <r>
    <s v=" 1) SAP EFP"/>
    <s v="001"/>
    <s v="M"/>
    <s v="Menor"/>
    <s v="G"/>
    <s v="Menor despesa genèrica"/>
    <x v="0"/>
    <s v="24001234/240000334545"/>
    <d v="2024-08-06T00:00:00"/>
    <d v="2024-08-06T00:00:00"/>
    <m/>
    <m/>
    <x v="289"/>
    <s v="0303"/>
    <s v="Gerència de Persones, Organització i Adm"/>
    <n v="0"/>
    <n v="0"/>
    <n v="0"/>
    <n v="299"/>
    <n v="361.79"/>
    <d v="2024-08-06T00:00:00"/>
    <d v="2024-12-31T00:00:00"/>
    <s v="8M"/>
    <n v="1"/>
    <s v="3001765"/>
    <x v="407"/>
    <s v="Pg Fabra i Puig 431-433"/>
    <s v="08042"/>
    <s v="BARCELONA"/>
    <s v="98300000-6"/>
    <m/>
    <s v="N"/>
    <s v="N"/>
    <d v="2024-08-12T00:00:00"/>
    <s v="SE"/>
    <x v="48"/>
    <x v="0"/>
    <s v="3r Trimestre"/>
  </r>
  <r>
    <s v=" 1) SAP EFP"/>
    <s v="001"/>
    <s v="M"/>
    <s v="Menor"/>
    <s v="G"/>
    <s v="Menor despesa genèrica"/>
    <x v="0"/>
    <s v="23003712/240000430176"/>
    <d v="2024-10-24T00:00:00"/>
    <d v="2024-10-24T00:00:00"/>
    <m/>
    <m/>
    <x v="115"/>
    <s v="0900"/>
    <s v="Gerència d'Àrea de Mobilitat, Infraestru"/>
    <n v="0"/>
    <n v="0"/>
    <n v="0"/>
    <n v="300"/>
    <n v="363"/>
    <d v="2024-10-24T00:00:00"/>
    <d v="2024-12-31T00:00:00"/>
    <s v="12M"/>
    <n v="1"/>
    <s v="3001765"/>
    <x v="407"/>
    <s v="Pg Fabra i Puig 431-433"/>
    <s v="08042"/>
    <s v="BARCELONA"/>
    <s v="98390000-3"/>
    <m/>
    <s v="N"/>
    <s v="N"/>
    <d v="2024-10-25T00:00:00"/>
    <s v="SE"/>
    <x v="48"/>
    <x v="0"/>
    <s v="4t Trimestre"/>
  </r>
  <r>
    <s v=" 1) SAP EFP"/>
    <s v="001"/>
    <s v="M"/>
    <s v="Menor"/>
    <s v="G"/>
    <s v="Menor despesa genèrica"/>
    <x v="0"/>
    <s v="23003712/240000444174"/>
    <d v="2024-11-06T00:00:00"/>
    <d v="2024-11-06T00:00:00"/>
    <m/>
    <m/>
    <x v="115"/>
    <s v="0900"/>
    <s v="Gerència d'Àrea de Mobilitat, Infraestru"/>
    <n v="0"/>
    <n v="0"/>
    <n v="0"/>
    <n v="150"/>
    <n v="181.5"/>
    <d v="2024-11-06T00:00:00"/>
    <d v="2024-12-31T00:00:00"/>
    <s v="12M"/>
    <n v="1"/>
    <s v="3001765"/>
    <x v="407"/>
    <s v="Pg Fabra i Puig 431-433"/>
    <s v="08042"/>
    <s v="BARCELONA"/>
    <s v="98390000-3"/>
    <m/>
    <s v="N"/>
    <s v="N"/>
    <d v="2024-10-25T00:00:00"/>
    <s v="SE"/>
    <x v="48"/>
    <x v="0"/>
    <s v="4t Trimestre"/>
  </r>
  <r>
    <s v=" 1) SAP EFP"/>
    <s v="001"/>
    <s v="M"/>
    <s v="Menor"/>
    <s v="G"/>
    <s v="Menor despesa genèrica"/>
    <x v="1"/>
    <s v="24000041/240000456781"/>
    <d v="2024-11-06T00:00:00"/>
    <d v="2024-11-06T00:00:00"/>
    <m/>
    <m/>
    <x v="253"/>
    <s v="0604"/>
    <s v="Districte de Les Corts"/>
    <n v="0"/>
    <n v="0"/>
    <n v="0"/>
    <n v="261.2"/>
    <n v="316.05"/>
    <d v="2024-11-06T00:00:00"/>
    <d v="2024-12-31T00:00:00"/>
    <s v="12M"/>
    <n v="1"/>
    <s v="3001765"/>
    <x v="407"/>
    <s v="Pg Fabra i Puig 431-433"/>
    <s v="08042"/>
    <s v="BARCELONA"/>
    <s v="44423000-1"/>
    <m/>
    <s v="N"/>
    <s v="N"/>
    <d v="2024-11-07T00:00:00"/>
    <s v="04"/>
    <x v="48"/>
    <x v="0"/>
    <s v="4t Trimestre"/>
  </r>
  <r>
    <s v=" 1) SAP EFP"/>
    <s v="001"/>
    <s v="M"/>
    <s v="Menor"/>
    <s v="G"/>
    <s v="Menor despesa genèrica"/>
    <x v="1"/>
    <s v="24000449/240000456706"/>
    <d v="2024-11-06T00:00:00"/>
    <d v="2024-11-06T00:00:00"/>
    <m/>
    <m/>
    <x v="288"/>
    <s v="0604"/>
    <s v="Districte de Les Corts"/>
    <n v="0"/>
    <n v="0"/>
    <n v="0"/>
    <n v="324"/>
    <n v="392.04"/>
    <d v="2024-11-06T00:00:00"/>
    <d v="2024-12-31T00:00:00"/>
    <s v="12M"/>
    <n v="1"/>
    <s v="3001765"/>
    <x v="407"/>
    <s v="Pg Fabra i Puig 431-433"/>
    <s v="08042"/>
    <s v="BARCELONA"/>
    <s v="39150000-8"/>
    <m/>
    <s v="N"/>
    <s v="N"/>
    <d v="2024-05-27T00:00:00"/>
    <s v="04"/>
    <x v="48"/>
    <x v="0"/>
    <s v="4t Trimestre"/>
  </r>
  <r>
    <s v=" 1) SAP EFP"/>
    <s v="001"/>
    <s v="M"/>
    <s v="Menor"/>
    <s v="G"/>
    <s v="Menor despesa genèrica"/>
    <x v="0"/>
    <s v="24002125/240000470162"/>
    <d v="2024-11-19T00:00:00"/>
    <d v="2024-11-19T00:00:00"/>
    <m/>
    <m/>
    <x v="290"/>
    <s v="0606"/>
    <s v="Districte de Gràcia"/>
    <n v="0"/>
    <n v="0"/>
    <n v="0"/>
    <n v="696"/>
    <n v="842.16"/>
    <d v="2024-11-19T00:00:00"/>
    <d v="2024-12-31T00:00:00"/>
    <s v="7M"/>
    <n v="1"/>
    <s v="3001765"/>
    <x v="407"/>
    <s v="Pg Fabra i Puig 431-433"/>
    <s v="08042"/>
    <s v="BARCELONA"/>
    <s v="79952100-3"/>
    <m/>
    <s v="N"/>
    <s v="N"/>
    <d v="2024-11-20T00:00:00"/>
    <s v="SE"/>
    <x v="48"/>
    <x v="0"/>
    <s v="4t Trimestre"/>
  </r>
  <r>
    <s v=" 1) SAP EFP"/>
    <s v="001"/>
    <s v="M"/>
    <s v="Menor"/>
    <s v="G"/>
    <s v="Menor despesa genèrica"/>
    <x v="1"/>
    <s v="23003826/240000504936"/>
    <d v="2024-12-03T00:00:00"/>
    <d v="2024-12-03T00:00:00"/>
    <m/>
    <m/>
    <x v="284"/>
    <s v="0900"/>
    <s v="Gerència d'Àrea de Mobilitat, Infraestru"/>
    <n v="0"/>
    <n v="0"/>
    <n v="0"/>
    <n v="960.1"/>
    <n v="1161.72"/>
    <d v="2024-12-03T00:00:00"/>
    <d v="2024-12-31T00:00:00"/>
    <s v="12M"/>
    <n v="1"/>
    <s v="3001765"/>
    <x v="407"/>
    <s v="Pg Fabra i Puig 431-433"/>
    <s v="08042"/>
    <s v="BARCELONA"/>
    <s v="30237300-2"/>
    <m/>
    <s v="N"/>
    <s v="N"/>
    <d v="2024-03-07T00:00:00"/>
    <s v="04"/>
    <x v="48"/>
    <x v="0"/>
    <s v="4t Trimestre"/>
  </r>
  <r>
    <s v=" 1) SAP EFP"/>
    <s v="001"/>
    <s v="M"/>
    <s v="Menor"/>
    <s v="G"/>
    <s v="Menor despesa genèrica"/>
    <x v="0"/>
    <s v="24001235/240000528402"/>
    <d v="2024-12-16T00:00:00"/>
    <d v="2024-12-16T00:00:00"/>
    <m/>
    <m/>
    <x v="149"/>
    <s v="0800"/>
    <s v="Ger.d'Àrea Cult.,Educ.,Esp.i Cicl.de Vid"/>
    <n v="0"/>
    <n v="0"/>
    <n v="0"/>
    <n v="1110"/>
    <n v="1343.1"/>
    <d v="2024-12-16T00:00:00"/>
    <d v="2024-12-31T00:00:00"/>
    <s v="9M"/>
    <n v="1"/>
    <s v="3001765"/>
    <x v="407"/>
    <s v="Pg Fabra i Puig 431-433"/>
    <s v="08042"/>
    <s v="BARCELONA"/>
    <s v="80522000-9"/>
    <m/>
    <s v="N"/>
    <s v="N"/>
    <d v="2024-12-18T00:00:00"/>
    <s v="SE"/>
    <x v="48"/>
    <x v="0"/>
    <s v="4t Trimestre"/>
  </r>
  <r>
    <s v=" 1) SAP EFP"/>
    <s v="001"/>
    <s v="M"/>
    <s v="Menor"/>
    <s v="G"/>
    <s v="Menor despesa genèrica"/>
    <x v="0"/>
    <s v="23003712/240000559012"/>
    <d v="2024-12-31T00:00:00"/>
    <d v="2024-12-31T00:00:00"/>
    <m/>
    <m/>
    <x v="115"/>
    <s v="0900"/>
    <s v="Gerència d'Àrea de Mobilitat, Infraestru"/>
    <n v="0"/>
    <n v="0"/>
    <n v="0"/>
    <n v="1350"/>
    <n v="1633.5"/>
    <d v="2024-12-31T00:00:00"/>
    <d v="2024-12-31T00:00:00"/>
    <s v="12M"/>
    <n v="1"/>
    <s v="3001765"/>
    <x v="407"/>
    <s v="Pg Fabra i Puig 431-433"/>
    <s v="08042"/>
    <s v="BARCELONA"/>
    <s v="98390000-3"/>
    <m/>
    <s v="N"/>
    <s v="N"/>
    <d v="2024-10-25T00:00:00"/>
    <s v="SE"/>
    <x v="48"/>
    <x v="0"/>
    <s v="4t Trimestre"/>
  </r>
  <r>
    <s v=" 1) SAP EFP"/>
    <s v="001"/>
    <s v="M"/>
    <s v="Menor"/>
    <s v="G"/>
    <s v="Menor despesa genèrica"/>
    <x v="1"/>
    <s v="23003826/240000554195"/>
    <d v="2024-12-31T00:00:00"/>
    <d v="2024-12-31T00:00:00"/>
    <m/>
    <m/>
    <x v="284"/>
    <s v="0900"/>
    <s v="Gerència d'Àrea de Mobilitat, Infraestru"/>
    <n v="0"/>
    <n v="0"/>
    <n v="0"/>
    <n v="648.98"/>
    <n v="785.27"/>
    <d v="2024-12-31T00:00:00"/>
    <d v="2024-12-31T00:00:00"/>
    <s v="12M"/>
    <n v="1"/>
    <s v="3001765"/>
    <x v="407"/>
    <s v="Pg Fabra i Puig 431-433"/>
    <s v="08042"/>
    <s v="BARCELONA"/>
    <s v="30237300-2"/>
    <m/>
    <s v="N"/>
    <s v="N"/>
    <d v="2024-03-07T00:00:00"/>
    <s v="04"/>
    <x v="48"/>
    <x v="0"/>
    <s v="4t Trimestre"/>
  </r>
  <r>
    <s v=" 1) SAP EFP"/>
    <s v="001"/>
    <s v="M"/>
    <s v="Menor"/>
    <s v="G"/>
    <s v="Menor despesa genèrica"/>
    <x v="1"/>
    <s v="24002941/240000554239"/>
    <d v="2024-12-31T00:00:00"/>
    <d v="2024-12-31T00:00:00"/>
    <m/>
    <m/>
    <x v="291"/>
    <s v="0608"/>
    <s v="Districte de Nou Barris"/>
    <n v="0"/>
    <n v="0"/>
    <n v="0"/>
    <n v="650"/>
    <n v="786.5"/>
    <d v="2024-12-31T00:00:00"/>
    <d v="2024-12-31T00:00:00"/>
    <s v="3M"/>
    <n v="1"/>
    <s v="3001765"/>
    <x v="407"/>
    <s v="Pg Fabra i Puig 431-433"/>
    <s v="08042"/>
    <s v="BARCELONA"/>
    <s v="39150000-8"/>
    <m/>
    <s v="N"/>
    <s v="N"/>
    <d v="2025-01-10T00:00:00"/>
    <s v="04"/>
    <x v="48"/>
    <x v="0"/>
    <s v="4t Trimestre"/>
  </r>
  <r>
    <s v=" 1) SAP EFP"/>
    <s v="001"/>
    <s v="M"/>
    <s v="Menor"/>
    <s v="G"/>
    <s v="Menor despesa genèrica"/>
    <x v="0"/>
    <s v="24000018/240000209849"/>
    <d v="2024-05-21T00:00:00"/>
    <d v="2024-05-21T00:00:00"/>
    <m/>
    <m/>
    <x v="227"/>
    <s v="0606"/>
    <s v="Districte de Gràcia"/>
    <n v="0"/>
    <n v="0"/>
    <n v="0"/>
    <n v="185"/>
    <n v="223.85"/>
    <d v="2024-05-21T00:00:00"/>
    <d v="2024-12-31T00:00:00"/>
    <s v="12M"/>
    <n v="1"/>
    <s v="3052078"/>
    <x v="408"/>
    <s v="Claudi Araño i Araño-Pol.Ind.Can Mangarola 19"/>
    <s v="08100"/>
    <s v="MOLLET DEL VALLÈS"/>
    <s v="50000000-5"/>
    <m/>
    <s v="N"/>
    <s v="N"/>
    <d v="2024-05-27T00:00:00"/>
    <s v="SE"/>
    <x v="49"/>
    <x v="0"/>
    <s v="2n Trimestre"/>
  </r>
  <r>
    <s v=" 1) SAP EFP"/>
    <s v="001"/>
    <s v="M"/>
    <s v="Menor"/>
    <s v="G"/>
    <s v="Menor despesa genèrica"/>
    <x v="0"/>
    <s v="24000986/240000558026"/>
    <d v="2024-12-31T00:00:00"/>
    <d v="2024-12-31T00:00:00"/>
    <m/>
    <m/>
    <x v="154"/>
    <s v="0609"/>
    <s v="Districte de Sant Andreu"/>
    <n v="0"/>
    <n v="0"/>
    <n v="0"/>
    <n v="820"/>
    <n v="992.2"/>
    <d v="2024-12-31T00:00:00"/>
    <d v="2024-12-31T00:00:00"/>
    <s v="10M"/>
    <n v="1"/>
    <s v="3027068"/>
    <x v="409"/>
    <s v="AVINGUDA BARCELONA 36"/>
    <s v="08460"/>
    <s v="SANT CELONI"/>
    <s v="50340000-0"/>
    <m/>
    <s v="N"/>
    <s v="N"/>
    <d v="2025-01-09T00:00:00"/>
    <s v="SE"/>
    <x v="50"/>
    <x v="0"/>
    <s v="4t Trimestre"/>
  </r>
  <r>
    <s v=" 1) SAP EFP"/>
    <s v="001"/>
    <s v="M"/>
    <s v="Menor"/>
    <s v="G"/>
    <s v="Menor despesa genèrica"/>
    <x v="1"/>
    <s v="23003826/240000055218"/>
    <d v="2024-02-13T00:00:00"/>
    <d v="2024-02-13T00:00:00"/>
    <m/>
    <m/>
    <x v="284"/>
    <s v="0900"/>
    <s v="Gerència d'Àrea de Mobilitat, Infraestru"/>
    <n v="0"/>
    <n v="0"/>
    <n v="0"/>
    <n v="209.08"/>
    <n v="252.99"/>
    <d v="2024-02-13T00:00:00"/>
    <d v="2024-12-31T00:00:00"/>
    <s v="12M"/>
    <n v="1"/>
    <s v="3029710"/>
    <x v="410"/>
    <s v="Muntaner 63"/>
    <s v="08011"/>
    <s v="BARCELONA"/>
    <s v="30237300-2"/>
    <m/>
    <s v="N"/>
    <s v="N"/>
    <d v="2024-02-16T00:00:00"/>
    <s v="04"/>
    <x v="51"/>
    <x v="0"/>
    <s v="1r Trimestre"/>
  </r>
  <r>
    <s v=" 1) SAP EFP"/>
    <s v="001"/>
    <s v="M"/>
    <s v="Menor"/>
    <s v="G"/>
    <s v="Menor despesa genèrica"/>
    <x v="1"/>
    <s v="24000062/240000074893"/>
    <d v="2024-02-21T00:00:00"/>
    <d v="2024-02-21T00:00:00"/>
    <m/>
    <m/>
    <x v="63"/>
    <s v="0608"/>
    <s v="Districte de Nou Barris"/>
    <n v="0"/>
    <n v="0"/>
    <n v="0"/>
    <n v="195"/>
    <n v="235.95"/>
    <d v="2024-02-21T00:00:00"/>
    <d v="2024-12-31T00:00:00"/>
    <s v="12M"/>
    <n v="1"/>
    <s v="3029710"/>
    <x v="410"/>
    <s v="Muntaner 63"/>
    <s v="08011"/>
    <s v="BARCELONA"/>
    <s v="30100000-0"/>
    <m/>
    <s v="N"/>
    <s v="N"/>
    <d v="2024-02-29T00:00:00"/>
    <s v="04"/>
    <x v="51"/>
    <x v="0"/>
    <s v="1r Trimestre"/>
  </r>
  <r>
    <s v=" 1) SAP EFP"/>
    <s v="001"/>
    <s v="M"/>
    <s v="Menor"/>
    <s v="G"/>
    <s v="Menor despesa genèrica"/>
    <x v="1"/>
    <s v="24000047/240000097158"/>
    <d v="2024-03-08T00:00:00"/>
    <d v="2024-03-08T00:00:00"/>
    <m/>
    <m/>
    <x v="292"/>
    <s v="0602"/>
    <s v="Districte de Eixample"/>
    <n v="0"/>
    <n v="0"/>
    <n v="0"/>
    <n v="256.18"/>
    <n v="309.98"/>
    <d v="2024-03-08T00:00:00"/>
    <d v="2024-12-31T00:00:00"/>
    <s v="12M"/>
    <n v="1"/>
    <s v="3029710"/>
    <x v="410"/>
    <s v="Muntaner 63"/>
    <s v="08011"/>
    <s v="BARCELONA"/>
    <s v="30197000-6"/>
    <m/>
    <s v="N"/>
    <s v="N"/>
    <d v="2024-03-12T00:00:00"/>
    <s v="04"/>
    <x v="51"/>
    <x v="0"/>
    <s v="1r Trimestre"/>
  </r>
  <r>
    <s v=" 1) SAP EFP"/>
    <s v="001"/>
    <s v="M"/>
    <s v="Menor"/>
    <s v="G"/>
    <s v="Menor despesa genèrica"/>
    <x v="1"/>
    <s v="24000108/240000097117"/>
    <d v="2024-03-08T00:00:00"/>
    <d v="2024-03-08T00:00:00"/>
    <m/>
    <m/>
    <x v="293"/>
    <s v="0604"/>
    <s v="Districte de Les Corts"/>
    <n v="0"/>
    <n v="0"/>
    <n v="0"/>
    <n v="237.31"/>
    <n v="287.14999999999998"/>
    <d v="2024-03-08T00:00:00"/>
    <d v="2024-12-31T00:00:00"/>
    <s v="12M"/>
    <n v="1"/>
    <s v="3029710"/>
    <x v="410"/>
    <s v="Muntaner 63"/>
    <s v="08011"/>
    <s v="BARCELONA"/>
    <s v="30190000-7"/>
    <m/>
    <s v="N"/>
    <s v="N"/>
    <d v="2024-03-12T00:00:00"/>
    <s v="04"/>
    <x v="51"/>
    <x v="0"/>
    <s v="1r Trimestre"/>
  </r>
  <r>
    <s v=" 1) SAP EFP"/>
    <s v="001"/>
    <s v="M"/>
    <s v="Menor"/>
    <s v="G"/>
    <s v="Menor despesa genèrica"/>
    <x v="1"/>
    <s v="24000333/240000101294"/>
    <d v="2024-03-08T00:00:00"/>
    <d v="2024-03-08T00:00:00"/>
    <m/>
    <m/>
    <x v="294"/>
    <s v="0605"/>
    <s v="Districte de Sarrià-Sant Gervasi"/>
    <n v="0"/>
    <n v="0"/>
    <n v="0"/>
    <n v="110.75"/>
    <n v="134.01"/>
    <d v="2024-03-08T00:00:00"/>
    <d v="2024-12-31T00:00:00"/>
    <s v="11M"/>
    <n v="1"/>
    <s v="3029710"/>
    <x v="410"/>
    <s v="Muntaner 63"/>
    <s v="08011"/>
    <s v="BARCELONA"/>
    <s v="30192000-1"/>
    <m/>
    <s v="N"/>
    <s v="N"/>
    <d v="2024-03-15T00:00:00"/>
    <s v="04"/>
    <x v="51"/>
    <x v="0"/>
    <s v="1r Trimestre"/>
  </r>
  <r>
    <s v=" 1) SAP EFP"/>
    <s v="001"/>
    <s v="M"/>
    <s v="Menor"/>
    <s v="G"/>
    <s v="Menor despesa genèrica"/>
    <x v="1"/>
    <s v="24000356/240000101311"/>
    <d v="2024-03-13T00:00:00"/>
    <d v="2024-03-13T00:00:00"/>
    <m/>
    <m/>
    <x v="283"/>
    <s v="0609"/>
    <s v="Districte de Sant Andreu"/>
    <n v="0"/>
    <n v="0"/>
    <n v="0"/>
    <n v="444.93"/>
    <n v="538.37"/>
    <d v="2024-03-13T00:00:00"/>
    <d v="2024-12-31T00:00:00"/>
    <s v="12M"/>
    <n v="1"/>
    <s v="3029710"/>
    <x v="410"/>
    <s v="Muntaner 63"/>
    <s v="08011"/>
    <s v="BARCELONA"/>
    <s v="30197000-6"/>
    <m/>
    <s v="N"/>
    <s v="N"/>
    <d v="2024-03-18T00:00:00"/>
    <s v="04"/>
    <x v="51"/>
    <x v="0"/>
    <s v="1r Trimestre"/>
  </r>
  <r>
    <s v=" 1) SAP EFP"/>
    <s v="001"/>
    <s v="M"/>
    <s v="Menor"/>
    <s v="G"/>
    <s v="Menor despesa genèrica"/>
    <x v="1"/>
    <s v="24000123/240000101290"/>
    <d v="2024-03-20T00:00:00"/>
    <d v="2024-03-20T00:00:00"/>
    <m/>
    <m/>
    <x v="295"/>
    <s v="0602"/>
    <s v="Districte de Eixample"/>
    <n v="0"/>
    <n v="0"/>
    <n v="0"/>
    <n v="1203.5999999999999"/>
    <n v="1456.36"/>
    <d v="2024-03-20T00:00:00"/>
    <d v="2024-12-31T00:00:00"/>
    <s v="12M"/>
    <n v="1"/>
    <s v="3029710"/>
    <x v="410"/>
    <s v="Muntaner 63"/>
    <s v="08011"/>
    <s v="BARCELONA"/>
    <s v="30237000-9"/>
    <m/>
    <s v="N"/>
    <s v="N"/>
    <d v="2024-03-22T00:00:00"/>
    <s v="04"/>
    <x v="51"/>
    <x v="0"/>
    <s v="1r Trimestre"/>
  </r>
  <r>
    <s v=" 1) SAP EFP"/>
    <s v="001"/>
    <s v="M"/>
    <s v="Menor"/>
    <s v="G"/>
    <s v="Menor despesa genèrica"/>
    <x v="1"/>
    <s v="24000047/240000134288"/>
    <d v="2024-04-14T00:00:00"/>
    <d v="2024-04-14T00:00:00"/>
    <m/>
    <m/>
    <x v="292"/>
    <s v="0602"/>
    <s v="Districte de Eixample"/>
    <n v="0"/>
    <n v="0"/>
    <n v="0"/>
    <n v="15"/>
    <n v="18.149999999999999"/>
    <d v="2024-04-14T00:00:00"/>
    <d v="2024-12-31T00:00:00"/>
    <s v="12M"/>
    <n v="1"/>
    <s v="3029710"/>
    <x v="410"/>
    <s v="Muntaner 63"/>
    <s v="08011"/>
    <s v="BARCELONA"/>
    <s v="30197000-6"/>
    <m/>
    <s v="N"/>
    <s v="N"/>
    <d v="2024-03-12T00:00:00"/>
    <s v="04"/>
    <x v="51"/>
    <x v="0"/>
    <s v="2n Trimestre"/>
  </r>
  <r>
    <s v=" 1) SAP EFP"/>
    <s v="001"/>
    <s v="M"/>
    <s v="Menor"/>
    <s v="G"/>
    <s v="Menor despesa genèrica"/>
    <x v="1"/>
    <s v="23003826/240000164698"/>
    <d v="2024-04-22T00:00:00"/>
    <d v="2024-04-22T00:00:00"/>
    <m/>
    <m/>
    <x v="284"/>
    <s v="0900"/>
    <s v="Gerència d'Àrea de Mobilitat, Infraestru"/>
    <n v="0"/>
    <n v="0"/>
    <n v="0"/>
    <n v="362.6"/>
    <n v="438.75"/>
    <d v="2024-04-22T00:00:00"/>
    <d v="2024-12-31T00:00:00"/>
    <s v="12M"/>
    <n v="1"/>
    <s v="3029710"/>
    <x v="410"/>
    <s v="Muntaner 63"/>
    <s v="08011"/>
    <s v="BARCELONA"/>
    <s v="30237300-2"/>
    <m/>
    <s v="N"/>
    <s v="N"/>
    <d v="2024-02-16T00:00:00"/>
    <s v="04"/>
    <x v="51"/>
    <x v="0"/>
    <s v="2n Trimestre"/>
  </r>
  <r>
    <s v=" 1) SAP EFP"/>
    <s v="001"/>
    <s v="M"/>
    <s v="Menor"/>
    <s v="G"/>
    <s v="Menor despesa genèrica"/>
    <x v="1"/>
    <s v="24000119/240000253173"/>
    <d v="2024-06-19T00:00:00"/>
    <d v="2024-06-19T00:00:00"/>
    <m/>
    <m/>
    <x v="226"/>
    <s v="0302"/>
    <s v="Gerència de Serveis Generals"/>
    <n v="0"/>
    <n v="0"/>
    <n v="0"/>
    <n v="111.42"/>
    <n v="115.88"/>
    <d v="2024-06-19T00:00:00"/>
    <d v="2024-12-31T00:00:00"/>
    <s v="12M"/>
    <n v="1"/>
    <s v="3001767"/>
    <x v="411"/>
    <s v="Via Laietana 12"/>
    <s v="08003"/>
    <s v="BARCELONA"/>
    <s v="22113000-5"/>
    <m/>
    <s v="N"/>
    <s v="N"/>
    <d v="2024-06-21T00:00:00"/>
    <s v="04"/>
    <x v="52"/>
    <x v="0"/>
    <s v="2n Trimestre"/>
  </r>
  <r>
    <s v=" 1) SAP EFP"/>
    <s v="001"/>
    <s v="M"/>
    <s v="Menor"/>
    <s v="G"/>
    <s v="Menor despesa genèrica"/>
    <x v="1"/>
    <s v="24000119/240000336427"/>
    <d v="2024-08-06T00:00:00"/>
    <d v="2024-08-06T00:00:00"/>
    <m/>
    <m/>
    <x v="226"/>
    <s v="0302"/>
    <s v="Gerència de Serveis Generals"/>
    <n v="0"/>
    <n v="0"/>
    <n v="0"/>
    <n v="44.64"/>
    <n v="46.43"/>
    <d v="2024-08-06T00:00:00"/>
    <d v="2024-12-31T00:00:00"/>
    <s v="12M"/>
    <n v="1"/>
    <s v="3001767"/>
    <x v="411"/>
    <s v="Via Laietana 12"/>
    <s v="08003"/>
    <s v="BARCELONA"/>
    <s v="22113000-5"/>
    <m/>
    <s v="N"/>
    <s v="N"/>
    <d v="2024-06-21T00:00:00"/>
    <s v="04"/>
    <x v="52"/>
    <x v="0"/>
    <s v="3r Trimestre"/>
  </r>
  <r>
    <s v=" 1) SAP EFP"/>
    <s v="001"/>
    <s v="M"/>
    <s v="Menor"/>
    <s v="G"/>
    <s v="Menor despesa genèrica"/>
    <x v="1"/>
    <s v="24000119/240000471832"/>
    <d v="2024-11-21T00:00:00"/>
    <d v="2024-11-21T00:00:00"/>
    <m/>
    <m/>
    <x v="226"/>
    <s v="0302"/>
    <s v="Gerència de Serveis Generals"/>
    <n v="0"/>
    <n v="0"/>
    <n v="0"/>
    <n v="79.349999999999994"/>
    <n v="82.52"/>
    <d v="2024-11-21T00:00:00"/>
    <d v="2024-12-31T00:00:00"/>
    <s v="12M"/>
    <n v="1"/>
    <s v="3001767"/>
    <x v="411"/>
    <s v="Via Laietana 12"/>
    <s v="08003"/>
    <s v="BARCELONA"/>
    <s v="22113000-5"/>
    <m/>
    <s v="N"/>
    <s v="N"/>
    <d v="2024-06-21T00:00:00"/>
    <s v="04"/>
    <x v="52"/>
    <x v="0"/>
    <s v="4t Trimestre"/>
  </r>
  <r>
    <s v=" 1) SAP EFP"/>
    <s v="001"/>
    <s v="M"/>
    <s v="Menor"/>
    <s v="G"/>
    <s v="Menor despesa genèrica"/>
    <x v="1"/>
    <s v="23003827/240000169898"/>
    <d v="2024-04-26T00:00:00"/>
    <d v="2024-04-26T00:00:00"/>
    <m/>
    <m/>
    <x v="33"/>
    <s v="0900"/>
    <s v="Gerència d'Àrea de Mobilitat, Infraestru"/>
    <n v="0"/>
    <n v="0"/>
    <n v="0"/>
    <n v="105.78"/>
    <n v="127.99"/>
    <d v="2024-04-26T00:00:00"/>
    <d v="2024-12-31T00:00:00"/>
    <s v="12M"/>
    <n v="1"/>
    <s v="3059532"/>
    <x v="412"/>
    <s v="Pujades 237"/>
    <s v="08005"/>
    <s v="BARCELONA"/>
    <s v="30190000-7"/>
    <m/>
    <s v="N"/>
    <s v="N"/>
    <d v="2024-05-02T00:00:00"/>
    <s v="04"/>
    <x v="53"/>
    <x v="0"/>
    <s v="2n Trimestre"/>
  </r>
  <r>
    <s v=" 1) SAP EFP"/>
    <s v="001"/>
    <s v="M"/>
    <s v="Menor"/>
    <s v="G"/>
    <s v="Menor despesa genèrica"/>
    <x v="1"/>
    <s v="24001227/240000206300"/>
    <d v="2024-05-24T00:00:00"/>
    <d v="2024-05-24T00:00:00"/>
    <m/>
    <m/>
    <x v="73"/>
    <s v="0609"/>
    <s v="Districte de Sant Andreu"/>
    <n v="0"/>
    <n v="0"/>
    <n v="0"/>
    <n v="475.21"/>
    <n v="575"/>
    <d v="2024-05-24T00:00:00"/>
    <d v="2024-12-31T00:00:00"/>
    <s v="9M"/>
    <n v="1"/>
    <s v="3059532"/>
    <x v="412"/>
    <s v="Pujades 237"/>
    <s v="08005"/>
    <s v="BARCELONA"/>
    <s v="39151000-5"/>
    <m/>
    <s v="N"/>
    <s v="N"/>
    <d v="2024-05-30T00:00:00"/>
    <s v="04"/>
    <x v="53"/>
    <x v="0"/>
    <s v="2n Trimestre"/>
  </r>
  <r>
    <s v=" 1) SAP EFP"/>
    <s v="001"/>
    <s v="M"/>
    <s v="Menor"/>
    <s v="G"/>
    <s v="Menor despesa genèrica"/>
    <x v="1"/>
    <s v="24001227/240000444178"/>
    <d v="2024-11-05T00:00:00"/>
    <d v="2024-11-05T00:00:00"/>
    <m/>
    <m/>
    <x v="73"/>
    <s v="0609"/>
    <s v="Districte de Sant Andreu"/>
    <n v="0"/>
    <n v="0"/>
    <n v="0"/>
    <n v="1219"/>
    <n v="1474.99"/>
    <d v="2024-11-05T00:00:00"/>
    <d v="2024-12-31T00:00:00"/>
    <s v="9M"/>
    <n v="1"/>
    <s v="3059532"/>
    <x v="412"/>
    <s v="Pujades 237"/>
    <s v="08005"/>
    <s v="BARCELONA"/>
    <s v="39151000-5"/>
    <m/>
    <s v="N"/>
    <s v="N"/>
    <d v="2024-05-30T00:00:00"/>
    <s v="04"/>
    <x v="53"/>
    <x v="0"/>
    <s v="4t Trimestre"/>
  </r>
  <r>
    <s v=" 1) SAP EFP"/>
    <s v="001"/>
    <s v="M"/>
    <s v="Menor"/>
    <s v="G"/>
    <s v="Menor despesa genèrica"/>
    <x v="1"/>
    <s v="23003827/240000508940"/>
    <d v="2024-12-09T00:00:00"/>
    <d v="2024-12-09T00:00:00"/>
    <m/>
    <m/>
    <x v="33"/>
    <s v="0900"/>
    <s v="Gerència d'Àrea de Mobilitat, Infraestru"/>
    <n v="0"/>
    <n v="0"/>
    <n v="0"/>
    <n v="121.49"/>
    <n v="147"/>
    <d v="2024-12-09T00:00:00"/>
    <d v="2024-12-31T00:00:00"/>
    <s v="12M"/>
    <n v="1"/>
    <s v="3059532"/>
    <x v="412"/>
    <s v="Pujades 237"/>
    <s v="08005"/>
    <s v="BARCELONA"/>
    <s v="30190000-7"/>
    <m/>
    <s v="N"/>
    <s v="N"/>
    <d v="2024-05-02T00:00:00"/>
    <s v="04"/>
    <x v="53"/>
    <x v="0"/>
    <s v="4t Trimestre"/>
  </r>
  <r>
    <s v=" 1) SAP EFP"/>
    <s v="001"/>
    <s v="M"/>
    <s v="Menor"/>
    <s v="G"/>
    <s v="Menor despesa genèrica"/>
    <x v="1"/>
    <s v="24004081/240000555070"/>
    <d v="2024-12-31T00:00:00"/>
    <d v="2024-12-31T00:00:00"/>
    <m/>
    <m/>
    <x v="73"/>
    <s v="0609"/>
    <s v="Districte de Sant Andreu"/>
    <n v="0"/>
    <n v="0"/>
    <n v="0"/>
    <n v="253.72"/>
    <n v="307"/>
    <d v="2024-12-31T00:00:00"/>
    <d v="2024-12-31T00:00:00"/>
    <s v="1M"/>
    <n v="1"/>
    <s v="3059532"/>
    <x v="412"/>
    <s v="Pujades 237"/>
    <s v="08005"/>
    <s v="BARCELONA"/>
    <s v="39151000-5"/>
    <m/>
    <s v="N"/>
    <s v="N"/>
    <d v="2025-01-09T00:00:00"/>
    <s v="04"/>
    <x v="53"/>
    <x v="0"/>
    <s v="4t Trimestre"/>
  </r>
  <r>
    <s v=" 1) SAP EFP"/>
    <s v="001"/>
    <s v="M"/>
    <s v="Menor"/>
    <s v="G"/>
    <s v="Menor despesa genèrica"/>
    <x v="1"/>
    <s v="24004081/240000555071"/>
    <d v="2024-12-31T00:00:00"/>
    <d v="2024-12-31T00:00:00"/>
    <m/>
    <m/>
    <x v="73"/>
    <s v="0609"/>
    <s v="Districte de Sant Andreu"/>
    <n v="0"/>
    <n v="0"/>
    <n v="0"/>
    <n v="288.43"/>
    <n v="349"/>
    <d v="2024-12-31T00:00:00"/>
    <d v="2024-12-31T00:00:00"/>
    <s v="1M"/>
    <n v="1"/>
    <s v="3059532"/>
    <x v="412"/>
    <s v="Pujades 237"/>
    <s v="08005"/>
    <s v="BARCELONA"/>
    <s v="39151000-5"/>
    <m/>
    <s v="N"/>
    <s v="N"/>
    <d v="2025-01-09T00:00:00"/>
    <s v="04"/>
    <x v="53"/>
    <x v="0"/>
    <s v="4t Trimestre"/>
  </r>
  <r>
    <s v=" 1) SAP EFP"/>
    <s v="001"/>
    <s v="M"/>
    <s v="Menor"/>
    <s v="G"/>
    <s v="Menor despesa genèrica"/>
    <x v="0"/>
    <s v="24000130/240000080863"/>
    <d v="2024-03-11T00:00:00"/>
    <d v="2024-03-11T00:00:00"/>
    <m/>
    <m/>
    <x v="196"/>
    <s v="0400"/>
    <s v="Ger. Àrea de Seguretat, Prevenció i Conv"/>
    <n v="0"/>
    <n v="0"/>
    <n v="0"/>
    <n v="309.2"/>
    <n v="374.13"/>
    <d v="2024-03-11T00:00:00"/>
    <d v="2024-12-31T00:00:00"/>
    <s v="12M"/>
    <n v="1"/>
    <s v="3068227"/>
    <x v="413"/>
    <s v="T Estadella 20"/>
    <s v="08030"/>
    <s v="BARCELONA"/>
    <s v="50000000-5"/>
    <m/>
    <s v="N"/>
    <s v="N"/>
    <d v="2024-03-15T00:00:00"/>
    <s v="SE"/>
    <x v="54"/>
    <x v="0"/>
    <s v="1r Trimestre"/>
  </r>
  <r>
    <s v=" 1) SAP EFP"/>
    <s v="001"/>
    <s v="M"/>
    <s v="Menor"/>
    <s v="G"/>
    <s v="Menor despesa genèrica"/>
    <x v="0"/>
    <s v="24000130/240000107066"/>
    <d v="2024-03-15T00:00:00"/>
    <d v="2024-03-15T00:00:00"/>
    <m/>
    <m/>
    <x v="196"/>
    <s v="0400"/>
    <s v="Ger. Àrea de Seguretat, Prevenció i Conv"/>
    <n v="0"/>
    <n v="0"/>
    <n v="0"/>
    <n v="310.2"/>
    <n v="375.34"/>
    <d v="2024-03-15T00:00:00"/>
    <d v="2024-12-31T00:00:00"/>
    <s v="12M"/>
    <n v="1"/>
    <s v="3068227"/>
    <x v="413"/>
    <s v="T Estadella 20"/>
    <s v="08030"/>
    <s v="BARCELONA"/>
    <s v="50000000-5"/>
    <m/>
    <s v="N"/>
    <s v="N"/>
    <d v="2024-03-15T00:00:00"/>
    <s v="SE"/>
    <x v="54"/>
    <x v="0"/>
    <s v="1r Trimestre"/>
  </r>
  <r>
    <s v=" 1) SAP EFP"/>
    <s v="001"/>
    <s v="M"/>
    <s v="Menor"/>
    <s v="G"/>
    <s v="Menor despesa genèrica"/>
    <x v="0"/>
    <s v="24002708/240000502285"/>
    <d v="2024-12-01T00:00:00"/>
    <d v="2024-12-01T00:00:00"/>
    <m/>
    <m/>
    <x v="198"/>
    <s v="0400"/>
    <s v="Ger. Àrea de Seguretat, Prevenció i Conv"/>
    <n v="0"/>
    <n v="0"/>
    <n v="0"/>
    <n v="2464.4"/>
    <n v="2981.92"/>
    <d v="2024-12-01T00:00:00"/>
    <d v="2024-12-31T00:00:00"/>
    <s v="5M"/>
    <n v="1"/>
    <s v="3068227"/>
    <x v="413"/>
    <s v="T Estadella 20"/>
    <s v="08030"/>
    <s v="BARCELONA"/>
    <s v="50000000-5"/>
    <m/>
    <s v="N"/>
    <s v="N"/>
    <d v="2024-12-04T00:00:00"/>
    <s v="SE"/>
    <x v="54"/>
    <x v="0"/>
    <s v="4t Trimestre"/>
  </r>
  <r>
    <s v=" 1) SAP EFP"/>
    <s v="001"/>
    <s v="M"/>
    <s v="Menor"/>
    <s v="G"/>
    <s v="Menor despesa genèrica"/>
    <x v="0"/>
    <s v="24002708/240000534718"/>
    <d v="2024-12-17T00:00:00"/>
    <d v="2024-12-17T00:00:00"/>
    <m/>
    <m/>
    <x v="198"/>
    <s v="0400"/>
    <s v="Ger. Àrea de Seguretat, Prevenció i Conv"/>
    <n v="0"/>
    <n v="0"/>
    <n v="0"/>
    <n v="649.30999999999995"/>
    <n v="785.67"/>
    <d v="2024-12-17T00:00:00"/>
    <d v="2024-12-31T00:00:00"/>
    <s v="5M"/>
    <n v="1"/>
    <s v="3068227"/>
    <x v="413"/>
    <s v="T Estadella 20"/>
    <s v="08030"/>
    <s v="BARCELONA"/>
    <s v="50000000-5"/>
    <m/>
    <s v="N"/>
    <s v="N"/>
    <d v="2024-12-04T00:00:00"/>
    <s v="SE"/>
    <x v="54"/>
    <x v="0"/>
    <s v="4t Trimestre"/>
  </r>
  <r>
    <s v=" 1) SAP EFP"/>
    <s v="001"/>
    <s v="M"/>
    <s v="Menor"/>
    <s v="G"/>
    <s v="Menor despesa genèrica"/>
    <x v="0"/>
    <s v="24002708/250000008616"/>
    <d v="2024-12-31T00:00:00"/>
    <d v="2024-12-31T00:00:00"/>
    <m/>
    <m/>
    <x v="198"/>
    <s v="0400"/>
    <s v="Ger. Àrea de Seguretat, Prevenció i Conv"/>
    <n v="0"/>
    <n v="0"/>
    <n v="0"/>
    <n v="1120.25"/>
    <n v="1355.5"/>
    <d v="2024-12-31T00:00:00"/>
    <d v="2024-12-31T00:00:00"/>
    <s v="5M"/>
    <n v="1"/>
    <s v="3068227"/>
    <x v="413"/>
    <s v="T Estadella 20"/>
    <s v="08030"/>
    <s v="BARCELONA"/>
    <s v="50000000-5"/>
    <m/>
    <s v="N"/>
    <s v="N"/>
    <d v="2024-12-04T00:00:00"/>
    <s v="SE"/>
    <x v="54"/>
    <x v="0"/>
    <s v="4t Trimestre"/>
  </r>
  <r>
    <s v=" 1) SAP EFP"/>
    <s v="001"/>
    <s v="M"/>
    <s v="Menor"/>
    <s v="N"/>
    <s v="Menor SENSE concurrència"/>
    <x v="1"/>
    <s v="24000812"/>
    <d v="2024-03-05T00:00:00"/>
    <d v="2024-03-21T00:00:00"/>
    <m/>
    <m/>
    <x v="296"/>
    <s v="0606"/>
    <s v="Districte de Gràcia"/>
    <n v="10188.51"/>
    <n v="12328.1"/>
    <n v="10188.51"/>
    <n v="10188.51"/>
    <n v="12328.1"/>
    <d v="2024-03-05T00:00:00"/>
    <d v="2024-04-05T00:00:00"/>
    <s v="1M"/>
    <n v="0"/>
    <s v="3021958"/>
    <x v="414"/>
    <s v="Aragó 295"/>
    <s v="08009"/>
    <s v="BARCELONA"/>
    <s v="45422100-2"/>
    <s v="N"/>
    <s v="N"/>
    <s v="N"/>
    <d v="2024-03-28T00:00:00"/>
    <s v="04"/>
    <x v="55"/>
    <x v="1"/>
    <s v="1r Trimestre"/>
  </r>
  <r>
    <s v=" 1) SAP EFP"/>
    <s v="001"/>
    <s v="M"/>
    <s v="Menor"/>
    <s v="G"/>
    <s v="Menor despesa genèrica"/>
    <x v="1"/>
    <s v="23003944/240000473933"/>
    <d v="2024-11-14T00:00:00"/>
    <d v="2024-11-14T00:00:00"/>
    <m/>
    <m/>
    <x v="297"/>
    <s v="0302"/>
    <s v="Gerència de Serveis Generals"/>
    <n v="0"/>
    <n v="0"/>
    <n v="0"/>
    <n v="412.4"/>
    <n v="499"/>
    <d v="2024-11-14T00:00:00"/>
    <d v="2024-12-31T00:00:00"/>
    <s v="12M"/>
    <n v="1"/>
    <s v="3033999"/>
    <x v="415"/>
    <s v="CTRA D'ORDIS A NAVATA S/N"/>
    <s v="17772"/>
    <s v="ORDIS"/>
    <s v="44423000-1"/>
    <m/>
    <s v="N"/>
    <s v="N"/>
    <d v="2024-11-19T00:00:00"/>
    <s v="04"/>
    <x v="56"/>
    <x v="0"/>
    <s v="4t Trimestre"/>
  </r>
  <r>
    <s v=" 1) SAP EFP"/>
    <s v="001"/>
    <s v="Z"/>
    <s v="Adjudicació directa"/>
    <s v="N"/>
    <s v="Ordinari (AD)"/>
    <x v="2"/>
    <s v="24003770"/>
    <d v="2024-11-12T00:00:00"/>
    <d v="2024-12-01T00:00:00"/>
    <m/>
    <m/>
    <x v="298"/>
    <s v="0302"/>
    <s v="Gerència de Serveis Generals"/>
    <n v="8002"/>
    <n v="9682.42"/>
    <n v="8002"/>
    <n v="8002"/>
    <n v="9682.42"/>
    <d v="2024-12-01T00:00:00"/>
    <d v="2025-11-30T00:00:00"/>
    <s v="12M"/>
    <n v="0"/>
    <s v="3150026"/>
    <x v="416"/>
    <s v="CALLE GRAHAM BELL S/N"/>
    <s v="18100"/>
    <s v="ARMILLA"/>
    <s v="79980000-7"/>
    <s v="N"/>
    <s v="N"/>
    <s v="N"/>
    <d v="2025-01-15T00:00:00"/>
    <s v="SB"/>
    <x v="57"/>
    <x v="3"/>
    <s v="4t Trimestre"/>
  </r>
  <r>
    <s v=" 1) SAP EFP"/>
    <s v="001"/>
    <s v="M"/>
    <s v="Menor"/>
    <s v="G"/>
    <s v="Menor despesa genèrica"/>
    <x v="0"/>
    <s v="23003828/240000323056"/>
    <d v="2024-08-18T00:00:00"/>
    <d v="2024-08-18T00:00:00"/>
    <m/>
    <m/>
    <x v="299"/>
    <s v="0900"/>
    <s v="Gerència d'Àrea de Mobilitat, Infraestru"/>
    <n v="0"/>
    <n v="0"/>
    <n v="0"/>
    <n v="2974.81"/>
    <n v="3599.52"/>
    <d v="2024-08-18T00:00:00"/>
    <d v="2024-12-31T00:00:00"/>
    <s v="12M"/>
    <n v="1"/>
    <s v="3034070"/>
    <x v="417"/>
    <s v="Av Meridiana 133 baixos"/>
    <s v="08026"/>
    <s v="BARCELONA"/>
    <s v="98390000-3"/>
    <m/>
    <s v="N"/>
    <s v="N"/>
    <d v="2024-08-21T00:00:00"/>
    <s v="SE"/>
    <x v="58"/>
    <x v="0"/>
    <s v="3r Trimestre"/>
  </r>
  <r>
    <s v=" 1) SAP EFP"/>
    <s v="001"/>
    <s v="M"/>
    <s v="Menor"/>
    <s v="N"/>
    <s v="Menor SENSE concurrència"/>
    <x v="0"/>
    <s v="24000930"/>
    <d v="2024-03-22T00:00:00"/>
    <d v="2024-06-27T00:00:00"/>
    <m/>
    <m/>
    <x v="300"/>
    <s v="0601"/>
    <s v="Districte de Ciutat Vella"/>
    <n v="5876.5"/>
    <n v="7110.57"/>
    <n v="5876.5"/>
    <n v="5876.5"/>
    <n v="7110.57"/>
    <d v="2024-03-22T00:00:00"/>
    <d v="2024-10-30T00:00:00"/>
    <s v="7M"/>
    <n v="0"/>
    <s v="3001789"/>
    <x v="418"/>
    <s v="PG IND.GUADIEL 135"/>
    <s v="23210"/>
    <s v="GUARROMAN"/>
    <s v="45233221-4"/>
    <s v="N"/>
    <s v="N"/>
    <s v="N"/>
    <d v="2024-07-05T00:00:00"/>
    <s v="SE"/>
    <x v="59"/>
    <x v="1"/>
    <s v="1r Trimestre"/>
  </r>
  <r>
    <s v=" 1) SAP EFP"/>
    <s v="001"/>
    <s v="M"/>
    <s v="Menor"/>
    <s v="G"/>
    <s v="Menor despesa genèrica"/>
    <x v="0"/>
    <s v="24002814/240000484482"/>
    <d v="2024-11-27T00:00:00"/>
    <d v="2024-11-27T00:00:00"/>
    <m/>
    <m/>
    <x v="301"/>
    <s v="0400"/>
    <s v="Ger. Àrea de Seguretat, Prevenció i Conv"/>
    <n v="0"/>
    <n v="0"/>
    <n v="0"/>
    <n v="1101.23"/>
    <n v="1332.49"/>
    <d v="2024-11-27T00:00:00"/>
    <d v="2024-12-31T00:00:00"/>
    <s v="5M"/>
    <n v="1"/>
    <s v="3001789"/>
    <x v="418"/>
    <s v="PG IND.GUADIEL 135"/>
    <s v="23210"/>
    <s v="GUARROMAN"/>
    <s v="50312600-1"/>
    <m/>
    <s v="N"/>
    <s v="N"/>
    <d v="2024-12-02T00:00:00"/>
    <s v="SE"/>
    <x v="59"/>
    <x v="0"/>
    <s v="4t Trimestre"/>
  </r>
  <r>
    <s v=" 1) SAP EFP"/>
    <s v="001"/>
    <s v="O"/>
    <s v="Obert"/>
    <s v="N"/>
    <s v="Obert ordinari"/>
    <x v="0"/>
    <s v="23000693L02"/>
    <d v="2024-02-14T00:00:00"/>
    <d v="2024-03-18T00:00:00"/>
    <m/>
    <s v="23000693"/>
    <x v="302"/>
    <s v="0302"/>
    <s v="Gerència de Serveis Generals"/>
    <n v="1434709.01"/>
    <n v="1735997.9"/>
    <n v="1434709.01"/>
    <n v="1434709.01"/>
    <n v="1735997.9"/>
    <d v="2024-04-01T00:00:00"/>
    <d v="2026-03-31T00:00:00"/>
    <s v="24M"/>
    <n v="0"/>
    <s v="3038566"/>
    <x v="419"/>
    <s v="ALCALDE PUJOL 4"/>
    <s v="25006"/>
    <s v="LLEIDA"/>
    <s v="50230000-6"/>
    <s v="N"/>
    <s v="S"/>
    <s v="S"/>
    <d v="2024-10-22T00:00:00"/>
    <s v="SE"/>
    <x v="60"/>
    <x v="6"/>
    <s v="1r Trimestre"/>
  </r>
  <r>
    <s v=" 1) SAP EFP"/>
    <s v="001"/>
    <s v="O"/>
    <s v="Obert"/>
    <s v="N"/>
    <s v="Obert ordinari"/>
    <x v="0"/>
    <s v="23000693L05"/>
    <d v="2024-02-14T00:00:00"/>
    <d v="2024-03-18T00:00:00"/>
    <m/>
    <s v="23000693"/>
    <x v="303"/>
    <s v="0302"/>
    <s v="Gerència de Serveis Generals"/>
    <n v="1821834.18"/>
    <n v="2204419.36"/>
    <n v="1821834.18"/>
    <n v="1821834.18"/>
    <n v="2204419.36"/>
    <d v="2024-04-01T00:00:00"/>
    <d v="2026-03-31T00:00:00"/>
    <s v="24M"/>
    <n v="0"/>
    <s v="3038566"/>
    <x v="419"/>
    <s v="ALCALDE PUJOL 4"/>
    <s v="25006"/>
    <s v="LLEIDA"/>
    <s v="50230000-6"/>
    <s v="N"/>
    <s v="S"/>
    <s v="S"/>
    <d v="2024-10-29T00:00:00"/>
    <s v="SE"/>
    <x v="60"/>
    <x v="6"/>
    <s v="1r Trimestre"/>
  </r>
  <r>
    <s v=" 1) SAP EFP"/>
    <s v="001"/>
    <s v="O"/>
    <s v="Obert"/>
    <s v="2"/>
    <s v="Obert simplificat abreujat"/>
    <x v="0"/>
    <s v="24000559"/>
    <d v="2024-04-08T00:00:00"/>
    <d v="2024-04-10T00:00:00"/>
    <m/>
    <m/>
    <x v="304"/>
    <s v="0602"/>
    <s v="Districte de Eixample"/>
    <n v="40293.4"/>
    <n v="48755.01"/>
    <n v="40293.4"/>
    <n v="37554.160000000003"/>
    <n v="45440.53"/>
    <d v="2024-04-22T00:00:00"/>
    <d v="2024-04-24T00:00:00"/>
    <s v="1M"/>
    <n v="3"/>
    <s v="3038566"/>
    <x v="419"/>
    <s v="ALCALDE PUJOL 4"/>
    <s v="25006"/>
    <s v="LLEIDA"/>
    <s v="45000000-7"/>
    <s v="N"/>
    <s v="S"/>
    <s v="N"/>
    <d v="2024-06-18T00:00:00"/>
    <s v="SE"/>
    <x v="60"/>
    <x v="7"/>
    <s v="2n Trimestre"/>
  </r>
  <r>
    <s v=" 1) SAP EFP"/>
    <s v="001"/>
    <s v="M"/>
    <s v="Menor"/>
    <s v="N"/>
    <s v="Menor SENSE concurrència"/>
    <x v="1"/>
    <s v="24000140"/>
    <d v="2024-01-22T00:00:00"/>
    <d v="2024-05-02T00:00:00"/>
    <m/>
    <m/>
    <x v="278"/>
    <s v="0602"/>
    <s v="Districte de Eixample"/>
    <n v="2834.02"/>
    <n v="3429.16"/>
    <n v="2834.02"/>
    <n v="2834.02"/>
    <n v="3429.16"/>
    <d v="2024-02-01T00:00:00"/>
    <d v="2024-03-31T00:00:00"/>
    <s v="3M"/>
    <n v="0"/>
    <s v="3001791"/>
    <x v="420"/>
    <s v="LA MERCE 37"/>
    <s v="25003"/>
    <s v="LLEIDA"/>
    <s v="30120000-6"/>
    <s v="N"/>
    <s v="N"/>
    <s v="N"/>
    <d v="2024-05-09T00:00:00"/>
    <s v="05"/>
    <x v="61"/>
    <x v="1"/>
    <s v="1r Trimestre"/>
  </r>
  <r>
    <s v=" 1) SAP EFP"/>
    <s v="001"/>
    <s v="M"/>
    <s v="Menor"/>
    <s v="G"/>
    <s v="Menor despesa genèrica"/>
    <x v="1"/>
    <s v="23003946/240000060201"/>
    <d v="2024-02-12T00:00:00"/>
    <d v="2024-02-12T00:00:00"/>
    <m/>
    <m/>
    <x v="305"/>
    <s v="0302"/>
    <s v="Gerència de Serveis Generals"/>
    <n v="0"/>
    <n v="0"/>
    <n v="0"/>
    <n v="197.15"/>
    <n v="238.55"/>
    <d v="2024-02-12T00:00:00"/>
    <d v="2024-12-31T00:00:00"/>
    <s v="12M"/>
    <n v="1"/>
    <s v="3001791"/>
    <x v="420"/>
    <s v="LA MERCE 37"/>
    <s v="25003"/>
    <s v="LLEIDA"/>
    <s v="30237300-2"/>
    <m/>
    <s v="N"/>
    <s v="N"/>
    <d v="2024-02-16T00:00:00"/>
    <s v="04"/>
    <x v="61"/>
    <x v="0"/>
    <s v="1r Trimestre"/>
  </r>
  <r>
    <s v=" 1) SAP EFP"/>
    <s v="001"/>
    <s v="M"/>
    <s v="Menor"/>
    <s v="G"/>
    <s v="Menor despesa genèrica"/>
    <x v="1"/>
    <s v="23003946/240000072522"/>
    <d v="2024-02-19T00:00:00"/>
    <d v="2024-02-19T00:00:00"/>
    <m/>
    <m/>
    <x v="305"/>
    <s v="0302"/>
    <s v="Gerència de Serveis Generals"/>
    <n v="0"/>
    <n v="0"/>
    <n v="0"/>
    <n v="39"/>
    <n v="47.19"/>
    <d v="2024-02-19T00:00:00"/>
    <d v="2024-12-31T00:00:00"/>
    <s v="12M"/>
    <n v="1"/>
    <s v="3001791"/>
    <x v="420"/>
    <s v="LA MERCE 37"/>
    <s v="25003"/>
    <s v="LLEIDA"/>
    <s v="30237300-2"/>
    <m/>
    <s v="N"/>
    <s v="N"/>
    <d v="2024-02-16T00:00:00"/>
    <s v="04"/>
    <x v="61"/>
    <x v="0"/>
    <s v="1r Trimestre"/>
  </r>
  <r>
    <s v=" 1) SAP EFP"/>
    <s v="001"/>
    <s v="M"/>
    <s v="Menor"/>
    <s v="G"/>
    <s v="Menor despesa genèrica"/>
    <x v="1"/>
    <s v="23003946/240000075897"/>
    <d v="2024-02-23T00:00:00"/>
    <d v="2024-02-23T00:00:00"/>
    <m/>
    <m/>
    <x v="305"/>
    <s v="0302"/>
    <s v="Gerència de Serveis Generals"/>
    <n v="0"/>
    <n v="0"/>
    <n v="0"/>
    <n v="1081"/>
    <n v="1308.01"/>
    <d v="2024-02-23T00:00:00"/>
    <d v="2024-12-31T00:00:00"/>
    <s v="12M"/>
    <n v="1"/>
    <s v="3001791"/>
    <x v="420"/>
    <s v="LA MERCE 37"/>
    <s v="25003"/>
    <s v="LLEIDA"/>
    <s v="30237300-2"/>
    <m/>
    <s v="N"/>
    <s v="N"/>
    <d v="2024-02-16T00:00:00"/>
    <s v="04"/>
    <x v="61"/>
    <x v="0"/>
    <s v="1r Trimestre"/>
  </r>
  <r>
    <s v=" 1) SAP EFP"/>
    <s v="001"/>
    <s v="M"/>
    <s v="Menor"/>
    <s v="G"/>
    <s v="Menor despesa genèrica"/>
    <x v="0"/>
    <s v="24000125/240000087145"/>
    <d v="2024-03-04T00:00:00"/>
    <d v="2024-03-04T00:00:00"/>
    <m/>
    <m/>
    <x v="176"/>
    <s v="0602"/>
    <s v="Districte de Eixample"/>
    <n v="0"/>
    <n v="0"/>
    <n v="0"/>
    <n v="43.5"/>
    <n v="52.64"/>
    <d v="2024-03-04T00:00:00"/>
    <d v="2024-12-31T00:00:00"/>
    <s v="12M"/>
    <n v="1"/>
    <s v="3001791"/>
    <x v="420"/>
    <s v="LA MERCE 37"/>
    <s v="25003"/>
    <s v="LLEIDA"/>
    <s v="50000000-5"/>
    <m/>
    <s v="N"/>
    <s v="N"/>
    <d v="2024-03-07T00:00:00"/>
    <s v="SE"/>
    <x v="61"/>
    <x v="0"/>
    <s v="1r Trimestre"/>
  </r>
  <r>
    <s v=" 1) SAP EFP"/>
    <s v="001"/>
    <s v="M"/>
    <s v="Menor"/>
    <s v="G"/>
    <s v="Menor despesa genèrica"/>
    <x v="1"/>
    <s v="23003946/240000108739"/>
    <d v="2024-03-13T00:00:00"/>
    <d v="2024-03-13T00:00:00"/>
    <m/>
    <m/>
    <x v="305"/>
    <s v="0302"/>
    <s v="Gerència de Serveis Generals"/>
    <n v="0"/>
    <n v="0"/>
    <n v="0"/>
    <n v="115"/>
    <n v="139.15"/>
    <d v="2024-03-13T00:00:00"/>
    <d v="2024-12-31T00:00:00"/>
    <s v="12M"/>
    <n v="1"/>
    <s v="3001791"/>
    <x v="420"/>
    <s v="LA MERCE 37"/>
    <s v="25003"/>
    <s v="LLEIDA"/>
    <s v="30237300-2"/>
    <m/>
    <s v="N"/>
    <s v="N"/>
    <d v="2024-02-16T00:00:00"/>
    <s v="04"/>
    <x v="61"/>
    <x v="0"/>
    <s v="1r Trimestre"/>
  </r>
  <r>
    <s v=" 1) SAP EFP"/>
    <s v="001"/>
    <s v="M"/>
    <s v="Menor"/>
    <s v="G"/>
    <s v="Menor despesa genèrica"/>
    <x v="1"/>
    <s v="23003946/240000110454"/>
    <d v="2024-03-13T00:00:00"/>
    <d v="2024-03-13T00:00:00"/>
    <m/>
    <m/>
    <x v="305"/>
    <s v="0302"/>
    <s v="Gerència de Serveis Generals"/>
    <n v="0"/>
    <n v="0"/>
    <n v="0"/>
    <n v="305"/>
    <n v="369.05"/>
    <d v="2024-03-13T00:00:00"/>
    <d v="2024-12-31T00:00:00"/>
    <s v="12M"/>
    <n v="1"/>
    <s v="3001791"/>
    <x v="420"/>
    <s v="LA MERCE 37"/>
    <s v="25003"/>
    <s v="LLEIDA"/>
    <s v="30237300-2"/>
    <m/>
    <s v="N"/>
    <s v="N"/>
    <d v="2024-02-16T00:00:00"/>
    <s v="04"/>
    <x v="61"/>
    <x v="0"/>
    <s v="1r Trimestre"/>
  </r>
  <r>
    <s v=" 1) SAP EFP"/>
    <s v="001"/>
    <s v="M"/>
    <s v="Menor"/>
    <s v="G"/>
    <s v="Menor despesa genèrica"/>
    <x v="1"/>
    <s v="23003946/240000098426"/>
    <d v="2024-03-13T00:00:00"/>
    <d v="2024-03-13T00:00:00"/>
    <m/>
    <m/>
    <x v="305"/>
    <s v="0302"/>
    <s v="Gerència de Serveis Generals"/>
    <n v="0"/>
    <n v="0"/>
    <n v="0"/>
    <n v="129.75"/>
    <n v="157"/>
    <d v="2024-03-13T00:00:00"/>
    <d v="2024-12-31T00:00:00"/>
    <s v="12M"/>
    <n v="1"/>
    <s v="3001791"/>
    <x v="420"/>
    <s v="LA MERCE 37"/>
    <s v="25003"/>
    <s v="LLEIDA"/>
    <s v="30237300-2"/>
    <m/>
    <s v="N"/>
    <s v="N"/>
    <d v="2024-02-16T00:00:00"/>
    <s v="04"/>
    <x v="61"/>
    <x v="0"/>
    <s v="1r Trimestre"/>
  </r>
  <r>
    <s v=" 1) SAP EFP"/>
    <s v="001"/>
    <s v="M"/>
    <s v="Menor"/>
    <s v="G"/>
    <s v="Menor despesa genèrica"/>
    <x v="1"/>
    <s v="23003946/240000112772"/>
    <d v="2024-03-18T00:00:00"/>
    <d v="2024-03-18T00:00:00"/>
    <m/>
    <m/>
    <x v="305"/>
    <s v="0302"/>
    <s v="Gerència de Serveis Generals"/>
    <n v="0"/>
    <n v="0"/>
    <n v="0"/>
    <n v="166.5"/>
    <n v="201.47"/>
    <d v="2024-03-18T00:00:00"/>
    <d v="2024-12-31T00:00:00"/>
    <s v="12M"/>
    <n v="1"/>
    <s v="3001791"/>
    <x v="420"/>
    <s v="LA MERCE 37"/>
    <s v="25003"/>
    <s v="LLEIDA"/>
    <s v="30237300-2"/>
    <m/>
    <s v="N"/>
    <s v="N"/>
    <d v="2024-02-16T00:00:00"/>
    <s v="04"/>
    <x v="61"/>
    <x v="0"/>
    <s v="1r Trimestre"/>
  </r>
  <r>
    <s v=" 1) SAP EFP"/>
    <s v="001"/>
    <s v="M"/>
    <s v="Menor"/>
    <s v="G"/>
    <s v="Menor despesa genèrica"/>
    <x v="1"/>
    <s v="23003946/240000112771"/>
    <d v="2024-03-18T00:00:00"/>
    <d v="2024-03-18T00:00:00"/>
    <m/>
    <m/>
    <x v="305"/>
    <s v="0302"/>
    <s v="Gerència de Serveis Generals"/>
    <n v="0"/>
    <n v="0"/>
    <n v="0"/>
    <n v="51"/>
    <n v="61.71"/>
    <d v="2024-03-18T00:00:00"/>
    <d v="2024-12-31T00:00:00"/>
    <s v="12M"/>
    <n v="1"/>
    <s v="3001791"/>
    <x v="420"/>
    <s v="LA MERCE 37"/>
    <s v="25003"/>
    <s v="LLEIDA"/>
    <s v="30237300-2"/>
    <m/>
    <s v="N"/>
    <s v="N"/>
    <d v="2024-02-16T00:00:00"/>
    <s v="04"/>
    <x v="61"/>
    <x v="0"/>
    <s v="1r Trimestre"/>
  </r>
  <r>
    <s v=" 1) SAP EFP"/>
    <s v="001"/>
    <s v="M"/>
    <s v="Menor"/>
    <s v="G"/>
    <s v="Menor despesa genèrica"/>
    <x v="1"/>
    <s v="23003946/240000108627"/>
    <d v="2024-03-18T00:00:00"/>
    <d v="2024-03-18T00:00:00"/>
    <m/>
    <m/>
    <x v="305"/>
    <s v="0302"/>
    <s v="Gerència de Serveis Generals"/>
    <n v="0"/>
    <n v="0"/>
    <n v="0"/>
    <n v="169.5"/>
    <n v="205.1"/>
    <d v="2024-03-18T00:00:00"/>
    <d v="2024-12-31T00:00:00"/>
    <s v="12M"/>
    <n v="1"/>
    <s v="3001791"/>
    <x v="420"/>
    <s v="LA MERCE 37"/>
    <s v="25003"/>
    <s v="LLEIDA"/>
    <s v="30237300-2"/>
    <m/>
    <s v="N"/>
    <s v="N"/>
    <d v="2024-02-16T00:00:00"/>
    <s v="04"/>
    <x v="61"/>
    <x v="0"/>
    <s v="1r Trimestre"/>
  </r>
  <r>
    <s v=" 1) SAP EFP"/>
    <s v="001"/>
    <s v="M"/>
    <s v="Menor"/>
    <s v="G"/>
    <s v="Menor despesa genèrica"/>
    <x v="1"/>
    <s v="23003973/240000110457"/>
    <d v="2024-03-20T00:00:00"/>
    <d v="2024-03-20T00:00:00"/>
    <m/>
    <m/>
    <x v="306"/>
    <s v="0100"/>
    <s v="Gerència Municipal"/>
    <n v="0"/>
    <n v="0"/>
    <n v="0"/>
    <n v="15"/>
    <n v="18.149999999999999"/>
    <d v="2024-03-20T00:00:00"/>
    <d v="2024-12-31T00:00:00"/>
    <s v="12M"/>
    <n v="1"/>
    <s v="3001791"/>
    <x v="420"/>
    <s v="LA MERCE 37"/>
    <s v="25003"/>
    <s v="LLEIDA"/>
    <s v="30190000-7"/>
    <m/>
    <s v="N"/>
    <s v="N"/>
    <d v="2024-03-22T00:00:00"/>
    <s v="04"/>
    <x v="61"/>
    <x v="0"/>
    <s v="1r Trimestre"/>
  </r>
  <r>
    <s v=" 1) SAP EFP"/>
    <s v="001"/>
    <s v="M"/>
    <s v="Menor"/>
    <s v="G"/>
    <s v="Menor despesa genèrica"/>
    <x v="1"/>
    <s v="23003973/240000112770"/>
    <d v="2024-03-20T00:00:00"/>
    <d v="2024-03-20T00:00:00"/>
    <m/>
    <m/>
    <x v="306"/>
    <s v="0100"/>
    <s v="Gerència Municipal"/>
    <n v="0"/>
    <n v="0"/>
    <n v="0"/>
    <n v="206"/>
    <n v="249.26"/>
    <d v="2024-03-20T00:00:00"/>
    <d v="2024-12-31T00:00:00"/>
    <s v="12M"/>
    <n v="1"/>
    <s v="3001791"/>
    <x v="420"/>
    <s v="LA MERCE 37"/>
    <s v="25003"/>
    <s v="LLEIDA"/>
    <s v="30190000-7"/>
    <m/>
    <s v="N"/>
    <s v="N"/>
    <d v="2024-03-22T00:00:00"/>
    <s v="04"/>
    <x v="61"/>
    <x v="0"/>
    <s v="1r Trimestre"/>
  </r>
  <r>
    <s v=" 1) SAP EFP"/>
    <s v="001"/>
    <s v="M"/>
    <s v="Menor"/>
    <s v="G"/>
    <s v="Menor despesa genèrica"/>
    <x v="1"/>
    <s v="24000123/240000116650"/>
    <d v="2024-03-22T00:00:00"/>
    <d v="2024-03-22T00:00:00"/>
    <m/>
    <m/>
    <x v="295"/>
    <s v="0602"/>
    <s v="Districte de Eixample"/>
    <n v="0"/>
    <n v="0"/>
    <n v="0"/>
    <n v="685.34"/>
    <n v="829.26"/>
    <d v="2024-03-22T00:00:00"/>
    <d v="2024-12-31T00:00:00"/>
    <s v="12M"/>
    <n v="1"/>
    <s v="3001791"/>
    <x v="420"/>
    <s v="LA MERCE 37"/>
    <s v="25003"/>
    <s v="LLEIDA"/>
    <s v="30237000-9"/>
    <m/>
    <s v="N"/>
    <s v="N"/>
    <d v="2024-03-27T00:00:00"/>
    <s v="04"/>
    <x v="61"/>
    <x v="0"/>
    <s v="1r Trimestre"/>
  </r>
  <r>
    <s v=" 1) SAP EFP"/>
    <s v="001"/>
    <s v="M"/>
    <s v="Menor"/>
    <s v="G"/>
    <s v="Menor despesa genèrica"/>
    <x v="1"/>
    <s v="23003946/240000141795"/>
    <d v="2024-04-04T00:00:00"/>
    <d v="2024-04-04T00:00:00"/>
    <m/>
    <m/>
    <x v="305"/>
    <s v="0302"/>
    <s v="Gerència de Serveis Generals"/>
    <n v="0"/>
    <n v="0"/>
    <n v="0"/>
    <n v="468"/>
    <n v="566.28"/>
    <d v="2024-04-04T00:00:00"/>
    <d v="2024-12-31T00:00:00"/>
    <s v="12M"/>
    <n v="1"/>
    <s v="3001791"/>
    <x v="420"/>
    <s v="LA MERCE 37"/>
    <s v="25003"/>
    <s v="LLEIDA"/>
    <s v="30237300-2"/>
    <m/>
    <s v="N"/>
    <s v="N"/>
    <d v="2024-02-16T00:00:00"/>
    <s v="04"/>
    <x v="61"/>
    <x v="0"/>
    <s v="2n Trimestre"/>
  </r>
  <r>
    <s v=" 1) SAP EFP"/>
    <s v="001"/>
    <s v="M"/>
    <s v="Menor"/>
    <s v="G"/>
    <s v="Menor despesa genèrica"/>
    <x v="1"/>
    <s v="24000618/240000133240"/>
    <d v="2024-04-10T00:00:00"/>
    <d v="2024-04-10T00:00:00"/>
    <m/>
    <m/>
    <x v="307"/>
    <s v="0800"/>
    <s v="Ger.d'Àrea Cult.,Educ.,Esp.i Cicl.de Vid"/>
    <n v="0"/>
    <n v="0"/>
    <n v="0"/>
    <n v="264"/>
    <n v="319.44"/>
    <d v="2024-04-10T00:00:00"/>
    <d v="2024-12-31T00:00:00"/>
    <s v="10M"/>
    <n v="1"/>
    <s v="3001791"/>
    <x v="420"/>
    <s v="LA MERCE 37"/>
    <s v="25003"/>
    <s v="LLEIDA"/>
    <s v="30237300-2"/>
    <m/>
    <s v="N"/>
    <s v="N"/>
    <d v="2024-04-12T00:00:00"/>
    <s v="04"/>
    <x v="61"/>
    <x v="0"/>
    <s v="2n Trimestre"/>
  </r>
  <r>
    <s v=" 1) SAP EFP"/>
    <s v="001"/>
    <s v="M"/>
    <s v="Menor"/>
    <s v="G"/>
    <s v="Menor despesa genèrica"/>
    <x v="1"/>
    <s v="23003826/240000141792"/>
    <d v="2024-04-15T00:00:00"/>
    <d v="2024-04-15T00:00:00"/>
    <m/>
    <m/>
    <x v="284"/>
    <s v="0900"/>
    <s v="Gerència d'Àrea de Mobilitat, Infraestru"/>
    <n v="0"/>
    <n v="0"/>
    <n v="0"/>
    <n v="776.5"/>
    <n v="939.57"/>
    <d v="2024-04-15T00:00:00"/>
    <d v="2024-12-31T00:00:00"/>
    <s v="12M"/>
    <n v="1"/>
    <s v="3001791"/>
    <x v="420"/>
    <s v="LA MERCE 37"/>
    <s v="25003"/>
    <s v="LLEIDA"/>
    <s v="30237300-2"/>
    <m/>
    <s v="N"/>
    <s v="N"/>
    <d v="2024-04-17T00:00:00"/>
    <s v="04"/>
    <x v="61"/>
    <x v="0"/>
    <s v="2n Trimestre"/>
  </r>
  <r>
    <s v=" 1) SAP EFP"/>
    <s v="001"/>
    <s v="M"/>
    <s v="Menor"/>
    <s v="G"/>
    <s v="Menor despesa genèrica"/>
    <x v="0"/>
    <s v="24000125/240000174463"/>
    <d v="2024-05-06T00:00:00"/>
    <d v="2024-05-06T00:00:00"/>
    <m/>
    <m/>
    <x v="176"/>
    <s v="0602"/>
    <s v="Districte de Eixample"/>
    <n v="0"/>
    <n v="0"/>
    <n v="0"/>
    <n v="104.54"/>
    <n v="126.49"/>
    <d v="2024-05-06T00:00:00"/>
    <d v="2024-12-31T00:00:00"/>
    <s v="12M"/>
    <n v="1"/>
    <s v="3001791"/>
    <x v="420"/>
    <s v="LA MERCE 37"/>
    <s v="25003"/>
    <s v="LLEIDA"/>
    <s v="50000000-5"/>
    <m/>
    <s v="N"/>
    <s v="N"/>
    <d v="2024-03-07T00:00:00"/>
    <s v="SE"/>
    <x v="61"/>
    <x v="0"/>
    <s v="2n Trimestre"/>
  </r>
  <r>
    <s v=" 1) SAP EFP"/>
    <s v="001"/>
    <s v="M"/>
    <s v="Menor"/>
    <s v="G"/>
    <s v="Menor despesa genèrica"/>
    <x v="1"/>
    <s v="23003946/240000189087"/>
    <d v="2024-05-09T00:00:00"/>
    <d v="2024-05-09T00:00:00"/>
    <m/>
    <m/>
    <x v="305"/>
    <s v="0302"/>
    <s v="Gerència de Serveis Generals"/>
    <n v="0"/>
    <n v="0"/>
    <n v="0"/>
    <n v="107"/>
    <n v="129.47"/>
    <d v="2024-05-09T00:00:00"/>
    <d v="2024-12-31T00:00:00"/>
    <s v="12M"/>
    <n v="1"/>
    <s v="3001791"/>
    <x v="420"/>
    <s v="LA MERCE 37"/>
    <s v="25003"/>
    <s v="LLEIDA"/>
    <s v="30237300-2"/>
    <m/>
    <s v="N"/>
    <s v="N"/>
    <d v="2024-02-16T00:00:00"/>
    <s v="04"/>
    <x v="61"/>
    <x v="0"/>
    <s v="2n Trimestre"/>
  </r>
  <r>
    <s v=" 1) SAP EFP"/>
    <s v="001"/>
    <s v="M"/>
    <s v="Menor"/>
    <s v="G"/>
    <s v="Menor despesa genèrica"/>
    <x v="1"/>
    <s v="23003946/240000198042"/>
    <d v="2024-05-10T00:00:00"/>
    <d v="2024-05-10T00:00:00"/>
    <m/>
    <m/>
    <x v="305"/>
    <s v="0302"/>
    <s v="Gerència de Serveis Generals"/>
    <n v="0"/>
    <n v="0"/>
    <n v="0"/>
    <n v="239.7"/>
    <n v="290.04000000000002"/>
    <d v="2024-05-10T00:00:00"/>
    <d v="2024-12-31T00:00:00"/>
    <s v="12M"/>
    <n v="1"/>
    <s v="3001791"/>
    <x v="420"/>
    <s v="LA MERCE 37"/>
    <s v="25003"/>
    <s v="LLEIDA"/>
    <s v="30237300-2"/>
    <m/>
    <s v="N"/>
    <s v="N"/>
    <d v="2024-02-16T00:00:00"/>
    <s v="04"/>
    <x v="61"/>
    <x v="0"/>
    <s v="2n Trimestre"/>
  </r>
  <r>
    <s v=" 1) SAP EFP"/>
    <s v="001"/>
    <s v="M"/>
    <s v="Menor"/>
    <s v="G"/>
    <s v="Menor despesa genèrica"/>
    <x v="0"/>
    <s v="24000125/240000187592"/>
    <d v="2024-05-13T00:00:00"/>
    <d v="2024-05-13T00:00:00"/>
    <m/>
    <m/>
    <x v="176"/>
    <s v="0602"/>
    <s v="Districte de Eixample"/>
    <n v="0"/>
    <n v="0"/>
    <n v="0"/>
    <n v="35.94"/>
    <n v="43.49"/>
    <d v="2024-05-13T00:00:00"/>
    <d v="2024-12-31T00:00:00"/>
    <s v="12M"/>
    <n v="1"/>
    <s v="3001791"/>
    <x v="420"/>
    <s v="LA MERCE 37"/>
    <s v="25003"/>
    <s v="LLEIDA"/>
    <s v="50000000-5"/>
    <m/>
    <s v="N"/>
    <s v="N"/>
    <d v="2024-03-07T00:00:00"/>
    <s v="SE"/>
    <x v="61"/>
    <x v="0"/>
    <s v="2n Trimestre"/>
  </r>
  <r>
    <s v=" 1) SAP EFP"/>
    <s v="001"/>
    <s v="M"/>
    <s v="Menor"/>
    <s v="G"/>
    <s v="Menor despesa genèrica"/>
    <x v="1"/>
    <s v="23003946/240000206001"/>
    <d v="2024-05-22T00:00:00"/>
    <d v="2024-05-22T00:00:00"/>
    <m/>
    <m/>
    <x v="305"/>
    <s v="0302"/>
    <s v="Gerència de Serveis Generals"/>
    <n v="0"/>
    <n v="0"/>
    <n v="0"/>
    <n v="1851"/>
    <n v="2239.71"/>
    <d v="2024-05-22T00:00:00"/>
    <d v="2024-12-31T00:00:00"/>
    <s v="12M"/>
    <n v="1"/>
    <s v="3001791"/>
    <x v="420"/>
    <s v="LA MERCE 37"/>
    <s v="25003"/>
    <s v="LLEIDA"/>
    <s v="30237300-2"/>
    <m/>
    <s v="N"/>
    <s v="N"/>
    <d v="2024-02-16T00:00:00"/>
    <s v="04"/>
    <x v="61"/>
    <x v="0"/>
    <s v="2n Trimestre"/>
  </r>
  <r>
    <s v=" 1) SAP EFP"/>
    <s v="001"/>
    <s v="M"/>
    <s v="Menor"/>
    <s v="G"/>
    <s v="Menor despesa genèrica"/>
    <x v="1"/>
    <s v="23003946/240000219441"/>
    <d v="2024-05-30T00:00:00"/>
    <d v="2024-05-30T00:00:00"/>
    <m/>
    <m/>
    <x v="305"/>
    <s v="0302"/>
    <s v="Gerència de Serveis Generals"/>
    <n v="0"/>
    <n v="0"/>
    <n v="0"/>
    <n v="139.80000000000001"/>
    <n v="169.16"/>
    <d v="2024-05-30T00:00:00"/>
    <d v="2024-12-31T00:00:00"/>
    <s v="12M"/>
    <n v="1"/>
    <s v="3001791"/>
    <x v="420"/>
    <s v="LA MERCE 37"/>
    <s v="25003"/>
    <s v="LLEIDA"/>
    <s v="30237300-2"/>
    <m/>
    <s v="N"/>
    <s v="N"/>
    <d v="2024-02-16T00:00:00"/>
    <s v="04"/>
    <x v="61"/>
    <x v="0"/>
    <s v="2n Trimestre"/>
  </r>
  <r>
    <s v=" 1) SAP EFP"/>
    <s v="001"/>
    <s v="M"/>
    <s v="Menor"/>
    <s v="G"/>
    <s v="Menor despesa genèrica"/>
    <x v="1"/>
    <s v="23003946/240000217263"/>
    <d v="2024-05-30T00:00:00"/>
    <d v="2024-05-30T00:00:00"/>
    <m/>
    <m/>
    <x v="305"/>
    <s v="0302"/>
    <s v="Gerència de Serveis Generals"/>
    <n v="0"/>
    <n v="0"/>
    <n v="0"/>
    <n v="277.5"/>
    <n v="335.78"/>
    <d v="2024-05-30T00:00:00"/>
    <d v="2024-12-31T00:00:00"/>
    <s v="12M"/>
    <n v="1"/>
    <s v="3001791"/>
    <x v="420"/>
    <s v="LA MERCE 37"/>
    <s v="25003"/>
    <s v="LLEIDA"/>
    <s v="30237300-2"/>
    <m/>
    <s v="N"/>
    <s v="N"/>
    <d v="2024-02-16T00:00:00"/>
    <s v="04"/>
    <x v="61"/>
    <x v="0"/>
    <s v="2n Trimestre"/>
  </r>
  <r>
    <s v=" 1) SAP EFP"/>
    <s v="001"/>
    <s v="M"/>
    <s v="Menor"/>
    <s v="G"/>
    <s v="Menor despesa genèrica"/>
    <x v="1"/>
    <s v="24000421/240000224435"/>
    <d v="2024-05-31T00:00:00"/>
    <d v="2024-05-31T00:00:00"/>
    <m/>
    <m/>
    <x v="250"/>
    <s v="0602"/>
    <s v="Districte de Eixample"/>
    <n v="0"/>
    <n v="0"/>
    <n v="0"/>
    <n v="38.49"/>
    <n v="46.57"/>
    <d v="2024-05-31T00:00:00"/>
    <d v="2024-12-31T00:00:00"/>
    <s v="11M"/>
    <n v="1"/>
    <s v="3001791"/>
    <x v="420"/>
    <s v="LA MERCE 37"/>
    <s v="25003"/>
    <s v="LLEIDA"/>
    <s v="39000000-2"/>
    <m/>
    <s v="N"/>
    <s v="N"/>
    <d v="2024-06-03T00:00:00"/>
    <s v="04"/>
    <x v="61"/>
    <x v="0"/>
    <s v="2n Trimestre"/>
  </r>
  <r>
    <s v=" 1) SAP EFP"/>
    <s v="001"/>
    <s v="M"/>
    <s v="Menor"/>
    <s v="G"/>
    <s v="Menor despesa genèrica"/>
    <x v="1"/>
    <s v="23003942/240000250690"/>
    <d v="2024-06-10T00:00:00"/>
    <d v="2024-06-10T00:00:00"/>
    <m/>
    <m/>
    <x v="308"/>
    <s v="0302"/>
    <s v="Gerència de Serveis Generals"/>
    <n v="0"/>
    <n v="0"/>
    <n v="0"/>
    <n v="1859"/>
    <n v="2249.39"/>
    <d v="2024-06-10T00:00:00"/>
    <d v="2024-12-31T00:00:00"/>
    <s v="12M"/>
    <n v="1"/>
    <s v="3001791"/>
    <x v="420"/>
    <s v="LA MERCE 37"/>
    <s v="25003"/>
    <s v="LLEIDA"/>
    <s v="39300000-5"/>
    <m/>
    <s v="N"/>
    <s v="N"/>
    <d v="2024-06-12T00:00:00"/>
    <s v="04"/>
    <x v="61"/>
    <x v="0"/>
    <s v="2n Trimestre"/>
  </r>
  <r>
    <s v=" 1) SAP EFP"/>
    <s v="001"/>
    <s v="M"/>
    <s v="Menor"/>
    <s v="G"/>
    <s v="Menor despesa genèrica"/>
    <x v="1"/>
    <s v="23003946/240000233890"/>
    <d v="2024-06-10T00:00:00"/>
    <d v="2024-06-10T00:00:00"/>
    <m/>
    <m/>
    <x v="305"/>
    <s v="0302"/>
    <s v="Gerència de Serveis Generals"/>
    <n v="0"/>
    <n v="0"/>
    <n v="0"/>
    <n v="52"/>
    <n v="62.92"/>
    <d v="2024-06-10T00:00:00"/>
    <d v="2024-12-31T00:00:00"/>
    <s v="12M"/>
    <n v="1"/>
    <s v="3001791"/>
    <x v="420"/>
    <s v="LA MERCE 37"/>
    <s v="25003"/>
    <s v="LLEIDA"/>
    <s v="30237300-2"/>
    <m/>
    <s v="N"/>
    <s v="N"/>
    <d v="2024-02-16T00:00:00"/>
    <s v="04"/>
    <x v="61"/>
    <x v="0"/>
    <s v="2n Trimestre"/>
  </r>
  <r>
    <s v=" 1) SAP EFP"/>
    <s v="001"/>
    <s v="M"/>
    <s v="Menor"/>
    <s v="G"/>
    <s v="Menor despesa genèrica"/>
    <x v="0"/>
    <s v="24000125/240000228154"/>
    <d v="2024-06-12T00:00:00"/>
    <d v="2024-06-12T00:00:00"/>
    <m/>
    <m/>
    <x v="176"/>
    <s v="0602"/>
    <s v="Districte de Eixample"/>
    <n v="0"/>
    <n v="0"/>
    <n v="0"/>
    <n v="37.74"/>
    <n v="45.67"/>
    <d v="2024-06-12T00:00:00"/>
    <d v="2024-12-31T00:00:00"/>
    <s v="12M"/>
    <n v="1"/>
    <s v="3001791"/>
    <x v="420"/>
    <s v="LA MERCE 37"/>
    <s v="25003"/>
    <s v="LLEIDA"/>
    <s v="50000000-5"/>
    <m/>
    <s v="N"/>
    <s v="N"/>
    <d v="2024-03-07T00:00:00"/>
    <s v="SE"/>
    <x v="61"/>
    <x v="0"/>
    <s v="2n Trimestre"/>
  </r>
  <r>
    <s v=" 1) SAP EFP"/>
    <s v="001"/>
    <s v="M"/>
    <s v="Menor"/>
    <s v="G"/>
    <s v="Menor despesa genèrica"/>
    <x v="1"/>
    <s v="23003946/240000266838"/>
    <d v="2024-07-02T00:00:00"/>
    <d v="2024-07-02T00:00:00"/>
    <m/>
    <m/>
    <x v="305"/>
    <s v="0302"/>
    <s v="Gerència de Serveis Generals"/>
    <n v="0"/>
    <n v="0"/>
    <n v="0"/>
    <n v="224"/>
    <n v="271.04000000000002"/>
    <d v="2024-07-02T00:00:00"/>
    <d v="2024-12-31T00:00:00"/>
    <s v="12M"/>
    <n v="1"/>
    <s v="3001791"/>
    <x v="420"/>
    <s v="LA MERCE 37"/>
    <s v="25003"/>
    <s v="LLEIDA"/>
    <s v="30237300-2"/>
    <m/>
    <s v="N"/>
    <s v="N"/>
    <d v="2024-02-16T00:00:00"/>
    <s v="04"/>
    <x v="61"/>
    <x v="0"/>
    <s v="3r Trimestre"/>
  </r>
  <r>
    <s v=" 1) SAP EFP"/>
    <s v="001"/>
    <s v="M"/>
    <s v="Menor"/>
    <s v="G"/>
    <s v="Menor despesa genèrica"/>
    <x v="1"/>
    <s v="23003751/240000270396"/>
    <d v="2024-07-03T00:00:00"/>
    <d v="2024-07-03T00:00:00"/>
    <m/>
    <m/>
    <x v="309"/>
    <s v="0900"/>
    <s v="Gerència d'Àrea de Mobilitat, Infraestru"/>
    <n v="0"/>
    <n v="0"/>
    <n v="0"/>
    <n v="936.41"/>
    <n v="1133.06"/>
    <d v="2024-07-03T00:00:00"/>
    <d v="2024-12-31T00:00:00"/>
    <s v="12M"/>
    <n v="1"/>
    <s v="3001791"/>
    <x v="420"/>
    <s v="LA MERCE 37"/>
    <s v="25003"/>
    <s v="LLEIDA"/>
    <s v="30197000-6"/>
    <m/>
    <s v="N"/>
    <s v="N"/>
    <d v="2024-07-10T00:00:00"/>
    <s v="04"/>
    <x v="61"/>
    <x v="0"/>
    <s v="3r Trimestre"/>
  </r>
  <r>
    <s v=" 1) SAP EFP"/>
    <s v="001"/>
    <s v="M"/>
    <s v="Menor"/>
    <s v="G"/>
    <s v="Menor despesa genèrica"/>
    <x v="1"/>
    <s v="23003751/240000270395"/>
    <d v="2024-07-03T00:00:00"/>
    <d v="2024-07-03T00:00:00"/>
    <m/>
    <m/>
    <x v="309"/>
    <s v="0900"/>
    <s v="Gerència d'Àrea de Mobilitat, Infraestru"/>
    <n v="0"/>
    <n v="0"/>
    <n v="0"/>
    <n v="686.5"/>
    <n v="830.67"/>
    <d v="2024-07-03T00:00:00"/>
    <d v="2024-12-31T00:00:00"/>
    <s v="12M"/>
    <n v="1"/>
    <s v="3001791"/>
    <x v="420"/>
    <s v="LA MERCE 37"/>
    <s v="25003"/>
    <s v="LLEIDA"/>
    <s v="30197000-6"/>
    <m/>
    <s v="N"/>
    <s v="N"/>
    <d v="2024-07-10T00:00:00"/>
    <s v="04"/>
    <x v="61"/>
    <x v="0"/>
    <s v="3r Trimestre"/>
  </r>
  <r>
    <s v=" 1) SAP EFP"/>
    <s v="001"/>
    <s v="M"/>
    <s v="Menor"/>
    <s v="G"/>
    <s v="Menor despesa genèrica"/>
    <x v="1"/>
    <s v="23003946/240000294408"/>
    <d v="2024-07-05T00:00:00"/>
    <d v="2024-07-05T00:00:00"/>
    <m/>
    <m/>
    <x v="305"/>
    <s v="0302"/>
    <s v="Gerència de Serveis Generals"/>
    <n v="0"/>
    <n v="0"/>
    <n v="0"/>
    <n v="69.150000000000006"/>
    <n v="83.67"/>
    <d v="2024-07-05T00:00:00"/>
    <d v="2024-12-31T00:00:00"/>
    <s v="12M"/>
    <n v="1"/>
    <s v="3001791"/>
    <x v="420"/>
    <s v="LA MERCE 37"/>
    <s v="25003"/>
    <s v="LLEIDA"/>
    <s v="30237300-2"/>
    <m/>
    <s v="N"/>
    <s v="N"/>
    <d v="2024-02-16T00:00:00"/>
    <s v="04"/>
    <x v="61"/>
    <x v="0"/>
    <s v="3r Trimestre"/>
  </r>
  <r>
    <s v=" 1) SAP EFP"/>
    <s v="001"/>
    <s v="M"/>
    <s v="Menor"/>
    <s v="G"/>
    <s v="Menor despesa genèrica"/>
    <x v="1"/>
    <s v="23003751/240000291668"/>
    <d v="2024-07-08T00:00:00"/>
    <d v="2024-07-08T00:00:00"/>
    <m/>
    <m/>
    <x v="309"/>
    <s v="0900"/>
    <s v="Gerència d'Àrea de Mobilitat, Infraestru"/>
    <n v="0"/>
    <n v="0"/>
    <n v="0"/>
    <n v="402.76"/>
    <n v="487.34"/>
    <d v="2024-07-08T00:00:00"/>
    <d v="2024-12-31T00:00:00"/>
    <s v="12M"/>
    <n v="1"/>
    <s v="3001791"/>
    <x v="420"/>
    <s v="LA MERCE 37"/>
    <s v="25003"/>
    <s v="LLEIDA"/>
    <s v="30197000-6"/>
    <m/>
    <s v="N"/>
    <s v="N"/>
    <d v="2024-07-10T00:00:00"/>
    <s v="04"/>
    <x v="61"/>
    <x v="0"/>
    <s v="3r Trimestre"/>
  </r>
  <r>
    <s v=" 1) SAP EFP"/>
    <s v="001"/>
    <s v="M"/>
    <s v="Menor"/>
    <s v="G"/>
    <s v="Menor despesa genèrica"/>
    <x v="1"/>
    <s v="23003751/240000291666"/>
    <d v="2024-07-08T00:00:00"/>
    <d v="2024-07-08T00:00:00"/>
    <m/>
    <m/>
    <x v="309"/>
    <s v="0900"/>
    <s v="Gerència d'Àrea de Mobilitat, Infraestru"/>
    <n v="0"/>
    <n v="0"/>
    <n v="0"/>
    <n v="536.59"/>
    <n v="649.27"/>
    <d v="2024-07-08T00:00:00"/>
    <d v="2024-12-31T00:00:00"/>
    <s v="12M"/>
    <n v="1"/>
    <s v="3001791"/>
    <x v="420"/>
    <s v="LA MERCE 37"/>
    <s v="25003"/>
    <s v="LLEIDA"/>
    <s v="30197000-6"/>
    <m/>
    <s v="N"/>
    <s v="N"/>
    <d v="2024-07-10T00:00:00"/>
    <s v="04"/>
    <x v="61"/>
    <x v="0"/>
    <s v="3r Trimestre"/>
  </r>
  <r>
    <s v=" 1) SAP EFP"/>
    <s v="001"/>
    <s v="H"/>
    <s v="Basat en Acord Marc"/>
    <m/>
    <m/>
    <x v="1"/>
    <s v="24002271"/>
    <d v="2024-07-16T00:00:00"/>
    <d v="2024-07-16T00:00:00"/>
    <m/>
    <s v="23000762L02"/>
    <x v="310"/>
    <s v="0608"/>
    <s v="Districte de Nou Barris"/>
    <n v="19466.97"/>
    <n v="23555.03"/>
    <n v="19466.97"/>
    <n v="19466.97"/>
    <n v="23555.03"/>
    <d v="2024-07-16T00:00:00"/>
    <d v="2026-06-14T00:00:00"/>
    <s v="48M"/>
    <n v="0"/>
    <s v="3001791"/>
    <x v="420"/>
    <s v="LA MERCE 37"/>
    <s v="25003"/>
    <s v="LLEIDA"/>
    <s v="30190000-7"/>
    <s v="N"/>
    <s v="N"/>
    <s v="S"/>
    <d v="2024-10-31T00:00:00"/>
    <s v="04"/>
    <x v="61"/>
    <x v="5"/>
    <s v="3r Trimestre"/>
  </r>
  <r>
    <s v=" 1) SAP EFP"/>
    <s v="001"/>
    <s v="H"/>
    <s v="Basat en Acord Marc"/>
    <m/>
    <m/>
    <x v="1"/>
    <s v="24002325"/>
    <d v="2024-07-16T00:00:00"/>
    <d v="2024-07-16T00:00:00"/>
    <m/>
    <s v="23000762L02"/>
    <x v="311"/>
    <s v="0302"/>
    <s v="Gerència de Serveis Generals"/>
    <n v="9000"/>
    <n v="10890"/>
    <n v="9000"/>
    <n v="9000"/>
    <n v="10890"/>
    <d v="2024-07-16T00:00:00"/>
    <d v="2024-12-31T00:00:00"/>
    <s v="6M"/>
    <n v="0"/>
    <s v="3001791"/>
    <x v="420"/>
    <s v="LA MERCE 37"/>
    <s v="25003"/>
    <s v="LLEIDA"/>
    <s v="30000000-9"/>
    <s v="N"/>
    <s v="N"/>
    <s v="N"/>
    <d v="2024-09-26T00:00:00"/>
    <s v="04"/>
    <x v="61"/>
    <x v="5"/>
    <s v="3r Trimestre"/>
  </r>
  <r>
    <s v=" 1) SAP EFP"/>
    <s v="001"/>
    <s v="M"/>
    <s v="Menor"/>
    <s v="G"/>
    <s v="Menor despesa genèrica"/>
    <x v="1"/>
    <s v="23003751/240000299008"/>
    <d v="2024-07-16T00:00:00"/>
    <d v="2024-07-16T00:00:00"/>
    <m/>
    <m/>
    <x v="309"/>
    <s v="0900"/>
    <s v="Gerència d'Àrea de Mobilitat, Infraestru"/>
    <n v="0"/>
    <n v="0"/>
    <n v="0"/>
    <n v="119.8"/>
    <n v="144.96"/>
    <d v="2024-07-16T00:00:00"/>
    <d v="2024-12-31T00:00:00"/>
    <s v="12M"/>
    <n v="1"/>
    <s v="3001791"/>
    <x v="420"/>
    <s v="LA MERCE 37"/>
    <s v="25003"/>
    <s v="LLEIDA"/>
    <s v="30197000-6"/>
    <m/>
    <s v="N"/>
    <s v="N"/>
    <d v="2024-07-10T00:00:00"/>
    <s v="04"/>
    <x v="61"/>
    <x v="0"/>
    <s v="3r Trimestre"/>
  </r>
  <r>
    <s v=" 1) SAP EFP"/>
    <s v="001"/>
    <s v="M"/>
    <s v="Menor"/>
    <s v="G"/>
    <s v="Menor despesa genèrica"/>
    <x v="1"/>
    <s v="23003946/240000324074"/>
    <d v="2024-08-02T00:00:00"/>
    <d v="2024-08-02T00:00:00"/>
    <m/>
    <m/>
    <x v="305"/>
    <s v="0302"/>
    <s v="Gerència de Serveis Generals"/>
    <n v="0"/>
    <n v="0"/>
    <n v="0"/>
    <n v="28"/>
    <n v="33.880000000000003"/>
    <d v="2024-08-02T00:00:00"/>
    <d v="2024-12-31T00:00:00"/>
    <s v="12M"/>
    <n v="1"/>
    <s v="3001791"/>
    <x v="420"/>
    <s v="LA MERCE 37"/>
    <s v="25003"/>
    <s v="LLEIDA"/>
    <s v="30237300-2"/>
    <m/>
    <s v="N"/>
    <s v="N"/>
    <d v="2024-02-16T00:00:00"/>
    <s v="04"/>
    <x v="61"/>
    <x v="0"/>
    <s v="3r Trimestre"/>
  </r>
  <r>
    <s v=" 1) SAP EFP"/>
    <s v="001"/>
    <s v="H"/>
    <s v="Basat en Acord Marc"/>
    <m/>
    <m/>
    <x v="1"/>
    <s v="24002651"/>
    <d v="2024-08-09T00:00:00"/>
    <d v="2024-08-12T00:00:00"/>
    <m/>
    <s v="23000762L02"/>
    <x v="312"/>
    <s v="0200"/>
    <s v="Ger.d'Àrea Drets Socials,Salut,Coop,Comu"/>
    <n v="1000"/>
    <n v="1210"/>
    <n v="1000"/>
    <n v="1000"/>
    <n v="1210"/>
    <d v="2024-08-12T00:00:00"/>
    <d v="2024-12-31T00:00:00"/>
    <s v="4M"/>
    <n v="0"/>
    <s v="3001791"/>
    <x v="420"/>
    <s v="LA MERCE 37"/>
    <s v="25003"/>
    <s v="LLEIDA"/>
    <s v="30000000-9"/>
    <s v="N"/>
    <s v="S"/>
    <s v="S"/>
    <d v="2024-10-30T00:00:00"/>
    <s v="04"/>
    <x v="61"/>
    <x v="5"/>
    <s v="3r Trimestre"/>
  </r>
  <r>
    <s v=" 1) SAP EFP"/>
    <s v="001"/>
    <s v="M"/>
    <s v="Menor"/>
    <s v="G"/>
    <s v="Menor despesa genèrica"/>
    <x v="1"/>
    <s v="23003751/240000321772"/>
    <d v="2024-08-18T00:00:00"/>
    <d v="2024-08-18T00:00:00"/>
    <m/>
    <m/>
    <x v="309"/>
    <s v="0900"/>
    <s v="Gerència d'Àrea de Mobilitat, Infraestru"/>
    <n v="0"/>
    <n v="0"/>
    <n v="0"/>
    <n v="735.6"/>
    <n v="890.08"/>
    <d v="2024-08-18T00:00:00"/>
    <d v="2024-12-31T00:00:00"/>
    <s v="12M"/>
    <n v="1"/>
    <s v="3001791"/>
    <x v="420"/>
    <s v="LA MERCE 37"/>
    <s v="25003"/>
    <s v="LLEIDA"/>
    <s v="30197000-6"/>
    <m/>
    <s v="N"/>
    <s v="N"/>
    <d v="2024-07-10T00:00:00"/>
    <s v="04"/>
    <x v="61"/>
    <x v="0"/>
    <s v="3r Trimestre"/>
  </r>
  <r>
    <s v=" 1) SAP EFP"/>
    <s v="001"/>
    <s v="M"/>
    <s v="Menor"/>
    <s v="G"/>
    <s v="Menor despesa genèrica"/>
    <x v="1"/>
    <s v="23003751/240000321757"/>
    <d v="2024-08-18T00:00:00"/>
    <d v="2024-08-18T00:00:00"/>
    <m/>
    <m/>
    <x v="309"/>
    <s v="0900"/>
    <s v="Gerència d'Àrea de Mobilitat, Infraestru"/>
    <n v="0"/>
    <n v="0"/>
    <n v="0"/>
    <n v="159"/>
    <n v="192.39"/>
    <d v="2024-08-18T00:00:00"/>
    <d v="2024-12-31T00:00:00"/>
    <s v="12M"/>
    <n v="1"/>
    <s v="3001791"/>
    <x v="420"/>
    <s v="LA MERCE 37"/>
    <s v="25003"/>
    <s v="LLEIDA"/>
    <s v="30197000-6"/>
    <m/>
    <s v="N"/>
    <s v="N"/>
    <d v="2024-07-10T00:00:00"/>
    <s v="04"/>
    <x v="61"/>
    <x v="0"/>
    <s v="3r Trimestre"/>
  </r>
  <r>
    <s v=" 1) SAP EFP"/>
    <s v="001"/>
    <s v="M"/>
    <s v="Menor"/>
    <s v="G"/>
    <s v="Menor despesa genèrica"/>
    <x v="0"/>
    <s v="24000066/240000346858"/>
    <d v="2024-08-19T00:00:00"/>
    <d v="2024-08-19T00:00:00"/>
    <m/>
    <m/>
    <x v="182"/>
    <s v="0601"/>
    <s v="Districte de Ciutat Vella"/>
    <n v="0"/>
    <n v="0"/>
    <n v="0"/>
    <n v="354.14"/>
    <n v="428.51"/>
    <d v="2024-08-19T00:00:00"/>
    <d v="2024-12-31T00:00:00"/>
    <s v="12M"/>
    <n v="1"/>
    <s v="3001791"/>
    <x v="420"/>
    <s v="LA MERCE 37"/>
    <s v="25003"/>
    <s v="LLEIDA"/>
    <s v="50000000-5"/>
    <m/>
    <s v="N"/>
    <s v="N"/>
    <d v="2024-08-21T00:00:00"/>
    <s v="SE"/>
    <x v="61"/>
    <x v="0"/>
    <s v="3r Trimestre"/>
  </r>
  <r>
    <s v=" 1) SAP EFP"/>
    <s v="001"/>
    <s v="M"/>
    <s v="Menor"/>
    <s v="G"/>
    <s v="Menor despesa genèrica"/>
    <x v="1"/>
    <s v="24001849/240000328176"/>
    <d v="2024-09-02T00:00:00"/>
    <d v="2024-09-02T00:00:00"/>
    <m/>
    <m/>
    <x v="313"/>
    <s v="0602"/>
    <s v="Districte de Eixample"/>
    <n v="0"/>
    <n v="0"/>
    <n v="0"/>
    <n v="686"/>
    <n v="830.06"/>
    <d v="2024-09-02T00:00:00"/>
    <d v="2024-12-31T00:00:00"/>
    <s v="6M"/>
    <n v="1"/>
    <s v="3001791"/>
    <x v="420"/>
    <s v="LA MERCE 37"/>
    <s v="25003"/>
    <s v="LLEIDA"/>
    <s v="30200000-1"/>
    <m/>
    <s v="N"/>
    <s v="N"/>
    <d v="2024-09-05T00:00:00"/>
    <s v="04"/>
    <x v="61"/>
    <x v="0"/>
    <s v="3r Trimestre"/>
  </r>
  <r>
    <s v=" 1) SAP EFP"/>
    <s v="001"/>
    <s v="M"/>
    <s v="Menor"/>
    <s v="G"/>
    <s v="Menor despesa genèrica"/>
    <x v="1"/>
    <s v="24001849/240000328177"/>
    <d v="2024-09-02T00:00:00"/>
    <d v="2024-09-02T00:00:00"/>
    <m/>
    <m/>
    <x v="313"/>
    <s v="0602"/>
    <s v="Districte de Eixample"/>
    <n v="0"/>
    <n v="0"/>
    <n v="0"/>
    <n v="883.9"/>
    <n v="1069.52"/>
    <d v="2024-09-02T00:00:00"/>
    <d v="2024-12-31T00:00:00"/>
    <s v="6M"/>
    <n v="1"/>
    <s v="3001791"/>
    <x v="420"/>
    <s v="LA MERCE 37"/>
    <s v="25003"/>
    <s v="LLEIDA"/>
    <s v="30200000-1"/>
    <m/>
    <s v="N"/>
    <s v="N"/>
    <d v="2024-09-05T00:00:00"/>
    <s v="04"/>
    <x v="61"/>
    <x v="0"/>
    <s v="3r Trimestre"/>
  </r>
  <r>
    <s v=" 1) SAP EFP"/>
    <s v="001"/>
    <s v="M"/>
    <s v="Menor"/>
    <s v="G"/>
    <s v="Menor despesa genèrica"/>
    <x v="1"/>
    <s v="24001849/240000319311"/>
    <d v="2024-09-02T00:00:00"/>
    <d v="2024-09-02T00:00:00"/>
    <m/>
    <m/>
    <x v="313"/>
    <s v="0602"/>
    <s v="Districte de Eixample"/>
    <n v="0"/>
    <n v="0"/>
    <n v="0"/>
    <n v="686"/>
    <n v="830.06"/>
    <d v="2024-09-02T00:00:00"/>
    <d v="2024-12-31T00:00:00"/>
    <s v="6M"/>
    <n v="1"/>
    <s v="3001791"/>
    <x v="420"/>
    <s v="LA MERCE 37"/>
    <s v="25003"/>
    <s v="LLEIDA"/>
    <s v="30200000-1"/>
    <m/>
    <s v="N"/>
    <s v="N"/>
    <d v="2024-09-05T00:00:00"/>
    <s v="04"/>
    <x v="61"/>
    <x v="0"/>
    <s v="3r Trimestre"/>
  </r>
  <r>
    <s v=" 1) SAP EFP"/>
    <s v="001"/>
    <s v="H"/>
    <s v="Basat en Acord Marc"/>
    <m/>
    <m/>
    <x v="1"/>
    <s v="24002634"/>
    <d v="2024-09-19T00:00:00"/>
    <d v="2024-09-19T00:00:00"/>
    <m/>
    <s v="23000762L02"/>
    <x v="314"/>
    <s v="0606"/>
    <s v="Districte de Gràcia"/>
    <n v="15326"/>
    <n v="18544.46"/>
    <n v="15326"/>
    <n v="15326"/>
    <n v="18544.46"/>
    <d v="2024-09-19T00:00:00"/>
    <d v="2024-06-14T00:00:00"/>
    <s v="23M"/>
    <n v="0"/>
    <s v="3001791"/>
    <x v="420"/>
    <s v="LA MERCE 37"/>
    <s v="25003"/>
    <s v="LLEIDA"/>
    <s v="30000000-9"/>
    <s v="N"/>
    <s v="N"/>
    <s v="S"/>
    <d v="2024-10-11T00:00:00"/>
    <s v="04"/>
    <x v="61"/>
    <x v="5"/>
    <s v="3r Trimestre"/>
  </r>
  <r>
    <s v=" 1) SAP EFP"/>
    <s v="001"/>
    <s v="M"/>
    <s v="Menor"/>
    <s v="G"/>
    <s v="Menor despesa genèrica"/>
    <x v="1"/>
    <s v="23003946/240000334725"/>
    <d v="2024-09-22T00:00:00"/>
    <d v="2024-09-22T00:00:00"/>
    <m/>
    <m/>
    <x v="305"/>
    <s v="0302"/>
    <s v="Gerència de Serveis Generals"/>
    <n v="0"/>
    <n v="0"/>
    <n v="0"/>
    <n v="360"/>
    <n v="435.6"/>
    <d v="2024-09-22T00:00:00"/>
    <d v="2024-12-31T00:00:00"/>
    <s v="12M"/>
    <n v="1"/>
    <s v="3001791"/>
    <x v="420"/>
    <s v="LA MERCE 37"/>
    <s v="25003"/>
    <s v="LLEIDA"/>
    <s v="30237300-2"/>
    <m/>
    <s v="N"/>
    <s v="N"/>
    <d v="2024-02-16T00:00:00"/>
    <s v="04"/>
    <x v="61"/>
    <x v="0"/>
    <s v="3r Trimestre"/>
  </r>
  <r>
    <s v=" 1) SAP EFP"/>
    <s v="001"/>
    <s v="M"/>
    <s v="Menor"/>
    <s v="G"/>
    <s v="Menor despesa genèrica"/>
    <x v="1"/>
    <s v="23003946/240000365706"/>
    <d v="2024-09-22T00:00:00"/>
    <d v="2024-09-22T00:00:00"/>
    <m/>
    <m/>
    <x v="305"/>
    <s v="0302"/>
    <s v="Gerència de Serveis Generals"/>
    <n v="0"/>
    <n v="0"/>
    <n v="0"/>
    <n v="47.45"/>
    <n v="57.41"/>
    <d v="2024-09-22T00:00:00"/>
    <d v="2024-12-31T00:00:00"/>
    <s v="12M"/>
    <n v="1"/>
    <s v="3001791"/>
    <x v="420"/>
    <s v="LA MERCE 37"/>
    <s v="25003"/>
    <s v="LLEIDA"/>
    <s v="30237300-2"/>
    <m/>
    <s v="N"/>
    <s v="N"/>
    <d v="2024-02-16T00:00:00"/>
    <s v="04"/>
    <x v="61"/>
    <x v="0"/>
    <s v="3r Trimestre"/>
  </r>
  <r>
    <s v=" 1) SAP EFP"/>
    <s v="001"/>
    <s v="M"/>
    <s v="Menor"/>
    <s v="G"/>
    <s v="Menor despesa genèrica"/>
    <x v="1"/>
    <s v="24000123/240000391622"/>
    <d v="2024-09-23T00:00:00"/>
    <d v="2024-09-23T00:00:00"/>
    <m/>
    <m/>
    <x v="295"/>
    <s v="0602"/>
    <s v="Districte de Eixample"/>
    <n v="0"/>
    <n v="0"/>
    <n v="0"/>
    <n v="167.9"/>
    <n v="203.16"/>
    <d v="2024-09-23T00:00:00"/>
    <d v="2024-12-31T00:00:00"/>
    <s v="12M"/>
    <n v="1"/>
    <s v="3001791"/>
    <x v="420"/>
    <s v="LA MERCE 37"/>
    <s v="25003"/>
    <s v="LLEIDA"/>
    <s v="30237000-9"/>
    <m/>
    <s v="N"/>
    <s v="N"/>
    <d v="2024-03-27T00:00:00"/>
    <s v="04"/>
    <x v="61"/>
    <x v="0"/>
    <s v="3r Trimestre"/>
  </r>
  <r>
    <s v=" 1) SAP EFP"/>
    <s v="001"/>
    <s v="M"/>
    <s v="Menor"/>
    <s v="G"/>
    <s v="Menor despesa genèrica"/>
    <x v="1"/>
    <s v="23003751/240000413865"/>
    <d v="2024-10-15T00:00:00"/>
    <d v="2024-10-15T00:00:00"/>
    <m/>
    <m/>
    <x v="309"/>
    <s v="0900"/>
    <s v="Gerència d'Àrea de Mobilitat, Infraestru"/>
    <n v="0"/>
    <n v="0"/>
    <n v="0"/>
    <n v="1563.8"/>
    <n v="1892.2"/>
    <d v="2024-10-15T00:00:00"/>
    <d v="2024-12-31T00:00:00"/>
    <s v="12M"/>
    <n v="1"/>
    <s v="3001791"/>
    <x v="420"/>
    <s v="LA MERCE 37"/>
    <s v="25003"/>
    <s v="LLEIDA"/>
    <s v="30197000-6"/>
    <m/>
    <s v="N"/>
    <s v="N"/>
    <d v="2024-07-10T00:00:00"/>
    <s v="04"/>
    <x v="61"/>
    <x v="0"/>
    <s v="4t Trimestre"/>
  </r>
  <r>
    <s v=" 1) SAP EFP"/>
    <s v="001"/>
    <s v="M"/>
    <s v="Menor"/>
    <s v="G"/>
    <s v="Menor despesa genèrica"/>
    <x v="1"/>
    <s v="23003946/240000458837"/>
    <d v="2024-11-05T00:00:00"/>
    <d v="2024-11-05T00:00:00"/>
    <m/>
    <m/>
    <x v="305"/>
    <s v="0302"/>
    <s v="Gerència de Serveis Generals"/>
    <n v="0"/>
    <n v="0"/>
    <n v="0"/>
    <n v="66.900000000000006"/>
    <n v="80.95"/>
    <d v="2024-11-05T00:00:00"/>
    <d v="2024-12-31T00:00:00"/>
    <s v="12M"/>
    <n v="1"/>
    <s v="3001791"/>
    <x v="420"/>
    <s v="LA MERCE 37"/>
    <s v="25003"/>
    <s v="LLEIDA"/>
    <s v="30237300-2"/>
    <m/>
    <s v="N"/>
    <s v="N"/>
    <d v="2024-02-16T00:00:00"/>
    <s v="04"/>
    <x v="61"/>
    <x v="0"/>
    <s v="4t Trimestre"/>
  </r>
  <r>
    <s v=" 1) SAP EFP"/>
    <s v="001"/>
    <s v="M"/>
    <s v="Menor"/>
    <s v="G"/>
    <s v="Menor despesa genèrica"/>
    <x v="1"/>
    <s v="23003946/240000462497"/>
    <d v="2024-11-11T00:00:00"/>
    <d v="2024-11-11T00:00:00"/>
    <m/>
    <m/>
    <x v="305"/>
    <s v="0302"/>
    <s v="Gerència de Serveis Generals"/>
    <n v="0"/>
    <n v="0"/>
    <n v="0"/>
    <n v="63"/>
    <n v="76.23"/>
    <d v="2024-11-11T00:00:00"/>
    <d v="2024-12-31T00:00:00"/>
    <s v="12M"/>
    <n v="1"/>
    <s v="3001791"/>
    <x v="420"/>
    <s v="LA MERCE 37"/>
    <s v="25003"/>
    <s v="LLEIDA"/>
    <s v="30237300-2"/>
    <m/>
    <s v="N"/>
    <s v="N"/>
    <d v="2024-02-16T00:00:00"/>
    <s v="04"/>
    <x v="61"/>
    <x v="0"/>
    <s v="4t Trimestre"/>
  </r>
  <r>
    <s v=" 1) SAP EFP"/>
    <s v="001"/>
    <s v="M"/>
    <s v="Menor"/>
    <s v="G"/>
    <s v="Menor despesa genèrica"/>
    <x v="1"/>
    <s v="23003751/240000423138"/>
    <d v="2024-11-12T00:00:00"/>
    <d v="2024-11-12T00:00:00"/>
    <m/>
    <m/>
    <x v="309"/>
    <s v="0900"/>
    <s v="Gerència d'Àrea de Mobilitat, Infraestru"/>
    <n v="0"/>
    <n v="0"/>
    <n v="0"/>
    <n v="846.6"/>
    <n v="1024.3900000000001"/>
    <d v="2024-11-12T00:00:00"/>
    <d v="2024-12-31T00:00:00"/>
    <s v="12M"/>
    <n v="1"/>
    <s v="3001791"/>
    <x v="420"/>
    <s v="LA MERCE 37"/>
    <s v="25003"/>
    <s v="LLEIDA"/>
    <s v="30197000-6"/>
    <m/>
    <s v="N"/>
    <s v="N"/>
    <d v="2024-07-10T00:00:00"/>
    <s v="04"/>
    <x v="61"/>
    <x v="0"/>
    <s v="4t Trimestre"/>
  </r>
  <r>
    <s v=" 1) SAP EFP"/>
    <s v="001"/>
    <s v="M"/>
    <s v="Menor"/>
    <s v="G"/>
    <s v="Menor despesa genèrica"/>
    <x v="1"/>
    <s v="24000188/240000471477"/>
    <d v="2024-11-12T00:00:00"/>
    <d v="2024-11-12T00:00:00"/>
    <m/>
    <m/>
    <x v="280"/>
    <s v="0303"/>
    <s v="Gerència de Persones, Organització i Adm"/>
    <n v="0"/>
    <n v="0"/>
    <n v="0"/>
    <n v="224.8"/>
    <n v="272.01"/>
    <d v="2024-11-12T00:00:00"/>
    <d v="2024-12-31T00:00:00"/>
    <s v="12M"/>
    <n v="1"/>
    <s v="3001791"/>
    <x v="420"/>
    <s v="LA MERCE 37"/>
    <s v="25003"/>
    <s v="LLEIDA"/>
    <s v="30237300-2"/>
    <m/>
    <s v="N"/>
    <s v="N"/>
    <d v="2024-11-13T00:00:00"/>
    <s v="04"/>
    <x v="61"/>
    <x v="0"/>
    <s v="4t Trimestre"/>
  </r>
  <r>
    <s v=" 1) SAP EFP"/>
    <s v="001"/>
    <s v="M"/>
    <s v="Menor"/>
    <s v="G"/>
    <s v="Menor despesa genèrica"/>
    <x v="1"/>
    <s v="23003946/240000484731"/>
    <d v="2024-11-15T00:00:00"/>
    <d v="2024-11-15T00:00:00"/>
    <m/>
    <m/>
    <x v="305"/>
    <s v="0302"/>
    <s v="Gerència de Serveis Generals"/>
    <n v="0"/>
    <n v="0"/>
    <n v="0"/>
    <n v="139.80000000000001"/>
    <n v="169.16"/>
    <d v="2024-11-15T00:00:00"/>
    <d v="2024-12-31T00:00:00"/>
    <s v="12M"/>
    <n v="1"/>
    <s v="3001791"/>
    <x v="420"/>
    <s v="LA MERCE 37"/>
    <s v="25003"/>
    <s v="LLEIDA"/>
    <s v="30237300-2"/>
    <m/>
    <s v="N"/>
    <s v="N"/>
    <d v="2024-02-16T00:00:00"/>
    <s v="04"/>
    <x v="61"/>
    <x v="0"/>
    <s v="4t Trimestre"/>
  </r>
  <r>
    <s v=" 1) SAP EFP"/>
    <s v="001"/>
    <s v="H"/>
    <s v="Basat en Acord Marc"/>
    <m/>
    <m/>
    <x v="1"/>
    <s v="24003421"/>
    <d v="2024-11-22T00:00:00"/>
    <d v="2024-11-26T00:00:00"/>
    <m/>
    <s v="23000762L02"/>
    <x v="315"/>
    <s v="0603"/>
    <s v="Districte de Sants-Montjuïc"/>
    <n v="6611.57"/>
    <n v="8000"/>
    <n v="6611.57"/>
    <n v="6611.57"/>
    <n v="8000"/>
    <d v="2024-11-27T00:00:00"/>
    <d v="2024-12-31T00:00:00"/>
    <s v="2M"/>
    <n v="0"/>
    <s v="3001791"/>
    <x v="420"/>
    <s v="LA MERCE 37"/>
    <s v="25003"/>
    <s v="LLEIDA"/>
    <s v="30000000-9"/>
    <s v="N"/>
    <s v="S"/>
    <s v="S"/>
    <d v="2025-01-10T00:00:00"/>
    <s v="04"/>
    <x v="61"/>
    <x v="5"/>
    <s v="4t Trimestre"/>
  </r>
  <r>
    <s v=" 1) SAP EFP"/>
    <s v="001"/>
    <s v="M"/>
    <s v="Menor"/>
    <s v="G"/>
    <s v="Menor despesa genèrica"/>
    <x v="1"/>
    <s v="24000618/240000491524"/>
    <d v="2024-11-28T00:00:00"/>
    <d v="2024-11-28T00:00:00"/>
    <m/>
    <m/>
    <x v="307"/>
    <s v="0800"/>
    <s v="Ger.d'Àrea Cult.,Educ.,Esp.i Cicl.de Vid"/>
    <n v="0"/>
    <n v="0"/>
    <n v="0"/>
    <n v="808.5"/>
    <n v="978.29"/>
    <d v="2024-11-28T00:00:00"/>
    <d v="2024-12-31T00:00:00"/>
    <s v="10M"/>
    <n v="1"/>
    <s v="3001791"/>
    <x v="420"/>
    <s v="LA MERCE 37"/>
    <s v="25003"/>
    <s v="LLEIDA"/>
    <s v="30237300-2"/>
    <m/>
    <s v="N"/>
    <s v="N"/>
    <d v="2024-04-12T00:00:00"/>
    <s v="04"/>
    <x v="61"/>
    <x v="0"/>
    <s v="4t Trimestre"/>
  </r>
  <r>
    <s v=" 1) SAP EFP"/>
    <s v="001"/>
    <s v="M"/>
    <s v="Menor"/>
    <s v="G"/>
    <s v="Menor despesa genèrica"/>
    <x v="1"/>
    <s v="24003822/240000491523"/>
    <d v="2024-11-28T00:00:00"/>
    <d v="2024-11-28T00:00:00"/>
    <m/>
    <m/>
    <x v="316"/>
    <s v="0800"/>
    <s v="Ger.d'Àrea Cult.,Educ.,Esp.i Cicl.de Vid"/>
    <n v="0"/>
    <n v="0"/>
    <n v="0"/>
    <n v="906.5"/>
    <n v="1096.8699999999999"/>
    <d v="2024-11-28T00:00:00"/>
    <d v="2024-12-31T00:00:00"/>
    <s v="2M"/>
    <n v="1"/>
    <s v="3001791"/>
    <x v="420"/>
    <s v="LA MERCE 37"/>
    <s v="25003"/>
    <s v="LLEIDA"/>
    <s v="30197000-6"/>
    <m/>
    <s v="N"/>
    <s v="N"/>
    <d v="2024-12-02T00:00:00"/>
    <s v="04"/>
    <x v="61"/>
    <x v="0"/>
    <s v="4t Trimestre"/>
  </r>
  <r>
    <s v=" 1) SAP EFP"/>
    <s v="001"/>
    <s v="M"/>
    <s v="Menor"/>
    <s v="G"/>
    <s v="Menor despesa genèrica"/>
    <x v="1"/>
    <s v="23003946/240000498434"/>
    <d v="2024-12-16T00:00:00"/>
    <d v="2024-12-16T00:00:00"/>
    <m/>
    <m/>
    <x v="305"/>
    <s v="0302"/>
    <s v="Gerència de Serveis Generals"/>
    <n v="0"/>
    <n v="0"/>
    <n v="0"/>
    <n v="49"/>
    <n v="59.29"/>
    <d v="2024-12-16T00:00:00"/>
    <d v="2024-12-31T00:00:00"/>
    <s v="12M"/>
    <n v="1"/>
    <s v="3001791"/>
    <x v="420"/>
    <s v="LA MERCE 37"/>
    <s v="25003"/>
    <s v="LLEIDA"/>
    <s v="30237300-2"/>
    <m/>
    <s v="N"/>
    <s v="N"/>
    <d v="2024-02-16T00:00:00"/>
    <s v="04"/>
    <x v="61"/>
    <x v="0"/>
    <s v="4t Trimestre"/>
  </r>
  <r>
    <s v=" 1) SAP EFP"/>
    <s v="001"/>
    <s v="M"/>
    <s v="Menor"/>
    <s v="G"/>
    <s v="Menor despesa genèrica"/>
    <x v="1"/>
    <s v="23003946/240000500335"/>
    <d v="2024-12-16T00:00:00"/>
    <d v="2024-12-16T00:00:00"/>
    <m/>
    <m/>
    <x v="305"/>
    <s v="0302"/>
    <s v="Gerència de Serveis Generals"/>
    <n v="0"/>
    <n v="0"/>
    <n v="0"/>
    <n v="239.7"/>
    <n v="290.04000000000002"/>
    <d v="2024-12-16T00:00:00"/>
    <d v="2024-12-31T00:00:00"/>
    <s v="12M"/>
    <n v="1"/>
    <s v="3001791"/>
    <x v="420"/>
    <s v="LA MERCE 37"/>
    <s v="25003"/>
    <s v="LLEIDA"/>
    <s v="30237300-2"/>
    <m/>
    <s v="N"/>
    <s v="N"/>
    <d v="2024-02-16T00:00:00"/>
    <s v="04"/>
    <x v="61"/>
    <x v="0"/>
    <s v="4t Trimestre"/>
  </r>
  <r>
    <s v=" 1) SAP EFP"/>
    <s v="001"/>
    <s v="M"/>
    <s v="Menor"/>
    <s v="G"/>
    <s v="Menor despesa genèrica"/>
    <x v="1"/>
    <s v="23003946/240000531469"/>
    <d v="2024-12-16T00:00:00"/>
    <d v="2024-12-16T00:00:00"/>
    <m/>
    <m/>
    <x v="305"/>
    <s v="0302"/>
    <s v="Gerència de Serveis Generals"/>
    <n v="0"/>
    <n v="0"/>
    <n v="0"/>
    <n v="19"/>
    <n v="22.99"/>
    <d v="2024-12-16T00:00:00"/>
    <d v="2024-12-31T00:00:00"/>
    <s v="12M"/>
    <n v="1"/>
    <s v="3001791"/>
    <x v="420"/>
    <s v="LA MERCE 37"/>
    <s v="25003"/>
    <s v="LLEIDA"/>
    <s v="30237300-2"/>
    <m/>
    <s v="N"/>
    <s v="N"/>
    <d v="2024-02-16T00:00:00"/>
    <s v="04"/>
    <x v="61"/>
    <x v="0"/>
    <s v="4t Trimestre"/>
  </r>
  <r>
    <s v=" 1) SAP EFP"/>
    <s v="001"/>
    <s v="M"/>
    <s v="Menor"/>
    <s v="G"/>
    <s v="Menor despesa genèrica"/>
    <x v="1"/>
    <s v="23003946/240000542584"/>
    <d v="2024-12-22T00:00:00"/>
    <d v="2024-12-22T00:00:00"/>
    <m/>
    <m/>
    <x v="305"/>
    <s v="0302"/>
    <s v="Gerència de Serveis Generals"/>
    <n v="0"/>
    <n v="0"/>
    <n v="0"/>
    <n v="56.7"/>
    <n v="68.61"/>
    <d v="2024-12-22T00:00:00"/>
    <d v="2024-12-31T00:00:00"/>
    <s v="12M"/>
    <n v="1"/>
    <s v="3001791"/>
    <x v="420"/>
    <s v="LA MERCE 37"/>
    <s v="25003"/>
    <s v="LLEIDA"/>
    <s v="30237300-2"/>
    <m/>
    <s v="N"/>
    <s v="N"/>
    <d v="2024-02-16T00:00:00"/>
    <s v="04"/>
    <x v="61"/>
    <x v="0"/>
    <s v="4t Trimestre"/>
  </r>
  <r>
    <s v=" 1) SAP EFP"/>
    <s v="001"/>
    <s v="M"/>
    <s v="Menor"/>
    <s v="G"/>
    <s v="Menor despesa genèrica"/>
    <x v="1"/>
    <s v="24001849/240000554067"/>
    <d v="2024-12-31T00:00:00"/>
    <d v="2024-12-31T00:00:00"/>
    <m/>
    <m/>
    <x v="313"/>
    <s v="0602"/>
    <s v="Districte de Eixample"/>
    <n v="0"/>
    <n v="0"/>
    <n v="0"/>
    <n v="2464.17"/>
    <n v="2981.65"/>
    <d v="2024-12-31T00:00:00"/>
    <d v="2024-12-31T00:00:00"/>
    <s v="6M"/>
    <n v="1"/>
    <s v="3001791"/>
    <x v="420"/>
    <s v="LA MERCE 37"/>
    <s v="25003"/>
    <s v="LLEIDA"/>
    <s v="30200000-1"/>
    <m/>
    <s v="N"/>
    <s v="N"/>
    <d v="2024-09-05T00:00:00"/>
    <s v="04"/>
    <x v="61"/>
    <x v="0"/>
    <s v="4t Trimestre"/>
  </r>
  <r>
    <s v=" 1) SAP EFP"/>
    <s v="001"/>
    <s v="M"/>
    <s v="Menor"/>
    <s v="N"/>
    <s v="Menor SENSE concurrència"/>
    <x v="4"/>
    <s v="24000457"/>
    <d v="2024-02-12T00:00:00"/>
    <d v="2024-07-03T00:00:00"/>
    <m/>
    <m/>
    <x v="317"/>
    <s v="0604"/>
    <s v="Districte de Les Corts"/>
    <n v="16315.38"/>
    <n v="19741.61"/>
    <n v="16315.38"/>
    <n v="16315.38"/>
    <n v="19741.61"/>
    <d v="2024-03-11T00:00:00"/>
    <d v="2024-03-12T00:00:00"/>
    <s v="1M"/>
    <n v="0"/>
    <s v="3027390"/>
    <x v="421"/>
    <s v="CARRETERA N-230 KM. 14,5"/>
    <s v="25125"/>
    <s v="ALGUAIRE - LLEIDA"/>
    <s v="45111100-9"/>
    <s v="N"/>
    <s v="N"/>
    <s v="N"/>
    <d v="2024-07-09T00:00:00"/>
    <s v="01"/>
    <x v="62"/>
    <x v="1"/>
    <s v="1r Trimestre"/>
  </r>
  <r>
    <s v=" 1) SAP EFP"/>
    <s v="001"/>
    <s v="O"/>
    <s v="Obert"/>
    <s v="N"/>
    <s v="Obert ordinari"/>
    <x v="0"/>
    <s v="23000693L04"/>
    <d v="2024-02-14T00:00:00"/>
    <d v="2024-05-17T00:00:00"/>
    <m/>
    <s v="23000693"/>
    <x v="318"/>
    <s v="0302"/>
    <s v="Gerència de Serveis Generals"/>
    <n v="826612.28"/>
    <n v="1000200.86"/>
    <n v="826612.28"/>
    <n v="826612.28"/>
    <n v="1000200.86"/>
    <d v="2024-06-01T00:00:00"/>
    <d v="2026-05-31T00:00:00"/>
    <s v="24M"/>
    <n v="0"/>
    <s v="3027390"/>
    <x v="421"/>
    <s v="CARRETERA N-230 KM. 14,5"/>
    <s v="25125"/>
    <s v="ALGUAIRE - LLEIDA"/>
    <s v="50230000-6"/>
    <s v="N"/>
    <s v="S"/>
    <s v="S"/>
    <d v="2024-08-02T00:00:00"/>
    <s v="SE"/>
    <x v="62"/>
    <x v="6"/>
    <s v="1r Trimestre"/>
  </r>
  <r>
    <s v=" 1) SAP EFP"/>
    <s v="001"/>
    <s v="M"/>
    <s v="Menor"/>
    <s v="G"/>
    <s v="Menor despesa genèrica"/>
    <x v="1"/>
    <s v="24000227/240000313993"/>
    <d v="2024-07-17T00:00:00"/>
    <d v="2024-07-17T00:00:00"/>
    <m/>
    <m/>
    <x v="319"/>
    <s v="0400"/>
    <s v="Ger. Àrea de Seguretat, Prevenció i Conv"/>
    <n v="0"/>
    <n v="0"/>
    <n v="0"/>
    <n v="105"/>
    <n v="127.05"/>
    <d v="2024-07-17T00:00:00"/>
    <d v="2024-12-31T00:00:00"/>
    <s v="12M"/>
    <n v="1"/>
    <s v="3069464"/>
    <x v="422"/>
    <s v="AVDA, LOGROÑO 21"/>
    <s v="26508"/>
    <s v="ARNEDO"/>
    <s v="35200000-6"/>
    <m/>
    <s v="N"/>
    <s v="N"/>
    <d v="2024-07-23T00:00:00"/>
    <s v="04"/>
    <x v="63"/>
    <x v="0"/>
    <s v="3r Trimestre"/>
  </r>
  <r>
    <s v=" 1) SAP EFP"/>
    <s v="001"/>
    <s v="M"/>
    <s v="Menor"/>
    <s v="G"/>
    <s v="Menor despesa genèrica"/>
    <x v="1"/>
    <s v="24000227/240000449371"/>
    <d v="2024-10-28T00:00:00"/>
    <d v="2024-10-28T00:00:00"/>
    <m/>
    <m/>
    <x v="319"/>
    <s v="0400"/>
    <s v="Ger. Àrea de Seguretat, Prevenció i Conv"/>
    <n v="0"/>
    <n v="0"/>
    <n v="0"/>
    <n v="210"/>
    <n v="254.1"/>
    <d v="2024-10-28T00:00:00"/>
    <d v="2024-12-31T00:00:00"/>
    <s v="12M"/>
    <n v="1"/>
    <s v="3069464"/>
    <x v="422"/>
    <s v="AVDA, LOGROÑO 21"/>
    <s v="26508"/>
    <s v="ARNEDO"/>
    <s v="35200000-6"/>
    <m/>
    <s v="N"/>
    <s v="N"/>
    <d v="2024-07-23T00:00:00"/>
    <s v="04"/>
    <x v="63"/>
    <x v="0"/>
    <s v="4t Trimestre"/>
  </r>
  <r>
    <s v=" 1) SAP EFP"/>
    <s v="001"/>
    <s v="O"/>
    <s v="Obert"/>
    <s v="N"/>
    <s v="Obert ordinari"/>
    <x v="0"/>
    <s v="23003294L01"/>
    <d v="2024-12-05T00:00:00"/>
    <d v="2025-01-01T00:00:00"/>
    <m/>
    <s v="23003294"/>
    <x v="320"/>
    <s v="0302"/>
    <s v="Gerència de Serveis Generals"/>
    <n v="12335922.699999999"/>
    <n v="14926466.470000001"/>
    <n v="12335922.699999999"/>
    <n v="12335922.699999999"/>
    <n v="14926466.470000001"/>
    <d v="2025-01-01T00:00:00"/>
    <d v="2028-12-31T00:00:00"/>
    <s v="48M"/>
    <n v="0"/>
    <s v="3041751"/>
    <x v="423"/>
    <s v="CASTELLANA 259"/>
    <s v="28046"/>
    <s v="MADRID"/>
    <s v="90911200-8"/>
    <s v="N"/>
    <s v="S"/>
    <s v="S"/>
    <d v="2025-03-18T00:00:00"/>
    <s v="SE"/>
    <x v="64"/>
    <x v="6"/>
    <s v="4t Trimestre"/>
  </r>
  <r>
    <s v=" 1) SAP EFP"/>
    <s v="001"/>
    <s v="O"/>
    <s v="Obert"/>
    <s v="N"/>
    <s v="Obert ordinari"/>
    <x v="0"/>
    <s v="23003294L05"/>
    <d v="2024-12-05T00:00:00"/>
    <d v="2025-01-01T00:00:00"/>
    <m/>
    <s v="23003294"/>
    <x v="321"/>
    <s v="0302"/>
    <s v="Gerència de Serveis Generals"/>
    <n v="10242638.210000001"/>
    <n v="12393592.210000001"/>
    <n v="10242638.210000001"/>
    <n v="10242638.210000001"/>
    <n v="12393592.210000001"/>
    <d v="2025-01-01T00:00:00"/>
    <d v="2028-12-31T00:00:00"/>
    <s v="48M"/>
    <n v="0"/>
    <s v="3041751"/>
    <x v="423"/>
    <s v="CASTELLANA 259"/>
    <s v="28046"/>
    <s v="MADRID"/>
    <s v="90911200-8"/>
    <s v="N"/>
    <s v="S"/>
    <s v="S"/>
    <d v="2025-03-20T00:00:00"/>
    <s v="SE"/>
    <x v="64"/>
    <x v="6"/>
    <s v="4t Trimestre"/>
  </r>
  <r>
    <s v=" 1) SAP EFP"/>
    <s v="001"/>
    <s v="O"/>
    <s v="Obert"/>
    <s v="N"/>
    <s v="Obert ordinari"/>
    <x v="0"/>
    <s v="23003294L09"/>
    <d v="2024-12-05T00:00:00"/>
    <d v="2025-01-01T00:00:00"/>
    <m/>
    <s v="23003294"/>
    <x v="322"/>
    <s v="0302"/>
    <s v="Gerència de Serveis Generals"/>
    <n v="6173035.7699999996"/>
    <n v="7469373.29"/>
    <n v="6173035.7699999996"/>
    <n v="6173035.7699999996"/>
    <n v="7469373.29"/>
    <d v="2025-01-01T00:00:00"/>
    <d v="2028-12-31T00:00:00"/>
    <s v="48M"/>
    <n v="0"/>
    <s v="3041751"/>
    <x v="423"/>
    <s v="CASTELLANA 259"/>
    <s v="28046"/>
    <s v="MADRID"/>
    <s v="90911200-8"/>
    <s v="N"/>
    <s v="S"/>
    <s v="S"/>
    <d v="2025-03-11T00:00:00"/>
    <s v="SE"/>
    <x v="64"/>
    <x v="6"/>
    <s v="4t Trimestre"/>
  </r>
  <r>
    <s v=" 1) SAP EFP"/>
    <s v="001"/>
    <s v="M"/>
    <s v="Menor"/>
    <s v="G"/>
    <s v="Menor despesa genèrica"/>
    <x v="0"/>
    <s v="24000098/240000297983"/>
    <d v="2024-07-15T00:00:00"/>
    <d v="2024-07-15T00:00:00"/>
    <m/>
    <m/>
    <x v="113"/>
    <s v="0901"/>
    <s v="Gerència de Serveis Urbans i Manteniment"/>
    <n v="0"/>
    <n v="0"/>
    <n v="0"/>
    <n v="361.17"/>
    <n v="437.02"/>
    <d v="2024-07-15T00:00:00"/>
    <d v="2024-12-31T00:00:00"/>
    <s v="12M"/>
    <n v="1"/>
    <s v="3053948"/>
    <x v="424"/>
    <s v="C. MORATINES 18"/>
    <s v="28005"/>
    <s v="MADRID"/>
    <s v="50000000-5"/>
    <m/>
    <s v="N"/>
    <s v="N"/>
    <d v="2024-07-17T00:00:00"/>
    <s v="SE"/>
    <x v="65"/>
    <x v="0"/>
    <s v="3r Trimestre"/>
  </r>
  <r>
    <s v=" 1) SAP EFP"/>
    <s v="001"/>
    <s v="M"/>
    <s v="Menor"/>
    <s v="G"/>
    <s v="Menor despesa genèrica"/>
    <x v="0"/>
    <s v="24000098/240000297982"/>
    <d v="2024-07-15T00:00:00"/>
    <d v="2024-07-15T00:00:00"/>
    <m/>
    <m/>
    <x v="113"/>
    <s v="0901"/>
    <s v="Gerència de Serveis Urbans i Manteniment"/>
    <n v="0"/>
    <n v="0"/>
    <n v="0"/>
    <n v="601.95000000000005"/>
    <n v="728.36"/>
    <d v="2024-07-15T00:00:00"/>
    <d v="2024-12-31T00:00:00"/>
    <s v="12M"/>
    <n v="1"/>
    <s v="3053948"/>
    <x v="424"/>
    <s v="C. MORATINES 18"/>
    <s v="28005"/>
    <s v="MADRID"/>
    <s v="50000000-5"/>
    <m/>
    <s v="N"/>
    <s v="N"/>
    <d v="2024-07-17T00:00:00"/>
    <s v="SE"/>
    <x v="65"/>
    <x v="0"/>
    <s v="3r Trimestre"/>
  </r>
  <r>
    <s v=" 1) SAP EFP"/>
    <s v="001"/>
    <s v="M"/>
    <s v="Menor"/>
    <s v="G"/>
    <s v="Menor despesa genèrica"/>
    <x v="0"/>
    <s v="24002721/240000544234"/>
    <d v="2024-12-31T00:00:00"/>
    <d v="2024-12-31T00:00:00"/>
    <m/>
    <m/>
    <x v="133"/>
    <s v="0901"/>
    <s v="Gerència de Serveis Urbans i Manteniment"/>
    <n v="0"/>
    <n v="0"/>
    <n v="0"/>
    <n v="1926.24"/>
    <n v="2330.75"/>
    <d v="2024-12-31T00:00:00"/>
    <d v="2024-12-31T00:00:00"/>
    <s v="5M"/>
    <n v="1"/>
    <s v="3053948"/>
    <x v="424"/>
    <s v="C. MORATINES 18"/>
    <s v="28005"/>
    <s v="MADRID"/>
    <s v="50000000-5"/>
    <m/>
    <s v="N"/>
    <s v="N"/>
    <d v="2025-01-10T00:00:00"/>
    <s v="SE"/>
    <x v="65"/>
    <x v="0"/>
    <s v="4t Trimestre"/>
  </r>
  <r>
    <s v=" 1) SAP EFP"/>
    <s v="001"/>
    <s v="O"/>
    <s v="Obert"/>
    <s v="N"/>
    <s v="Obert ordinari"/>
    <x v="0"/>
    <s v="23002624L07"/>
    <d v="2024-04-25T00:00:00"/>
    <d v="2024-05-29T00:00:00"/>
    <m/>
    <s v="23002624"/>
    <x v="323"/>
    <s v="0302"/>
    <s v="Gerència de Serveis Generals"/>
    <n v="8007446.8799999999"/>
    <n v="9689010.7200000007"/>
    <n v="8007446.8799999999"/>
    <n v="8007446.8799999999"/>
    <n v="9689010.7200000007"/>
    <d v="2024-06-02T00:00:00"/>
    <d v="2028-06-01T00:00:00"/>
    <s v="48M"/>
    <n v="0"/>
    <s v="3001795"/>
    <x v="425"/>
    <s v="Via de los poblados 9-11"/>
    <s v="28033"/>
    <s v="MADRID"/>
    <s v="45262520-2"/>
    <s v="N"/>
    <s v="S"/>
    <s v="S"/>
    <d v="2024-09-12T00:00:00"/>
    <s v="SE"/>
    <x v="66"/>
    <x v="6"/>
    <s v="2n Trimestre"/>
  </r>
  <r>
    <s v=" 1) SAP EFP"/>
    <s v="001"/>
    <s v="M"/>
    <s v="Menor"/>
    <s v="G"/>
    <s v="Menor despesa genèrica"/>
    <x v="0"/>
    <s v="24000098/240000316377"/>
    <d v="2024-07-23T00:00:00"/>
    <d v="2024-07-23T00:00:00"/>
    <m/>
    <m/>
    <x v="113"/>
    <s v="0901"/>
    <s v="Gerència de Serveis Urbans i Manteniment"/>
    <n v="0"/>
    <n v="0"/>
    <n v="0"/>
    <n v="1432.37"/>
    <n v="1733.17"/>
    <d v="2024-07-23T00:00:00"/>
    <d v="2024-12-31T00:00:00"/>
    <s v="12M"/>
    <n v="1"/>
    <s v="3001795"/>
    <x v="425"/>
    <s v="Via de los poblados 9-11"/>
    <s v="28033"/>
    <s v="MADRID"/>
    <s v="50000000-5"/>
    <m/>
    <s v="N"/>
    <s v="N"/>
    <d v="2024-07-24T00:00:00"/>
    <s v="SE"/>
    <x v="66"/>
    <x v="0"/>
    <s v="3r Trimestre"/>
  </r>
  <r>
    <s v=" 1) SAP EFP"/>
    <s v="001"/>
    <s v="M"/>
    <s v="Menor"/>
    <s v="G"/>
    <s v="Menor despesa genèrica"/>
    <x v="0"/>
    <s v="24000097/240000341790"/>
    <d v="2024-08-19T00:00:00"/>
    <d v="2024-08-19T00:00:00"/>
    <m/>
    <m/>
    <x v="239"/>
    <s v="0901"/>
    <s v="Gerència de Serveis Urbans i Manteniment"/>
    <n v="0"/>
    <n v="0"/>
    <n v="0"/>
    <n v="672.76"/>
    <n v="814.04"/>
    <d v="2024-08-19T00:00:00"/>
    <d v="2024-12-31T00:00:00"/>
    <s v="12M"/>
    <n v="1"/>
    <s v="3001795"/>
    <x v="425"/>
    <s v="Via de los poblados 9-11"/>
    <s v="28033"/>
    <s v="MADRID"/>
    <s v="50000000-5"/>
    <m/>
    <s v="N"/>
    <s v="N"/>
    <d v="2024-08-21T00:00:00"/>
    <s v="SE"/>
    <x v="66"/>
    <x v="0"/>
    <s v="3r Trimestre"/>
  </r>
  <r>
    <s v=" 1) SAP EFP"/>
    <s v="001"/>
    <s v="M"/>
    <s v="Menor"/>
    <s v="G"/>
    <s v="Menor despesa genèrica"/>
    <x v="0"/>
    <s v="24000097/250000003428"/>
    <d v="2024-12-31T00:00:00"/>
    <d v="2024-12-31T00:00:00"/>
    <m/>
    <m/>
    <x v="239"/>
    <s v="0901"/>
    <s v="Gerència de Serveis Urbans i Manteniment"/>
    <n v="0"/>
    <n v="0"/>
    <n v="0"/>
    <n v="2000"/>
    <n v="2420"/>
    <d v="2024-12-31T00:00:00"/>
    <d v="2024-12-31T00:00:00"/>
    <s v="12M"/>
    <n v="1"/>
    <s v="3001795"/>
    <x v="425"/>
    <s v="Via de los poblados 9-11"/>
    <s v="28033"/>
    <s v="MADRID"/>
    <s v="50000000-5"/>
    <m/>
    <s v="N"/>
    <s v="N"/>
    <d v="2024-08-21T00:00:00"/>
    <s v="SE"/>
    <x v="66"/>
    <x v="0"/>
    <s v="4t Trimestre"/>
  </r>
  <r>
    <s v=" 1) SAP EFP"/>
    <s v="001"/>
    <s v="M"/>
    <s v="Menor"/>
    <s v="G"/>
    <s v="Menor despesa genèrica"/>
    <x v="0"/>
    <s v="24000097/250000003432"/>
    <d v="2024-12-31T00:00:00"/>
    <d v="2024-12-31T00:00:00"/>
    <m/>
    <m/>
    <x v="239"/>
    <s v="0901"/>
    <s v="Gerència de Serveis Urbans i Manteniment"/>
    <n v="0"/>
    <n v="0"/>
    <n v="0"/>
    <n v="2305.85"/>
    <n v="2790.08"/>
    <d v="2024-12-31T00:00:00"/>
    <d v="2024-12-31T00:00:00"/>
    <s v="12M"/>
    <n v="1"/>
    <s v="3001795"/>
    <x v="425"/>
    <s v="Via de los poblados 9-11"/>
    <s v="28033"/>
    <s v="MADRID"/>
    <s v="50000000-5"/>
    <m/>
    <s v="N"/>
    <s v="N"/>
    <d v="2024-08-21T00:00:00"/>
    <s v="SE"/>
    <x v="66"/>
    <x v="0"/>
    <s v="4t Trimestre"/>
  </r>
  <r>
    <s v=" 1) SAP EFP"/>
    <s v="001"/>
    <s v="M"/>
    <s v="Menor"/>
    <s v="G"/>
    <s v="Menor despesa genèrica"/>
    <x v="0"/>
    <s v="24002720/250000003443"/>
    <d v="2024-12-31T00:00:00"/>
    <d v="2024-12-31T00:00:00"/>
    <m/>
    <m/>
    <x v="285"/>
    <s v="0901"/>
    <s v="Gerència de Serveis Urbans i Manteniment"/>
    <n v="0"/>
    <n v="0"/>
    <n v="0"/>
    <n v="555.59"/>
    <n v="672.26"/>
    <d v="2024-12-31T00:00:00"/>
    <d v="2024-12-31T00:00:00"/>
    <s v="5M"/>
    <n v="1"/>
    <s v="3001795"/>
    <x v="425"/>
    <s v="Via de los poblados 9-11"/>
    <s v="28033"/>
    <s v="MADRID"/>
    <s v="50000000-5"/>
    <m/>
    <s v="N"/>
    <s v="N"/>
    <d v="2025-01-15T00:00:00"/>
    <s v="SE"/>
    <x v="66"/>
    <x v="0"/>
    <s v="4t Trimestre"/>
  </r>
  <r>
    <s v=" 1) SAP EFP"/>
    <s v="001"/>
    <s v="M"/>
    <s v="Menor"/>
    <s v="G"/>
    <s v="Menor despesa genèrica"/>
    <x v="0"/>
    <s v="24002720/250000003439"/>
    <d v="2024-12-31T00:00:00"/>
    <d v="2024-12-31T00:00:00"/>
    <m/>
    <m/>
    <x v="285"/>
    <s v="0901"/>
    <s v="Gerència de Serveis Urbans i Manteniment"/>
    <n v="0"/>
    <n v="0"/>
    <n v="0"/>
    <n v="838.54"/>
    <n v="1014.63"/>
    <d v="2024-12-31T00:00:00"/>
    <d v="2024-12-31T00:00:00"/>
    <s v="5M"/>
    <n v="1"/>
    <s v="3001795"/>
    <x v="425"/>
    <s v="Via de los poblados 9-11"/>
    <s v="28033"/>
    <s v="MADRID"/>
    <s v="50000000-5"/>
    <m/>
    <s v="N"/>
    <s v="N"/>
    <d v="2025-01-15T00:00:00"/>
    <s v="SE"/>
    <x v="66"/>
    <x v="0"/>
    <s v="4t Trimestre"/>
  </r>
  <r>
    <s v=" 1) SAP EFP"/>
    <s v="001"/>
    <s v="M"/>
    <s v="Menor"/>
    <s v="G"/>
    <s v="Menor despesa genèrica"/>
    <x v="1"/>
    <s v="24000065/240000063962"/>
    <d v="2024-02-18T00:00:00"/>
    <d v="2024-02-18T00:00:00"/>
    <m/>
    <m/>
    <x v="168"/>
    <s v="0601"/>
    <s v="Districte de Ciutat Vella"/>
    <n v="0"/>
    <n v="0"/>
    <n v="0"/>
    <n v="20.91"/>
    <n v="23"/>
    <d v="2024-02-18T00:00:00"/>
    <d v="2024-12-31T00:00:00"/>
    <s v="12M"/>
    <n v="1"/>
    <s v="3001798"/>
    <x v="426"/>
    <s v="Entença 321 2n"/>
    <s v="08029"/>
    <s v="BARCELONA"/>
    <s v="30100000-0"/>
    <m/>
    <s v="N"/>
    <s v="N"/>
    <d v="2024-02-27T00:00:00"/>
    <s v="04"/>
    <x v="67"/>
    <x v="0"/>
    <s v="1r Trimestre"/>
  </r>
  <r>
    <s v=" 1) SAP EFP"/>
    <s v="001"/>
    <s v="M"/>
    <s v="Menor"/>
    <s v="G"/>
    <s v="Menor despesa genèrica"/>
    <x v="0"/>
    <s v="24000480/240000076373"/>
    <d v="2024-02-29T00:00:00"/>
    <d v="2024-02-29T00:00:00"/>
    <m/>
    <m/>
    <x v="324"/>
    <s v="0608"/>
    <s v="Districte de Nou Barris"/>
    <n v="0"/>
    <n v="0"/>
    <n v="0"/>
    <n v="97.52"/>
    <n v="118"/>
    <d v="2024-02-29T00:00:00"/>
    <d v="2024-12-31T00:00:00"/>
    <s v="11M"/>
    <n v="1"/>
    <s v="3001798"/>
    <x v="426"/>
    <s v="Entença 321 2n"/>
    <s v="08029"/>
    <s v="BARCELONA"/>
    <s v="98133100-5"/>
    <m/>
    <s v="N"/>
    <s v="N"/>
    <d v="2024-03-05T00:00:00"/>
    <s v="SP"/>
    <x v="67"/>
    <x v="0"/>
    <s v="1r Trimestre"/>
  </r>
  <r>
    <s v=" 1) SAP EFP"/>
    <s v="001"/>
    <s v="M"/>
    <s v="Menor"/>
    <s v="G"/>
    <s v="Menor despesa genèrica"/>
    <x v="1"/>
    <s v="23003417/240000095060"/>
    <d v="2024-03-07T00:00:00"/>
    <d v="2024-03-07T00:00:00"/>
    <m/>
    <m/>
    <x v="7"/>
    <s v="0302"/>
    <s v="Gerència de Serveis Generals"/>
    <n v="0"/>
    <n v="0"/>
    <n v="0"/>
    <n v="327.27"/>
    <n v="396"/>
    <d v="2024-03-07T00:00:00"/>
    <d v="2024-12-31T00:00:00"/>
    <s v="12M"/>
    <n v="1"/>
    <s v="3001798"/>
    <x v="426"/>
    <s v="Entença 321 2n"/>
    <s v="08029"/>
    <s v="BARCELONA"/>
    <s v="44423000-1"/>
    <m/>
    <s v="N"/>
    <s v="N"/>
    <d v="2024-03-12T00:00:00"/>
    <s v="04"/>
    <x v="67"/>
    <x v="0"/>
    <s v="1r Trimestre"/>
  </r>
  <r>
    <s v=" 1) SAP EFP"/>
    <s v="001"/>
    <s v="M"/>
    <s v="Menor"/>
    <s v="G"/>
    <s v="Menor despesa genèrica"/>
    <x v="1"/>
    <s v="24000065/240000096163"/>
    <d v="2024-03-08T00:00:00"/>
    <d v="2024-03-08T00:00:00"/>
    <m/>
    <m/>
    <x v="168"/>
    <s v="0601"/>
    <s v="Districte de Ciutat Vella"/>
    <n v="0"/>
    <n v="0"/>
    <n v="0"/>
    <n v="15.02"/>
    <n v="15.84"/>
    <d v="2024-03-08T00:00:00"/>
    <d v="2024-12-31T00:00:00"/>
    <s v="12M"/>
    <n v="1"/>
    <s v="3001798"/>
    <x v="426"/>
    <s v="Entença 321 2n"/>
    <s v="08029"/>
    <s v="BARCELONA"/>
    <s v="30100000-0"/>
    <m/>
    <s v="N"/>
    <s v="N"/>
    <d v="2024-02-27T00:00:00"/>
    <s v="04"/>
    <x v="67"/>
    <x v="0"/>
    <s v="1r Trimestre"/>
  </r>
  <r>
    <s v=" 1) SAP EFP"/>
    <s v="001"/>
    <s v="M"/>
    <s v="Menor"/>
    <s v="G"/>
    <s v="Menor despesa genèrica"/>
    <x v="1"/>
    <s v="24000065/240000122538"/>
    <d v="2024-04-02T00:00:00"/>
    <d v="2024-04-02T00:00:00"/>
    <m/>
    <m/>
    <x v="168"/>
    <s v="0601"/>
    <s v="Districte de Ciutat Vella"/>
    <n v="0"/>
    <n v="0"/>
    <n v="0"/>
    <n v="73.55"/>
    <n v="89"/>
    <d v="2024-04-02T00:00:00"/>
    <d v="2024-12-31T00:00:00"/>
    <s v="12M"/>
    <n v="1"/>
    <s v="3001798"/>
    <x v="426"/>
    <s v="Entença 321 2n"/>
    <s v="08029"/>
    <s v="BARCELONA"/>
    <s v="30100000-0"/>
    <m/>
    <s v="N"/>
    <s v="N"/>
    <d v="2024-02-27T00:00:00"/>
    <s v="04"/>
    <x v="67"/>
    <x v="0"/>
    <s v="2n Trimestre"/>
  </r>
  <r>
    <s v=" 1) SAP EFP"/>
    <s v="001"/>
    <s v="M"/>
    <s v="Menor"/>
    <s v="G"/>
    <s v="Menor despesa genèrica"/>
    <x v="1"/>
    <s v="24000065/240000136092"/>
    <d v="2024-04-09T00:00:00"/>
    <d v="2024-04-09T00:00:00"/>
    <m/>
    <m/>
    <x v="168"/>
    <s v="0601"/>
    <s v="Districte de Ciutat Vella"/>
    <n v="0"/>
    <n v="0"/>
    <n v="0"/>
    <n v="6.87"/>
    <n v="6.87"/>
    <d v="2024-04-09T00:00:00"/>
    <d v="2024-12-31T00:00:00"/>
    <s v="12M"/>
    <n v="1"/>
    <s v="3001798"/>
    <x v="426"/>
    <s v="Entença 321 2n"/>
    <s v="08029"/>
    <s v="BARCELONA"/>
    <s v="30100000-0"/>
    <m/>
    <s v="N"/>
    <s v="N"/>
    <d v="2024-02-27T00:00:00"/>
    <s v="04"/>
    <x v="67"/>
    <x v="0"/>
    <s v="2n Trimestre"/>
  </r>
  <r>
    <s v=" 1) SAP EFP"/>
    <s v="001"/>
    <s v="M"/>
    <s v="Menor"/>
    <s v="G"/>
    <s v="Menor despesa genèrica"/>
    <x v="1"/>
    <s v="24000449/240000158808"/>
    <d v="2024-04-16T00:00:00"/>
    <d v="2024-04-16T00:00:00"/>
    <m/>
    <m/>
    <x v="288"/>
    <s v="0604"/>
    <s v="Districte de Les Corts"/>
    <n v="0"/>
    <n v="0"/>
    <n v="0"/>
    <n v="57.81"/>
    <n v="69.95"/>
    <d v="2024-04-16T00:00:00"/>
    <d v="2024-12-31T00:00:00"/>
    <s v="12M"/>
    <n v="1"/>
    <s v="3001798"/>
    <x v="426"/>
    <s v="Entença 321 2n"/>
    <s v="08029"/>
    <s v="BARCELONA"/>
    <s v="39150000-8"/>
    <m/>
    <s v="N"/>
    <s v="N"/>
    <d v="2024-04-19T00:00:00"/>
    <s v="04"/>
    <x v="67"/>
    <x v="0"/>
    <s v="2n Trimestre"/>
  </r>
  <r>
    <s v=" 1) SAP EFP"/>
    <s v="001"/>
    <s v="M"/>
    <s v="Menor"/>
    <s v="G"/>
    <s v="Menor despesa genèrica"/>
    <x v="1"/>
    <s v="24000449/240000158809"/>
    <d v="2024-04-16T00:00:00"/>
    <d v="2024-04-16T00:00:00"/>
    <m/>
    <m/>
    <x v="288"/>
    <s v="0604"/>
    <s v="Districte de Les Corts"/>
    <n v="0"/>
    <n v="0"/>
    <n v="0"/>
    <n v="61.94"/>
    <n v="74.95"/>
    <d v="2024-04-16T00:00:00"/>
    <d v="2024-12-31T00:00:00"/>
    <s v="12M"/>
    <n v="1"/>
    <s v="3001798"/>
    <x v="426"/>
    <s v="Entença 321 2n"/>
    <s v="08029"/>
    <s v="BARCELONA"/>
    <s v="39150000-8"/>
    <m/>
    <s v="N"/>
    <s v="N"/>
    <d v="2024-04-19T00:00:00"/>
    <s v="04"/>
    <x v="67"/>
    <x v="0"/>
    <s v="2n Trimestre"/>
  </r>
  <r>
    <s v=" 1) SAP EFP"/>
    <s v="001"/>
    <s v="M"/>
    <s v="Menor"/>
    <s v="G"/>
    <s v="Menor despesa genèrica"/>
    <x v="1"/>
    <s v="24000334/240000160578"/>
    <d v="2024-04-17T00:00:00"/>
    <d v="2024-04-17T00:00:00"/>
    <m/>
    <m/>
    <x v="282"/>
    <s v="0605"/>
    <s v="Districte de Sarrià-Sant Gervasi"/>
    <n v="0"/>
    <n v="0"/>
    <n v="0"/>
    <n v="57.84"/>
    <n v="69.989999999999995"/>
    <d v="2024-04-17T00:00:00"/>
    <d v="2024-12-31T00:00:00"/>
    <s v="11M"/>
    <n v="1"/>
    <s v="3001798"/>
    <x v="426"/>
    <s v="Entença 321 2n"/>
    <s v="08029"/>
    <s v="BARCELONA"/>
    <s v="44423000-1"/>
    <m/>
    <s v="N"/>
    <s v="N"/>
    <d v="2024-04-19T00:00:00"/>
    <s v="04"/>
    <x v="67"/>
    <x v="0"/>
    <s v="2n Trimestre"/>
  </r>
  <r>
    <s v=" 1) SAP EFP"/>
    <s v="001"/>
    <s v="M"/>
    <s v="Menor"/>
    <s v="G"/>
    <s v="Menor despesa genèrica"/>
    <x v="0"/>
    <s v="23003158/240000162724"/>
    <d v="2024-04-22T00:00:00"/>
    <d v="2024-04-22T00:00:00"/>
    <m/>
    <m/>
    <x v="95"/>
    <s v="0606"/>
    <s v="Districte de Gràcia"/>
    <n v="0"/>
    <n v="0"/>
    <n v="0"/>
    <n v="60.15"/>
    <n v="72.78"/>
    <d v="2024-04-22T00:00:00"/>
    <d v="2024-12-31T00:00:00"/>
    <s v="12M"/>
    <n v="1"/>
    <s v="3001798"/>
    <x v="426"/>
    <s v="Entença 321 2n"/>
    <s v="08029"/>
    <s v="BARCELONA"/>
    <s v="79952100-3"/>
    <m/>
    <s v="N"/>
    <s v="N"/>
    <d v="2024-04-25T00:00:00"/>
    <s v="SE"/>
    <x v="67"/>
    <x v="0"/>
    <s v="2n Trimestre"/>
  </r>
  <r>
    <s v=" 1) SAP EFP"/>
    <s v="001"/>
    <s v="M"/>
    <s v="Menor"/>
    <s v="G"/>
    <s v="Menor despesa genèrica"/>
    <x v="1"/>
    <s v="23003944/240000161621"/>
    <d v="2024-04-26T00:00:00"/>
    <d v="2024-04-26T00:00:00"/>
    <m/>
    <m/>
    <x v="297"/>
    <s v="0302"/>
    <s v="Gerència de Serveis Generals"/>
    <n v="0"/>
    <n v="0"/>
    <n v="0"/>
    <n v="21.48"/>
    <n v="25.99"/>
    <d v="2024-04-26T00:00:00"/>
    <d v="2024-12-31T00:00:00"/>
    <s v="12M"/>
    <n v="1"/>
    <s v="3001798"/>
    <x v="426"/>
    <s v="Entença 321 2n"/>
    <s v="08029"/>
    <s v="BARCELONA"/>
    <s v="44423000-1"/>
    <m/>
    <s v="N"/>
    <s v="N"/>
    <d v="2024-04-29T00:00:00"/>
    <s v="04"/>
    <x v="67"/>
    <x v="0"/>
    <s v="2n Trimestre"/>
  </r>
  <r>
    <s v=" 1) SAP EFP"/>
    <s v="001"/>
    <s v="M"/>
    <s v="Menor"/>
    <s v="G"/>
    <s v="Menor despesa genèrica"/>
    <x v="1"/>
    <s v="23003417/240000164866"/>
    <d v="2024-04-29T00:00:00"/>
    <d v="2024-04-29T00:00:00"/>
    <m/>
    <m/>
    <x v="7"/>
    <s v="0302"/>
    <s v="Gerència de Serveis Generals"/>
    <n v="0"/>
    <n v="0"/>
    <n v="0"/>
    <n v="313.26"/>
    <n v="379.04"/>
    <d v="2024-04-29T00:00:00"/>
    <d v="2024-12-31T00:00:00"/>
    <s v="12M"/>
    <n v="1"/>
    <s v="3001798"/>
    <x v="426"/>
    <s v="Entença 321 2n"/>
    <s v="08029"/>
    <s v="BARCELONA"/>
    <s v="44423000-1"/>
    <m/>
    <s v="N"/>
    <s v="N"/>
    <d v="2024-03-12T00:00:00"/>
    <s v="04"/>
    <x v="67"/>
    <x v="0"/>
    <s v="2n Trimestre"/>
  </r>
  <r>
    <s v=" 1) SAP EFP"/>
    <s v="001"/>
    <s v="M"/>
    <s v="Menor"/>
    <s v="G"/>
    <s v="Menor despesa genèrica"/>
    <x v="1"/>
    <s v="24000113/240000169309"/>
    <d v="2024-04-29T00:00:00"/>
    <d v="2024-04-29T00:00:00"/>
    <m/>
    <m/>
    <x v="179"/>
    <s v="0601"/>
    <s v="Districte de Ciutat Vella"/>
    <n v="0"/>
    <n v="0"/>
    <n v="0"/>
    <n v="544.63"/>
    <n v="659"/>
    <d v="2024-04-29T00:00:00"/>
    <d v="2024-12-31T00:00:00"/>
    <s v="12M"/>
    <n v="1"/>
    <s v="3001798"/>
    <x v="426"/>
    <s v="Entença 321 2n"/>
    <s v="08029"/>
    <s v="BARCELONA"/>
    <s v="39100000-3"/>
    <m/>
    <s v="N"/>
    <s v="N"/>
    <d v="2024-05-03T00:00:00"/>
    <s v="04"/>
    <x v="67"/>
    <x v="0"/>
    <s v="2n Trimestre"/>
  </r>
  <r>
    <s v=" 1) SAP EFP"/>
    <s v="001"/>
    <s v="M"/>
    <s v="Menor"/>
    <s v="G"/>
    <s v="Menor despesa genèrica"/>
    <x v="1"/>
    <s v="24000065/240000221761"/>
    <d v="2024-06-03T00:00:00"/>
    <d v="2024-06-03T00:00:00"/>
    <m/>
    <m/>
    <x v="168"/>
    <s v="0601"/>
    <s v="Districte de Ciutat Vella"/>
    <n v="0"/>
    <n v="0"/>
    <n v="0"/>
    <n v="18.96"/>
    <n v="20.86"/>
    <d v="2024-06-03T00:00:00"/>
    <d v="2024-12-31T00:00:00"/>
    <s v="12M"/>
    <n v="1"/>
    <s v="3001798"/>
    <x v="426"/>
    <s v="Entença 321 2n"/>
    <s v="08029"/>
    <s v="BARCELONA"/>
    <s v="30100000-0"/>
    <m/>
    <s v="N"/>
    <s v="N"/>
    <d v="2024-02-27T00:00:00"/>
    <s v="04"/>
    <x v="67"/>
    <x v="0"/>
    <s v="2n Trimestre"/>
  </r>
  <r>
    <s v=" 1) SAP EFP"/>
    <s v="001"/>
    <s v="M"/>
    <s v="Menor"/>
    <s v="G"/>
    <s v="Menor despesa genèrica"/>
    <x v="1"/>
    <s v="24000065/240000250402"/>
    <d v="2024-06-08T00:00:00"/>
    <d v="2024-06-08T00:00:00"/>
    <m/>
    <m/>
    <x v="168"/>
    <s v="0601"/>
    <s v="Districte de Ciutat Vella"/>
    <n v="0"/>
    <n v="0"/>
    <n v="0"/>
    <n v="26.18"/>
    <n v="28.8"/>
    <d v="2024-06-08T00:00:00"/>
    <d v="2024-12-31T00:00:00"/>
    <s v="12M"/>
    <n v="1"/>
    <s v="3001798"/>
    <x v="426"/>
    <s v="Entença 321 2n"/>
    <s v="08029"/>
    <s v="BARCELONA"/>
    <s v="30100000-0"/>
    <m/>
    <s v="N"/>
    <s v="N"/>
    <d v="2024-02-27T00:00:00"/>
    <s v="04"/>
    <x v="67"/>
    <x v="0"/>
    <s v="2n Trimestre"/>
  </r>
  <r>
    <s v=" 1) SAP EFP"/>
    <s v="001"/>
    <s v="M"/>
    <s v="Menor"/>
    <s v="G"/>
    <s v="Menor despesa genèrica"/>
    <x v="1"/>
    <s v="24000449/240000250401"/>
    <d v="2024-06-11T00:00:00"/>
    <d v="2024-06-11T00:00:00"/>
    <m/>
    <m/>
    <x v="288"/>
    <s v="0604"/>
    <s v="Districte de Les Corts"/>
    <n v="0"/>
    <n v="0"/>
    <n v="0"/>
    <n v="65.290000000000006"/>
    <n v="79"/>
    <d v="2024-06-11T00:00:00"/>
    <d v="2024-12-31T00:00:00"/>
    <s v="12M"/>
    <n v="1"/>
    <s v="3001798"/>
    <x v="426"/>
    <s v="Entença 321 2n"/>
    <s v="08029"/>
    <s v="BARCELONA"/>
    <s v="39150000-8"/>
    <m/>
    <s v="N"/>
    <s v="N"/>
    <d v="2024-04-19T00:00:00"/>
    <s v="04"/>
    <x v="67"/>
    <x v="0"/>
    <s v="2n Trimestre"/>
  </r>
  <r>
    <s v=" 1) SAP EFP"/>
    <s v="001"/>
    <s v="M"/>
    <s v="Menor"/>
    <s v="G"/>
    <s v="Menor despesa genèrica"/>
    <x v="1"/>
    <s v="24000065/240000256000"/>
    <d v="2024-06-20T00:00:00"/>
    <d v="2024-06-20T00:00:00"/>
    <m/>
    <m/>
    <x v="168"/>
    <s v="0601"/>
    <s v="Districte de Ciutat Vella"/>
    <n v="0"/>
    <n v="0"/>
    <n v="0"/>
    <n v="15.4"/>
    <n v="16.02"/>
    <d v="2024-06-20T00:00:00"/>
    <d v="2024-12-31T00:00:00"/>
    <s v="12M"/>
    <n v="1"/>
    <s v="3001798"/>
    <x v="426"/>
    <s v="Entença 321 2n"/>
    <s v="08029"/>
    <s v="BARCELONA"/>
    <s v="30100000-0"/>
    <m/>
    <s v="N"/>
    <s v="N"/>
    <d v="2024-02-27T00:00:00"/>
    <s v="04"/>
    <x v="67"/>
    <x v="0"/>
    <s v="2n Trimestre"/>
  </r>
  <r>
    <s v=" 1) SAP EFP"/>
    <s v="001"/>
    <s v="M"/>
    <s v="Menor"/>
    <s v="G"/>
    <s v="Menor despesa genèrica"/>
    <x v="1"/>
    <s v="24000065/240000282902"/>
    <d v="2024-06-28T00:00:00"/>
    <d v="2024-06-28T00:00:00"/>
    <m/>
    <m/>
    <x v="168"/>
    <s v="0601"/>
    <s v="Districte de Ciutat Vella"/>
    <n v="0"/>
    <n v="0"/>
    <n v="0"/>
    <n v="21.14"/>
    <n v="23.25"/>
    <d v="2024-06-28T00:00:00"/>
    <d v="2024-12-31T00:00:00"/>
    <s v="12M"/>
    <n v="1"/>
    <s v="3001798"/>
    <x v="426"/>
    <s v="Entença 321 2n"/>
    <s v="08029"/>
    <s v="BARCELONA"/>
    <s v="30100000-0"/>
    <m/>
    <s v="N"/>
    <s v="N"/>
    <d v="2024-02-27T00:00:00"/>
    <s v="04"/>
    <x v="67"/>
    <x v="0"/>
    <s v="2n Trimestre"/>
  </r>
  <r>
    <s v=" 1) SAP EFP"/>
    <s v="001"/>
    <s v="M"/>
    <s v="Menor"/>
    <s v="G"/>
    <s v="Menor despesa genèrica"/>
    <x v="1"/>
    <s v="24000132/240000306345"/>
    <d v="2024-07-18T00:00:00"/>
    <d v="2024-07-18T00:00:00"/>
    <m/>
    <m/>
    <x v="325"/>
    <s v="0602"/>
    <s v="Districte de Eixample"/>
    <n v="0"/>
    <n v="0"/>
    <n v="0"/>
    <n v="288.43"/>
    <n v="349"/>
    <d v="2024-07-18T00:00:00"/>
    <d v="2024-12-31T00:00:00"/>
    <s v="6M"/>
    <n v="1"/>
    <s v="3001798"/>
    <x v="426"/>
    <s v="Entença 321 2n"/>
    <s v="08029"/>
    <s v="BARCELONA"/>
    <s v="37400000-2"/>
    <m/>
    <s v="N"/>
    <s v="N"/>
    <d v="2024-07-23T00:00:00"/>
    <s v="04"/>
    <x v="67"/>
    <x v="0"/>
    <s v="3r Trimestre"/>
  </r>
  <r>
    <s v=" 1) SAP EFP"/>
    <s v="001"/>
    <s v="M"/>
    <s v="Menor"/>
    <s v="G"/>
    <s v="Menor despesa genèrica"/>
    <x v="1"/>
    <s v="24000421/240000312042"/>
    <d v="2024-07-18T00:00:00"/>
    <d v="2024-07-18T00:00:00"/>
    <m/>
    <m/>
    <x v="250"/>
    <s v="0602"/>
    <s v="Districte de Eixample"/>
    <n v="0"/>
    <n v="0"/>
    <n v="0"/>
    <n v="482.64"/>
    <n v="583.99"/>
    <d v="2024-07-18T00:00:00"/>
    <d v="2024-12-31T00:00:00"/>
    <s v="11M"/>
    <n v="1"/>
    <s v="3001798"/>
    <x v="426"/>
    <s v="Entença 321 2n"/>
    <s v="08029"/>
    <s v="BARCELONA"/>
    <s v="39000000-2"/>
    <m/>
    <s v="N"/>
    <s v="N"/>
    <d v="2024-07-23T00:00:00"/>
    <s v="04"/>
    <x v="67"/>
    <x v="0"/>
    <s v="3r Trimestre"/>
  </r>
  <r>
    <s v=" 1) SAP EFP"/>
    <s v="001"/>
    <s v="M"/>
    <s v="Menor"/>
    <s v="G"/>
    <s v="Menor despesa genèrica"/>
    <x v="1"/>
    <s v="24000132/240000312038"/>
    <d v="2024-07-22T00:00:00"/>
    <d v="2024-07-22T00:00:00"/>
    <m/>
    <m/>
    <x v="325"/>
    <s v="0602"/>
    <s v="Districte de Eixample"/>
    <n v="0"/>
    <n v="0"/>
    <n v="0"/>
    <n v="153.06"/>
    <n v="185.2"/>
    <d v="2024-07-22T00:00:00"/>
    <d v="2024-12-31T00:00:00"/>
    <s v="6M"/>
    <n v="1"/>
    <s v="3001798"/>
    <x v="426"/>
    <s v="Entença 321 2n"/>
    <s v="08029"/>
    <s v="BARCELONA"/>
    <s v="37400000-2"/>
    <m/>
    <s v="N"/>
    <s v="N"/>
    <d v="2024-07-23T00:00:00"/>
    <s v="04"/>
    <x v="67"/>
    <x v="0"/>
    <s v="3r Trimestre"/>
  </r>
  <r>
    <s v=" 1) SAP EFP"/>
    <s v="001"/>
    <s v="M"/>
    <s v="Menor"/>
    <s v="G"/>
    <s v="Menor despesa genèrica"/>
    <x v="1"/>
    <s v="24000132/240000320295"/>
    <d v="2024-07-22T00:00:00"/>
    <d v="2024-07-22T00:00:00"/>
    <m/>
    <m/>
    <x v="325"/>
    <s v="0602"/>
    <s v="Districte de Eixample"/>
    <n v="0"/>
    <n v="0"/>
    <n v="0"/>
    <n v="231.3"/>
    <n v="279.88"/>
    <d v="2024-07-22T00:00:00"/>
    <d v="2024-12-31T00:00:00"/>
    <s v="6M"/>
    <n v="1"/>
    <s v="3001798"/>
    <x v="426"/>
    <s v="Entença 321 2n"/>
    <s v="08029"/>
    <s v="BARCELONA"/>
    <s v="37400000-2"/>
    <m/>
    <s v="N"/>
    <s v="N"/>
    <d v="2024-07-23T00:00:00"/>
    <s v="04"/>
    <x v="67"/>
    <x v="0"/>
    <s v="3r Trimestre"/>
  </r>
  <r>
    <s v=" 1) SAP EFP"/>
    <s v="001"/>
    <s v="M"/>
    <s v="Menor"/>
    <s v="G"/>
    <s v="Menor despesa genèrica"/>
    <x v="1"/>
    <s v="23003417/240000273921"/>
    <d v="2024-08-06T00:00:00"/>
    <d v="2024-08-06T00:00:00"/>
    <m/>
    <m/>
    <x v="7"/>
    <s v="0302"/>
    <s v="Gerència de Serveis Generals"/>
    <n v="0"/>
    <n v="0"/>
    <n v="0"/>
    <n v="99.17"/>
    <n v="120"/>
    <d v="2024-08-06T00:00:00"/>
    <d v="2024-12-31T00:00:00"/>
    <s v="12M"/>
    <n v="1"/>
    <s v="3001798"/>
    <x v="426"/>
    <s v="Entença 321 2n"/>
    <s v="08029"/>
    <s v="BARCELONA"/>
    <s v="44423000-1"/>
    <m/>
    <s v="N"/>
    <s v="N"/>
    <d v="2024-03-12T00:00:00"/>
    <s v="04"/>
    <x v="67"/>
    <x v="0"/>
    <s v="3r Trimestre"/>
  </r>
  <r>
    <s v=" 1) SAP EFP"/>
    <s v="001"/>
    <s v="M"/>
    <s v="Menor"/>
    <s v="G"/>
    <s v="Menor despesa genèrica"/>
    <x v="1"/>
    <s v="23003944/240000317654"/>
    <d v="2024-08-06T00:00:00"/>
    <d v="2024-08-06T00:00:00"/>
    <m/>
    <m/>
    <x v="297"/>
    <s v="0302"/>
    <s v="Gerència de Serveis Generals"/>
    <n v="0"/>
    <n v="0"/>
    <n v="0"/>
    <n v="32.18"/>
    <n v="38.96"/>
    <d v="2024-08-06T00:00:00"/>
    <d v="2024-12-31T00:00:00"/>
    <s v="12M"/>
    <n v="1"/>
    <s v="3001798"/>
    <x v="426"/>
    <s v="Entença 321 2n"/>
    <s v="08029"/>
    <s v="BARCELONA"/>
    <s v="44423000-1"/>
    <m/>
    <s v="N"/>
    <s v="N"/>
    <d v="2024-04-29T00:00:00"/>
    <s v="04"/>
    <x v="67"/>
    <x v="0"/>
    <s v="3r Trimestre"/>
  </r>
  <r>
    <s v=" 1) SAP EFP"/>
    <s v="001"/>
    <s v="M"/>
    <s v="Menor"/>
    <s v="G"/>
    <s v="Menor despesa genèrica"/>
    <x v="1"/>
    <s v="23003944/240000317656"/>
    <d v="2024-08-06T00:00:00"/>
    <d v="2024-08-06T00:00:00"/>
    <m/>
    <m/>
    <x v="297"/>
    <s v="0302"/>
    <s v="Gerència de Serveis Generals"/>
    <n v="0"/>
    <n v="0"/>
    <n v="0"/>
    <n v="1120.8"/>
    <n v="1356.17"/>
    <d v="2024-08-06T00:00:00"/>
    <d v="2024-12-31T00:00:00"/>
    <s v="12M"/>
    <n v="1"/>
    <s v="3001798"/>
    <x v="426"/>
    <s v="Entença 321 2n"/>
    <s v="08029"/>
    <s v="BARCELONA"/>
    <s v="44423000-1"/>
    <m/>
    <s v="N"/>
    <s v="N"/>
    <d v="2024-04-29T00:00:00"/>
    <s v="04"/>
    <x v="67"/>
    <x v="0"/>
    <s v="3r Trimestre"/>
  </r>
  <r>
    <s v=" 1) SAP EFP"/>
    <s v="001"/>
    <s v="M"/>
    <s v="Menor"/>
    <s v="G"/>
    <s v="Menor despesa genèrica"/>
    <x v="1"/>
    <s v="23003944/240000317658"/>
    <d v="2024-08-06T00:00:00"/>
    <d v="2024-08-06T00:00:00"/>
    <m/>
    <m/>
    <x v="297"/>
    <s v="0302"/>
    <s v="Gerència de Serveis Generals"/>
    <n v="0"/>
    <n v="0"/>
    <n v="0"/>
    <n v="541.14"/>
    <n v="654.78"/>
    <d v="2024-08-06T00:00:00"/>
    <d v="2024-12-31T00:00:00"/>
    <s v="12M"/>
    <n v="1"/>
    <s v="3001798"/>
    <x v="426"/>
    <s v="Entença 321 2n"/>
    <s v="08029"/>
    <s v="BARCELONA"/>
    <s v="44423000-1"/>
    <m/>
    <s v="N"/>
    <s v="N"/>
    <d v="2024-04-29T00:00:00"/>
    <s v="04"/>
    <x v="67"/>
    <x v="0"/>
    <s v="3r Trimestre"/>
  </r>
  <r>
    <s v=" 1) SAP EFP"/>
    <s v="001"/>
    <s v="M"/>
    <s v="Menor"/>
    <s v="G"/>
    <s v="Menor despesa genèrica"/>
    <x v="1"/>
    <s v="24000065/240000354576"/>
    <d v="2024-08-19T00:00:00"/>
    <d v="2024-08-19T00:00:00"/>
    <m/>
    <m/>
    <x v="168"/>
    <s v="0601"/>
    <s v="Districte de Ciutat Vella"/>
    <n v="0"/>
    <n v="0"/>
    <n v="0"/>
    <n v="52.36"/>
    <n v="57.6"/>
    <d v="2024-08-19T00:00:00"/>
    <d v="2024-12-31T00:00:00"/>
    <s v="12M"/>
    <n v="1"/>
    <s v="3001798"/>
    <x v="426"/>
    <s v="Entença 321 2n"/>
    <s v="08029"/>
    <s v="BARCELONA"/>
    <s v="30100000-0"/>
    <m/>
    <s v="N"/>
    <s v="N"/>
    <d v="2024-02-27T00:00:00"/>
    <s v="04"/>
    <x v="67"/>
    <x v="0"/>
    <s v="3r Trimestre"/>
  </r>
  <r>
    <s v=" 1) SAP EFP"/>
    <s v="001"/>
    <s v="M"/>
    <s v="Menor"/>
    <s v="G"/>
    <s v="Menor despesa genèrica"/>
    <x v="1"/>
    <s v="24000065/240000354575"/>
    <d v="2024-08-29T00:00:00"/>
    <d v="2024-08-29T00:00:00"/>
    <m/>
    <m/>
    <x v="168"/>
    <s v="0601"/>
    <s v="Districte de Ciutat Vella"/>
    <n v="0"/>
    <n v="0"/>
    <n v="0"/>
    <n v="39.01"/>
    <n v="42.65"/>
    <d v="2024-08-29T00:00:00"/>
    <d v="2024-12-31T00:00:00"/>
    <s v="12M"/>
    <n v="1"/>
    <s v="3001798"/>
    <x v="426"/>
    <s v="Entença 321 2n"/>
    <s v="08029"/>
    <s v="BARCELONA"/>
    <s v="30100000-0"/>
    <m/>
    <s v="N"/>
    <s v="N"/>
    <d v="2024-02-27T00:00:00"/>
    <s v="04"/>
    <x v="67"/>
    <x v="0"/>
    <s v="3r Trimestre"/>
  </r>
  <r>
    <s v=" 1) SAP EFP"/>
    <s v="001"/>
    <s v="M"/>
    <s v="Menor"/>
    <s v="G"/>
    <s v="Menor despesa genèrica"/>
    <x v="1"/>
    <s v="24002518/240000410026"/>
    <d v="2024-10-08T00:00:00"/>
    <d v="2024-10-08T00:00:00"/>
    <m/>
    <m/>
    <x v="326"/>
    <s v="0606"/>
    <s v="Districte de Gràcia"/>
    <n v="0"/>
    <n v="0"/>
    <n v="0"/>
    <n v="123.84"/>
    <n v="149.85"/>
    <d v="2024-10-08T00:00:00"/>
    <d v="2024-12-31T00:00:00"/>
    <s v="6M"/>
    <n v="1"/>
    <s v="3001798"/>
    <x v="426"/>
    <s v="Entença 321 2n"/>
    <s v="08029"/>
    <s v="BARCELONA"/>
    <s v="39000000-2"/>
    <m/>
    <s v="N"/>
    <s v="N"/>
    <d v="2024-10-11T00:00:00"/>
    <s v="04"/>
    <x v="67"/>
    <x v="0"/>
    <s v="4t Trimestre"/>
  </r>
  <r>
    <s v=" 1) SAP EFP"/>
    <s v="001"/>
    <s v="M"/>
    <s v="Menor"/>
    <s v="G"/>
    <s v="Menor despesa genèrica"/>
    <x v="0"/>
    <s v="24000551/240000393230"/>
    <d v="2024-10-12T00:00:00"/>
    <d v="2024-10-12T00:00:00"/>
    <m/>
    <m/>
    <x v="5"/>
    <s v="0606"/>
    <s v="Districte de Gràcia"/>
    <n v="0"/>
    <n v="0"/>
    <n v="0"/>
    <n v="17.09"/>
    <n v="18.8"/>
    <d v="2024-10-12T00:00:00"/>
    <d v="2024-12-31T00:00:00"/>
    <s v="11M"/>
    <n v="1"/>
    <s v="3001798"/>
    <x v="426"/>
    <s v="Entença 321 2n"/>
    <s v="08029"/>
    <s v="BARCELONA"/>
    <s v="18530000-3"/>
    <m/>
    <s v="N"/>
    <s v="N"/>
    <d v="2024-10-15T00:00:00"/>
    <s v="SE"/>
    <x v="67"/>
    <x v="0"/>
    <s v="4t Trimestre"/>
  </r>
  <r>
    <s v=" 1) SAP EFP"/>
    <s v="001"/>
    <s v="M"/>
    <s v="Menor"/>
    <s v="G"/>
    <s v="Menor despesa genèrica"/>
    <x v="0"/>
    <s v="24000551/240000416346"/>
    <d v="2024-10-14T00:00:00"/>
    <d v="2024-10-14T00:00:00"/>
    <m/>
    <m/>
    <x v="5"/>
    <s v="0606"/>
    <s v="Districte de Gràcia"/>
    <n v="0"/>
    <n v="0"/>
    <n v="0"/>
    <n v="157.69999999999999"/>
    <n v="182.15"/>
    <d v="2024-10-14T00:00:00"/>
    <d v="2024-12-31T00:00:00"/>
    <s v="11M"/>
    <n v="1"/>
    <s v="3001798"/>
    <x v="426"/>
    <s v="Entença 321 2n"/>
    <s v="08029"/>
    <s v="BARCELONA"/>
    <s v="18530000-3"/>
    <m/>
    <s v="N"/>
    <s v="N"/>
    <d v="2024-10-15T00:00:00"/>
    <s v="SE"/>
    <x v="67"/>
    <x v="0"/>
    <s v="4t Trimestre"/>
  </r>
  <r>
    <s v=" 1) SAP EFP"/>
    <s v="001"/>
    <s v="M"/>
    <s v="Menor"/>
    <s v="G"/>
    <s v="Menor despesa genèrica"/>
    <x v="1"/>
    <s v="24002518/240000437564"/>
    <d v="2024-10-22T00:00:00"/>
    <d v="2024-10-22T00:00:00"/>
    <m/>
    <m/>
    <x v="326"/>
    <s v="0606"/>
    <s v="Districte de Gràcia"/>
    <n v="0"/>
    <n v="0"/>
    <n v="0"/>
    <n v="1162.71"/>
    <n v="1406.88"/>
    <d v="2024-10-22T00:00:00"/>
    <d v="2024-12-31T00:00:00"/>
    <s v="6M"/>
    <n v="1"/>
    <s v="3001798"/>
    <x v="426"/>
    <s v="Entença 321 2n"/>
    <s v="08029"/>
    <s v="BARCELONA"/>
    <s v="39000000-2"/>
    <m/>
    <s v="N"/>
    <s v="N"/>
    <d v="2024-10-11T00:00:00"/>
    <s v="04"/>
    <x v="67"/>
    <x v="0"/>
    <s v="4t Trimestre"/>
  </r>
  <r>
    <s v=" 1) SAP EFP"/>
    <s v="001"/>
    <s v="M"/>
    <s v="Menor"/>
    <s v="G"/>
    <s v="Menor despesa genèrica"/>
    <x v="1"/>
    <s v="24000065/240000446404"/>
    <d v="2024-10-24T00:00:00"/>
    <d v="2024-10-24T00:00:00"/>
    <m/>
    <m/>
    <x v="168"/>
    <s v="0601"/>
    <s v="Districte de Ciutat Vella"/>
    <n v="0"/>
    <n v="0"/>
    <n v="0"/>
    <n v="54.92"/>
    <n v="61.14"/>
    <d v="2024-10-24T00:00:00"/>
    <d v="2024-12-31T00:00:00"/>
    <s v="12M"/>
    <n v="1"/>
    <s v="3001798"/>
    <x v="426"/>
    <s v="Entença 321 2n"/>
    <s v="08029"/>
    <s v="BARCELONA"/>
    <s v="30100000-0"/>
    <m/>
    <s v="N"/>
    <s v="N"/>
    <d v="2024-02-27T00:00:00"/>
    <s v="04"/>
    <x v="67"/>
    <x v="0"/>
    <s v="4t Trimestre"/>
  </r>
  <r>
    <s v=" 1) SAP EFP"/>
    <s v="001"/>
    <s v="M"/>
    <s v="Menor"/>
    <s v="G"/>
    <s v="Menor despesa genèrica"/>
    <x v="1"/>
    <s v="23003944/240000444469"/>
    <d v="2024-10-28T00:00:00"/>
    <d v="2024-10-28T00:00:00"/>
    <m/>
    <m/>
    <x v="297"/>
    <s v="0302"/>
    <s v="Gerència de Serveis Generals"/>
    <n v="0"/>
    <n v="0"/>
    <n v="0"/>
    <n v="36.36"/>
    <n v="44"/>
    <d v="2024-10-28T00:00:00"/>
    <d v="2024-12-31T00:00:00"/>
    <s v="12M"/>
    <n v="1"/>
    <s v="3001798"/>
    <x v="426"/>
    <s v="Entença 321 2n"/>
    <s v="08029"/>
    <s v="BARCELONA"/>
    <s v="44423000-1"/>
    <m/>
    <s v="N"/>
    <s v="N"/>
    <d v="2024-04-29T00:00:00"/>
    <s v="04"/>
    <x v="67"/>
    <x v="0"/>
    <s v="4t Trimestre"/>
  </r>
  <r>
    <s v=" 1) SAP EFP"/>
    <s v="001"/>
    <s v="M"/>
    <s v="Menor"/>
    <s v="G"/>
    <s v="Menor despesa genèrica"/>
    <x v="1"/>
    <s v="23003417/240000305516"/>
    <d v="2024-10-30T00:00:00"/>
    <d v="2024-10-30T00:00:00"/>
    <m/>
    <m/>
    <x v="7"/>
    <s v="0302"/>
    <s v="Gerència de Serveis Generals"/>
    <n v="0"/>
    <n v="0"/>
    <n v="0"/>
    <n v="44.42"/>
    <n v="53.75"/>
    <d v="2024-10-30T00:00:00"/>
    <d v="2024-12-31T00:00:00"/>
    <s v="12M"/>
    <n v="1"/>
    <s v="3001798"/>
    <x v="426"/>
    <s v="Entença 321 2n"/>
    <s v="08029"/>
    <s v="BARCELONA"/>
    <s v="44423000-1"/>
    <m/>
    <s v="N"/>
    <s v="N"/>
    <d v="2024-03-12T00:00:00"/>
    <s v="04"/>
    <x v="67"/>
    <x v="0"/>
    <s v="4t Trimestre"/>
  </r>
  <r>
    <s v=" 1) SAP EFP"/>
    <s v="001"/>
    <s v="M"/>
    <s v="Menor"/>
    <s v="G"/>
    <s v="Menor despesa genèrica"/>
    <x v="1"/>
    <s v="23003944/240000465650"/>
    <d v="2024-11-11T00:00:00"/>
    <d v="2024-11-11T00:00:00"/>
    <m/>
    <m/>
    <x v="297"/>
    <s v="0302"/>
    <s v="Gerència de Serveis Generals"/>
    <n v="0"/>
    <n v="0"/>
    <n v="0"/>
    <n v="90.48"/>
    <n v="109.48"/>
    <d v="2024-11-11T00:00:00"/>
    <d v="2024-12-31T00:00:00"/>
    <s v="12M"/>
    <n v="1"/>
    <s v="3001798"/>
    <x v="426"/>
    <s v="Entença 321 2n"/>
    <s v="08029"/>
    <s v="BARCELONA"/>
    <s v="44423000-1"/>
    <m/>
    <s v="N"/>
    <s v="N"/>
    <d v="2024-04-29T00:00:00"/>
    <s v="04"/>
    <x v="67"/>
    <x v="0"/>
    <s v="4t Trimestre"/>
  </r>
  <r>
    <s v=" 1) SAP EFP"/>
    <s v="001"/>
    <s v="M"/>
    <s v="Menor"/>
    <s v="G"/>
    <s v="Menor despesa genèrica"/>
    <x v="1"/>
    <s v="23003417/240000446405"/>
    <d v="2024-11-14T00:00:00"/>
    <d v="2024-11-14T00:00:00"/>
    <m/>
    <m/>
    <x v="7"/>
    <s v="0302"/>
    <s v="Gerència de Serveis Generals"/>
    <n v="0"/>
    <n v="0"/>
    <n v="0"/>
    <n v="48.76"/>
    <n v="59"/>
    <d v="2024-11-14T00:00:00"/>
    <d v="2024-12-31T00:00:00"/>
    <s v="12M"/>
    <n v="1"/>
    <s v="3001798"/>
    <x v="426"/>
    <s v="Entença 321 2n"/>
    <s v="08029"/>
    <s v="BARCELONA"/>
    <s v="44423000-1"/>
    <m/>
    <s v="N"/>
    <s v="N"/>
    <d v="2024-03-12T00:00:00"/>
    <s v="04"/>
    <x v="67"/>
    <x v="0"/>
    <s v="4t Trimestre"/>
  </r>
  <r>
    <s v=" 1) SAP EFP"/>
    <s v="001"/>
    <s v="M"/>
    <s v="Menor"/>
    <s v="G"/>
    <s v="Menor despesa genèrica"/>
    <x v="1"/>
    <s v="23003942/240000484449"/>
    <d v="2024-11-21T00:00:00"/>
    <d v="2024-11-21T00:00:00"/>
    <m/>
    <m/>
    <x v="308"/>
    <s v="0302"/>
    <s v="Gerència de Serveis Generals"/>
    <n v="0"/>
    <n v="0"/>
    <n v="0"/>
    <n v="510.75"/>
    <n v="618"/>
    <d v="2024-11-21T00:00:00"/>
    <d v="2024-12-31T00:00:00"/>
    <s v="12M"/>
    <n v="1"/>
    <s v="3001798"/>
    <x v="426"/>
    <s v="Entença 321 2n"/>
    <s v="08029"/>
    <s v="BARCELONA"/>
    <s v="39300000-5"/>
    <m/>
    <s v="N"/>
    <s v="N"/>
    <d v="2024-11-25T00:00:00"/>
    <s v="04"/>
    <x v="67"/>
    <x v="0"/>
    <s v="4t Trimestre"/>
  </r>
  <r>
    <s v=" 1) SAP EFP"/>
    <s v="001"/>
    <s v="M"/>
    <s v="Menor"/>
    <s v="G"/>
    <s v="Menor despesa genèrica"/>
    <x v="1"/>
    <s v="23003944/240000489387"/>
    <d v="2024-12-02T00:00:00"/>
    <d v="2024-12-02T00:00:00"/>
    <m/>
    <m/>
    <x v="297"/>
    <s v="0302"/>
    <s v="Gerència de Serveis Generals"/>
    <n v="0"/>
    <n v="0"/>
    <n v="0"/>
    <n v="73.040000000000006"/>
    <n v="88.38"/>
    <d v="2024-12-02T00:00:00"/>
    <d v="2024-12-31T00:00:00"/>
    <s v="12M"/>
    <n v="1"/>
    <s v="3001798"/>
    <x v="426"/>
    <s v="Entença 321 2n"/>
    <s v="08029"/>
    <s v="BARCELONA"/>
    <s v="44423000-1"/>
    <m/>
    <s v="N"/>
    <s v="N"/>
    <d v="2024-04-29T00:00:00"/>
    <s v="04"/>
    <x v="67"/>
    <x v="0"/>
    <s v="4t Trimestre"/>
  </r>
  <r>
    <s v=" 1) SAP EFP"/>
    <s v="001"/>
    <s v="M"/>
    <s v="Menor"/>
    <s v="G"/>
    <s v="Menor despesa genèrica"/>
    <x v="1"/>
    <s v="24002518/240000496140"/>
    <d v="2024-12-04T00:00:00"/>
    <d v="2024-12-04T00:00:00"/>
    <m/>
    <m/>
    <x v="326"/>
    <s v="0606"/>
    <s v="Districte de Gràcia"/>
    <n v="0"/>
    <n v="0"/>
    <n v="0"/>
    <n v="62.8"/>
    <n v="76"/>
    <d v="2024-12-04T00:00:00"/>
    <d v="2024-12-31T00:00:00"/>
    <s v="6M"/>
    <n v="1"/>
    <s v="3001798"/>
    <x v="426"/>
    <s v="Entença 321 2n"/>
    <s v="08029"/>
    <s v="BARCELONA"/>
    <s v="39000000-2"/>
    <m/>
    <s v="N"/>
    <s v="N"/>
    <d v="2024-10-11T00:00:00"/>
    <s v="04"/>
    <x v="67"/>
    <x v="0"/>
    <s v="4t Trimestre"/>
  </r>
  <r>
    <s v=" 1) SAP EFP"/>
    <s v="001"/>
    <s v="M"/>
    <s v="Menor"/>
    <s v="G"/>
    <s v="Menor despesa genèrica"/>
    <x v="1"/>
    <s v="23003944/240000512318"/>
    <d v="2024-12-16T00:00:00"/>
    <d v="2024-12-16T00:00:00"/>
    <m/>
    <m/>
    <x v="297"/>
    <s v="0302"/>
    <s v="Gerència de Serveis Generals"/>
    <n v="0"/>
    <n v="0"/>
    <n v="0"/>
    <n v="29.59"/>
    <n v="35.799999999999997"/>
    <d v="2024-12-16T00:00:00"/>
    <d v="2024-12-31T00:00:00"/>
    <s v="12M"/>
    <n v="1"/>
    <s v="3001798"/>
    <x v="426"/>
    <s v="Entença 321 2n"/>
    <s v="08029"/>
    <s v="BARCELONA"/>
    <s v="44423000-1"/>
    <m/>
    <s v="N"/>
    <s v="N"/>
    <d v="2024-04-29T00:00:00"/>
    <s v="04"/>
    <x v="67"/>
    <x v="0"/>
    <s v="4t Trimestre"/>
  </r>
  <r>
    <s v=" 1) SAP EFP"/>
    <s v="001"/>
    <s v="M"/>
    <s v="Menor"/>
    <s v="G"/>
    <s v="Menor despesa genèrica"/>
    <x v="1"/>
    <s v="23003944/240000543770"/>
    <d v="2024-12-22T00:00:00"/>
    <d v="2024-12-22T00:00:00"/>
    <m/>
    <m/>
    <x v="297"/>
    <s v="0302"/>
    <s v="Gerència de Serveis Generals"/>
    <n v="0"/>
    <n v="0"/>
    <n v="0"/>
    <n v="184.9"/>
    <n v="223.73"/>
    <d v="2024-12-22T00:00:00"/>
    <d v="2024-12-31T00:00:00"/>
    <s v="12M"/>
    <n v="1"/>
    <s v="3001798"/>
    <x v="426"/>
    <s v="Entença 321 2n"/>
    <s v="08029"/>
    <s v="BARCELONA"/>
    <s v="44423000-1"/>
    <m/>
    <s v="N"/>
    <s v="N"/>
    <d v="2024-04-29T00:00:00"/>
    <s v="04"/>
    <x v="67"/>
    <x v="0"/>
    <s v="4t Trimestre"/>
  </r>
  <r>
    <s v=" 1) SAP EFP"/>
    <s v="001"/>
    <s v="M"/>
    <s v="Menor"/>
    <s v="G"/>
    <s v="Menor despesa genèrica"/>
    <x v="1"/>
    <s v="23003417/250000003283"/>
    <d v="2024-12-31T00:00:00"/>
    <d v="2024-12-31T00:00:00"/>
    <m/>
    <m/>
    <x v="7"/>
    <s v="0302"/>
    <s v="Gerència de Serveis Generals"/>
    <n v="0"/>
    <n v="0"/>
    <n v="0"/>
    <n v="132.21"/>
    <n v="159.97"/>
    <d v="2024-12-31T00:00:00"/>
    <d v="2024-12-31T00:00:00"/>
    <s v="12M"/>
    <n v="1"/>
    <s v="3001798"/>
    <x v="426"/>
    <s v="Entença 321 2n"/>
    <s v="08029"/>
    <s v="BARCELONA"/>
    <s v="44423000-1"/>
    <m/>
    <s v="N"/>
    <s v="N"/>
    <d v="2024-03-12T00:00:00"/>
    <s v="04"/>
    <x v="67"/>
    <x v="0"/>
    <s v="4t Trimestre"/>
  </r>
  <r>
    <s v=" 1) SAP EFP"/>
    <s v="001"/>
    <s v="M"/>
    <s v="Menor"/>
    <s v="G"/>
    <s v="Menor despesa genèrica"/>
    <x v="1"/>
    <s v="23003944/240000554404"/>
    <d v="2024-12-31T00:00:00"/>
    <d v="2024-12-31T00:00:00"/>
    <m/>
    <m/>
    <x v="297"/>
    <s v="0302"/>
    <s v="Gerència de Serveis Generals"/>
    <n v="0"/>
    <n v="0"/>
    <n v="0"/>
    <n v="21.18"/>
    <n v="25.62"/>
    <d v="2024-12-31T00:00:00"/>
    <d v="2024-12-31T00:00:00"/>
    <s v="12M"/>
    <n v="1"/>
    <s v="3001798"/>
    <x v="426"/>
    <s v="Entença 321 2n"/>
    <s v="08029"/>
    <s v="BARCELONA"/>
    <s v="44423000-1"/>
    <m/>
    <s v="N"/>
    <s v="N"/>
    <d v="2024-04-29T00:00:00"/>
    <s v="04"/>
    <x v="67"/>
    <x v="0"/>
    <s v="4t Trimestre"/>
  </r>
  <r>
    <s v=" 1) SAP EFP"/>
    <s v="001"/>
    <s v="M"/>
    <s v="Menor"/>
    <s v="G"/>
    <s v="Menor despesa genèrica"/>
    <x v="1"/>
    <s v="24000449/240000556905"/>
    <d v="2024-12-31T00:00:00"/>
    <d v="2024-12-31T00:00:00"/>
    <m/>
    <m/>
    <x v="288"/>
    <s v="0604"/>
    <s v="Districte de Les Corts"/>
    <n v="0"/>
    <n v="0"/>
    <n v="0"/>
    <n v="106.53"/>
    <n v="128.9"/>
    <d v="2024-12-31T00:00:00"/>
    <d v="2024-12-31T00:00:00"/>
    <s v="12M"/>
    <n v="1"/>
    <s v="3001798"/>
    <x v="426"/>
    <s v="Entença 321 2n"/>
    <s v="08029"/>
    <s v="BARCELONA"/>
    <s v="39150000-8"/>
    <m/>
    <s v="N"/>
    <s v="N"/>
    <d v="2024-04-19T00:00:00"/>
    <s v="04"/>
    <x v="67"/>
    <x v="0"/>
    <s v="4t Trimestre"/>
  </r>
  <r>
    <s v=" 1) SAP EFP"/>
    <s v="001"/>
    <s v="M"/>
    <s v="Menor"/>
    <s v="G"/>
    <s v="Menor despesa genèrica"/>
    <x v="1"/>
    <s v="24001766/250000037136"/>
    <d v="2024-12-31T00:00:00"/>
    <d v="2024-12-31T00:00:00"/>
    <m/>
    <m/>
    <x v="327"/>
    <s v="0602"/>
    <s v="Districte de Eixample"/>
    <n v="0"/>
    <n v="0"/>
    <n v="0"/>
    <n v="45.41"/>
    <n v="54.95"/>
    <d v="2024-12-31T00:00:00"/>
    <d v="2024-12-31T00:00:00"/>
    <s v="12M"/>
    <n v="1"/>
    <s v="3001798"/>
    <x v="426"/>
    <s v="Entença 321 2n"/>
    <s v="08029"/>
    <s v="BARCELONA"/>
    <s v="39000000-2"/>
    <m/>
    <s v="N"/>
    <s v="N"/>
    <d v="2025-01-24T00:00:00"/>
    <s v="04"/>
    <x v="67"/>
    <x v="0"/>
    <s v="4t Trimestre"/>
  </r>
  <r>
    <s v=" 1) SAP EFP"/>
    <s v="001"/>
    <s v="M"/>
    <s v="Menor"/>
    <s v="G"/>
    <s v="Menor despesa genèrica"/>
    <x v="1"/>
    <s v="24001785/240000556907"/>
    <d v="2024-12-31T00:00:00"/>
    <d v="2024-12-31T00:00:00"/>
    <m/>
    <m/>
    <x v="168"/>
    <s v="0601"/>
    <s v="Districte de Ciutat Vella"/>
    <n v="0"/>
    <n v="0"/>
    <n v="0"/>
    <n v="70.010000000000005"/>
    <n v="77.010000000000005"/>
    <d v="2024-12-31T00:00:00"/>
    <d v="2024-12-31T00:00:00"/>
    <s v="7M"/>
    <n v="1"/>
    <s v="3001798"/>
    <x v="426"/>
    <s v="Entença 321 2n"/>
    <s v="08029"/>
    <s v="BARCELONA"/>
    <s v="30100000-0"/>
    <m/>
    <s v="N"/>
    <s v="N"/>
    <d v="2025-01-09T00:00:00"/>
    <s v="04"/>
    <x v="67"/>
    <x v="0"/>
    <s v="4t Trimestre"/>
  </r>
  <r>
    <s v=" 1) SAP EFP"/>
    <s v="001"/>
    <s v="M"/>
    <s v="Menor"/>
    <s v="G"/>
    <s v="Menor despesa genèrica"/>
    <x v="1"/>
    <s v="24001785/240000284721"/>
    <d v="2024-06-30T00:00:00"/>
    <d v="2024-06-30T00:00:00"/>
    <m/>
    <m/>
    <x v="168"/>
    <s v="0601"/>
    <s v="Districte de Ciutat Vella"/>
    <n v="0"/>
    <n v="0"/>
    <n v="0"/>
    <n v="1536"/>
    <n v="1858.56"/>
    <d v="2024-06-30T00:00:00"/>
    <d v="2024-12-31T00:00:00"/>
    <s v="7M"/>
    <n v="1"/>
    <s v="3001801"/>
    <x v="427"/>
    <s v="AVDA. DE BARCELONA 238"/>
    <s v="08750"/>
    <s v="MOLINS DE REI"/>
    <s v="30100000-0"/>
    <m/>
    <s v="N"/>
    <s v="N"/>
    <d v="2024-07-05T00:00:00"/>
    <s v="04"/>
    <x v="68"/>
    <x v="0"/>
    <s v="2n Trimestre"/>
  </r>
  <r>
    <s v=" 1) SAP EFP"/>
    <s v="001"/>
    <s v="M"/>
    <s v="Menor"/>
    <s v="G"/>
    <s v="Menor despesa genèrica"/>
    <x v="0"/>
    <s v="24000265/240000533369"/>
    <d v="2024-12-31T00:00:00"/>
    <d v="2024-12-31T00:00:00"/>
    <m/>
    <m/>
    <x v="188"/>
    <s v="0901"/>
    <s v="Gerència de Serveis Urbans i Manteniment"/>
    <n v="0"/>
    <n v="0"/>
    <n v="0"/>
    <n v="1536"/>
    <n v="1858.56"/>
    <d v="2024-12-31T00:00:00"/>
    <d v="2024-12-31T00:00:00"/>
    <s v="11M"/>
    <n v="1"/>
    <s v="3001801"/>
    <x v="427"/>
    <s v="AVDA. DE BARCELONA 238"/>
    <s v="08750"/>
    <s v="MOLINS DE REI"/>
    <s v="44423000-1"/>
    <m/>
    <s v="N"/>
    <s v="N"/>
    <d v="2025-01-09T00:00:00"/>
    <s v="SE"/>
    <x v="68"/>
    <x v="0"/>
    <s v="4t Trimestre"/>
  </r>
  <r>
    <s v=" 1) SAP EFP"/>
    <s v="001"/>
    <s v="Z"/>
    <s v="Adjudicació directa"/>
    <s v="N"/>
    <s v="Ordinari (AD)"/>
    <x v="2"/>
    <s v="24003972"/>
    <d v="2024-11-21T00:00:00"/>
    <d v="2024-11-21T00:00:00"/>
    <m/>
    <m/>
    <x v="328"/>
    <s v="0302"/>
    <s v="Gerència de Serveis Generals"/>
    <n v="71151.600000000006"/>
    <n v="86093.440000000002"/>
    <n v="71151.600000000006"/>
    <n v="71151.600000000006"/>
    <n v="86093.440000000002"/>
    <d v="2025-01-01T00:00:00"/>
    <d v="2025-12-31T00:00:00"/>
    <s v="12M"/>
    <n v="0"/>
    <s v="3010507"/>
    <x v="428"/>
    <s v="ESPRONCEDA 32"/>
    <s v="28003"/>
    <s v="MADRID"/>
    <s v="92400000-5"/>
    <s v="N"/>
    <s v="N"/>
    <s v="N"/>
    <d v="2025-02-17T00:00:00"/>
    <s v="SB"/>
    <x v="69"/>
    <x v="3"/>
    <s v="4t Trimestre"/>
  </r>
  <r>
    <s v=" 1) SAP EFP"/>
    <s v="001"/>
    <s v="M"/>
    <s v="Menor"/>
    <s v="G"/>
    <s v="Menor despesa genèrica"/>
    <x v="0"/>
    <s v="24000228/240000151941"/>
    <d v="2024-04-15T00:00:00"/>
    <d v="2024-04-15T00:00:00"/>
    <m/>
    <m/>
    <x v="44"/>
    <s v="0400"/>
    <s v="Ger. Àrea de Seguretat, Prevenció i Conv"/>
    <n v="0"/>
    <n v="0"/>
    <n v="0"/>
    <n v="294.5"/>
    <n v="356.35"/>
    <d v="2024-04-15T00:00:00"/>
    <d v="2024-12-31T00:00:00"/>
    <s v="12M"/>
    <n v="1"/>
    <s v="3051052"/>
    <x v="429"/>
    <s v="Acacias 3"/>
    <s v="28703"/>
    <s v="SAN SEBASTIAN DE LOS REYES"/>
    <s v="50000000-5"/>
    <m/>
    <s v="N"/>
    <s v="N"/>
    <d v="2024-04-17T00:00:00"/>
    <s v="SE"/>
    <x v="70"/>
    <x v="0"/>
    <s v="2n Trimestre"/>
  </r>
  <r>
    <s v=" 1) SAP EFP"/>
    <s v="001"/>
    <s v="M"/>
    <s v="Menor"/>
    <s v="G"/>
    <s v="Menor despesa genèrica"/>
    <x v="0"/>
    <s v="24000228/240000222618"/>
    <d v="2024-05-29T00:00:00"/>
    <d v="2024-05-29T00:00:00"/>
    <m/>
    <m/>
    <x v="44"/>
    <s v="0400"/>
    <s v="Ger. Àrea de Seguretat, Prevenció i Conv"/>
    <n v="0"/>
    <n v="0"/>
    <n v="0"/>
    <n v="209"/>
    <n v="252.89"/>
    <d v="2024-05-29T00:00:00"/>
    <d v="2024-12-31T00:00:00"/>
    <s v="12M"/>
    <n v="1"/>
    <s v="3051052"/>
    <x v="429"/>
    <s v="Acacias 3"/>
    <s v="28703"/>
    <s v="SAN SEBASTIAN DE LOS REYES"/>
    <s v="50000000-5"/>
    <m/>
    <s v="N"/>
    <s v="N"/>
    <d v="2024-04-17T00:00:00"/>
    <s v="SE"/>
    <x v="70"/>
    <x v="0"/>
    <s v="2n Trimestre"/>
  </r>
  <r>
    <s v=" 1) SAP EFP"/>
    <s v="001"/>
    <s v="M"/>
    <s v="Menor"/>
    <s v="G"/>
    <s v="Menor despesa genèrica"/>
    <x v="0"/>
    <s v="24000228/240000246988"/>
    <d v="2024-06-09T00:00:00"/>
    <d v="2024-06-09T00:00:00"/>
    <m/>
    <m/>
    <x v="44"/>
    <s v="0400"/>
    <s v="Ger. Àrea de Seguretat, Prevenció i Conv"/>
    <n v="0"/>
    <n v="0"/>
    <n v="0"/>
    <n v="95"/>
    <n v="114.95"/>
    <d v="2024-06-09T00:00:00"/>
    <d v="2024-12-31T00:00:00"/>
    <s v="12M"/>
    <n v="1"/>
    <s v="3051052"/>
    <x v="429"/>
    <s v="Acacias 3"/>
    <s v="28703"/>
    <s v="SAN SEBASTIAN DE LOS REYES"/>
    <s v="50000000-5"/>
    <m/>
    <s v="N"/>
    <s v="N"/>
    <d v="2024-04-17T00:00:00"/>
    <s v="SE"/>
    <x v="70"/>
    <x v="0"/>
    <s v="2n Trimestre"/>
  </r>
  <r>
    <s v=" 1) SAP EFP"/>
    <s v="001"/>
    <s v="M"/>
    <s v="Menor"/>
    <s v="G"/>
    <s v="Menor despesa genèrica"/>
    <x v="0"/>
    <s v="24000228/240000246989"/>
    <d v="2024-06-09T00:00:00"/>
    <d v="2024-06-09T00:00:00"/>
    <m/>
    <m/>
    <x v="44"/>
    <s v="0400"/>
    <s v="Ger. Àrea de Seguretat, Prevenció i Conv"/>
    <n v="0"/>
    <n v="0"/>
    <n v="0"/>
    <n v="237.5"/>
    <n v="287.38"/>
    <d v="2024-06-09T00:00:00"/>
    <d v="2024-12-31T00:00:00"/>
    <s v="12M"/>
    <n v="1"/>
    <s v="3051052"/>
    <x v="429"/>
    <s v="Acacias 3"/>
    <s v="28703"/>
    <s v="SAN SEBASTIAN DE LOS REYES"/>
    <s v="50000000-5"/>
    <m/>
    <s v="N"/>
    <s v="N"/>
    <d v="2024-04-17T00:00:00"/>
    <s v="SE"/>
    <x v="70"/>
    <x v="0"/>
    <s v="2n Trimestre"/>
  </r>
  <r>
    <s v=" 1) SAP EFP"/>
    <s v="001"/>
    <s v="M"/>
    <s v="Menor"/>
    <s v="G"/>
    <s v="Menor despesa genèrica"/>
    <x v="0"/>
    <s v="24000228/240000391925"/>
    <d v="2024-10-03T00:00:00"/>
    <d v="2024-10-03T00:00:00"/>
    <m/>
    <m/>
    <x v="44"/>
    <s v="0400"/>
    <s v="Ger. Àrea de Seguretat, Prevenció i Conv"/>
    <n v="0"/>
    <n v="0"/>
    <n v="0"/>
    <n v="190"/>
    <n v="229.9"/>
    <d v="2024-10-03T00:00:00"/>
    <d v="2024-12-31T00:00:00"/>
    <s v="12M"/>
    <n v="1"/>
    <s v="3051052"/>
    <x v="429"/>
    <s v="Acacias 3"/>
    <s v="28703"/>
    <s v="SAN SEBASTIAN DE LOS REYES"/>
    <s v="50000000-5"/>
    <m/>
    <s v="N"/>
    <s v="N"/>
    <d v="2024-04-17T00:00:00"/>
    <s v="SE"/>
    <x v="70"/>
    <x v="0"/>
    <s v="4t Trimestre"/>
  </r>
  <r>
    <s v=" 1) SAP EFP"/>
    <s v="001"/>
    <s v="M"/>
    <s v="Menor"/>
    <s v="G"/>
    <s v="Menor despesa genèrica"/>
    <x v="0"/>
    <s v="24000228/240000359077"/>
    <d v="2024-10-06T00:00:00"/>
    <d v="2024-10-06T00:00:00"/>
    <m/>
    <m/>
    <x v="44"/>
    <s v="0400"/>
    <s v="Ger. Àrea de Seguretat, Prevenció i Conv"/>
    <n v="0"/>
    <n v="0"/>
    <n v="0"/>
    <n v="190"/>
    <n v="229.9"/>
    <d v="2024-10-06T00:00:00"/>
    <d v="2024-12-31T00:00:00"/>
    <s v="12M"/>
    <n v="1"/>
    <s v="3051052"/>
    <x v="429"/>
    <s v="Acacias 3"/>
    <s v="28703"/>
    <s v="SAN SEBASTIAN DE LOS REYES"/>
    <s v="50000000-5"/>
    <m/>
    <s v="N"/>
    <s v="N"/>
    <d v="2024-04-17T00:00:00"/>
    <s v="SE"/>
    <x v="70"/>
    <x v="0"/>
    <s v="4t Trimestre"/>
  </r>
  <r>
    <s v=" 1) SAP EFP"/>
    <s v="001"/>
    <s v="M"/>
    <s v="Menor"/>
    <s v="G"/>
    <s v="Menor despesa genèrica"/>
    <x v="0"/>
    <s v="24000228/240000555168"/>
    <d v="2024-12-31T00:00:00"/>
    <d v="2024-12-31T00:00:00"/>
    <m/>
    <m/>
    <x v="44"/>
    <s v="0400"/>
    <s v="Ger. Àrea de Seguretat, Prevenció i Conv"/>
    <n v="0"/>
    <n v="0"/>
    <n v="0"/>
    <n v="313.5"/>
    <n v="379.34"/>
    <d v="2024-12-31T00:00:00"/>
    <d v="2024-12-31T00:00:00"/>
    <s v="12M"/>
    <n v="1"/>
    <s v="3051052"/>
    <x v="429"/>
    <s v="Acacias 3"/>
    <s v="28703"/>
    <s v="SAN SEBASTIAN DE LOS REYES"/>
    <s v="50000000-5"/>
    <m/>
    <s v="N"/>
    <s v="N"/>
    <d v="2024-04-17T00:00:00"/>
    <s v="SE"/>
    <x v="70"/>
    <x v="0"/>
    <s v="4t Trimestre"/>
  </r>
  <r>
    <s v=" 1) SAP EFP"/>
    <s v="001"/>
    <s v="H"/>
    <s v="Basat en Acord Marc"/>
    <m/>
    <m/>
    <x v="1"/>
    <s v="24002735"/>
    <d v="2024-08-09T00:00:00"/>
    <d v="2024-08-12T00:00:00"/>
    <m/>
    <m/>
    <x v="329"/>
    <s v="0200"/>
    <s v="Ger.d'Àrea Drets Socials,Salut,Coop,Comu"/>
    <n v="2790"/>
    <n v="3375.9"/>
    <n v="2790"/>
    <n v="2790"/>
    <n v="3375.9"/>
    <d v="2024-08-12T00:00:00"/>
    <d v="2024-12-31T00:00:00"/>
    <s v="5M"/>
    <n v="0"/>
    <s v="3001808"/>
    <x v="430"/>
    <s v="ALTA RIBAGORÇA 20 2na pl."/>
    <s v="08820"/>
    <s v="EL PRAT DE LLOBREGAT"/>
    <s v="30197630-1"/>
    <s v="N"/>
    <s v="S"/>
    <s v="N"/>
    <m/>
    <s v="04"/>
    <x v="71"/>
    <x v="5"/>
    <s v="3r Trimestre"/>
  </r>
  <r>
    <s v=" 1) SAP EFP"/>
    <s v="001"/>
    <s v="H"/>
    <s v="Basat en Acord Marc"/>
    <m/>
    <m/>
    <x v="1"/>
    <s v="24002692"/>
    <d v="2024-09-09T00:00:00"/>
    <d v="2024-09-09T00:00:00"/>
    <m/>
    <m/>
    <x v="330"/>
    <s v="0100"/>
    <s v="Gerència Municipal"/>
    <n v="651"/>
    <n v="787.71"/>
    <n v="651"/>
    <n v="651"/>
    <n v="787.71"/>
    <d v="2024-09-09T00:00:00"/>
    <d v="2024-12-31T00:00:00"/>
    <s v="5M"/>
    <n v="0"/>
    <s v="3001808"/>
    <x v="430"/>
    <s v="ALTA RIBAGORÇA 20 2na pl."/>
    <s v="08820"/>
    <s v="EL PRAT DE LLOBREGAT"/>
    <s v="30197630-1"/>
    <s v="N"/>
    <s v="N"/>
    <s v="N"/>
    <d v="2024-11-06T00:00:00"/>
    <s v="04"/>
    <x v="71"/>
    <x v="5"/>
    <s v="3r Trimestre"/>
  </r>
  <r>
    <s v=" 1) SAP EFP"/>
    <s v="001"/>
    <s v="H"/>
    <s v="Basat en Acord Marc"/>
    <m/>
    <m/>
    <x v="1"/>
    <s v="24002854"/>
    <d v="2024-09-09T00:00:00"/>
    <d v="2024-09-09T00:00:00"/>
    <m/>
    <m/>
    <x v="331"/>
    <s v="0303"/>
    <s v="Gerència de Persones, Organització i Adm"/>
    <n v="945.5"/>
    <n v="1144.06"/>
    <n v="945.5"/>
    <n v="945.5"/>
    <n v="1144.06"/>
    <d v="2024-09-09T00:00:00"/>
    <d v="2024-12-12T00:00:00"/>
    <s v="4M"/>
    <n v="0"/>
    <s v="3001808"/>
    <x v="430"/>
    <s v="ALTA RIBAGORÇA 20 2na pl."/>
    <s v="08820"/>
    <s v="EL PRAT DE LLOBREGAT"/>
    <s v="30197630-1"/>
    <s v="N"/>
    <s v="N"/>
    <s v="N"/>
    <d v="2024-10-22T00:00:00"/>
    <s v="04"/>
    <x v="71"/>
    <x v="5"/>
    <s v="3r Trimestre"/>
  </r>
  <r>
    <s v=" 1) SAP EFP"/>
    <s v="001"/>
    <s v="H"/>
    <s v="Basat en Acord Marc"/>
    <m/>
    <m/>
    <x v="1"/>
    <s v="24002272"/>
    <d v="2024-09-10T00:00:00"/>
    <d v="2024-09-16T00:00:00"/>
    <m/>
    <m/>
    <x v="332"/>
    <s v="0900"/>
    <s v="Gerència d'Àrea de Mobilitat, Infraestru"/>
    <n v="4650"/>
    <n v="5626.5"/>
    <n v="4650"/>
    <n v="4650"/>
    <n v="5626.5"/>
    <d v="2024-09-16T00:00:00"/>
    <d v="2024-12-12T00:00:00"/>
    <s v="6M"/>
    <n v="0"/>
    <s v="3001808"/>
    <x v="430"/>
    <s v="ALTA RIBAGORÇA 20 2na pl."/>
    <s v="08820"/>
    <s v="EL PRAT DE LLOBREGAT"/>
    <s v="30197630-1"/>
    <s v="N"/>
    <s v="N"/>
    <s v="S"/>
    <d v="2024-11-13T00:00:00"/>
    <s v="04"/>
    <x v="71"/>
    <x v="5"/>
    <s v="3r Trimestre"/>
  </r>
  <r>
    <s v=" 1) SAP EFP"/>
    <s v="001"/>
    <s v="H"/>
    <s v="Basat en Acord Marc"/>
    <m/>
    <m/>
    <x v="1"/>
    <s v="24002857"/>
    <d v="2024-09-10T00:00:00"/>
    <d v="2024-09-10T00:00:00"/>
    <m/>
    <m/>
    <x v="333"/>
    <s v="0300"/>
    <s v="Ger. d'Àrea de Recursos i Transf.Digital"/>
    <n v="945.5"/>
    <n v="1144.06"/>
    <n v="945.5"/>
    <n v="945.5"/>
    <n v="1144.06"/>
    <d v="2024-09-10T00:00:00"/>
    <d v="2024-12-12T00:00:00"/>
    <s v="6M"/>
    <n v="0"/>
    <s v="3001808"/>
    <x v="430"/>
    <s v="ALTA RIBAGORÇA 20 2na pl."/>
    <s v="08820"/>
    <s v="EL PRAT DE LLOBREGAT"/>
    <s v="30197630-1"/>
    <s v="N"/>
    <s v="N"/>
    <s v="N"/>
    <d v="2024-10-10T00:00:00"/>
    <s v="04"/>
    <x v="71"/>
    <x v="5"/>
    <s v="3r Trimestre"/>
  </r>
  <r>
    <s v=" 1) SAP EFP"/>
    <s v="001"/>
    <s v="H"/>
    <s v="Basat en Acord Marc"/>
    <m/>
    <m/>
    <x v="1"/>
    <s v="24002855"/>
    <d v="2024-09-11T00:00:00"/>
    <d v="2024-09-11T00:00:00"/>
    <m/>
    <m/>
    <x v="334"/>
    <s v="0701"/>
    <s v="Gerència de Pressupostos i Hisenda"/>
    <n v="1000"/>
    <n v="1210"/>
    <n v="1000"/>
    <n v="1000"/>
    <n v="1210"/>
    <d v="2024-09-11T00:00:00"/>
    <d v="2024-12-12T00:00:00"/>
    <s v="6M"/>
    <n v="0"/>
    <s v="3001808"/>
    <x v="430"/>
    <s v="ALTA RIBAGORÇA 20 2na pl."/>
    <s v="08820"/>
    <s v="EL PRAT DE LLOBREGAT"/>
    <s v="30197630-1"/>
    <s v="N"/>
    <s v="N"/>
    <s v="N"/>
    <d v="2024-10-10T00:00:00"/>
    <s v="04"/>
    <x v="71"/>
    <x v="5"/>
    <s v="3r Trimestre"/>
  </r>
  <r>
    <s v=" 1) SAP EFP"/>
    <s v="001"/>
    <s v="H"/>
    <s v="Basat en Acord Marc"/>
    <m/>
    <m/>
    <x v="1"/>
    <s v="24002466"/>
    <d v="2024-09-12T00:00:00"/>
    <d v="2024-09-13T00:00:00"/>
    <m/>
    <m/>
    <x v="335"/>
    <s v="0602"/>
    <s v="Districte de Eixample"/>
    <n v="3177.5"/>
    <n v="3844.78"/>
    <n v="3177.5"/>
    <n v="3177.5"/>
    <n v="3844.78"/>
    <d v="2024-09-13T00:00:00"/>
    <d v="2024-12-31T00:00:00"/>
    <s v="6M"/>
    <n v="0"/>
    <s v="3001808"/>
    <x v="430"/>
    <s v="ALTA RIBAGORÇA 20 2na pl."/>
    <s v="08820"/>
    <s v="EL PRAT DE LLOBREGAT"/>
    <s v="30197630-1"/>
    <s v="N"/>
    <s v="N"/>
    <s v="N"/>
    <d v="2024-10-22T00:00:00"/>
    <s v="04"/>
    <x v="71"/>
    <x v="5"/>
    <s v="3r Trimestre"/>
  </r>
  <r>
    <s v=" 1) SAP EFP"/>
    <s v="001"/>
    <s v="H"/>
    <s v="Basat en Acord Marc"/>
    <m/>
    <m/>
    <x v="1"/>
    <s v="24002791"/>
    <d v="2024-09-12T00:00:00"/>
    <d v="2024-09-13T00:00:00"/>
    <m/>
    <m/>
    <x v="336"/>
    <s v="0606"/>
    <s v="Districte de Gràcia"/>
    <n v="2317.5"/>
    <n v="2804.18"/>
    <n v="2317.5"/>
    <n v="2317.5"/>
    <n v="2804.18"/>
    <d v="2024-09-13T00:00:00"/>
    <d v="2024-12-31T00:00:00"/>
    <s v="4M"/>
    <n v="0"/>
    <s v="3001808"/>
    <x v="430"/>
    <s v="ALTA RIBAGORÇA 20 2na pl."/>
    <s v="08820"/>
    <s v="EL PRAT DE LLOBREGAT"/>
    <s v="30197630-1"/>
    <s v="N"/>
    <s v="N"/>
    <s v="N"/>
    <d v="2024-10-11T00:00:00"/>
    <s v="04"/>
    <x v="71"/>
    <x v="5"/>
    <s v="3r Trimestre"/>
  </r>
  <r>
    <s v=" 1) SAP EFP"/>
    <s v="001"/>
    <s v="H"/>
    <s v="Basat en Acord Marc"/>
    <m/>
    <m/>
    <x v="1"/>
    <s v="24002907"/>
    <d v="2024-09-13T00:00:00"/>
    <d v="2024-09-20T00:00:00"/>
    <m/>
    <m/>
    <x v="337"/>
    <s v="0610"/>
    <s v="Districte de Sant Martí"/>
    <n v="2666"/>
    <n v="3225.86"/>
    <n v="2666"/>
    <n v="2666"/>
    <n v="3225.86"/>
    <d v="2024-09-20T00:00:00"/>
    <d v="2024-12-31T00:00:00"/>
    <s v="5M"/>
    <n v="0"/>
    <s v="3001808"/>
    <x v="430"/>
    <s v="ALTA RIBAGORÇA 20 2na pl."/>
    <s v="08820"/>
    <s v="EL PRAT DE LLOBREGAT"/>
    <s v="30197630-1"/>
    <s v="N"/>
    <s v="N"/>
    <s v="N"/>
    <d v="2024-10-11T00:00:00"/>
    <s v="04"/>
    <x v="71"/>
    <x v="5"/>
    <s v="3r Trimestre"/>
  </r>
  <r>
    <s v=" 1) SAP EFP"/>
    <s v="001"/>
    <s v="H"/>
    <s v="Basat en Acord Marc"/>
    <m/>
    <m/>
    <x v="1"/>
    <s v="24002945"/>
    <d v="2024-09-13T00:00:00"/>
    <d v="2024-09-13T00:00:00"/>
    <m/>
    <m/>
    <x v="333"/>
    <s v="0302"/>
    <s v="Gerència de Serveis Generals"/>
    <n v="6820"/>
    <n v="8252.2000000000007"/>
    <n v="6820"/>
    <n v="6820"/>
    <n v="8252.2000000000007"/>
    <d v="2024-09-13T00:00:00"/>
    <d v="2024-12-12T00:00:00"/>
    <s v="6M"/>
    <n v="0"/>
    <s v="3001808"/>
    <x v="430"/>
    <s v="ALTA RIBAGORÇA 20 2na pl."/>
    <s v="08820"/>
    <s v="EL PRAT DE LLOBREGAT"/>
    <s v="30197630-1"/>
    <s v="N"/>
    <s v="N"/>
    <s v="N"/>
    <d v="2024-10-11T00:00:00"/>
    <s v="04"/>
    <x v="71"/>
    <x v="5"/>
    <s v="3r Trimestre"/>
  </r>
  <r>
    <s v=" 1) SAP EFP"/>
    <s v="001"/>
    <s v="H"/>
    <s v="Basat en Acord Marc"/>
    <m/>
    <m/>
    <x v="1"/>
    <s v="24002960"/>
    <d v="2024-09-26T00:00:00"/>
    <d v="2024-09-26T00:00:00"/>
    <m/>
    <m/>
    <x v="338"/>
    <s v="0607"/>
    <s v="Districte de Horta-Guinardó"/>
    <n v="1798"/>
    <n v="2175.58"/>
    <n v="1798"/>
    <n v="1798"/>
    <n v="2175.58"/>
    <d v="2024-09-30T00:00:00"/>
    <d v="2024-12-12T00:00:00"/>
    <s v="4M"/>
    <n v="0"/>
    <s v="3001808"/>
    <x v="430"/>
    <s v="ALTA RIBAGORÇA 20 2na pl."/>
    <s v="08820"/>
    <s v="EL PRAT DE LLOBREGAT"/>
    <s v="30197630-1"/>
    <s v="N"/>
    <s v="N"/>
    <s v="N"/>
    <d v="2024-12-05T00:00:00"/>
    <s v="04"/>
    <x v="71"/>
    <x v="5"/>
    <s v="3r Trimestre"/>
  </r>
  <r>
    <s v=" 1) SAP EFP"/>
    <s v="001"/>
    <s v="H"/>
    <s v="Basat en Acord Marc"/>
    <m/>
    <m/>
    <x v="1"/>
    <s v="24003049"/>
    <d v="2024-09-30T00:00:00"/>
    <d v="2024-09-30T00:00:00"/>
    <m/>
    <m/>
    <x v="334"/>
    <s v="0700"/>
    <s v="Gerència d'Àrea d'Economia i Promoció Ec"/>
    <n v="403"/>
    <n v="487.63"/>
    <n v="403"/>
    <n v="403"/>
    <n v="487.63"/>
    <d v="2024-09-30T00:00:00"/>
    <d v="2024-12-12T00:00:00"/>
    <s v="6M"/>
    <n v="0"/>
    <s v="3001808"/>
    <x v="430"/>
    <s v="ALTA RIBAGORÇA 20 2na pl."/>
    <s v="08820"/>
    <s v="EL PRAT DE LLOBREGAT"/>
    <s v="30197630-1"/>
    <s v="N"/>
    <s v="N"/>
    <s v="N"/>
    <m/>
    <s v="04"/>
    <x v="71"/>
    <x v="5"/>
    <s v="3r Trimestre"/>
  </r>
  <r>
    <s v=" 1) SAP EFP"/>
    <s v="001"/>
    <s v="H"/>
    <s v="Basat en Acord Marc"/>
    <m/>
    <m/>
    <x v="1"/>
    <s v="24003114"/>
    <d v="2024-09-30T00:00:00"/>
    <d v="2024-09-30T00:00:00"/>
    <m/>
    <m/>
    <x v="337"/>
    <s v="0609"/>
    <s v="Districte de Sant Andreu"/>
    <n v="930"/>
    <n v="1125.3"/>
    <n v="930"/>
    <n v="930"/>
    <n v="1125.3"/>
    <d v="2024-09-30T00:00:00"/>
    <d v="2024-12-12T00:00:00"/>
    <s v="3M"/>
    <n v="0"/>
    <s v="3001808"/>
    <x v="430"/>
    <s v="ALTA RIBAGORÇA 20 2na pl."/>
    <s v="08820"/>
    <s v="EL PRAT DE LLOBREGAT"/>
    <s v="30197630-1"/>
    <s v="N"/>
    <s v="N"/>
    <s v="N"/>
    <d v="2024-10-15T00:00:00"/>
    <s v="04"/>
    <x v="71"/>
    <x v="5"/>
    <s v="3r Trimestre"/>
  </r>
  <r>
    <s v=" 1) SAP EFP"/>
    <s v="001"/>
    <s v="H"/>
    <s v="Basat en Acord Marc"/>
    <m/>
    <m/>
    <x v="1"/>
    <s v="24003554"/>
    <d v="2024-11-05T00:00:00"/>
    <d v="2024-11-06T00:00:00"/>
    <m/>
    <m/>
    <x v="339"/>
    <s v="0601"/>
    <s v="Districte de Ciutat Vella"/>
    <n v="2325"/>
    <n v="2813.25"/>
    <n v="2325"/>
    <n v="2325"/>
    <n v="2813.25"/>
    <d v="2024-11-06T00:00:00"/>
    <d v="2024-12-12T00:00:00"/>
    <s v="2M"/>
    <n v="0"/>
    <s v="3001808"/>
    <x v="430"/>
    <s v="ALTA RIBAGORÇA 20 2na pl."/>
    <s v="08820"/>
    <s v="EL PRAT DE LLOBREGAT"/>
    <s v="30197630-1"/>
    <s v="N"/>
    <s v="N"/>
    <s v="N"/>
    <d v="2024-12-02T00:00:00"/>
    <s v="04"/>
    <x v="71"/>
    <x v="5"/>
    <s v="4t Trimestre"/>
  </r>
  <r>
    <s v=" 1) SAP EFP"/>
    <s v="001"/>
    <s v="H"/>
    <s v="Basat en Acord Marc"/>
    <m/>
    <m/>
    <x v="1"/>
    <s v="24003726"/>
    <d v="2024-11-11T00:00:00"/>
    <d v="2024-11-11T00:00:00"/>
    <m/>
    <m/>
    <x v="337"/>
    <s v="0605"/>
    <s v="Districte de Sarrià-Sant Gervasi"/>
    <n v="620"/>
    <n v="750.2"/>
    <n v="620"/>
    <n v="620"/>
    <n v="750.2"/>
    <d v="2024-11-18T00:00:00"/>
    <d v="2024-12-31T00:00:00"/>
    <s v="2M"/>
    <n v="0"/>
    <s v="3001808"/>
    <x v="430"/>
    <s v="ALTA RIBAGORÇA 20 2na pl."/>
    <s v="08820"/>
    <s v="EL PRAT DE LLOBREGAT"/>
    <s v="30197630-1"/>
    <s v="N"/>
    <s v="N"/>
    <s v="N"/>
    <d v="2024-11-25T00:00:00"/>
    <s v="04"/>
    <x v="71"/>
    <x v="5"/>
    <s v="4t Trimestre"/>
  </r>
  <r>
    <s v=" 1) SAP EFP"/>
    <s v="001"/>
    <s v="H"/>
    <s v="Basat en Acord Marc"/>
    <m/>
    <m/>
    <x v="1"/>
    <s v="24004163"/>
    <d v="2024-12-03T00:00:00"/>
    <d v="2024-12-03T00:00:00"/>
    <m/>
    <m/>
    <x v="340"/>
    <s v="0608"/>
    <s v="Districte de Nou Barris"/>
    <n v="2015"/>
    <n v="2438.15"/>
    <n v="2015"/>
    <n v="2015"/>
    <n v="2438.15"/>
    <d v="2024-12-03T00:00:00"/>
    <d v="2024-12-31T00:00:00"/>
    <s v="1M"/>
    <n v="0"/>
    <s v="3001808"/>
    <x v="430"/>
    <s v="ALTA RIBAGORÇA 20 2na pl."/>
    <s v="08820"/>
    <s v="EL PRAT DE LLOBREGAT"/>
    <s v="30197630-1"/>
    <s v="N"/>
    <s v="N"/>
    <s v="N"/>
    <d v="2024-12-19T00:00:00"/>
    <s v="04"/>
    <x v="71"/>
    <x v="5"/>
    <s v="4t Trimestre"/>
  </r>
  <r>
    <s v=" 1) SAP EFP"/>
    <s v="001"/>
    <s v="H"/>
    <s v="Basat en Acord Marc"/>
    <m/>
    <m/>
    <x v="1"/>
    <s v="24004100"/>
    <d v="2024-12-11T00:00:00"/>
    <d v="2024-12-17T00:00:00"/>
    <m/>
    <m/>
    <x v="341"/>
    <s v="0603"/>
    <s v="Districte de Sants-Montjuïc"/>
    <n v="2892.56"/>
    <n v="3500"/>
    <n v="2892.56"/>
    <n v="2892.56"/>
    <n v="3500"/>
    <d v="2024-12-18T00:00:00"/>
    <d v="2024-12-31T00:00:00"/>
    <s v="1M"/>
    <n v="0"/>
    <s v="3001808"/>
    <x v="430"/>
    <s v="ALTA RIBAGORÇA 20 2na pl."/>
    <s v="08820"/>
    <s v="EL PRAT DE LLOBREGAT"/>
    <s v="30197630-1"/>
    <s v="N"/>
    <s v="N"/>
    <s v="N"/>
    <d v="2024-12-24T00:00:00"/>
    <s v="04"/>
    <x v="71"/>
    <x v="5"/>
    <s v="4t Trimestre"/>
  </r>
  <r>
    <s v=" 1) SAP EFP"/>
    <s v="001"/>
    <s v="H"/>
    <s v="Basat en Acord Marc"/>
    <m/>
    <m/>
    <x v="1"/>
    <s v="24000111"/>
    <d v="2024-01-19T00:00:00"/>
    <d v="2024-01-19T00:00:00"/>
    <m/>
    <m/>
    <x v="342"/>
    <s v="0602"/>
    <s v="Districte de Eixample"/>
    <n v="3167.25"/>
    <n v="3832.37"/>
    <n v="3167.25"/>
    <n v="3167.25"/>
    <n v="3832.37"/>
    <d v="2024-01-19T00:00:00"/>
    <d v="2024-06-12T00:00:00"/>
    <s v="6M"/>
    <n v="0"/>
    <s v="3001808"/>
    <x v="430"/>
    <s v="ALTA RIBAGORÇA 20 2na pl."/>
    <s v="08820"/>
    <s v="EL PRAT DE LLOBREGAT"/>
    <s v="30197630-1"/>
    <s v="N"/>
    <s v="N"/>
    <s v="N"/>
    <d v="2024-02-08T00:00:00"/>
    <s v="04"/>
    <x v="71"/>
    <x v="5"/>
    <s v="1r Trimestre"/>
  </r>
  <r>
    <s v=" 1) SAP EFP"/>
    <s v="001"/>
    <s v="H"/>
    <s v="Basat en Acord Marc"/>
    <m/>
    <m/>
    <x v="1"/>
    <s v="24000142"/>
    <d v="2024-01-22T00:00:00"/>
    <d v="2024-01-23T00:00:00"/>
    <m/>
    <m/>
    <x v="343"/>
    <s v="0604"/>
    <s v="Districte de Les Corts"/>
    <n v="1591.35"/>
    <n v="1925.53"/>
    <n v="1591.35"/>
    <n v="1591.35"/>
    <n v="1925.53"/>
    <d v="2024-01-23T00:00:00"/>
    <d v="2024-06-12T00:00:00"/>
    <s v="5M"/>
    <n v="0"/>
    <s v="3001808"/>
    <x v="430"/>
    <s v="ALTA RIBAGORÇA 20 2na pl."/>
    <s v="08820"/>
    <s v="EL PRAT DE LLOBREGAT"/>
    <s v="30197620-8"/>
    <s v="N"/>
    <s v="N"/>
    <s v="N"/>
    <d v="2024-03-11T00:00:00"/>
    <s v="04"/>
    <x v="71"/>
    <x v="5"/>
    <s v="1r Trimestre"/>
  </r>
  <r>
    <s v=" 1) SAP EFP"/>
    <s v="001"/>
    <s v="M"/>
    <s v="Menor"/>
    <s v="N"/>
    <s v="Menor SENSE concurrència"/>
    <x v="1"/>
    <s v="24000163"/>
    <d v="2024-01-22T00:00:00"/>
    <d v="2024-04-09T00:00:00"/>
    <m/>
    <m/>
    <x v="278"/>
    <s v="0602"/>
    <s v="Districte de Eixample"/>
    <n v="2064.14"/>
    <n v="2497.61"/>
    <n v="2064.14"/>
    <n v="2064.14"/>
    <n v="2497.61"/>
    <d v="2024-02-01T00:00:00"/>
    <d v="2024-03-31T00:00:00"/>
    <s v="3M"/>
    <n v="0"/>
    <s v="3001808"/>
    <x v="430"/>
    <s v="ALTA RIBAGORÇA 20 2na pl."/>
    <s v="08820"/>
    <s v="EL PRAT DE LLOBREGAT"/>
    <s v="30120000-6"/>
    <s v="N"/>
    <s v="N"/>
    <s v="N"/>
    <d v="2024-04-17T00:00:00"/>
    <s v="05"/>
    <x v="71"/>
    <x v="1"/>
    <s v="1r Trimestre"/>
  </r>
  <r>
    <s v=" 1) SAP EFP"/>
    <s v="001"/>
    <s v="H"/>
    <s v="Basat en Acord Marc"/>
    <m/>
    <m/>
    <x v="1"/>
    <s v="24000133"/>
    <d v="2024-02-02T00:00:00"/>
    <d v="2024-02-06T00:00:00"/>
    <m/>
    <m/>
    <x v="337"/>
    <s v="0610"/>
    <s v="Districte de Sant Martí"/>
    <n v="988.8"/>
    <n v="1196.45"/>
    <n v="988.8"/>
    <n v="988.8"/>
    <n v="1196.45"/>
    <d v="2024-02-06T00:00:00"/>
    <d v="2024-06-12T00:00:00"/>
    <s v="6M"/>
    <n v="0"/>
    <s v="3001808"/>
    <x v="430"/>
    <s v="ALTA RIBAGORÇA 20 2na pl."/>
    <s v="08820"/>
    <s v="EL PRAT DE LLOBREGAT"/>
    <s v="30197630-1"/>
    <s v="N"/>
    <s v="N"/>
    <s v="N"/>
    <d v="2024-03-12T00:00:00"/>
    <s v="04"/>
    <x v="71"/>
    <x v="5"/>
    <s v="1r Trimestre"/>
  </r>
  <r>
    <s v=" 1) SAP EFP"/>
    <s v="001"/>
    <s v="H"/>
    <s v="Basat en Acord Marc"/>
    <m/>
    <m/>
    <x v="1"/>
    <s v="24000263"/>
    <d v="2024-02-05T00:00:00"/>
    <d v="2024-02-05T00:00:00"/>
    <m/>
    <m/>
    <x v="344"/>
    <s v="0100"/>
    <s v="Gerència Municipal"/>
    <n v="185.4"/>
    <n v="224.33"/>
    <n v="185.4"/>
    <n v="185.4"/>
    <n v="224.33"/>
    <d v="2024-02-05T00:00:00"/>
    <d v="2024-06-12T00:00:00"/>
    <s v="5M"/>
    <n v="0"/>
    <s v="3001808"/>
    <x v="430"/>
    <s v="ALTA RIBAGORÇA 20 2na pl."/>
    <s v="08820"/>
    <s v="EL PRAT DE LLOBREGAT"/>
    <s v="30197630-1"/>
    <s v="N"/>
    <s v="N"/>
    <s v="N"/>
    <d v="2024-03-25T00:00:00"/>
    <s v="04"/>
    <x v="71"/>
    <x v="5"/>
    <s v="1r Trimestre"/>
  </r>
  <r>
    <s v=" 1) SAP EFP"/>
    <s v="001"/>
    <s v="H"/>
    <s v="Basat en Acord Marc"/>
    <m/>
    <m/>
    <x v="1"/>
    <s v="24000361"/>
    <d v="2024-02-08T00:00:00"/>
    <d v="2024-02-13T00:00:00"/>
    <m/>
    <m/>
    <x v="345"/>
    <s v="0603"/>
    <s v="Districte de Sants-Montjuïc"/>
    <n v="3305.79"/>
    <n v="4000"/>
    <n v="3305.79"/>
    <n v="3305.79"/>
    <n v="4000"/>
    <d v="2024-02-14T00:00:00"/>
    <d v="2024-06-12T00:00:00"/>
    <s v="5M"/>
    <n v="0"/>
    <s v="3001808"/>
    <x v="430"/>
    <s v="ALTA RIBAGORÇA 20 2na pl."/>
    <s v="08820"/>
    <s v="EL PRAT DE LLOBREGAT"/>
    <s v="30197630-1"/>
    <s v="N"/>
    <s v="N"/>
    <s v="N"/>
    <d v="2024-05-07T00:00:00"/>
    <s v="04"/>
    <x v="71"/>
    <x v="5"/>
    <s v="1r Trimestre"/>
  </r>
  <r>
    <s v=" 1) SAP EFP"/>
    <s v="001"/>
    <s v="H"/>
    <s v="Basat en Acord Marc"/>
    <m/>
    <m/>
    <x v="1"/>
    <s v="24000283"/>
    <d v="2024-02-09T00:00:00"/>
    <d v="2024-02-12T00:00:00"/>
    <m/>
    <m/>
    <x v="346"/>
    <s v="0400"/>
    <s v="Ger. Àrea de Seguretat, Prevenció i Conv"/>
    <n v="11587.5"/>
    <n v="14020.88"/>
    <n v="11587.5"/>
    <n v="11587.5"/>
    <n v="14020.88"/>
    <d v="2024-02-13T00:00:00"/>
    <d v="2024-06-12T00:00:00"/>
    <s v="5M"/>
    <n v="0"/>
    <s v="3001808"/>
    <x v="430"/>
    <s v="ALTA RIBAGORÇA 20 2na pl."/>
    <s v="08820"/>
    <s v="EL PRAT DE LLOBREGAT"/>
    <s v="30197630-1"/>
    <s v="N"/>
    <s v="S"/>
    <s v="S"/>
    <d v="2024-07-30T00:00:00"/>
    <s v="04"/>
    <x v="71"/>
    <x v="5"/>
    <s v="1r Trimestre"/>
  </r>
  <r>
    <s v=" 1) SAP EFP"/>
    <s v="001"/>
    <s v="H"/>
    <s v="Basat en Acord Marc"/>
    <m/>
    <m/>
    <x v="1"/>
    <s v="24000312"/>
    <d v="2024-02-09T00:00:00"/>
    <d v="2024-02-09T00:00:00"/>
    <m/>
    <m/>
    <x v="337"/>
    <s v="0605"/>
    <s v="Districte de Sarrià-Sant Gervasi"/>
    <n v="2317.5"/>
    <n v="2804.18"/>
    <n v="2317.5"/>
    <n v="2317.5"/>
    <n v="2804.18"/>
    <d v="2024-02-12T00:00:00"/>
    <d v="2024-06-12T00:00:00"/>
    <s v="6M"/>
    <n v="0"/>
    <s v="3001808"/>
    <x v="430"/>
    <s v="ALTA RIBAGORÇA 20 2na pl."/>
    <s v="08820"/>
    <s v="EL PRAT DE LLOBREGAT"/>
    <s v="30197630-1"/>
    <s v="N"/>
    <s v="N"/>
    <s v="N"/>
    <d v="2024-02-27T00:00:00"/>
    <s v="04"/>
    <x v="71"/>
    <x v="5"/>
    <s v="1r Trimestre"/>
  </r>
  <r>
    <s v=" 1) SAP EFP"/>
    <s v="001"/>
    <s v="H"/>
    <s v="Basat en Acord Marc"/>
    <m/>
    <m/>
    <x v="1"/>
    <s v="24000315"/>
    <d v="2024-02-20T00:00:00"/>
    <d v="2024-02-21T00:00:00"/>
    <m/>
    <m/>
    <x v="347"/>
    <s v="0200"/>
    <s v="Ger.d'Àrea Drets Socials,Salut,Coop,Comu"/>
    <n v="2781"/>
    <n v="3365.01"/>
    <n v="2781"/>
    <n v="2781"/>
    <n v="3365.01"/>
    <d v="2024-02-21T00:00:00"/>
    <d v="2024-06-12T00:00:00"/>
    <s v="5M"/>
    <n v="0"/>
    <s v="3001808"/>
    <x v="430"/>
    <s v="ALTA RIBAGORÇA 20 2na pl."/>
    <s v="08820"/>
    <s v="EL PRAT DE LLOBREGAT"/>
    <s v="30197630-1"/>
    <s v="N"/>
    <s v="S"/>
    <s v="N"/>
    <d v="2024-06-18T00:00:00"/>
    <s v="04"/>
    <x v="71"/>
    <x v="5"/>
    <s v="1r Trimestre"/>
  </r>
  <r>
    <s v=" 1) SAP EFP"/>
    <s v="001"/>
    <s v="H"/>
    <s v="Basat en Acord Marc"/>
    <m/>
    <m/>
    <x v="1"/>
    <s v="24000573"/>
    <d v="2024-02-23T00:00:00"/>
    <d v="2024-02-23T00:00:00"/>
    <m/>
    <m/>
    <x v="333"/>
    <s v="0303"/>
    <s v="Gerència de Persones, Organització i Adm"/>
    <n v="1050.5999999999999"/>
    <n v="1271.23"/>
    <n v="1050.5999999999999"/>
    <n v="1050.5999999999999"/>
    <n v="1271.23"/>
    <d v="2024-02-23T00:00:00"/>
    <d v="2024-06-12T00:00:00"/>
    <s v="4M"/>
    <n v="0"/>
    <s v="3001808"/>
    <x v="430"/>
    <s v="ALTA RIBAGORÇA 20 2na pl."/>
    <s v="08820"/>
    <s v="EL PRAT DE LLOBREGAT"/>
    <s v="30197630-1"/>
    <s v="N"/>
    <s v="N"/>
    <s v="N"/>
    <d v="2024-03-18T00:00:00"/>
    <s v="04"/>
    <x v="71"/>
    <x v="5"/>
    <s v="1r Trimestre"/>
  </r>
  <r>
    <s v=" 1) SAP EFP"/>
    <s v="001"/>
    <s v="H"/>
    <s v="Basat en Acord Marc"/>
    <m/>
    <m/>
    <x v="1"/>
    <s v="24000768"/>
    <d v="2024-03-05T00:00:00"/>
    <d v="2024-03-05T00:00:00"/>
    <m/>
    <m/>
    <x v="334"/>
    <s v="0701"/>
    <s v="Gerència de Pressupostos i Hisenda"/>
    <n v="1000"/>
    <n v="1210"/>
    <n v="1000"/>
    <n v="1000"/>
    <n v="1210"/>
    <d v="2024-03-05T00:00:00"/>
    <d v="2024-06-12T00:00:00"/>
    <s v="8M"/>
    <n v="0"/>
    <s v="3001808"/>
    <x v="430"/>
    <s v="ALTA RIBAGORÇA 20 2na pl."/>
    <s v="08820"/>
    <s v="EL PRAT DE LLOBREGAT"/>
    <s v="30197630-1"/>
    <s v="N"/>
    <s v="N"/>
    <s v="N"/>
    <d v="2024-03-22T00:00:00"/>
    <s v="04"/>
    <x v="71"/>
    <x v="5"/>
    <s v="1r Trimestre"/>
  </r>
  <r>
    <s v=" 1) SAP EFP"/>
    <s v="001"/>
    <s v="M"/>
    <s v="Menor"/>
    <s v="G"/>
    <s v="Menor despesa genèrica"/>
    <x v="0"/>
    <s v="24000125/240000091508"/>
    <d v="2024-03-08T00:00:00"/>
    <d v="2024-03-08T00:00:00"/>
    <m/>
    <m/>
    <x v="176"/>
    <s v="0602"/>
    <s v="Districte de Eixample"/>
    <n v="0"/>
    <n v="0"/>
    <n v="0"/>
    <n v="74.709999999999994"/>
    <n v="90.4"/>
    <d v="2024-03-08T00:00:00"/>
    <d v="2024-12-31T00:00:00"/>
    <s v="12M"/>
    <n v="1"/>
    <s v="3001808"/>
    <x v="430"/>
    <s v="ALTA RIBAGORÇA 20 2na pl."/>
    <s v="08820"/>
    <s v="EL PRAT DE LLOBREGAT"/>
    <s v="50000000-5"/>
    <m/>
    <s v="N"/>
    <s v="N"/>
    <d v="2024-03-12T00:00:00"/>
    <s v="SE"/>
    <x v="71"/>
    <x v="0"/>
    <s v="1r Trimestre"/>
  </r>
  <r>
    <s v=" 1) SAP EFP"/>
    <s v="001"/>
    <s v="H"/>
    <s v="Basat en Acord Marc"/>
    <m/>
    <m/>
    <x v="1"/>
    <s v="24000775"/>
    <d v="2024-03-22T00:00:00"/>
    <d v="2024-04-01T00:00:00"/>
    <m/>
    <m/>
    <x v="348"/>
    <s v="0608"/>
    <s v="Districte de Nou Barris"/>
    <n v="2317.5"/>
    <n v="2804.18"/>
    <n v="2317.5"/>
    <n v="2317.5"/>
    <n v="2804.18"/>
    <d v="2024-04-01T00:00:00"/>
    <d v="2024-06-12T00:00:00"/>
    <s v="6M"/>
    <n v="0"/>
    <s v="3001808"/>
    <x v="430"/>
    <s v="ALTA RIBAGORÇA 20 2na pl."/>
    <s v="08820"/>
    <s v="EL PRAT DE LLOBREGAT"/>
    <s v="30197630-1"/>
    <s v="N"/>
    <s v="N"/>
    <s v="N"/>
    <d v="2024-04-15T00:00:00"/>
    <s v="04"/>
    <x v="71"/>
    <x v="5"/>
    <s v="1r Trimestre"/>
  </r>
  <r>
    <s v=" 1) SAP EFP"/>
    <s v="001"/>
    <s v="M"/>
    <s v="Menor"/>
    <s v="G"/>
    <s v="Menor despesa genèrica"/>
    <x v="0"/>
    <s v="23003828/240000111815"/>
    <d v="2024-03-22T00:00:00"/>
    <d v="2024-03-22T00:00:00"/>
    <m/>
    <m/>
    <x v="299"/>
    <s v="0900"/>
    <s v="Gerència d'Àrea de Mobilitat, Infraestru"/>
    <n v="0"/>
    <n v="0"/>
    <n v="0"/>
    <n v="359.59"/>
    <n v="435.1"/>
    <d v="2024-03-22T00:00:00"/>
    <d v="2024-12-31T00:00:00"/>
    <s v="12M"/>
    <n v="1"/>
    <s v="3001808"/>
    <x v="430"/>
    <s v="ALTA RIBAGORÇA 20 2na pl."/>
    <s v="08820"/>
    <s v="EL PRAT DE LLOBREGAT"/>
    <s v="98390000-3"/>
    <m/>
    <s v="N"/>
    <s v="N"/>
    <d v="2024-03-26T00:00:00"/>
    <s v="SE"/>
    <x v="71"/>
    <x v="0"/>
    <s v="1r Trimestre"/>
  </r>
  <r>
    <s v=" 1) SAP EFP"/>
    <s v="001"/>
    <s v="M"/>
    <s v="Menor"/>
    <s v="G"/>
    <s v="Menor despesa genèrica"/>
    <x v="0"/>
    <s v="24000125/240000193158"/>
    <d v="2024-05-16T00:00:00"/>
    <d v="2024-05-16T00:00:00"/>
    <m/>
    <m/>
    <x v="176"/>
    <s v="0602"/>
    <s v="Districte de Eixample"/>
    <n v="0"/>
    <n v="0"/>
    <n v="0"/>
    <n v="37.26"/>
    <n v="45.08"/>
    <d v="2024-05-16T00:00:00"/>
    <d v="2024-12-31T00:00:00"/>
    <s v="12M"/>
    <n v="1"/>
    <s v="3001808"/>
    <x v="430"/>
    <s v="ALTA RIBAGORÇA 20 2na pl."/>
    <s v="08820"/>
    <s v="EL PRAT DE LLOBREGAT"/>
    <s v="50000000-5"/>
    <m/>
    <s v="N"/>
    <s v="N"/>
    <d v="2024-03-12T00:00:00"/>
    <s v="SE"/>
    <x v="71"/>
    <x v="0"/>
    <s v="2n Trimestre"/>
  </r>
  <r>
    <s v=" 1) SAP EFP"/>
    <s v="001"/>
    <s v="H"/>
    <s v="Basat en Acord Marc"/>
    <m/>
    <m/>
    <x v="1"/>
    <s v="24001687"/>
    <d v="2024-05-21T00:00:00"/>
    <d v="2024-05-22T00:00:00"/>
    <m/>
    <m/>
    <x v="349"/>
    <s v="0800"/>
    <s v="Ger.d'Àrea Cult.,Educ.,Esp.i Cicl.de Vid"/>
    <n v="2626.5"/>
    <n v="3178.07"/>
    <n v="2626.5"/>
    <n v="2626.5"/>
    <n v="3178.07"/>
    <d v="2024-05-22T00:00:00"/>
    <d v="2024-06-12T00:00:00"/>
    <s v="1M"/>
    <n v="0"/>
    <s v="3001808"/>
    <x v="430"/>
    <s v="ALTA RIBAGORÇA 20 2na pl."/>
    <s v="08820"/>
    <s v="EL PRAT DE LLOBREGAT"/>
    <s v="30197630-1"/>
    <s v="N"/>
    <s v="N"/>
    <s v="N"/>
    <d v="2024-06-10T00:00:00"/>
    <s v="04"/>
    <x v="71"/>
    <x v="5"/>
    <s v="2n Trimestre"/>
  </r>
  <r>
    <s v=" 1) SAP EFP"/>
    <s v="001"/>
    <s v="H"/>
    <s v="Basat en Acord Marc"/>
    <m/>
    <m/>
    <x v="1"/>
    <s v="24001654"/>
    <d v="2024-06-03T00:00:00"/>
    <d v="2024-06-05T00:00:00"/>
    <m/>
    <m/>
    <x v="350"/>
    <s v="0601"/>
    <s v="Districte de Ciutat Vella"/>
    <n v="2317.5"/>
    <n v="2804.18"/>
    <n v="2317.5"/>
    <n v="2317.5"/>
    <n v="2804.18"/>
    <d v="2024-06-05T00:00:00"/>
    <d v="2024-06-12T00:00:00"/>
    <s v="1M"/>
    <n v="0"/>
    <s v="3001808"/>
    <x v="430"/>
    <s v="ALTA RIBAGORÇA 20 2na pl."/>
    <s v="08820"/>
    <s v="EL PRAT DE LLOBREGAT"/>
    <s v="30197630-1"/>
    <s v="N"/>
    <s v="N"/>
    <s v="N"/>
    <d v="2024-06-21T00:00:00"/>
    <s v="04"/>
    <x v="71"/>
    <x v="5"/>
    <s v="2n Trimestre"/>
  </r>
  <r>
    <s v=" 1) SAP EFP"/>
    <s v="001"/>
    <s v="H"/>
    <s v="Basat en Acord Marc"/>
    <m/>
    <m/>
    <x v="1"/>
    <s v="24001796"/>
    <d v="2024-06-05T00:00:00"/>
    <d v="2024-06-06T00:00:00"/>
    <m/>
    <m/>
    <x v="336"/>
    <s v="0607"/>
    <s v="Districte de Horta-Guinardó"/>
    <n v="1792.2"/>
    <n v="2168.56"/>
    <n v="1792.2"/>
    <n v="1792.2"/>
    <n v="2168.56"/>
    <d v="2024-06-06T00:00:00"/>
    <d v="2024-06-14T00:00:00"/>
    <s v="1M"/>
    <n v="0"/>
    <s v="3001808"/>
    <x v="430"/>
    <s v="ALTA RIBAGORÇA 20 2na pl."/>
    <s v="08820"/>
    <s v="EL PRAT DE LLOBREGAT"/>
    <s v="30197630-1"/>
    <s v="N"/>
    <s v="N"/>
    <s v="N"/>
    <d v="2024-07-23T00:00:00"/>
    <s v="04"/>
    <x v="71"/>
    <x v="5"/>
    <s v="2n Trimestre"/>
  </r>
  <r>
    <s v=" 1) SAP EFP"/>
    <s v="001"/>
    <s v="M"/>
    <s v="Menor"/>
    <s v="G"/>
    <s v="Menor despesa genèrica"/>
    <x v="0"/>
    <s v="24000125/240000241703"/>
    <d v="2024-06-12T00:00:00"/>
    <d v="2024-06-12T00:00:00"/>
    <m/>
    <m/>
    <x v="176"/>
    <s v="0602"/>
    <s v="Districte de Eixample"/>
    <n v="0"/>
    <n v="0"/>
    <n v="0"/>
    <n v="33.29"/>
    <n v="40.28"/>
    <d v="2024-06-12T00:00:00"/>
    <d v="2024-12-31T00:00:00"/>
    <s v="12M"/>
    <n v="1"/>
    <s v="3001808"/>
    <x v="430"/>
    <s v="ALTA RIBAGORÇA 20 2na pl."/>
    <s v="08820"/>
    <s v="EL PRAT DE LLOBREGAT"/>
    <s v="50000000-5"/>
    <m/>
    <s v="N"/>
    <s v="N"/>
    <d v="2024-03-12T00:00:00"/>
    <s v="SE"/>
    <x v="71"/>
    <x v="0"/>
    <s v="2n Trimestre"/>
  </r>
  <r>
    <s v=" 1) SAP EFP"/>
    <s v="001"/>
    <s v="M"/>
    <s v="Menor"/>
    <s v="G"/>
    <s v="Menor despesa genèrica"/>
    <x v="1"/>
    <s v="24002022/240000305489"/>
    <d v="2024-07-10T00:00:00"/>
    <d v="2024-07-10T00:00:00"/>
    <m/>
    <m/>
    <x v="351"/>
    <s v="0200"/>
    <s v="Ger.d'Àrea Drets Socials,Salut,Coop,Comu"/>
    <n v="0"/>
    <n v="0"/>
    <n v="0"/>
    <n v="2142.7399999999998"/>
    <n v="2592.7199999999998"/>
    <d v="2024-07-10T00:00:00"/>
    <d v="2024-12-31T00:00:00"/>
    <s v="7M"/>
    <n v="1"/>
    <s v="3001808"/>
    <x v="430"/>
    <s v="ALTA RIBAGORÇA 20 2na pl."/>
    <s v="08820"/>
    <s v="EL PRAT DE LLOBREGAT"/>
    <s v="30190000-7"/>
    <m/>
    <s v="N"/>
    <s v="N"/>
    <d v="2024-07-17T00:00:00"/>
    <s v="04"/>
    <x v="71"/>
    <x v="0"/>
    <s v="3r Trimestre"/>
  </r>
  <r>
    <s v=" 1) SAP EFP"/>
    <s v="001"/>
    <s v="M"/>
    <s v="Menor"/>
    <s v="G"/>
    <s v="Menor despesa genèrica"/>
    <x v="1"/>
    <s v="24000344/240000540078"/>
    <d v="2024-12-19T00:00:00"/>
    <d v="2024-12-19T00:00:00"/>
    <m/>
    <m/>
    <x v="352"/>
    <s v="0603"/>
    <s v="Districte de Sants-Montjuïc"/>
    <n v="0"/>
    <n v="0"/>
    <n v="0"/>
    <n v="54"/>
    <n v="65.34"/>
    <d v="2024-12-19T00:00:00"/>
    <d v="2024-12-31T00:00:00"/>
    <s v="11M"/>
    <n v="1"/>
    <s v="3001812"/>
    <x v="431"/>
    <s v="AV LES GARRIGUES 38"/>
    <s v="08820"/>
    <s v="EL PRAT LLOBREGAT"/>
    <s v="98390000-3"/>
    <m/>
    <s v="N"/>
    <s v="N"/>
    <d v="2024-12-20T00:00:00"/>
    <s v="04"/>
    <x v="72"/>
    <x v="0"/>
    <s v="4t Trimestre"/>
  </r>
  <r>
    <s v=" 1) SAP EFP"/>
    <s v="001"/>
    <s v="M"/>
    <s v="Menor"/>
    <s v="G"/>
    <s v="Menor despesa genèrica"/>
    <x v="1"/>
    <s v="24000129/240000089117"/>
    <d v="2024-03-11T00:00:00"/>
    <d v="2024-03-11T00:00:00"/>
    <m/>
    <m/>
    <x v="353"/>
    <s v="0400"/>
    <s v="Ger. Àrea de Seguretat, Prevenció i Conv"/>
    <n v="0"/>
    <n v="0"/>
    <n v="0"/>
    <n v="70"/>
    <n v="84.7"/>
    <d v="2024-03-11T00:00:00"/>
    <d v="2024-12-31T00:00:00"/>
    <s v="12M"/>
    <n v="1"/>
    <s v="3001813"/>
    <x v="432"/>
    <s v="ISLA JAVA 35"/>
    <s v="28034"/>
    <s v="MADRID"/>
    <s v="44511000-5"/>
    <m/>
    <s v="N"/>
    <s v="N"/>
    <d v="2024-03-15T00:00:00"/>
    <s v="04"/>
    <x v="73"/>
    <x v="0"/>
    <s v="1r Trimestre"/>
  </r>
  <r>
    <s v=" 1) SAP EFP"/>
    <s v="001"/>
    <s v="M"/>
    <s v="Menor"/>
    <s v="G"/>
    <s v="Menor despesa genèrica"/>
    <x v="1"/>
    <s v="24000129/240000089072"/>
    <d v="2024-03-11T00:00:00"/>
    <d v="2024-03-11T00:00:00"/>
    <m/>
    <m/>
    <x v="353"/>
    <s v="0400"/>
    <s v="Ger. Àrea de Seguretat, Prevenció i Conv"/>
    <n v="0"/>
    <n v="0"/>
    <n v="0"/>
    <n v="471.09"/>
    <n v="570.02"/>
    <d v="2024-03-11T00:00:00"/>
    <d v="2024-12-31T00:00:00"/>
    <s v="12M"/>
    <n v="1"/>
    <s v="3001813"/>
    <x v="432"/>
    <s v="ISLA JAVA 35"/>
    <s v="28034"/>
    <s v="MADRID"/>
    <s v="44511000-5"/>
    <m/>
    <s v="N"/>
    <s v="N"/>
    <d v="2024-03-15T00:00:00"/>
    <s v="04"/>
    <x v="73"/>
    <x v="0"/>
    <s v="1r Trimestre"/>
  </r>
  <r>
    <s v=" 1) SAP EFP"/>
    <s v="001"/>
    <s v="M"/>
    <s v="Menor"/>
    <s v="G"/>
    <s v="Menor despesa genèrica"/>
    <x v="0"/>
    <s v="24000130/240000122241"/>
    <d v="2024-03-25T00:00:00"/>
    <d v="2024-03-25T00:00:00"/>
    <m/>
    <m/>
    <x v="196"/>
    <s v="0400"/>
    <s v="Ger. Àrea de Seguretat, Prevenció i Conv"/>
    <n v="0"/>
    <n v="0"/>
    <n v="0"/>
    <n v="193.6"/>
    <n v="234.26"/>
    <d v="2024-03-25T00:00:00"/>
    <d v="2024-12-31T00:00:00"/>
    <s v="12M"/>
    <n v="1"/>
    <s v="3001813"/>
    <x v="432"/>
    <s v="ISLA JAVA 35"/>
    <s v="28034"/>
    <s v="MADRID"/>
    <s v="50000000-5"/>
    <m/>
    <s v="N"/>
    <s v="N"/>
    <d v="2024-03-28T00:00:00"/>
    <s v="SE"/>
    <x v="73"/>
    <x v="0"/>
    <s v="1r Trimestre"/>
  </r>
  <r>
    <s v=" 1) SAP EFP"/>
    <s v="001"/>
    <s v="M"/>
    <s v="Menor"/>
    <s v="G"/>
    <s v="Menor despesa genèrica"/>
    <x v="1"/>
    <s v="24000129/240000158570"/>
    <d v="2024-04-25T00:00:00"/>
    <d v="2024-04-25T00:00:00"/>
    <m/>
    <m/>
    <x v="353"/>
    <s v="0400"/>
    <s v="Ger. Àrea de Seguretat, Prevenció i Conv"/>
    <n v="0"/>
    <n v="0"/>
    <n v="0"/>
    <n v="256.07"/>
    <n v="309.83999999999997"/>
    <d v="2024-04-25T00:00:00"/>
    <d v="2024-12-31T00:00:00"/>
    <s v="12M"/>
    <n v="1"/>
    <s v="3001813"/>
    <x v="432"/>
    <s v="ISLA JAVA 35"/>
    <s v="28034"/>
    <s v="MADRID"/>
    <s v="44511000-5"/>
    <m/>
    <s v="N"/>
    <s v="N"/>
    <d v="2024-03-15T00:00:00"/>
    <s v="04"/>
    <x v="73"/>
    <x v="0"/>
    <s v="2n Trimestre"/>
  </r>
  <r>
    <s v=" 1) SAP EFP"/>
    <s v="001"/>
    <s v="M"/>
    <s v="Menor"/>
    <s v="G"/>
    <s v="Menor despesa genèrica"/>
    <x v="1"/>
    <s v="24000129/240000313168"/>
    <d v="2024-07-18T00:00:00"/>
    <d v="2024-07-18T00:00:00"/>
    <m/>
    <m/>
    <x v="353"/>
    <s v="0400"/>
    <s v="Ger. Àrea de Seguretat, Prevenció i Conv"/>
    <n v="0"/>
    <n v="0"/>
    <n v="0"/>
    <n v="259.77"/>
    <n v="314.32"/>
    <d v="2024-07-18T00:00:00"/>
    <d v="2024-12-31T00:00:00"/>
    <s v="12M"/>
    <n v="1"/>
    <s v="3001813"/>
    <x v="432"/>
    <s v="ISLA JAVA 35"/>
    <s v="28034"/>
    <s v="MADRID"/>
    <s v="44511000-5"/>
    <m/>
    <s v="N"/>
    <s v="N"/>
    <d v="2024-03-15T00:00:00"/>
    <s v="04"/>
    <x v="73"/>
    <x v="0"/>
    <s v="3r Trimestre"/>
  </r>
  <r>
    <s v=" 1) SAP EFP"/>
    <s v="001"/>
    <s v="M"/>
    <s v="Menor"/>
    <s v="G"/>
    <s v="Menor despesa genèrica"/>
    <x v="1"/>
    <s v="24001992/240000336369"/>
    <d v="2024-08-19T00:00:00"/>
    <d v="2024-08-19T00:00:00"/>
    <m/>
    <m/>
    <x v="234"/>
    <s v="0400"/>
    <s v="Ger. Àrea de Seguretat, Prevenció i Conv"/>
    <n v="0"/>
    <n v="0"/>
    <n v="0"/>
    <n v="517.74"/>
    <n v="626.47"/>
    <d v="2024-08-19T00:00:00"/>
    <d v="2024-12-31T00:00:00"/>
    <s v="6M"/>
    <n v="1"/>
    <s v="3001813"/>
    <x v="432"/>
    <s v="ISLA JAVA 35"/>
    <s v="28034"/>
    <s v="MADRID"/>
    <s v="44511000-5"/>
    <m/>
    <s v="N"/>
    <s v="N"/>
    <d v="2024-08-21T00:00:00"/>
    <s v="04"/>
    <x v="73"/>
    <x v="0"/>
    <s v="3r Trimestre"/>
  </r>
  <r>
    <s v=" 1) SAP EFP"/>
    <s v="001"/>
    <s v="M"/>
    <s v="Menor"/>
    <s v="G"/>
    <s v="Menor despesa genèrica"/>
    <x v="1"/>
    <s v="24001992/240000454751"/>
    <d v="2024-11-08T00:00:00"/>
    <d v="2024-11-08T00:00:00"/>
    <m/>
    <m/>
    <x v="234"/>
    <s v="0400"/>
    <s v="Ger. Àrea de Seguretat, Prevenció i Conv"/>
    <n v="0"/>
    <n v="0"/>
    <n v="0"/>
    <n v="829.69"/>
    <n v="1003.92"/>
    <d v="2024-11-08T00:00:00"/>
    <d v="2024-12-31T00:00:00"/>
    <s v="6M"/>
    <n v="1"/>
    <s v="3001813"/>
    <x v="432"/>
    <s v="ISLA JAVA 35"/>
    <s v="28034"/>
    <s v="MADRID"/>
    <s v="44511000-5"/>
    <m/>
    <s v="N"/>
    <s v="N"/>
    <d v="2024-08-21T00:00:00"/>
    <s v="04"/>
    <x v="73"/>
    <x v="0"/>
    <s v="4t Trimestre"/>
  </r>
  <r>
    <s v=" 1) SAP EFP"/>
    <s v="001"/>
    <s v="M"/>
    <s v="Menor"/>
    <s v="G"/>
    <s v="Menor despesa genèrica"/>
    <x v="1"/>
    <s v="24001992/240000549114"/>
    <d v="2024-12-31T00:00:00"/>
    <d v="2024-12-31T00:00:00"/>
    <m/>
    <m/>
    <x v="234"/>
    <s v="0400"/>
    <s v="Ger. Àrea de Seguretat, Prevenció i Conv"/>
    <n v="0"/>
    <n v="0"/>
    <n v="0"/>
    <n v="259.77"/>
    <n v="314.32"/>
    <d v="2024-12-31T00:00:00"/>
    <d v="2024-12-31T00:00:00"/>
    <s v="6M"/>
    <n v="1"/>
    <s v="3001813"/>
    <x v="432"/>
    <s v="ISLA JAVA 35"/>
    <s v="28034"/>
    <s v="MADRID"/>
    <s v="44511000-5"/>
    <m/>
    <s v="N"/>
    <s v="N"/>
    <d v="2024-08-21T00:00:00"/>
    <s v="04"/>
    <x v="73"/>
    <x v="0"/>
    <s v="4t Trimestre"/>
  </r>
  <r>
    <s v=" 1) SAP EFP"/>
    <s v="001"/>
    <s v="H"/>
    <s v="Basat en Acord Marc"/>
    <m/>
    <m/>
    <x v="0"/>
    <s v="24002473"/>
    <d v="2024-07-25T00:00:00"/>
    <d v="2024-07-25T00:00:00"/>
    <m/>
    <m/>
    <x v="354"/>
    <s v="0302"/>
    <s v="Gerència de Serveis Generals"/>
    <n v="3356"/>
    <n v="4060.76"/>
    <n v="4623.6000000000004"/>
    <n v="3356"/>
    <n v="4060.76"/>
    <d v="2024-07-25T00:00:00"/>
    <d v="2026-07-24T00:00:00"/>
    <s v="48M"/>
    <n v="0"/>
    <s v="3025287"/>
    <x v="433"/>
    <s v="Via Augusta 17-19"/>
    <s v="08006"/>
    <s v="BARCELONA"/>
    <s v="71631100-1"/>
    <s v="N"/>
    <s v="N"/>
    <s v="N"/>
    <d v="2025-02-10T00:00:00"/>
    <s v="SE"/>
    <x v="74"/>
    <x v="5"/>
    <s v="3r Trimestre"/>
  </r>
  <r>
    <s v=" 1) SAP EFP"/>
    <s v="001"/>
    <s v="H"/>
    <s v="Basat en Acord Marc"/>
    <m/>
    <m/>
    <x v="0"/>
    <s v="24002743"/>
    <d v="2024-09-05T00:00:00"/>
    <d v="2024-09-06T00:00:00"/>
    <m/>
    <m/>
    <x v="355"/>
    <s v="0608"/>
    <s v="Districte de Nou Barris"/>
    <n v="3868"/>
    <n v="4680.28"/>
    <n v="7422.8"/>
    <n v="3868"/>
    <n v="4680.28"/>
    <d v="2024-09-06T00:00:00"/>
    <d v="2026-08-31T00:00:00"/>
    <s v="24M"/>
    <n v="0"/>
    <s v="3025287"/>
    <x v="433"/>
    <s v="Via Augusta 17-19"/>
    <s v="08006"/>
    <s v="BARCELONA"/>
    <s v="71631100-1"/>
    <s v="N"/>
    <s v="N"/>
    <s v="N"/>
    <d v="2025-03-19T00:00:00"/>
    <s v="SE"/>
    <x v="74"/>
    <x v="5"/>
    <s v="3r Trimestre"/>
  </r>
  <r>
    <s v=" 1) SAP EFP"/>
    <s v="001"/>
    <s v="H"/>
    <s v="Basat en Acord Marc"/>
    <m/>
    <m/>
    <x v="0"/>
    <s v="24002799"/>
    <d v="2024-09-16T00:00:00"/>
    <d v="2024-09-19T00:00:00"/>
    <m/>
    <m/>
    <x v="356"/>
    <s v="0607"/>
    <s v="Districte de Horta-Guinardó"/>
    <n v="4872"/>
    <n v="5895.12"/>
    <n v="4872"/>
    <n v="4872"/>
    <n v="5895.12"/>
    <d v="2024-09-20T00:00:00"/>
    <d v="2026-12-31T00:00:00"/>
    <s v="24M"/>
    <n v="0"/>
    <s v="3025287"/>
    <x v="433"/>
    <s v="Via Augusta 17-19"/>
    <s v="08006"/>
    <s v="BARCELONA"/>
    <s v="71631100-1"/>
    <s v="N"/>
    <s v="N"/>
    <s v="N"/>
    <m/>
    <s v="SE"/>
    <x v="74"/>
    <x v="5"/>
    <s v="3r Trimestre"/>
  </r>
  <r>
    <s v=" 1) SAP EFP"/>
    <s v="001"/>
    <s v="H"/>
    <s v="Basat en Acord Marc"/>
    <m/>
    <m/>
    <x v="0"/>
    <s v="24002588"/>
    <d v="2024-09-19T00:00:00"/>
    <d v="2024-09-20T00:00:00"/>
    <m/>
    <m/>
    <x v="357"/>
    <s v="0601"/>
    <s v="Districte de Ciutat Vella"/>
    <n v="2940"/>
    <n v="3557.4"/>
    <n v="4004"/>
    <n v="2940"/>
    <n v="3557.4"/>
    <d v="2024-09-20T00:00:00"/>
    <d v="2026-08-31T00:00:00"/>
    <s v="24M"/>
    <n v="0"/>
    <s v="3025287"/>
    <x v="433"/>
    <s v="Via Augusta 17-19"/>
    <s v="08006"/>
    <s v="BARCELONA"/>
    <s v="71631100-1"/>
    <s v="N"/>
    <s v="N"/>
    <s v="N"/>
    <d v="2025-02-10T00:00:00"/>
    <s v="SE"/>
    <x v="74"/>
    <x v="5"/>
    <s v="3r Trimestre"/>
  </r>
  <r>
    <s v=" 1) SAP EFP"/>
    <s v="001"/>
    <s v="H"/>
    <s v="Basat en Acord Marc"/>
    <m/>
    <m/>
    <x v="0"/>
    <s v="24003452"/>
    <d v="2024-11-22T00:00:00"/>
    <d v="2024-11-28T00:00:00"/>
    <m/>
    <m/>
    <x v="358"/>
    <s v="0602"/>
    <s v="Districte de Eixample"/>
    <n v="3404"/>
    <n v="4118.84"/>
    <n v="5385.6"/>
    <n v="3404"/>
    <n v="4118.84"/>
    <d v="2024-11-28T00:00:00"/>
    <d v="2026-11-22T00:00:00"/>
    <s v="24M"/>
    <n v="0"/>
    <s v="3025287"/>
    <x v="433"/>
    <s v="Via Augusta 17-19"/>
    <s v="08006"/>
    <s v="BARCELONA"/>
    <s v="71631100-1"/>
    <s v="N"/>
    <s v="N"/>
    <s v="N"/>
    <d v="2025-02-10T00:00:00"/>
    <s v="SE"/>
    <x v="74"/>
    <x v="5"/>
    <s v="4t Trimestre"/>
  </r>
  <r>
    <s v=" 1) SAP EFP"/>
    <s v="001"/>
    <s v="H"/>
    <s v="Basat en Acord Marc"/>
    <m/>
    <m/>
    <x v="0"/>
    <s v="23002906"/>
    <d v="2024-02-07T00:00:00"/>
    <d v="2024-02-09T00:00:00"/>
    <m/>
    <s v="21001302L01"/>
    <x v="359"/>
    <s v="0300"/>
    <s v="Ger. d'Àrea de Recursos i Transf.Digital"/>
    <n v="404958.68"/>
    <n v="490000"/>
    <n v="404958.68"/>
    <n v="404958.68"/>
    <n v="490000"/>
    <d v="2024-02-09T00:00:00"/>
    <d v="2024-12-31T00:00:00"/>
    <s v="12M"/>
    <n v="3"/>
    <s v="3001819"/>
    <x v="434"/>
    <s v="Av Diagonal 601 P05"/>
    <s v="08028"/>
    <s v="BARCELONA"/>
    <s v="79341000-6"/>
    <s v="N"/>
    <s v="S"/>
    <s v="N"/>
    <d v="2024-03-22T00:00:00"/>
    <s v="SE"/>
    <x v="75"/>
    <x v="5"/>
    <s v="1r Trimestre"/>
  </r>
  <r>
    <s v=" 1) SAP EFP"/>
    <s v="001"/>
    <s v="H"/>
    <s v="Basat en Acord Marc"/>
    <m/>
    <m/>
    <x v="0"/>
    <s v="24000021"/>
    <d v="2024-02-27T00:00:00"/>
    <d v="2024-02-29T00:00:00"/>
    <m/>
    <s v="21001302L01"/>
    <x v="360"/>
    <s v="0300"/>
    <s v="Ger. d'Àrea de Recursos i Transf.Digital"/>
    <n v="33057.85"/>
    <n v="40000"/>
    <n v="33057.85"/>
    <n v="33057.85"/>
    <n v="40000"/>
    <d v="2024-02-29T00:00:00"/>
    <d v="2024-12-31T00:00:00"/>
    <s v="11M"/>
    <n v="3"/>
    <s v="3001819"/>
    <x v="434"/>
    <s v="Av Diagonal 601 P05"/>
    <s v="08028"/>
    <s v="BARCELONA"/>
    <s v="79341000-6"/>
    <s v="N"/>
    <s v="S"/>
    <s v="N"/>
    <d v="2024-06-06T00:00:00"/>
    <s v="SE"/>
    <x v="75"/>
    <x v="5"/>
    <s v="1r Trimestre"/>
  </r>
  <r>
    <s v=" 1) SAP EFP"/>
    <s v="001"/>
    <s v="H"/>
    <s v="Basat en Acord Marc"/>
    <m/>
    <m/>
    <x v="0"/>
    <s v="24000556"/>
    <d v="2024-04-04T00:00:00"/>
    <d v="2024-04-08T00:00:00"/>
    <m/>
    <s v="23001629L01"/>
    <x v="361"/>
    <s v="0300"/>
    <s v="Ger. d'Àrea de Recursos i Transf.Digital"/>
    <n v="404958.68"/>
    <n v="490000"/>
    <n v="404958.68"/>
    <n v="404958.68"/>
    <n v="490000"/>
    <d v="2024-04-08T00:00:00"/>
    <d v="2024-11-30T00:00:00"/>
    <s v="9M"/>
    <n v="3"/>
    <s v="3001819"/>
    <x v="434"/>
    <s v="Av Diagonal 601 P05"/>
    <s v="08028"/>
    <s v="BARCELONA"/>
    <s v="79341000-6"/>
    <s v="N"/>
    <s v="S"/>
    <s v="N"/>
    <d v="2024-07-17T00:00:00"/>
    <s v="SE"/>
    <x v="75"/>
    <x v="5"/>
    <s v="2n Trimestre"/>
  </r>
  <r>
    <s v=" 1) SAP EFP"/>
    <s v="001"/>
    <s v="H"/>
    <s v="Basat en Acord Marc"/>
    <m/>
    <m/>
    <x v="0"/>
    <s v="24000818"/>
    <d v="2024-04-05T00:00:00"/>
    <d v="2024-04-10T00:00:00"/>
    <m/>
    <s v="23001629L01"/>
    <x v="362"/>
    <s v="0300"/>
    <s v="Ger. d'Àrea de Recursos i Transf.Digital"/>
    <n v="289256.2"/>
    <n v="350000"/>
    <n v="289256.2"/>
    <n v="289256.2"/>
    <n v="350000"/>
    <d v="2024-04-10T00:00:00"/>
    <d v="2024-12-31T00:00:00"/>
    <s v="9M"/>
    <n v="3"/>
    <s v="3001819"/>
    <x v="434"/>
    <s v="Av Diagonal 601 P05"/>
    <s v="08028"/>
    <s v="BARCELONA"/>
    <s v="79341000-6"/>
    <s v="N"/>
    <s v="S"/>
    <s v="N"/>
    <d v="2024-06-10T00:00:00"/>
    <s v="SE"/>
    <x v="75"/>
    <x v="5"/>
    <s v="2n Trimestre"/>
  </r>
  <r>
    <s v=" 1) SAP EFP"/>
    <s v="001"/>
    <s v="H"/>
    <s v="Basat en Acord Marc"/>
    <m/>
    <m/>
    <x v="0"/>
    <s v="24000595"/>
    <d v="2024-04-15T00:00:00"/>
    <d v="2024-04-18T00:00:00"/>
    <m/>
    <s v="23001629L01"/>
    <x v="363"/>
    <s v="0300"/>
    <s v="Ger. d'Àrea de Recursos i Transf.Digital"/>
    <n v="82644.63"/>
    <n v="100000"/>
    <n v="82644.63"/>
    <n v="82644.63"/>
    <n v="100000"/>
    <d v="2024-04-18T00:00:00"/>
    <d v="2024-07-14T00:00:00"/>
    <s v="4M"/>
    <n v="3"/>
    <s v="3001819"/>
    <x v="434"/>
    <s v="Av Diagonal 601 P05"/>
    <s v="08028"/>
    <s v="BARCELONA"/>
    <s v="79341000-6"/>
    <s v="N"/>
    <s v="S"/>
    <s v="N"/>
    <d v="2024-07-17T00:00:00"/>
    <s v="SE"/>
    <x v="75"/>
    <x v="5"/>
    <s v="2n Trimestre"/>
  </r>
  <r>
    <s v=" 1) SAP EFP"/>
    <s v="001"/>
    <s v="H"/>
    <s v="Basat en Acord Marc"/>
    <m/>
    <m/>
    <x v="0"/>
    <s v="24000546"/>
    <d v="2024-04-21T00:00:00"/>
    <d v="2024-04-22T00:00:00"/>
    <m/>
    <s v="23001629L01"/>
    <x v="364"/>
    <s v="0300"/>
    <s v="Ger. d'Àrea de Recursos i Transf.Digital"/>
    <n v="82644.63"/>
    <n v="100000"/>
    <n v="82644.63"/>
    <n v="82644.63"/>
    <n v="100000"/>
    <d v="2024-04-22T00:00:00"/>
    <d v="2024-12-31T00:00:00"/>
    <s v="10M"/>
    <n v="3"/>
    <s v="3001819"/>
    <x v="434"/>
    <s v="Av Diagonal 601 P05"/>
    <s v="08028"/>
    <s v="BARCELONA"/>
    <s v="79341000-6"/>
    <s v="N"/>
    <s v="S"/>
    <s v="N"/>
    <d v="2024-06-06T00:00:00"/>
    <s v="SE"/>
    <x v="75"/>
    <x v="5"/>
    <s v="2n Trimestre"/>
  </r>
  <r>
    <s v=" 1) SAP EFP"/>
    <s v="001"/>
    <s v="H"/>
    <s v="Basat en Acord Marc"/>
    <m/>
    <m/>
    <x v="0"/>
    <s v="24000917"/>
    <d v="2024-05-03T00:00:00"/>
    <d v="2024-05-06T00:00:00"/>
    <m/>
    <s v="23001629L01"/>
    <x v="365"/>
    <s v="0300"/>
    <s v="Ger. d'Àrea de Recursos i Transf.Digital"/>
    <n v="404958.68"/>
    <n v="490000"/>
    <n v="404958.68"/>
    <n v="404958.68"/>
    <n v="490000"/>
    <d v="2024-05-06T00:00:00"/>
    <d v="2024-11-30T00:00:00"/>
    <s v="8M"/>
    <n v="3"/>
    <s v="3001819"/>
    <x v="434"/>
    <s v="Av Diagonal 601 P05"/>
    <s v="08028"/>
    <s v="BARCELONA"/>
    <s v="79341000-6"/>
    <s v="N"/>
    <s v="S"/>
    <s v="N"/>
    <d v="2024-07-17T00:00:00"/>
    <s v="SE"/>
    <x v="75"/>
    <x v="5"/>
    <s v="2n Trimestre"/>
  </r>
  <r>
    <s v=" 1) SAP EFP"/>
    <s v="001"/>
    <s v="H"/>
    <s v="Basat en Acord Marc"/>
    <m/>
    <m/>
    <x v="0"/>
    <s v="24001560"/>
    <d v="2024-06-25T00:00:00"/>
    <d v="2024-06-26T00:00:00"/>
    <m/>
    <s v="23001629L01"/>
    <x v="366"/>
    <s v="0300"/>
    <s v="Ger. d'Àrea de Recursos i Transf.Digital"/>
    <n v="404958.68"/>
    <n v="490000"/>
    <n v="404958.68"/>
    <n v="404958.68"/>
    <n v="490000"/>
    <d v="2024-06-26T00:00:00"/>
    <d v="2024-12-31T00:00:00"/>
    <s v="7M"/>
    <n v="3"/>
    <s v="3001819"/>
    <x v="434"/>
    <s v="Av Diagonal 601 P05"/>
    <s v="08028"/>
    <s v="BARCELONA"/>
    <s v="79341000-6"/>
    <s v="N"/>
    <s v="S"/>
    <s v="N"/>
    <d v="2024-10-04T00:00:00"/>
    <s v="SE"/>
    <x v="75"/>
    <x v="5"/>
    <s v="2n Trimestre"/>
  </r>
  <r>
    <s v=" 1) SAP EFP"/>
    <s v="001"/>
    <s v="H"/>
    <s v="Basat en Acord Marc"/>
    <m/>
    <m/>
    <x v="0"/>
    <s v="24001756"/>
    <d v="2024-07-15T00:00:00"/>
    <d v="2024-07-18T00:00:00"/>
    <m/>
    <s v="23001629L01"/>
    <x v="367"/>
    <s v="0300"/>
    <s v="Ger. d'Àrea de Recursos i Transf.Digital"/>
    <n v="404958.68"/>
    <n v="490000"/>
    <n v="404958.68"/>
    <n v="404958.68"/>
    <n v="490000"/>
    <d v="2024-07-18T00:00:00"/>
    <d v="2024-10-15T00:00:00"/>
    <s v="3M"/>
    <n v="3"/>
    <s v="3001819"/>
    <x v="434"/>
    <s v="Av Diagonal 601 P05"/>
    <s v="08028"/>
    <s v="BARCELONA"/>
    <s v="79341000-6"/>
    <s v="N"/>
    <s v="S"/>
    <s v="N"/>
    <d v="2024-10-04T00:00:00"/>
    <s v="SE"/>
    <x v="75"/>
    <x v="5"/>
    <s v="3r Trimestre"/>
  </r>
  <r>
    <s v=" 1) SAP EFP"/>
    <s v="001"/>
    <s v="H"/>
    <s v="Basat en Acord Marc"/>
    <m/>
    <m/>
    <x v="0"/>
    <s v="24002137"/>
    <d v="2024-08-19T00:00:00"/>
    <d v="2024-08-26T00:00:00"/>
    <m/>
    <s v="23001629L01"/>
    <x v="368"/>
    <s v="0300"/>
    <s v="Ger. d'Àrea de Recursos i Transf.Digital"/>
    <n v="82644.63"/>
    <n v="100000"/>
    <n v="82644.63"/>
    <n v="82644.63"/>
    <n v="100000"/>
    <d v="2024-08-26T00:00:00"/>
    <d v="2024-10-31T00:00:00"/>
    <s v="4M"/>
    <n v="3"/>
    <s v="3001819"/>
    <x v="434"/>
    <s v="Av Diagonal 601 P05"/>
    <s v="08028"/>
    <s v="BARCELONA"/>
    <s v="79341000-6"/>
    <s v="N"/>
    <s v="S"/>
    <s v="N"/>
    <d v="2024-11-06T00:00:00"/>
    <s v="SE"/>
    <x v="75"/>
    <x v="5"/>
    <s v="3r Trimestre"/>
  </r>
  <r>
    <s v=" 1) SAP EFP"/>
    <s v="001"/>
    <s v="H"/>
    <s v="Basat en Acord Marc"/>
    <m/>
    <m/>
    <x v="0"/>
    <s v="24002185"/>
    <d v="2024-09-27T00:00:00"/>
    <d v="2024-10-01T00:00:00"/>
    <m/>
    <s v="23001629L01"/>
    <x v="369"/>
    <s v="0300"/>
    <s v="Ger. d'Àrea de Recursos i Transf.Digital"/>
    <n v="66115.7"/>
    <n v="80000"/>
    <n v="66115.7"/>
    <n v="66115.7"/>
    <n v="80000"/>
    <d v="2024-10-01T00:00:00"/>
    <d v="2024-12-31T00:00:00"/>
    <s v="5M"/>
    <n v="3"/>
    <s v="3001819"/>
    <x v="434"/>
    <s v="Av Diagonal 601 P05"/>
    <s v="08028"/>
    <s v="BARCELONA"/>
    <s v="79341000-6"/>
    <s v="N"/>
    <s v="S"/>
    <s v="N"/>
    <d v="2025-01-23T00:00:00"/>
    <s v="SE"/>
    <x v="75"/>
    <x v="5"/>
    <s v="3r Trimestre"/>
  </r>
  <r>
    <s v=" 1) SAP EFP"/>
    <s v="001"/>
    <s v="H"/>
    <s v="Basat en Acord Marc"/>
    <m/>
    <m/>
    <x v="0"/>
    <s v="24002328"/>
    <d v="2024-09-27T00:00:00"/>
    <d v="2024-10-01T00:00:00"/>
    <m/>
    <s v="23001629L01"/>
    <x v="370"/>
    <s v="0300"/>
    <s v="Ger. d'Àrea de Recursos i Transf.Digital"/>
    <n v="404958.68"/>
    <n v="490000"/>
    <n v="404958.68"/>
    <n v="404958.68"/>
    <n v="490000"/>
    <d v="2024-10-01T00:00:00"/>
    <d v="2024-12-31T00:00:00"/>
    <s v="5M"/>
    <n v="3"/>
    <s v="3001819"/>
    <x v="434"/>
    <s v="Av Diagonal 601 P05"/>
    <s v="08028"/>
    <s v="BARCELONA"/>
    <s v="79341000-6"/>
    <s v="N"/>
    <s v="S"/>
    <s v="N"/>
    <d v="2024-12-02T00:00:00"/>
    <s v="SE"/>
    <x v="75"/>
    <x v="5"/>
    <s v="3r Trimestre"/>
  </r>
  <r>
    <s v=" 1) SAP EFP"/>
    <s v="001"/>
    <s v="H"/>
    <s v="Basat en Acord Marc"/>
    <m/>
    <m/>
    <x v="0"/>
    <s v="24002404"/>
    <d v="2024-09-27T00:00:00"/>
    <d v="2024-10-04T00:00:00"/>
    <m/>
    <s v="23001629L01"/>
    <x v="371"/>
    <s v="0300"/>
    <s v="Ger. d'Àrea de Recursos i Transf.Digital"/>
    <n v="247933.89"/>
    <n v="300000.01"/>
    <n v="247933.89"/>
    <n v="247933.89"/>
    <n v="300000.01"/>
    <d v="2024-10-04T00:00:00"/>
    <d v="2024-12-31T00:00:00"/>
    <s v="2M"/>
    <n v="3"/>
    <s v="3001819"/>
    <x v="434"/>
    <s v="Av Diagonal 601 P05"/>
    <s v="08028"/>
    <s v="BARCELONA"/>
    <s v="79341000-6"/>
    <s v="N"/>
    <s v="S"/>
    <s v="N"/>
    <d v="2025-01-09T00:00:00"/>
    <s v="SE"/>
    <x v="75"/>
    <x v="5"/>
    <s v="3r Trimestre"/>
  </r>
  <r>
    <s v=" 1) SAP EFP"/>
    <s v="001"/>
    <s v="H"/>
    <s v="Basat en Acord Marc"/>
    <m/>
    <m/>
    <x v="0"/>
    <s v="24002257"/>
    <d v="2024-10-12T00:00:00"/>
    <d v="2024-10-16T00:00:00"/>
    <m/>
    <s v="23001629L01"/>
    <x v="372"/>
    <s v="0300"/>
    <s v="Ger. d'Àrea de Recursos i Transf.Digital"/>
    <n v="82644.63"/>
    <n v="100000"/>
    <n v="82644.63"/>
    <n v="82644.63"/>
    <n v="100000"/>
    <d v="2024-10-16T00:00:00"/>
    <d v="2024-12-31T00:00:00"/>
    <s v="5M"/>
    <n v="3"/>
    <s v="3001819"/>
    <x v="434"/>
    <s v="Av Diagonal 601 P05"/>
    <s v="08028"/>
    <s v="BARCELONA"/>
    <s v="79341000-6"/>
    <s v="N"/>
    <s v="S"/>
    <s v="N"/>
    <d v="2025-01-09T00:00:00"/>
    <s v="SE"/>
    <x v="75"/>
    <x v="5"/>
    <s v="4t Trimestre"/>
  </r>
  <r>
    <s v=" 1) SAP EFP"/>
    <s v="001"/>
    <s v="H"/>
    <s v="Basat en Acord Marc"/>
    <m/>
    <m/>
    <x v="0"/>
    <s v="24002897"/>
    <d v="2024-10-24T00:00:00"/>
    <d v="2024-10-28T00:00:00"/>
    <m/>
    <s v="23001629L01"/>
    <x v="373"/>
    <s v="0300"/>
    <s v="Ger. d'Àrea de Recursos i Transf.Digital"/>
    <n v="247933.89"/>
    <n v="300000.01"/>
    <n v="247933.89"/>
    <n v="247933.89"/>
    <n v="300000.01"/>
    <d v="2024-10-28T00:00:00"/>
    <d v="2024-12-31T00:00:00"/>
    <s v="3M"/>
    <n v="3"/>
    <s v="3001819"/>
    <x v="434"/>
    <s v="Av Diagonal 601 P05"/>
    <s v="08028"/>
    <s v="BARCELONA"/>
    <s v="79341000-6"/>
    <s v="N"/>
    <s v="S"/>
    <s v="N"/>
    <d v="2025-01-15T00:00:00"/>
    <s v="SE"/>
    <x v="75"/>
    <x v="5"/>
    <s v="4t Trimestre"/>
  </r>
  <r>
    <s v=" 1) SAP EFP"/>
    <s v="001"/>
    <s v="H"/>
    <s v="Basat en Acord Marc"/>
    <m/>
    <m/>
    <x v="0"/>
    <s v="24002902"/>
    <d v="2024-10-25T00:00:00"/>
    <d v="2024-10-31T00:00:00"/>
    <m/>
    <s v="23001629L01"/>
    <x v="374"/>
    <s v="0300"/>
    <s v="Ger. d'Àrea de Recursos i Transf.Digital"/>
    <n v="330578.51"/>
    <n v="400000"/>
    <n v="330578.51"/>
    <n v="330578.51"/>
    <n v="400000"/>
    <d v="2024-10-31T00:00:00"/>
    <d v="2024-12-31T00:00:00"/>
    <s v="3M"/>
    <n v="3"/>
    <s v="3001819"/>
    <x v="434"/>
    <s v="Av Diagonal 601 P05"/>
    <s v="08028"/>
    <s v="BARCELONA"/>
    <s v="79341000-6"/>
    <s v="N"/>
    <s v="S"/>
    <s v="N"/>
    <d v="2025-01-09T00:00:00"/>
    <s v="SE"/>
    <x v="75"/>
    <x v="5"/>
    <s v="4t Trimestre"/>
  </r>
  <r>
    <s v=" 1) SAP EFP"/>
    <s v="001"/>
    <s v="H"/>
    <s v="Basat en Acord Marc"/>
    <m/>
    <m/>
    <x v="0"/>
    <s v="24002852"/>
    <d v="2024-10-30T00:00:00"/>
    <d v="2024-10-31T00:00:00"/>
    <m/>
    <s v="23001629L01"/>
    <x v="375"/>
    <s v="0300"/>
    <s v="Ger. d'Àrea de Recursos i Transf.Digital"/>
    <n v="123966.94"/>
    <n v="150000"/>
    <n v="123966.94"/>
    <n v="123966.94"/>
    <n v="150000"/>
    <d v="2024-10-31T00:00:00"/>
    <d v="2024-12-31T00:00:00"/>
    <s v="3M"/>
    <n v="3"/>
    <s v="3001819"/>
    <x v="434"/>
    <s v="Av Diagonal 601 P05"/>
    <s v="08028"/>
    <s v="BARCELONA"/>
    <s v="79341000-6"/>
    <s v="N"/>
    <s v="S"/>
    <s v="N"/>
    <d v="2025-01-09T00:00:00"/>
    <s v="SE"/>
    <x v="75"/>
    <x v="5"/>
    <s v="4t Trimestre"/>
  </r>
  <r>
    <s v=" 1) SAP EFP"/>
    <s v="001"/>
    <s v="H"/>
    <s v="Basat en Acord Marc"/>
    <m/>
    <m/>
    <x v="0"/>
    <s v="24002636"/>
    <d v="2024-11-13T00:00:00"/>
    <d v="2024-11-15T00:00:00"/>
    <m/>
    <s v="23001629L01"/>
    <x v="376"/>
    <s v="0300"/>
    <s v="Ger. d'Àrea de Recursos i Transf.Digital"/>
    <n v="289256.2"/>
    <n v="350000"/>
    <n v="289256.2"/>
    <n v="289256.2"/>
    <n v="350000"/>
    <d v="2024-11-15T00:00:00"/>
    <d v="2024-12-31T00:00:00"/>
    <s v="4M"/>
    <n v="3"/>
    <s v="3001819"/>
    <x v="434"/>
    <s v="Av Diagonal 601 P05"/>
    <s v="08028"/>
    <s v="BARCELONA"/>
    <s v="79341000-6"/>
    <s v="N"/>
    <s v="S"/>
    <s v="N"/>
    <d v="2025-01-13T00:00:00"/>
    <s v="SE"/>
    <x v="75"/>
    <x v="5"/>
    <s v="4t Trimestre"/>
  </r>
  <r>
    <s v=" 1) SAP EFP"/>
    <s v="001"/>
    <s v="H"/>
    <s v="Basat en Acord Marc"/>
    <m/>
    <m/>
    <x v="0"/>
    <s v="24003095"/>
    <d v="2024-11-18T00:00:00"/>
    <d v="2024-11-21T00:00:00"/>
    <m/>
    <s v="23001629L01"/>
    <x v="377"/>
    <s v="0300"/>
    <s v="Ger. d'Àrea de Recursos i Transf.Digital"/>
    <n v="404958.68"/>
    <n v="490000"/>
    <n v="404958.68"/>
    <n v="404958.68"/>
    <n v="490000"/>
    <d v="2024-11-21T00:00:00"/>
    <d v="2025-01-31T00:00:00"/>
    <s v="3M"/>
    <n v="3"/>
    <s v="3001819"/>
    <x v="434"/>
    <s v="Av Diagonal 601 P05"/>
    <s v="08028"/>
    <s v="BARCELONA"/>
    <s v="79341000-6"/>
    <s v="N"/>
    <s v="S"/>
    <s v="N"/>
    <d v="2025-01-09T00:00:00"/>
    <s v="SE"/>
    <x v="75"/>
    <x v="5"/>
    <s v="4t Trimestre"/>
  </r>
  <r>
    <s v=" 1) SAP EFP"/>
    <s v="001"/>
    <s v="H"/>
    <s v="Basat en Acord Marc"/>
    <m/>
    <m/>
    <x v="0"/>
    <s v="24003094"/>
    <d v="2024-11-29T00:00:00"/>
    <d v="2024-12-02T00:00:00"/>
    <m/>
    <s v="23001629L01"/>
    <x v="378"/>
    <s v="0300"/>
    <s v="Ger. d'Àrea de Recursos i Transf.Digital"/>
    <n v="66115.7"/>
    <n v="80000"/>
    <n v="66115.7"/>
    <n v="66115.7"/>
    <n v="80000"/>
    <d v="2024-12-02T00:00:00"/>
    <d v="2024-12-31T00:00:00"/>
    <s v="2M"/>
    <n v="3"/>
    <s v="3001819"/>
    <x v="434"/>
    <s v="Av Diagonal 601 P05"/>
    <s v="08028"/>
    <s v="BARCELONA"/>
    <s v="79341000-6"/>
    <s v="N"/>
    <s v="S"/>
    <s v="N"/>
    <d v="2025-01-23T00:00:00"/>
    <s v="SE"/>
    <x v="75"/>
    <x v="5"/>
    <s v="4t Trimestre"/>
  </r>
  <r>
    <s v=" 1) SAP EFP"/>
    <s v="001"/>
    <s v="H"/>
    <s v="Basat en Acord Marc"/>
    <m/>
    <m/>
    <x v="0"/>
    <s v="24003096"/>
    <d v="2024-12-10T00:00:00"/>
    <d v="2024-12-13T00:00:00"/>
    <m/>
    <s v="23001629L01"/>
    <x v="379"/>
    <s v="0300"/>
    <s v="Ger. d'Àrea de Recursos i Transf.Digital"/>
    <n v="404958.68"/>
    <n v="490000"/>
    <n v="404958.68"/>
    <n v="404958.68"/>
    <n v="490000"/>
    <d v="2025-01-01T00:00:00"/>
    <d v="2025-12-31T00:00:00"/>
    <s v="12M"/>
    <n v="3"/>
    <s v="3001819"/>
    <x v="434"/>
    <s v="Av Diagonal 601 P05"/>
    <s v="08028"/>
    <s v="BARCELONA"/>
    <s v="79341000-6"/>
    <s v="N"/>
    <s v="S"/>
    <s v="N"/>
    <d v="2025-03-26T00:00:00"/>
    <s v="SE"/>
    <x v="75"/>
    <x v="5"/>
    <s v="4t Trimestre"/>
  </r>
  <r>
    <s v=" 1) SAP EFP"/>
    <s v="001"/>
    <s v="H"/>
    <s v="Basat en Acord Marc"/>
    <m/>
    <m/>
    <x v="0"/>
    <s v="24003099"/>
    <d v="2024-12-10T00:00:00"/>
    <d v="2024-12-13T00:00:00"/>
    <m/>
    <s v="23001629L01"/>
    <x v="380"/>
    <s v="0300"/>
    <s v="Ger. d'Àrea de Recursos i Transf.Digital"/>
    <n v="404958.68"/>
    <n v="490000"/>
    <n v="404958.68"/>
    <n v="404958.68"/>
    <n v="490000"/>
    <d v="2025-01-01T00:00:00"/>
    <d v="2025-12-31T00:00:00"/>
    <s v="12M"/>
    <n v="3"/>
    <s v="3001819"/>
    <x v="434"/>
    <s v="Av Diagonal 601 P05"/>
    <s v="08028"/>
    <s v="BARCELONA"/>
    <s v="79341000-6"/>
    <s v="N"/>
    <s v="S"/>
    <s v="N"/>
    <d v="2025-03-12T00:00:00"/>
    <s v="SE"/>
    <x v="75"/>
    <x v="5"/>
    <s v="4t Trimestre"/>
  </r>
  <r>
    <s v=" 1) SAP EFP"/>
    <s v="001"/>
    <s v="H"/>
    <s v="Basat en Acord Marc"/>
    <m/>
    <m/>
    <x v="0"/>
    <s v="24003218"/>
    <d v="2024-12-10T00:00:00"/>
    <d v="2024-12-13T00:00:00"/>
    <m/>
    <s v="23001629L01"/>
    <x v="381"/>
    <s v="0300"/>
    <s v="Ger. d'Àrea de Recursos i Transf.Digital"/>
    <n v="404958.68"/>
    <n v="490000"/>
    <n v="404958.68"/>
    <n v="404958.68"/>
    <n v="490000"/>
    <d v="2025-01-01T00:00:00"/>
    <d v="2025-12-31T00:00:00"/>
    <s v="12M"/>
    <n v="3"/>
    <s v="3001819"/>
    <x v="434"/>
    <s v="Av Diagonal 601 P05"/>
    <s v="08028"/>
    <s v="BARCELONA"/>
    <s v="79341000-6"/>
    <s v="N"/>
    <s v="S"/>
    <s v="N"/>
    <d v="2025-02-27T00:00:00"/>
    <s v="SE"/>
    <x v="75"/>
    <x v="5"/>
    <s v="4t Trimestre"/>
  </r>
  <r>
    <s v=" 1) SAP EFP"/>
    <s v="001"/>
    <s v="H"/>
    <s v="Basat en Acord Marc"/>
    <m/>
    <m/>
    <x v="0"/>
    <s v="24003097"/>
    <d v="2024-12-12T00:00:00"/>
    <d v="2024-12-16T00:00:00"/>
    <m/>
    <s v="23001629L01"/>
    <x v="382"/>
    <s v="0300"/>
    <s v="Ger. d'Àrea de Recursos i Transf.Digital"/>
    <n v="404958.68"/>
    <n v="490000"/>
    <n v="404958.68"/>
    <n v="404958.68"/>
    <n v="490000"/>
    <d v="2025-01-01T00:00:00"/>
    <d v="2025-12-31T00:00:00"/>
    <s v="12M"/>
    <n v="3"/>
    <s v="3001819"/>
    <x v="434"/>
    <s v="Av Diagonal 601 P05"/>
    <s v="08028"/>
    <s v="BARCELONA"/>
    <s v="79341000-6"/>
    <s v="N"/>
    <s v="S"/>
    <s v="N"/>
    <d v="2025-03-11T00:00:00"/>
    <s v="SE"/>
    <x v="75"/>
    <x v="5"/>
    <s v="4t Trimestre"/>
  </r>
  <r>
    <s v=" 1) SAP EFP"/>
    <s v="001"/>
    <s v="H"/>
    <s v="Basat en Acord Marc"/>
    <m/>
    <m/>
    <x v="0"/>
    <s v="24003341"/>
    <d v="2024-12-12T00:00:00"/>
    <d v="2024-12-16T00:00:00"/>
    <m/>
    <s v="23001629L01"/>
    <x v="383"/>
    <s v="0300"/>
    <s v="Ger. d'Àrea de Recursos i Transf.Digital"/>
    <n v="33057.85"/>
    <n v="40000"/>
    <n v="33057.85"/>
    <n v="33057.85"/>
    <n v="40000"/>
    <d v="2025-01-01T00:00:00"/>
    <d v="2025-12-31T00:00:00"/>
    <s v="12M"/>
    <n v="3"/>
    <s v="3001819"/>
    <x v="434"/>
    <s v="Av Diagonal 601 P05"/>
    <s v="08028"/>
    <s v="BARCELONA"/>
    <s v="79341000-6"/>
    <s v="N"/>
    <s v="S"/>
    <s v="N"/>
    <d v="2025-03-26T00:00:00"/>
    <s v="SE"/>
    <x v="75"/>
    <x v="5"/>
    <s v="4t Trimestre"/>
  </r>
  <r>
    <s v=" 1) SAP EFP"/>
    <s v="001"/>
    <s v="H"/>
    <s v="Basat en Acord Marc"/>
    <m/>
    <m/>
    <x v="0"/>
    <s v="24003248"/>
    <d v="2024-12-16T00:00:00"/>
    <d v="2024-12-19T00:00:00"/>
    <m/>
    <s v="23001629L01"/>
    <x v="384"/>
    <s v="0300"/>
    <s v="Ger. d'Àrea de Recursos i Transf.Digital"/>
    <n v="289256.2"/>
    <n v="350000"/>
    <n v="289256.2"/>
    <n v="289256.2"/>
    <n v="350000"/>
    <d v="2025-01-01T00:00:00"/>
    <d v="2025-12-31T00:00:00"/>
    <s v="12M"/>
    <n v="3"/>
    <s v="3001819"/>
    <x v="434"/>
    <s v="Av Diagonal 601 P05"/>
    <s v="08028"/>
    <s v="BARCELONA"/>
    <s v="79341000-6"/>
    <s v="N"/>
    <s v="S"/>
    <s v="N"/>
    <d v="2025-02-27T00:00:00"/>
    <s v="SE"/>
    <x v="75"/>
    <x v="5"/>
    <s v="4t Trimestre"/>
  </r>
  <r>
    <s v=" 1) SAP EFP"/>
    <s v="001"/>
    <s v="H"/>
    <s v="Basat en Acord Marc"/>
    <m/>
    <m/>
    <x v="0"/>
    <s v="24003247"/>
    <d v="2024-12-18T00:00:00"/>
    <d v="2024-12-20T00:00:00"/>
    <m/>
    <s v="23001629L01"/>
    <x v="385"/>
    <s v="0300"/>
    <s v="Ger. d'Àrea de Recursos i Transf.Digital"/>
    <n v="404958.68"/>
    <n v="490000"/>
    <n v="404958.68"/>
    <n v="404958.68"/>
    <n v="490000"/>
    <d v="2025-01-01T00:00:00"/>
    <d v="2025-12-31T00:00:00"/>
    <s v="12M"/>
    <n v="3"/>
    <s v="3001819"/>
    <x v="434"/>
    <s v="Av Diagonal 601 P05"/>
    <s v="08028"/>
    <s v="BARCELONA"/>
    <s v="79341000-6"/>
    <s v="N"/>
    <s v="S"/>
    <s v="N"/>
    <d v="2025-03-11T00:00:00"/>
    <s v="SE"/>
    <x v="75"/>
    <x v="5"/>
    <s v="4t Trimestre"/>
  </r>
  <r>
    <s v=" 1) SAP EFP"/>
    <s v="001"/>
    <s v="H"/>
    <s v="Basat en Acord Marc"/>
    <m/>
    <m/>
    <x v="0"/>
    <s v="24003098"/>
    <d v="2024-12-19T00:00:00"/>
    <d v="2024-12-24T00:00:00"/>
    <m/>
    <s v="23001629L01"/>
    <x v="386"/>
    <s v="0300"/>
    <s v="Ger. d'Àrea de Recursos i Transf.Digital"/>
    <n v="404958.68"/>
    <n v="490000"/>
    <n v="404958.68"/>
    <n v="404958.68"/>
    <n v="490000"/>
    <d v="2025-01-01T00:00:00"/>
    <d v="2025-12-31T00:00:00"/>
    <s v="12M"/>
    <n v="3"/>
    <s v="3001819"/>
    <x v="434"/>
    <s v="Av Diagonal 601 P05"/>
    <s v="08028"/>
    <s v="BARCELONA"/>
    <s v="79341000-6"/>
    <s v="N"/>
    <s v="S"/>
    <s v="N"/>
    <d v="2025-03-31T00:00:00"/>
    <s v="SE"/>
    <x v="75"/>
    <x v="5"/>
    <s v="4t Trimestre"/>
  </r>
  <r>
    <s v=" 1) SAP EFP"/>
    <s v="001"/>
    <s v="H"/>
    <s v="Basat en Acord Marc"/>
    <m/>
    <m/>
    <x v="0"/>
    <s v="24002282"/>
    <d v="2024-07-09T00:00:00"/>
    <d v="2024-07-12T00:00:00"/>
    <m/>
    <m/>
    <x v="387"/>
    <s v="0610"/>
    <s v="Districte de Sant Martí"/>
    <n v="4408"/>
    <n v="5333.68"/>
    <n v="4408"/>
    <n v="4408"/>
    <n v="5333.68"/>
    <d v="2024-07-12T00:00:00"/>
    <d v="2025-12-13T00:00:00"/>
    <s v="5M"/>
    <n v="0"/>
    <s v="3001820"/>
    <x v="435"/>
    <s v="Llull 95-97"/>
    <s v="08005"/>
    <s v="BARCELONA"/>
    <s v="71247000-1"/>
    <s v="N"/>
    <s v="N"/>
    <s v="N"/>
    <m/>
    <s v="SE"/>
    <x v="76"/>
    <x v="5"/>
    <s v="3r Trimestre"/>
  </r>
  <r>
    <s v=" 1) SAP EFP"/>
    <s v="001"/>
    <s v="H"/>
    <s v="Basat en Acord Marc"/>
    <m/>
    <m/>
    <x v="0"/>
    <s v="24003133"/>
    <d v="2024-10-14T00:00:00"/>
    <d v="2024-10-16T00:00:00"/>
    <m/>
    <m/>
    <x v="388"/>
    <s v="0610"/>
    <s v="Districte de Sant Martí"/>
    <n v="1368"/>
    <n v="1655.28"/>
    <n v="1368"/>
    <n v="1368"/>
    <n v="1655.28"/>
    <d v="2024-10-16T00:00:00"/>
    <d v="2024-11-27T00:00:00"/>
    <s v="2M"/>
    <n v="0"/>
    <s v="3001820"/>
    <x v="435"/>
    <s v="Llull 95-97"/>
    <s v="08005"/>
    <s v="BARCELONA"/>
    <s v="71247000-1"/>
    <s v="N"/>
    <s v="N"/>
    <s v="N"/>
    <d v="2024-12-23T00:00:00"/>
    <s v="SE"/>
    <x v="76"/>
    <x v="5"/>
    <s v="4t Trimestre"/>
  </r>
  <r>
    <s v=" 1) SAP EFP"/>
    <s v="001"/>
    <s v="M"/>
    <s v="Menor"/>
    <s v="G"/>
    <s v="Menor despesa genèrica"/>
    <x v="0"/>
    <s v="24000738/240000340865"/>
    <d v="2024-08-19T00:00:00"/>
    <d v="2024-08-19T00:00:00"/>
    <m/>
    <m/>
    <x v="389"/>
    <s v="0400"/>
    <s v="Ger. Àrea de Seguretat, Prevenció i Conv"/>
    <n v="0"/>
    <n v="0"/>
    <n v="0"/>
    <n v="2900"/>
    <n v="3509"/>
    <d v="2024-08-19T00:00:00"/>
    <d v="2024-12-31T00:00:00"/>
    <s v="10M"/>
    <n v="1"/>
    <s v="3001826"/>
    <x v="436"/>
    <s v="Marina 16 planta 19C"/>
    <s v="08005"/>
    <s v="BARCELONA"/>
    <s v="50330000-7"/>
    <m/>
    <s v="N"/>
    <s v="N"/>
    <d v="2024-08-21T00:00:00"/>
    <s v="SE"/>
    <x v="77"/>
    <x v="0"/>
    <s v="3r Trimestre"/>
  </r>
  <r>
    <s v=" 1) SAP EFP"/>
    <s v="001"/>
    <s v="M"/>
    <s v="Menor"/>
    <s v="G"/>
    <s v="Menor despesa genèrica"/>
    <x v="0"/>
    <s v="24000738/240000340861"/>
    <d v="2024-08-19T00:00:00"/>
    <d v="2024-08-19T00:00:00"/>
    <m/>
    <m/>
    <x v="389"/>
    <s v="0400"/>
    <s v="Ger. Àrea de Seguretat, Prevenció i Conv"/>
    <n v="0"/>
    <n v="0"/>
    <n v="0"/>
    <n v="1000"/>
    <n v="1210"/>
    <d v="2024-08-19T00:00:00"/>
    <d v="2024-12-31T00:00:00"/>
    <s v="10M"/>
    <n v="1"/>
    <s v="3001826"/>
    <x v="436"/>
    <s v="Marina 16 planta 19C"/>
    <s v="08005"/>
    <s v="BARCELONA"/>
    <s v="50330000-7"/>
    <m/>
    <s v="N"/>
    <s v="N"/>
    <d v="2024-08-21T00:00:00"/>
    <s v="SE"/>
    <x v="77"/>
    <x v="0"/>
    <s v="3r Trimestre"/>
  </r>
  <r>
    <s v=" 1) SAP EFP"/>
    <s v="001"/>
    <s v="M"/>
    <s v="Menor"/>
    <s v="N"/>
    <s v="Menor SENSE concurrència"/>
    <x v="0"/>
    <s v="24000694"/>
    <d v="2024-02-26T00:00:00"/>
    <d v="2024-12-31T00:00:00"/>
    <m/>
    <m/>
    <x v="390"/>
    <s v="0604"/>
    <s v="Districte de Les Corts"/>
    <n v="2435.89"/>
    <n v="2947.43"/>
    <n v="2435.89"/>
    <n v="2435.89"/>
    <n v="2947.43"/>
    <d v="2024-02-28T00:00:00"/>
    <d v="2024-09-30T00:00:00"/>
    <s v="7M"/>
    <n v="0"/>
    <s v="3001831"/>
    <x v="437"/>
    <s v="CAMINO DE LO CORTAO 15"/>
    <s v="28700"/>
    <s v="SAN SEBASTIAN REYES"/>
    <s v="90922000-6"/>
    <s v="N"/>
    <s v="N"/>
    <s v="N"/>
    <d v="2025-01-09T00:00:00"/>
    <s v="SE"/>
    <x v="78"/>
    <x v="1"/>
    <s v="1r Trimestre"/>
  </r>
  <r>
    <s v=" 1) SAP EFP"/>
    <s v="001"/>
    <s v="M"/>
    <s v="Menor"/>
    <s v="G"/>
    <s v="Menor despesa genèrica"/>
    <x v="1"/>
    <s v="24000119/240000398646"/>
    <d v="2024-10-07T00:00:00"/>
    <d v="2024-10-07T00:00:00"/>
    <m/>
    <m/>
    <x v="226"/>
    <s v="0302"/>
    <s v="Gerència de Serveis Generals"/>
    <n v="0"/>
    <n v="0"/>
    <n v="0"/>
    <n v="31.73"/>
    <n v="33"/>
    <d v="2024-10-07T00:00:00"/>
    <d v="2024-12-31T00:00:00"/>
    <s v="12M"/>
    <n v="1"/>
    <s v="3041789"/>
    <x v="438"/>
    <s v="DOCTOR ESQUERDO 136 PLANTA 7"/>
    <s v="28007"/>
    <s v="MADRID"/>
    <s v="22113000-5"/>
    <m/>
    <s v="N"/>
    <s v="N"/>
    <d v="2024-10-11T00:00:00"/>
    <s v="04"/>
    <x v="79"/>
    <x v="0"/>
    <s v="4t Trimestre"/>
  </r>
  <r>
    <s v=" 1) SAP EFP"/>
    <s v="001"/>
    <s v="M"/>
    <s v="Menor"/>
    <s v="G"/>
    <s v="Menor despesa genèrica"/>
    <x v="1"/>
    <s v="24001992/240000362375"/>
    <d v="2024-09-06T00:00:00"/>
    <d v="2024-09-06T00:00:00"/>
    <m/>
    <m/>
    <x v="234"/>
    <s v="0400"/>
    <s v="Ger. Àrea de Seguretat, Prevenció i Conv"/>
    <n v="0"/>
    <n v="0"/>
    <n v="0"/>
    <n v="343.7"/>
    <n v="415.88"/>
    <d v="2024-09-06T00:00:00"/>
    <d v="2024-12-31T00:00:00"/>
    <s v="6M"/>
    <n v="1"/>
    <s v="3001835"/>
    <x v="439"/>
    <s v="MQUES.DE MONTEAGUDO 24"/>
    <s v="28028"/>
    <s v="MADRID"/>
    <s v="44511000-5"/>
    <m/>
    <s v="N"/>
    <s v="N"/>
    <d v="2024-09-12T00:00:00"/>
    <s v="04"/>
    <x v="80"/>
    <x v="0"/>
    <s v="3r Trimestre"/>
  </r>
  <r>
    <s v=" 1) SAP EFP"/>
    <s v="001"/>
    <s v="M"/>
    <s v="Menor"/>
    <s v="G"/>
    <s v="Menor despesa genèrica"/>
    <x v="1"/>
    <s v="24001992/240000516186"/>
    <d v="2024-12-11T00:00:00"/>
    <d v="2024-12-11T00:00:00"/>
    <m/>
    <m/>
    <x v="234"/>
    <s v="0400"/>
    <s v="Ger. Àrea de Seguretat, Prevenció i Conv"/>
    <n v="0"/>
    <n v="0"/>
    <n v="0"/>
    <n v="632"/>
    <n v="764.72"/>
    <d v="2024-12-11T00:00:00"/>
    <d v="2024-12-31T00:00:00"/>
    <s v="6M"/>
    <n v="1"/>
    <s v="3001835"/>
    <x v="439"/>
    <s v="MQUES.DE MONTEAGUDO 24"/>
    <s v="28028"/>
    <s v="MADRID"/>
    <s v="44511000-5"/>
    <m/>
    <s v="N"/>
    <s v="N"/>
    <d v="2024-09-12T00:00:00"/>
    <s v="04"/>
    <x v="80"/>
    <x v="0"/>
    <s v="4t Trimestre"/>
  </r>
  <r>
    <s v=" 1) SAP EFP"/>
    <s v="001"/>
    <s v="H"/>
    <s v="Basat en Acord Marc"/>
    <m/>
    <m/>
    <x v="0"/>
    <s v="24000099"/>
    <d v="2024-01-16T00:00:00"/>
    <d v="2024-01-16T00:00:00"/>
    <m/>
    <s v="19003198"/>
    <x v="391"/>
    <s v="0900"/>
    <s v="Gerència d'Àrea de Mobilitat, Infraestru"/>
    <n v="238"/>
    <n v="287.98"/>
    <n v="238"/>
    <n v="238"/>
    <n v="287.98"/>
    <d v="2024-01-16T00:00:00"/>
    <d v="2024-12-31T00:00:00"/>
    <s v="11M"/>
    <n v="0"/>
    <s v="3125445"/>
    <x v="440"/>
    <s v="Avenida de la Recomba 14"/>
    <s v="28914"/>
    <s v="LEGANÉS"/>
    <s v="79800000-2"/>
    <s v="N"/>
    <s v="S"/>
    <s v="S"/>
    <d v="2025-01-13T00:00:00"/>
    <s v="SE"/>
    <x v="81"/>
    <x v="5"/>
    <s v="1r Trimestre"/>
  </r>
  <r>
    <s v=" 1) SAP EFP"/>
    <s v="001"/>
    <s v="H"/>
    <s v="Basat en Acord Marc"/>
    <m/>
    <m/>
    <x v="0"/>
    <s v="24000118"/>
    <d v="2024-01-24T00:00:00"/>
    <d v="2024-01-24T00:00:00"/>
    <m/>
    <s v="19003198"/>
    <x v="392"/>
    <s v="0503"/>
    <s v="Gerència d'Urbanisme"/>
    <n v="2892.56"/>
    <n v="3500"/>
    <n v="2892.56"/>
    <n v="2892.56"/>
    <n v="3500"/>
    <d v="2024-01-25T00:00:00"/>
    <d v="2024-12-31T00:00:00"/>
    <s v="11M"/>
    <n v="0"/>
    <s v="3125445"/>
    <x v="440"/>
    <s v="Avenida de la Recomba 14"/>
    <s v="28914"/>
    <s v="LEGANÉS"/>
    <s v="79800000-2"/>
    <s v="N"/>
    <s v="S"/>
    <s v="S"/>
    <d v="2024-04-09T00:00:00"/>
    <s v="SE"/>
    <x v="81"/>
    <x v="5"/>
    <s v="1r Trimestre"/>
  </r>
  <r>
    <s v=" 1) SAP EFP"/>
    <s v="001"/>
    <s v="H"/>
    <s v="Basat en Acord Marc"/>
    <m/>
    <m/>
    <x v="0"/>
    <s v="24001522"/>
    <d v="2024-05-09T00:00:00"/>
    <d v="2024-05-10T00:00:00"/>
    <m/>
    <s v="19003198"/>
    <x v="393"/>
    <s v="0300"/>
    <s v="Ger. d'Àrea de Recursos i Transf.Digital"/>
    <n v="10793.03"/>
    <n v="13059.57"/>
    <n v="10793.03"/>
    <n v="10793.03"/>
    <n v="13059.57"/>
    <d v="2024-05-15T00:00:00"/>
    <d v="2024-12-31T00:00:00"/>
    <s v="8M"/>
    <n v="0"/>
    <s v="3125445"/>
    <x v="440"/>
    <s v="Avenida de la Recomba 14"/>
    <s v="28914"/>
    <s v="LEGANÉS"/>
    <s v="79800000-2"/>
    <s v="N"/>
    <s v="N"/>
    <s v="N"/>
    <d v="2024-07-24T00:00:00"/>
    <s v="SE"/>
    <x v="81"/>
    <x v="5"/>
    <s v="2n Trimestre"/>
  </r>
  <r>
    <s v=" 1) SAP EFP"/>
    <s v="001"/>
    <s v="H"/>
    <s v="Basat en Acord Marc"/>
    <m/>
    <m/>
    <x v="0"/>
    <s v="24004434"/>
    <d v="2024-12-19T00:00:00"/>
    <d v="2024-12-24T00:00:00"/>
    <m/>
    <s v="24000474"/>
    <x v="394"/>
    <s v="0302"/>
    <s v="Gerència de Serveis Generals"/>
    <n v="4958.68"/>
    <n v="6000"/>
    <n v="4958.68"/>
    <n v="4958.68"/>
    <n v="6000"/>
    <d v="2025-01-01T00:00:00"/>
    <d v="2025-12-31T00:00:00"/>
    <s v="12M"/>
    <n v="0"/>
    <s v="3125445"/>
    <x v="440"/>
    <s v="Avenida de la Recomba 14"/>
    <s v="28914"/>
    <s v="LEGANÉS"/>
    <s v="79800000-2"/>
    <s v="N"/>
    <s v="N"/>
    <s v="N"/>
    <d v="2025-02-27T00:00:00"/>
    <s v="SE"/>
    <x v="81"/>
    <x v="5"/>
    <s v="4t Trimestre"/>
  </r>
  <r>
    <s v=" 1) SAP EFP"/>
    <s v="001"/>
    <s v="H"/>
    <s v="Basat en Acord Marc"/>
    <m/>
    <m/>
    <x v="0"/>
    <s v="24004465"/>
    <d v="2024-12-19T00:00:00"/>
    <d v="2024-12-23T00:00:00"/>
    <m/>
    <s v="24000474"/>
    <x v="395"/>
    <s v="0303"/>
    <s v="Gerència de Persones, Organització i Adm"/>
    <n v="300"/>
    <n v="363"/>
    <n v="300"/>
    <n v="300"/>
    <n v="363"/>
    <d v="2025-01-01T00:00:00"/>
    <d v="2025-12-31T00:00:00"/>
    <s v="24M"/>
    <n v="0"/>
    <s v="3125445"/>
    <x v="440"/>
    <s v="Avenida de la Recomba 14"/>
    <s v="28914"/>
    <s v="LEGANÉS"/>
    <s v="79800000-2"/>
    <s v="N"/>
    <s v="S"/>
    <s v="S"/>
    <d v="2025-02-24T00:00:00"/>
    <s v="SE"/>
    <x v="81"/>
    <x v="5"/>
    <s v="4t Trimestre"/>
  </r>
  <r>
    <s v=" 1) SAP EFP"/>
    <s v="001"/>
    <s v="H"/>
    <s v="Basat en Acord Marc"/>
    <m/>
    <m/>
    <x v="0"/>
    <s v="24004522"/>
    <d v="2024-12-24T00:00:00"/>
    <d v="2024-12-27T00:00:00"/>
    <m/>
    <s v="24000474"/>
    <x v="396"/>
    <s v="0302"/>
    <s v="Gerència de Serveis Generals"/>
    <n v="11505.83"/>
    <n v="13922.05"/>
    <n v="11505.83"/>
    <n v="11505.83"/>
    <n v="13922.05"/>
    <d v="2025-01-01T00:00:00"/>
    <d v="2025-12-31T00:00:00"/>
    <s v="12M"/>
    <n v="0"/>
    <s v="3125445"/>
    <x v="440"/>
    <s v="Avenida de la Recomba 14"/>
    <s v="28914"/>
    <s v="LEGANÉS"/>
    <s v="79800000-2"/>
    <s v="N"/>
    <s v="N"/>
    <s v="N"/>
    <d v="2025-03-11T00:00:00"/>
    <s v="SE"/>
    <x v="81"/>
    <x v="5"/>
    <s v="4t Trimestre"/>
  </r>
  <r>
    <s v=" 1) SAP EFP"/>
    <s v="001"/>
    <s v="M"/>
    <s v="Menor"/>
    <s v="G"/>
    <s v="Menor despesa genèrica"/>
    <x v="0"/>
    <s v="24000060/240000504977"/>
    <d v="2024-11-28T00:00:00"/>
    <d v="2024-11-28T00:00:00"/>
    <m/>
    <m/>
    <x v="207"/>
    <s v="0601"/>
    <s v="Districte de Ciutat Vella"/>
    <n v="0"/>
    <n v="0"/>
    <n v="0"/>
    <n v="120"/>
    <n v="145.19999999999999"/>
    <d v="2024-11-28T00:00:00"/>
    <d v="2024-12-31T00:00:00"/>
    <s v="12M"/>
    <n v="1"/>
    <s v="3059908"/>
    <x v="441"/>
    <s v="VICTOR SAENZ 23"/>
    <s v="33006"/>
    <s v="OVIEDO"/>
    <s v="71326000-9"/>
    <m/>
    <s v="N"/>
    <s v="N"/>
    <d v="2024-12-02T00:00:00"/>
    <s v="SE"/>
    <x v="82"/>
    <x v="0"/>
    <s v="4t Trimestre"/>
  </r>
  <r>
    <s v=" 1) SAP EFP"/>
    <s v="001"/>
    <s v="M"/>
    <s v="Menor"/>
    <s v="G"/>
    <s v="Menor despesa genèrica"/>
    <x v="0"/>
    <s v="24000285/240000504962"/>
    <d v="2024-12-17T00:00:00"/>
    <d v="2024-12-17T00:00:00"/>
    <m/>
    <m/>
    <x v="85"/>
    <s v="0706"/>
    <s v="Gerència de Promoció Econòmica"/>
    <n v="0"/>
    <n v="0"/>
    <n v="0"/>
    <n v="60"/>
    <n v="72.599999999999994"/>
    <d v="2024-12-17T00:00:00"/>
    <d v="2024-12-31T00:00:00"/>
    <s v="12M"/>
    <n v="1"/>
    <s v="3059908"/>
    <x v="441"/>
    <s v="VICTOR SAENZ 23"/>
    <s v="33006"/>
    <s v="OVIEDO"/>
    <s v="98390000-3"/>
    <m/>
    <s v="N"/>
    <s v="N"/>
    <d v="2024-12-19T00:00:00"/>
    <s v="SE"/>
    <x v="82"/>
    <x v="0"/>
    <s v="4t Trimestre"/>
  </r>
  <r>
    <s v=" 1) SAP EFP"/>
    <s v="001"/>
    <s v="M"/>
    <s v="Menor"/>
    <s v="G"/>
    <s v="Menor despesa genèrica"/>
    <x v="0"/>
    <s v="24000131/240000135699"/>
    <d v="2024-04-05T00:00:00"/>
    <d v="2024-04-05T00:00:00"/>
    <m/>
    <m/>
    <x v="397"/>
    <s v="0400"/>
    <s v="Ger. Àrea de Seguretat, Prevenció i Conv"/>
    <n v="0"/>
    <n v="0"/>
    <n v="0"/>
    <n v="1265.9100000000001"/>
    <n v="1531.75"/>
    <d v="2024-04-05T00:00:00"/>
    <d v="2024-12-31T00:00:00"/>
    <s v="12M"/>
    <n v="1"/>
    <s v="3001845"/>
    <x v="442"/>
    <s v="LUIS MOYA BLANCO 82"/>
    <s v="33203"/>
    <s v="GIJON"/>
    <s v="34114121-3"/>
    <m/>
    <s v="N"/>
    <s v="N"/>
    <d v="2024-04-09T00:00:00"/>
    <s v="SE"/>
    <x v="83"/>
    <x v="0"/>
    <s v="2n Trimestre"/>
  </r>
  <r>
    <s v=" 1) SAP EFP"/>
    <s v="001"/>
    <s v="M"/>
    <s v="Menor"/>
    <s v="G"/>
    <s v="Menor despesa genèrica"/>
    <x v="1"/>
    <s v="24000129/240000239074"/>
    <d v="2024-06-09T00:00:00"/>
    <d v="2024-06-09T00:00:00"/>
    <m/>
    <m/>
    <x v="353"/>
    <s v="0400"/>
    <s v="Ger. Àrea de Seguretat, Prevenció i Conv"/>
    <n v="0"/>
    <n v="0"/>
    <n v="0"/>
    <n v="297"/>
    <n v="359.37"/>
    <d v="2024-06-09T00:00:00"/>
    <d v="2024-12-31T00:00:00"/>
    <s v="12M"/>
    <n v="1"/>
    <s v="3001845"/>
    <x v="442"/>
    <s v="LUIS MOYA BLANCO 82"/>
    <s v="33203"/>
    <s v="GIJON"/>
    <s v="44511000-5"/>
    <m/>
    <s v="N"/>
    <s v="N"/>
    <d v="2024-06-11T00:00:00"/>
    <s v="04"/>
    <x v="83"/>
    <x v="0"/>
    <s v="2n Trimestre"/>
  </r>
  <r>
    <s v=" 1) SAP EFP"/>
    <s v="001"/>
    <s v="M"/>
    <s v="Menor"/>
    <s v="G"/>
    <s v="Menor despesa genèrica"/>
    <x v="1"/>
    <s v="24002709/240000491513"/>
    <d v="2024-11-25T00:00:00"/>
    <d v="2024-11-25T00:00:00"/>
    <m/>
    <m/>
    <x v="139"/>
    <s v="0400"/>
    <s v="Ger. Àrea de Seguretat, Prevenció i Conv"/>
    <n v="0"/>
    <n v="0"/>
    <n v="0"/>
    <n v="2264"/>
    <n v="2739.44"/>
    <d v="2024-11-25T00:00:00"/>
    <d v="2024-12-31T00:00:00"/>
    <s v="5M"/>
    <n v="1"/>
    <s v="3001845"/>
    <x v="442"/>
    <s v="LUIS MOYA BLANCO 82"/>
    <s v="33203"/>
    <s v="GIJON"/>
    <s v="35811100-3"/>
    <m/>
    <s v="N"/>
    <s v="N"/>
    <d v="2024-11-26T00:00:00"/>
    <s v="04"/>
    <x v="83"/>
    <x v="0"/>
    <s v="4t Trimestre"/>
  </r>
  <r>
    <s v=" 1) SAP EFP"/>
    <s v="001"/>
    <s v="M"/>
    <s v="Menor"/>
    <s v="G"/>
    <s v="Menor despesa genèrica"/>
    <x v="1"/>
    <s v="24001992/240000513957"/>
    <d v="2024-12-13T00:00:00"/>
    <d v="2024-12-13T00:00:00"/>
    <m/>
    <m/>
    <x v="234"/>
    <s v="0400"/>
    <s v="Ger. Àrea de Seguretat, Prevenció i Conv"/>
    <n v="0"/>
    <n v="0"/>
    <n v="0"/>
    <n v="836.78"/>
    <n v="1012.5"/>
    <d v="2024-12-13T00:00:00"/>
    <d v="2024-12-31T00:00:00"/>
    <s v="6M"/>
    <n v="1"/>
    <s v="3001845"/>
    <x v="442"/>
    <s v="LUIS MOYA BLANCO 82"/>
    <s v="33203"/>
    <s v="GIJON"/>
    <s v="44511000-5"/>
    <m/>
    <s v="N"/>
    <s v="N"/>
    <d v="2024-12-18T00:00:00"/>
    <s v="04"/>
    <x v="83"/>
    <x v="0"/>
    <s v="4t Trimestre"/>
  </r>
  <r>
    <s v=" 1) SAP EFP"/>
    <s v="001"/>
    <s v="M"/>
    <s v="Menor"/>
    <s v="G"/>
    <s v="Menor despesa genèrica"/>
    <x v="2"/>
    <s v="24000183/240000094033"/>
    <d v="2024-03-13T00:00:00"/>
    <d v="2024-03-13T00:00:00"/>
    <m/>
    <m/>
    <x v="147"/>
    <s v="0302"/>
    <s v="Gerència de Serveis Generals"/>
    <n v="0"/>
    <n v="0"/>
    <n v="0"/>
    <n v="384.62"/>
    <n v="400"/>
    <d v="2024-03-13T00:00:00"/>
    <d v="2024-12-31T00:00:00"/>
    <s v="12M"/>
    <n v="1"/>
    <s v="3017671"/>
    <x v="443"/>
    <s v="VELÁZQUEZ 124 2º derecha"/>
    <s v="28006"/>
    <s v="MADRID"/>
    <s v="79980000-7"/>
    <m/>
    <s v="N"/>
    <s v="N"/>
    <d v="2024-03-18T00:00:00"/>
    <s v="SB"/>
    <x v="84"/>
    <x v="0"/>
    <s v="1r Trimestre"/>
  </r>
  <r>
    <s v=" 1) SAP EFP"/>
    <s v="001"/>
    <s v="M"/>
    <s v="Menor"/>
    <s v="G"/>
    <s v="Menor despesa genèrica"/>
    <x v="2"/>
    <s v="24000183/240000094034"/>
    <d v="2024-03-13T00:00:00"/>
    <d v="2024-03-13T00:00:00"/>
    <m/>
    <m/>
    <x v="147"/>
    <s v="0302"/>
    <s v="Gerència de Serveis Generals"/>
    <n v="0"/>
    <n v="0"/>
    <n v="0"/>
    <n v="384.62"/>
    <n v="400"/>
    <d v="2024-03-13T00:00:00"/>
    <d v="2024-12-31T00:00:00"/>
    <s v="12M"/>
    <n v="1"/>
    <s v="3017671"/>
    <x v="443"/>
    <s v="VELÁZQUEZ 124 2º derecha"/>
    <s v="28006"/>
    <s v="MADRID"/>
    <s v="79980000-7"/>
    <m/>
    <s v="N"/>
    <s v="N"/>
    <d v="2024-03-18T00:00:00"/>
    <s v="SB"/>
    <x v="84"/>
    <x v="0"/>
    <s v="1r Trimestre"/>
  </r>
  <r>
    <s v=" 1) SAP EFP"/>
    <s v="001"/>
    <s v="M"/>
    <s v="Menor"/>
    <s v="G"/>
    <s v="Menor despesa genèrica"/>
    <x v="1"/>
    <s v="24000129/240000274827"/>
    <d v="2024-07-03T00:00:00"/>
    <d v="2024-07-03T00:00:00"/>
    <m/>
    <m/>
    <x v="353"/>
    <s v="0400"/>
    <s v="Ger. Àrea de Seguretat, Prevenció i Conv"/>
    <n v="0"/>
    <n v="0"/>
    <n v="0"/>
    <n v="919.5"/>
    <n v="1112.5999999999999"/>
    <d v="2024-07-03T00:00:00"/>
    <d v="2024-12-31T00:00:00"/>
    <s v="12M"/>
    <n v="1"/>
    <s v="3022043"/>
    <x v="444"/>
    <s v="Ctra. de Peinador a los Valos 4"/>
    <s v="36415"/>
    <s v="MOS  (PONTEVEDRA)"/>
    <s v="44511000-5"/>
    <m/>
    <s v="N"/>
    <s v="N"/>
    <d v="2024-07-05T00:00:00"/>
    <s v="04"/>
    <x v="85"/>
    <x v="0"/>
    <s v="3r Trimestre"/>
  </r>
  <r>
    <s v=" 1) SAP EFP"/>
    <s v="001"/>
    <s v="H"/>
    <s v="Basat en Acord Marc"/>
    <m/>
    <m/>
    <x v="2"/>
    <s v="24002989"/>
    <d v="2024-09-27T00:00:00"/>
    <d v="2024-10-01T00:00:00"/>
    <m/>
    <s v="24000950L01"/>
    <x v="398"/>
    <s v="0703"/>
    <s v="Gerència de Pressupostos i Hisenda"/>
    <n v="175532.04"/>
    <n v="212393.76"/>
    <n v="210638.45"/>
    <n v="175532.04"/>
    <n v="212393.76"/>
    <d v="2024-10-01T00:00:00"/>
    <d v="2025-09-30T00:00:00"/>
    <s v="12M"/>
    <n v="0"/>
    <s v="3001848"/>
    <x v="445"/>
    <s v="Pg Gràcia 5"/>
    <s v="08007"/>
    <s v="BARCELONA"/>
    <s v="66110000-4"/>
    <s v="N"/>
    <s v="S"/>
    <s v="S"/>
    <d v="2024-12-12T00:00:00"/>
    <s v="04"/>
    <x v="86"/>
    <x v="5"/>
    <s v="3r Trimestre"/>
  </r>
  <r>
    <s v=" 1) SAP EFP"/>
    <s v="001"/>
    <s v="M"/>
    <s v="Menor"/>
    <s v="G"/>
    <s v="Menor despesa genèrica"/>
    <x v="1"/>
    <s v="24000470/240000136038"/>
    <d v="2024-04-09T00:00:00"/>
    <d v="2024-04-09T00:00:00"/>
    <m/>
    <m/>
    <x v="399"/>
    <s v="0605"/>
    <s v="Districte de Sarrià-Sant Gervasi"/>
    <n v="0"/>
    <n v="0"/>
    <n v="0"/>
    <n v="144.80000000000001"/>
    <n v="175.21"/>
    <d v="2024-04-09T00:00:00"/>
    <d v="2024-12-31T00:00:00"/>
    <s v="11M"/>
    <n v="1"/>
    <s v="3001849"/>
    <x v="446"/>
    <s v="AVDA ROBERTO OSBORNE 9"/>
    <s v="41007"/>
    <s v="SEVILLA"/>
    <s v="18143000-3"/>
    <m/>
    <s v="N"/>
    <s v="N"/>
    <d v="2024-04-12T00:00:00"/>
    <s v="04"/>
    <x v="87"/>
    <x v="0"/>
    <s v="2n Trimestre"/>
  </r>
  <r>
    <s v=" 1) SAP EFP"/>
    <s v="001"/>
    <s v="M"/>
    <s v="Menor"/>
    <s v="G"/>
    <s v="Menor despesa genèrica"/>
    <x v="1"/>
    <s v="24000346/240000265335"/>
    <d v="2024-06-19T00:00:00"/>
    <d v="2024-06-19T00:00:00"/>
    <m/>
    <m/>
    <x v="400"/>
    <s v="0603"/>
    <s v="Districte de Sants-Montjuïc"/>
    <n v="0"/>
    <n v="0"/>
    <n v="0"/>
    <n v="188.93"/>
    <n v="228.61"/>
    <d v="2024-06-19T00:00:00"/>
    <d v="2024-12-31T00:00:00"/>
    <s v="11M"/>
    <n v="1"/>
    <s v="3001849"/>
    <x v="446"/>
    <s v="AVDA ROBERTO OSBORNE 9"/>
    <s v="41007"/>
    <s v="SEVILLA"/>
    <s v="44316400-2"/>
    <m/>
    <s v="N"/>
    <s v="N"/>
    <d v="2024-06-21T00:00:00"/>
    <s v="04"/>
    <x v="87"/>
    <x v="0"/>
    <s v="2n Trimestre"/>
  </r>
  <r>
    <s v=" 1) SAP EFP"/>
    <s v="001"/>
    <s v="M"/>
    <s v="Menor"/>
    <s v="G"/>
    <s v="Menor despesa genèrica"/>
    <x v="1"/>
    <s v="24000470/240000287777"/>
    <d v="2024-07-05T00:00:00"/>
    <d v="2024-07-05T00:00:00"/>
    <m/>
    <m/>
    <x v="399"/>
    <s v="0605"/>
    <s v="Districte de Sarrià-Sant Gervasi"/>
    <n v="0"/>
    <n v="0"/>
    <n v="0"/>
    <n v="76.06"/>
    <n v="92.03"/>
    <d v="2024-07-05T00:00:00"/>
    <d v="2024-12-31T00:00:00"/>
    <s v="11M"/>
    <n v="1"/>
    <s v="3001849"/>
    <x v="446"/>
    <s v="AVDA ROBERTO OSBORNE 9"/>
    <s v="41007"/>
    <s v="SEVILLA"/>
    <s v="18143000-3"/>
    <m/>
    <s v="N"/>
    <s v="N"/>
    <d v="2024-04-12T00:00:00"/>
    <s v="04"/>
    <x v="87"/>
    <x v="0"/>
    <s v="3r Trimestre"/>
  </r>
  <r>
    <s v=" 1) SAP EFP"/>
    <s v="001"/>
    <s v="M"/>
    <s v="Menor"/>
    <s v="G"/>
    <s v="Menor despesa genèrica"/>
    <x v="1"/>
    <s v="24000334/240000332084"/>
    <d v="2024-07-29T00:00:00"/>
    <d v="2024-07-29T00:00:00"/>
    <m/>
    <m/>
    <x v="282"/>
    <s v="0605"/>
    <s v="Districte de Sarrià-Sant Gervasi"/>
    <n v="0"/>
    <n v="0"/>
    <n v="0"/>
    <n v="55.12"/>
    <n v="66.7"/>
    <d v="2024-07-29T00:00:00"/>
    <d v="2024-12-31T00:00:00"/>
    <s v="11M"/>
    <n v="1"/>
    <s v="3001849"/>
    <x v="446"/>
    <s v="AVDA ROBERTO OSBORNE 9"/>
    <s v="41007"/>
    <s v="SEVILLA"/>
    <s v="44423000-1"/>
    <m/>
    <s v="N"/>
    <s v="N"/>
    <d v="2024-08-01T00:00:00"/>
    <s v="04"/>
    <x v="87"/>
    <x v="0"/>
    <s v="3r Trimestre"/>
  </r>
  <r>
    <s v=" 1) SAP EFP"/>
    <s v="001"/>
    <s v="M"/>
    <s v="Menor"/>
    <s v="G"/>
    <s v="Menor despesa genèrica"/>
    <x v="1"/>
    <s v="23003066/240000448778"/>
    <d v="2024-10-28T00:00:00"/>
    <d v="2024-10-28T00:00:00"/>
    <m/>
    <m/>
    <x v="401"/>
    <s v="0300"/>
    <s v="Ger. d'Àrea de Recursos i Transf.Digital"/>
    <n v="0"/>
    <n v="0"/>
    <n v="0"/>
    <n v="258.88"/>
    <n v="313.25"/>
    <d v="2024-10-28T00:00:00"/>
    <d v="2024-12-31T00:00:00"/>
    <s v="12M"/>
    <n v="1"/>
    <s v="3001849"/>
    <x v="446"/>
    <s v="AVDA ROBERTO OSBORNE 9"/>
    <s v="41007"/>
    <s v="SEVILLA"/>
    <s v="79820000-8"/>
    <m/>
    <s v="N"/>
    <s v="N"/>
    <d v="2024-10-29T00:00:00"/>
    <s v="04"/>
    <x v="87"/>
    <x v="0"/>
    <s v="4t Trimestre"/>
  </r>
  <r>
    <s v=" 1) SAP EFP"/>
    <s v="001"/>
    <s v="M"/>
    <s v="Menor"/>
    <s v="G"/>
    <s v="Menor despesa genèrica"/>
    <x v="1"/>
    <s v="24000346/240000455721"/>
    <d v="2024-10-31T00:00:00"/>
    <d v="2024-10-31T00:00:00"/>
    <m/>
    <m/>
    <x v="400"/>
    <s v="0603"/>
    <s v="Districte de Sants-Montjuïc"/>
    <n v="0"/>
    <n v="0"/>
    <n v="0"/>
    <n v="32.99"/>
    <n v="39.92"/>
    <d v="2024-10-31T00:00:00"/>
    <d v="2024-12-31T00:00:00"/>
    <s v="11M"/>
    <n v="1"/>
    <s v="3001849"/>
    <x v="446"/>
    <s v="AVDA ROBERTO OSBORNE 9"/>
    <s v="41007"/>
    <s v="SEVILLA"/>
    <s v="44316400-2"/>
    <m/>
    <s v="N"/>
    <s v="N"/>
    <d v="2024-06-21T00:00:00"/>
    <s v="04"/>
    <x v="87"/>
    <x v="0"/>
    <s v="4t Trimestre"/>
  </r>
  <r>
    <s v=" 1) SAP EFP"/>
    <s v="001"/>
    <s v="M"/>
    <s v="Menor"/>
    <s v="G"/>
    <s v="Menor despesa genèrica"/>
    <x v="1"/>
    <s v="24003403/240000504811"/>
    <d v="2024-12-10T00:00:00"/>
    <d v="2024-12-10T00:00:00"/>
    <m/>
    <m/>
    <x v="402"/>
    <s v="0603"/>
    <s v="Districte de Sants-Montjuïc"/>
    <n v="0"/>
    <n v="0"/>
    <n v="0"/>
    <n v="850.19"/>
    <n v="1028.73"/>
    <d v="2024-12-10T00:00:00"/>
    <d v="2024-12-31T00:00:00"/>
    <s v="3M"/>
    <n v="1"/>
    <s v="3001849"/>
    <x v="446"/>
    <s v="AVDA ROBERTO OSBORNE 9"/>
    <s v="41007"/>
    <s v="SEVILLA"/>
    <s v="18400000-3"/>
    <m/>
    <s v="N"/>
    <s v="N"/>
    <d v="2024-12-12T00:00:00"/>
    <s v="04"/>
    <x v="87"/>
    <x v="0"/>
    <s v="4t Trimestre"/>
  </r>
  <r>
    <s v=" 1) SAP EFP"/>
    <s v="001"/>
    <s v="M"/>
    <s v="Menor"/>
    <s v="G"/>
    <s v="Menor despesa genèrica"/>
    <x v="1"/>
    <s v="24003403/240000515673"/>
    <d v="2024-12-10T00:00:00"/>
    <d v="2024-12-10T00:00:00"/>
    <m/>
    <m/>
    <x v="402"/>
    <s v="0603"/>
    <s v="Districte de Sants-Montjuïc"/>
    <n v="0"/>
    <n v="0"/>
    <n v="0"/>
    <n v="33.74"/>
    <n v="40.83"/>
    <d v="2024-12-10T00:00:00"/>
    <d v="2024-12-31T00:00:00"/>
    <s v="3M"/>
    <n v="1"/>
    <s v="3001849"/>
    <x v="446"/>
    <s v="AVDA ROBERTO OSBORNE 9"/>
    <s v="41007"/>
    <s v="SEVILLA"/>
    <s v="18400000-3"/>
    <m/>
    <s v="N"/>
    <s v="N"/>
    <d v="2024-12-12T00:00:00"/>
    <s v="04"/>
    <x v="87"/>
    <x v="0"/>
    <s v="4t Trimestre"/>
  </r>
  <r>
    <s v=" 1) SAP EFP"/>
    <s v="001"/>
    <s v="M"/>
    <s v="Menor"/>
    <s v="G"/>
    <s v="Menor despesa genèrica"/>
    <x v="1"/>
    <s v="24000149/240000522124"/>
    <d v="2024-12-12T00:00:00"/>
    <d v="2024-12-12T00:00:00"/>
    <m/>
    <m/>
    <x v="173"/>
    <s v="0609"/>
    <s v="Districte de Sant Andreu"/>
    <n v="0"/>
    <n v="0"/>
    <n v="0"/>
    <n v="85.6"/>
    <n v="103.58"/>
    <d v="2024-12-12T00:00:00"/>
    <d v="2024-12-31T00:00:00"/>
    <s v="12M"/>
    <n v="1"/>
    <s v="3001849"/>
    <x v="446"/>
    <s v="AVDA ROBERTO OSBORNE 9"/>
    <s v="41007"/>
    <s v="SEVILLA"/>
    <s v="44423000-1"/>
    <m/>
    <s v="N"/>
    <s v="N"/>
    <d v="2024-12-16T00:00:00"/>
    <s v="04"/>
    <x v="87"/>
    <x v="0"/>
    <s v="4t Trimestre"/>
  </r>
  <r>
    <s v=" 1) SAP EFP"/>
    <s v="001"/>
    <s v="M"/>
    <s v="Menor"/>
    <s v="G"/>
    <s v="Menor despesa genèrica"/>
    <x v="1"/>
    <s v="24000334/240000529490"/>
    <d v="2024-12-19T00:00:00"/>
    <d v="2024-12-19T00:00:00"/>
    <m/>
    <m/>
    <x v="282"/>
    <s v="0605"/>
    <s v="Districte de Sarrià-Sant Gervasi"/>
    <n v="0"/>
    <n v="0"/>
    <n v="0"/>
    <n v="61.87"/>
    <n v="74.86"/>
    <d v="2024-12-19T00:00:00"/>
    <d v="2024-12-31T00:00:00"/>
    <s v="11M"/>
    <n v="1"/>
    <s v="3001849"/>
    <x v="446"/>
    <s v="AVDA ROBERTO OSBORNE 9"/>
    <s v="41007"/>
    <s v="SEVILLA"/>
    <s v="44423000-1"/>
    <m/>
    <s v="N"/>
    <s v="N"/>
    <d v="2024-08-01T00:00:00"/>
    <s v="04"/>
    <x v="87"/>
    <x v="0"/>
    <s v="4t Trimestre"/>
  </r>
  <r>
    <s v=" 1) SAP EFP"/>
    <s v="001"/>
    <s v="M"/>
    <s v="Menor"/>
    <s v="G"/>
    <s v="Menor despesa genèrica"/>
    <x v="1"/>
    <s v="24003403/240000546351"/>
    <d v="2024-12-25T00:00:00"/>
    <d v="2024-12-25T00:00:00"/>
    <m/>
    <m/>
    <x v="402"/>
    <s v="0603"/>
    <s v="Districte de Sants-Montjuïc"/>
    <n v="0"/>
    <n v="0"/>
    <n v="0"/>
    <n v="75.61"/>
    <n v="91.49"/>
    <d v="2024-12-25T00:00:00"/>
    <d v="2024-12-31T00:00:00"/>
    <s v="3M"/>
    <n v="1"/>
    <s v="3001849"/>
    <x v="446"/>
    <s v="AVDA ROBERTO OSBORNE 9"/>
    <s v="41007"/>
    <s v="SEVILLA"/>
    <s v="18400000-3"/>
    <m/>
    <s v="N"/>
    <s v="N"/>
    <d v="2024-12-12T00:00:00"/>
    <s v="04"/>
    <x v="87"/>
    <x v="0"/>
    <s v="4t Trimestre"/>
  </r>
  <r>
    <s v=" 1) SAP EFP"/>
    <s v="001"/>
    <s v="M"/>
    <s v="Menor"/>
    <s v="G"/>
    <s v="Menor despesa genèrica"/>
    <x v="1"/>
    <s v="24000334/240000549198"/>
    <d v="2024-12-27T00:00:00"/>
    <d v="2024-12-27T00:00:00"/>
    <m/>
    <m/>
    <x v="282"/>
    <s v="0605"/>
    <s v="Districte de Sarrià-Sant Gervasi"/>
    <n v="0"/>
    <n v="0"/>
    <n v="0"/>
    <n v="205.95"/>
    <n v="249.2"/>
    <d v="2024-12-27T00:00:00"/>
    <d v="2024-12-31T00:00:00"/>
    <s v="11M"/>
    <n v="1"/>
    <s v="3001849"/>
    <x v="446"/>
    <s v="AVDA ROBERTO OSBORNE 9"/>
    <s v="41007"/>
    <s v="SEVILLA"/>
    <s v="44423000-1"/>
    <m/>
    <s v="N"/>
    <s v="N"/>
    <d v="2024-08-01T00:00:00"/>
    <s v="04"/>
    <x v="87"/>
    <x v="0"/>
    <s v="4t Trimestre"/>
  </r>
  <r>
    <s v=" 1) SAP EFP"/>
    <s v="001"/>
    <s v="M"/>
    <s v="Menor"/>
    <s v="G"/>
    <s v="Menor despesa genèrica"/>
    <x v="1"/>
    <s v="24000334/240000549177"/>
    <d v="2024-12-27T00:00:00"/>
    <d v="2024-12-27T00:00:00"/>
    <m/>
    <m/>
    <x v="282"/>
    <s v="0605"/>
    <s v="Districte de Sarrià-Sant Gervasi"/>
    <n v="0"/>
    <n v="0"/>
    <n v="0"/>
    <n v="56.23"/>
    <n v="68.040000000000006"/>
    <d v="2024-12-27T00:00:00"/>
    <d v="2024-12-31T00:00:00"/>
    <s v="11M"/>
    <n v="1"/>
    <s v="3001849"/>
    <x v="446"/>
    <s v="AVDA ROBERTO OSBORNE 9"/>
    <s v="41007"/>
    <s v="SEVILLA"/>
    <s v="44423000-1"/>
    <m/>
    <s v="N"/>
    <s v="N"/>
    <d v="2024-08-01T00:00:00"/>
    <s v="04"/>
    <x v="87"/>
    <x v="0"/>
    <s v="4t Trimestre"/>
  </r>
  <r>
    <s v=" 1) SAP EFP"/>
    <s v="001"/>
    <s v="M"/>
    <s v="Menor"/>
    <s v="G"/>
    <s v="Menor despesa genèrica"/>
    <x v="1"/>
    <s v="23003511/240000557926"/>
    <d v="2024-12-31T00:00:00"/>
    <d v="2024-12-31T00:00:00"/>
    <m/>
    <m/>
    <x v="45"/>
    <s v="0606"/>
    <s v="Districte de Gràcia"/>
    <n v="0"/>
    <n v="0"/>
    <n v="0"/>
    <n v="283.83999999999997"/>
    <n v="343.45"/>
    <d v="2024-12-31T00:00:00"/>
    <d v="2024-12-31T00:00:00"/>
    <s v="12M"/>
    <n v="1"/>
    <s v="3001849"/>
    <x v="446"/>
    <s v="AVDA ROBERTO OSBORNE 9"/>
    <s v="41007"/>
    <s v="SEVILLA"/>
    <s v="30192700-8"/>
    <m/>
    <s v="N"/>
    <s v="N"/>
    <d v="2025-01-10T00:00:00"/>
    <s v="04"/>
    <x v="87"/>
    <x v="0"/>
    <s v="4t Trimestre"/>
  </r>
  <r>
    <s v=" 1) SAP EFP"/>
    <s v="001"/>
    <s v="M"/>
    <s v="Menor"/>
    <s v="G"/>
    <s v="Menor despesa genèrica"/>
    <x v="1"/>
    <s v="24000334/240000150581"/>
    <d v="2024-04-12T00:00:00"/>
    <d v="2024-04-12T00:00:00"/>
    <m/>
    <m/>
    <x v="282"/>
    <s v="0605"/>
    <s v="Districte de Sarrià-Sant Gervasi"/>
    <n v="0"/>
    <n v="0"/>
    <n v="0"/>
    <n v="44.58"/>
    <n v="49.04"/>
    <d v="2024-04-12T00:00:00"/>
    <d v="2024-12-31T00:00:00"/>
    <s v="11M"/>
    <n v="1"/>
    <s v="3001852"/>
    <x v="447"/>
    <s v="Testar 8"/>
    <s v="46980"/>
    <s v="PATERNA"/>
    <s v="44423000-1"/>
    <m/>
    <s v="N"/>
    <s v="N"/>
    <d v="2024-04-15T00:00:00"/>
    <s v="04"/>
    <x v="88"/>
    <x v="0"/>
    <s v="2n Trimestre"/>
  </r>
  <r>
    <s v=" 1) SAP EFP"/>
    <s v="001"/>
    <s v="M"/>
    <s v="Menor"/>
    <s v="G"/>
    <s v="Menor despesa genèrica"/>
    <x v="1"/>
    <s v="24000334/240000198358"/>
    <d v="2024-05-12T00:00:00"/>
    <d v="2024-05-12T00:00:00"/>
    <m/>
    <m/>
    <x v="282"/>
    <s v="0605"/>
    <s v="Districte de Sarrià-Sant Gervasi"/>
    <n v="0"/>
    <n v="0"/>
    <n v="0"/>
    <n v="29.72"/>
    <n v="32.69"/>
    <d v="2024-05-12T00:00:00"/>
    <d v="2024-12-31T00:00:00"/>
    <s v="11M"/>
    <n v="1"/>
    <s v="3001852"/>
    <x v="447"/>
    <s v="Testar 8"/>
    <s v="46980"/>
    <s v="PATERNA"/>
    <s v="44423000-1"/>
    <m/>
    <s v="N"/>
    <s v="N"/>
    <d v="2024-04-15T00:00:00"/>
    <s v="04"/>
    <x v="88"/>
    <x v="0"/>
    <s v="2n Trimestre"/>
  </r>
  <r>
    <s v=" 1) SAP EFP"/>
    <s v="001"/>
    <s v="M"/>
    <s v="Menor"/>
    <s v="G"/>
    <s v="Menor despesa genèrica"/>
    <x v="0"/>
    <s v="24000322/240000523694"/>
    <d v="2024-12-19T00:00:00"/>
    <d v="2024-12-19T00:00:00"/>
    <m/>
    <m/>
    <x v="403"/>
    <s v="0605"/>
    <s v="Districte de Sarrià-Sant Gervasi"/>
    <n v="0"/>
    <n v="0"/>
    <n v="0"/>
    <n v="14.86"/>
    <n v="16.350000000000001"/>
    <d v="2024-12-19T00:00:00"/>
    <d v="2024-12-31T00:00:00"/>
    <s v="6M"/>
    <n v="1"/>
    <s v="3001852"/>
    <x v="447"/>
    <s v="Testar 8"/>
    <s v="46980"/>
    <s v="PATERNA"/>
    <s v="79112100-3"/>
    <m/>
    <s v="N"/>
    <s v="N"/>
    <d v="2024-12-20T00:00:00"/>
    <s v="SE"/>
    <x v="88"/>
    <x v="0"/>
    <s v="4t Trimestre"/>
  </r>
  <r>
    <s v=" 1) SAP EFP"/>
    <s v="001"/>
    <s v="M"/>
    <s v="Menor"/>
    <s v="G"/>
    <s v="Menor despesa genèrica"/>
    <x v="1"/>
    <s v="24000355/240000169884"/>
    <d v="2024-04-25T00:00:00"/>
    <d v="2024-04-25T00:00:00"/>
    <m/>
    <m/>
    <x v="280"/>
    <s v="0609"/>
    <s v="Districte de Sant Andreu"/>
    <n v="0"/>
    <n v="0"/>
    <n v="0"/>
    <n v="1924"/>
    <n v="2328.04"/>
    <d v="2024-04-25T00:00:00"/>
    <d v="2024-12-31T00:00:00"/>
    <s v="12M"/>
    <n v="1"/>
    <s v="3058854"/>
    <x v="448"/>
    <s v="del Plom - Pol. Ind. Riu Clar 13-15 Nau 9"/>
    <s v="43006"/>
    <s v="TARRAGONA"/>
    <s v="30237300-2"/>
    <m/>
    <s v="N"/>
    <s v="N"/>
    <d v="2024-04-29T00:00:00"/>
    <s v="04"/>
    <x v="89"/>
    <x v="0"/>
    <s v="2n Trimestre"/>
  </r>
  <r>
    <s v=" 1) SAP EFP"/>
    <s v="001"/>
    <s v="M"/>
    <s v="Menor"/>
    <s v="G"/>
    <s v="Menor despesa genèrica"/>
    <x v="1"/>
    <s v="24000355/240000173940"/>
    <d v="2024-05-03T00:00:00"/>
    <d v="2024-05-03T00:00:00"/>
    <m/>
    <m/>
    <x v="280"/>
    <s v="0609"/>
    <s v="Districte de Sant Andreu"/>
    <n v="0"/>
    <n v="0"/>
    <n v="0"/>
    <n v="129.75"/>
    <n v="157"/>
    <d v="2024-05-03T00:00:00"/>
    <d v="2024-12-31T00:00:00"/>
    <s v="12M"/>
    <n v="1"/>
    <s v="3058854"/>
    <x v="448"/>
    <s v="del Plom - Pol. Ind. Riu Clar 13-15 Nau 9"/>
    <s v="43006"/>
    <s v="TARRAGONA"/>
    <s v="30237300-2"/>
    <m/>
    <s v="N"/>
    <s v="N"/>
    <d v="2024-04-29T00:00:00"/>
    <s v="04"/>
    <x v="89"/>
    <x v="0"/>
    <s v="2n Trimestre"/>
  </r>
  <r>
    <s v=" 1) SAP EFP"/>
    <s v="001"/>
    <s v="M"/>
    <s v="Menor"/>
    <s v="G"/>
    <s v="Menor despesa genèrica"/>
    <x v="1"/>
    <s v="24000355/240000173121"/>
    <d v="2024-05-03T00:00:00"/>
    <d v="2024-05-03T00:00:00"/>
    <m/>
    <m/>
    <x v="280"/>
    <s v="0609"/>
    <s v="Districte de Sant Andreu"/>
    <n v="0"/>
    <n v="0"/>
    <n v="0"/>
    <n v="464"/>
    <n v="561.44000000000005"/>
    <d v="2024-05-03T00:00:00"/>
    <d v="2024-12-31T00:00:00"/>
    <s v="12M"/>
    <n v="1"/>
    <s v="3058854"/>
    <x v="448"/>
    <s v="del Plom - Pol. Ind. Riu Clar 13-15 Nau 9"/>
    <s v="43006"/>
    <s v="TARRAGONA"/>
    <s v="30237300-2"/>
    <m/>
    <s v="N"/>
    <s v="N"/>
    <d v="2024-04-29T00:00:00"/>
    <s v="04"/>
    <x v="89"/>
    <x v="0"/>
    <s v="2n Trimestre"/>
  </r>
  <r>
    <s v=" 1) SAP EFP"/>
    <s v="001"/>
    <s v="M"/>
    <s v="Menor"/>
    <s v="G"/>
    <s v="Menor despesa genèrica"/>
    <x v="1"/>
    <s v="24000355/240000210447"/>
    <d v="2024-05-24T00:00:00"/>
    <d v="2024-05-24T00:00:00"/>
    <m/>
    <m/>
    <x v="280"/>
    <s v="0609"/>
    <s v="Districte de Sant Andreu"/>
    <n v="0"/>
    <n v="0"/>
    <n v="0"/>
    <n v="68"/>
    <n v="82.28"/>
    <d v="2024-05-24T00:00:00"/>
    <d v="2024-12-31T00:00:00"/>
    <s v="12M"/>
    <n v="1"/>
    <s v="3058854"/>
    <x v="448"/>
    <s v="del Plom - Pol. Ind. Riu Clar 13-15 Nau 9"/>
    <s v="43006"/>
    <s v="TARRAGONA"/>
    <s v="30237300-2"/>
    <m/>
    <s v="N"/>
    <s v="N"/>
    <d v="2024-04-29T00:00:00"/>
    <s v="04"/>
    <x v="89"/>
    <x v="0"/>
    <s v="2n Trimestre"/>
  </r>
  <r>
    <s v=" 1) SAP EFP"/>
    <s v="001"/>
    <s v="M"/>
    <s v="Menor"/>
    <s v="G"/>
    <s v="Menor despesa genèrica"/>
    <x v="1"/>
    <s v="24000355/240000214117"/>
    <d v="2024-05-24T00:00:00"/>
    <d v="2024-05-24T00:00:00"/>
    <m/>
    <m/>
    <x v="280"/>
    <s v="0609"/>
    <s v="Districte de Sant Andreu"/>
    <n v="0"/>
    <n v="0"/>
    <n v="0"/>
    <n v="1041"/>
    <n v="1259.6099999999999"/>
    <d v="2024-05-24T00:00:00"/>
    <d v="2024-12-31T00:00:00"/>
    <s v="12M"/>
    <n v="1"/>
    <s v="3058854"/>
    <x v="448"/>
    <s v="del Plom - Pol. Ind. Riu Clar 13-15 Nau 9"/>
    <s v="43006"/>
    <s v="TARRAGONA"/>
    <s v="30237300-2"/>
    <m/>
    <s v="N"/>
    <s v="N"/>
    <d v="2024-04-29T00:00:00"/>
    <s v="04"/>
    <x v="89"/>
    <x v="0"/>
    <s v="2n Trimestre"/>
  </r>
  <r>
    <s v=" 1) SAP EFP"/>
    <s v="001"/>
    <s v="M"/>
    <s v="Menor"/>
    <s v="G"/>
    <s v="Menor despesa genèrica"/>
    <x v="1"/>
    <s v="24001227/240000205827"/>
    <d v="2024-05-24T00:00:00"/>
    <d v="2024-05-24T00:00:00"/>
    <m/>
    <m/>
    <x v="73"/>
    <s v="0609"/>
    <s v="Districte de Sant Andreu"/>
    <n v="0"/>
    <n v="0"/>
    <n v="0"/>
    <n v="784"/>
    <n v="948.64"/>
    <d v="2024-05-24T00:00:00"/>
    <d v="2024-12-31T00:00:00"/>
    <s v="9M"/>
    <n v="1"/>
    <s v="3058854"/>
    <x v="448"/>
    <s v="del Plom - Pol. Ind. Riu Clar 13-15 Nau 9"/>
    <s v="43006"/>
    <s v="TARRAGONA"/>
    <s v="39151000-5"/>
    <m/>
    <s v="N"/>
    <s v="N"/>
    <d v="2024-05-30T00:00:00"/>
    <s v="04"/>
    <x v="89"/>
    <x v="0"/>
    <s v="2n Trimestre"/>
  </r>
  <r>
    <s v=" 1) SAP EFP"/>
    <s v="001"/>
    <s v="M"/>
    <s v="Menor"/>
    <s v="G"/>
    <s v="Menor despesa genèrica"/>
    <x v="1"/>
    <s v="24001227/240000214121"/>
    <d v="2024-05-24T00:00:00"/>
    <d v="2024-05-24T00:00:00"/>
    <m/>
    <m/>
    <x v="73"/>
    <s v="0609"/>
    <s v="Districte de Sant Andreu"/>
    <n v="0"/>
    <n v="0"/>
    <n v="0"/>
    <n v="339"/>
    <n v="410.19"/>
    <d v="2024-05-24T00:00:00"/>
    <d v="2024-12-31T00:00:00"/>
    <s v="9M"/>
    <n v="1"/>
    <s v="3058854"/>
    <x v="448"/>
    <s v="del Plom - Pol. Ind. Riu Clar 13-15 Nau 9"/>
    <s v="43006"/>
    <s v="TARRAGONA"/>
    <s v="39151000-5"/>
    <m/>
    <s v="N"/>
    <s v="N"/>
    <d v="2024-05-30T00:00:00"/>
    <s v="04"/>
    <x v="89"/>
    <x v="0"/>
    <s v="2n Trimestre"/>
  </r>
  <r>
    <s v=" 1) SAP EFP"/>
    <s v="001"/>
    <s v="M"/>
    <s v="Menor"/>
    <s v="G"/>
    <s v="Menor despesa genèrica"/>
    <x v="1"/>
    <s v="24000355/240000222713"/>
    <d v="2024-05-28T00:00:00"/>
    <d v="2024-05-28T00:00:00"/>
    <m/>
    <m/>
    <x v="280"/>
    <s v="0609"/>
    <s v="Districte de Sant Andreu"/>
    <n v="0"/>
    <n v="0"/>
    <n v="0"/>
    <n v="158.5"/>
    <n v="191.79"/>
    <d v="2024-05-28T00:00:00"/>
    <d v="2024-12-31T00:00:00"/>
    <s v="12M"/>
    <n v="1"/>
    <s v="3058854"/>
    <x v="448"/>
    <s v="del Plom - Pol. Ind. Riu Clar 13-15 Nau 9"/>
    <s v="43006"/>
    <s v="TARRAGONA"/>
    <s v="30237300-2"/>
    <m/>
    <s v="N"/>
    <s v="N"/>
    <d v="2024-04-29T00:00:00"/>
    <s v="04"/>
    <x v="89"/>
    <x v="0"/>
    <s v="2n Trimestre"/>
  </r>
  <r>
    <s v=" 1) SAP EFP"/>
    <s v="001"/>
    <s v="M"/>
    <s v="Menor"/>
    <s v="G"/>
    <s v="Menor despesa genèrica"/>
    <x v="1"/>
    <s v="24000355/240000273086"/>
    <d v="2024-06-21T00:00:00"/>
    <d v="2024-06-21T00:00:00"/>
    <m/>
    <m/>
    <x v="280"/>
    <s v="0609"/>
    <s v="Districte de Sant Andreu"/>
    <n v="0"/>
    <n v="0"/>
    <n v="0"/>
    <n v="175"/>
    <n v="211.75"/>
    <d v="2024-06-21T00:00:00"/>
    <d v="2024-12-31T00:00:00"/>
    <s v="12M"/>
    <n v="1"/>
    <s v="3058854"/>
    <x v="448"/>
    <s v="del Plom - Pol. Ind. Riu Clar 13-15 Nau 9"/>
    <s v="43006"/>
    <s v="TARRAGONA"/>
    <s v="30237300-2"/>
    <m/>
    <s v="N"/>
    <s v="N"/>
    <d v="2024-04-29T00:00:00"/>
    <s v="04"/>
    <x v="89"/>
    <x v="0"/>
    <s v="2n Trimestre"/>
  </r>
  <r>
    <s v=" 1) SAP EFP"/>
    <s v="001"/>
    <s v="M"/>
    <s v="Menor"/>
    <s v="G"/>
    <s v="Menor despesa genèrica"/>
    <x v="1"/>
    <s v="24000355/240000306218"/>
    <d v="2024-07-13T00:00:00"/>
    <d v="2024-07-13T00:00:00"/>
    <m/>
    <m/>
    <x v="280"/>
    <s v="0609"/>
    <s v="Districte de Sant Andreu"/>
    <n v="0"/>
    <n v="0"/>
    <n v="0"/>
    <n v="200"/>
    <n v="242"/>
    <d v="2024-07-13T00:00:00"/>
    <d v="2024-12-31T00:00:00"/>
    <s v="12M"/>
    <n v="1"/>
    <s v="3058854"/>
    <x v="448"/>
    <s v="del Plom - Pol. Ind. Riu Clar 13-15 Nau 9"/>
    <s v="43006"/>
    <s v="TARRAGONA"/>
    <s v="30237300-2"/>
    <m/>
    <s v="N"/>
    <s v="N"/>
    <d v="2024-04-29T00:00:00"/>
    <s v="04"/>
    <x v="89"/>
    <x v="0"/>
    <s v="3r Trimestre"/>
  </r>
  <r>
    <s v=" 1) SAP EFP"/>
    <s v="001"/>
    <s v="M"/>
    <s v="Menor"/>
    <s v="G"/>
    <s v="Menor despesa genèrica"/>
    <x v="1"/>
    <s v="24000355/240000337942"/>
    <d v="2024-08-06T00:00:00"/>
    <d v="2024-08-06T00:00:00"/>
    <m/>
    <m/>
    <x v="280"/>
    <s v="0609"/>
    <s v="Districte de Sant Andreu"/>
    <n v="0"/>
    <n v="0"/>
    <n v="0"/>
    <n v="105"/>
    <n v="127.05"/>
    <d v="2024-08-06T00:00:00"/>
    <d v="2024-12-31T00:00:00"/>
    <s v="12M"/>
    <n v="1"/>
    <s v="3058854"/>
    <x v="448"/>
    <s v="del Plom - Pol. Ind. Riu Clar 13-15 Nau 9"/>
    <s v="43006"/>
    <s v="TARRAGONA"/>
    <s v="30237300-2"/>
    <m/>
    <s v="N"/>
    <s v="N"/>
    <d v="2024-04-29T00:00:00"/>
    <s v="04"/>
    <x v="89"/>
    <x v="0"/>
    <s v="3r Trimestre"/>
  </r>
  <r>
    <s v=" 1) SAP EFP"/>
    <s v="001"/>
    <s v="M"/>
    <s v="Menor"/>
    <s v="G"/>
    <s v="Menor despesa genèrica"/>
    <x v="1"/>
    <s v="24000355/240000395876"/>
    <d v="2024-09-27T00:00:00"/>
    <d v="2024-09-27T00:00:00"/>
    <m/>
    <m/>
    <x v="280"/>
    <s v="0609"/>
    <s v="Districte de Sant Andreu"/>
    <n v="0"/>
    <n v="0"/>
    <n v="0"/>
    <n v="256"/>
    <n v="309.76"/>
    <d v="2024-09-27T00:00:00"/>
    <d v="2024-12-31T00:00:00"/>
    <s v="12M"/>
    <n v="1"/>
    <s v="3058854"/>
    <x v="448"/>
    <s v="del Plom - Pol. Ind. Riu Clar 13-15 Nau 9"/>
    <s v="43006"/>
    <s v="TARRAGONA"/>
    <s v="30237300-2"/>
    <m/>
    <s v="N"/>
    <s v="N"/>
    <d v="2024-04-29T00:00:00"/>
    <s v="04"/>
    <x v="89"/>
    <x v="0"/>
    <s v="3r Trimestre"/>
  </r>
  <r>
    <s v=" 1) SAP EFP"/>
    <s v="001"/>
    <s v="M"/>
    <s v="Menor"/>
    <s v="G"/>
    <s v="Menor despesa genèrica"/>
    <x v="1"/>
    <s v="24000355/240000421736"/>
    <d v="2024-10-14T00:00:00"/>
    <d v="2024-10-14T00:00:00"/>
    <m/>
    <m/>
    <x v="280"/>
    <s v="0609"/>
    <s v="Districte de Sant Andreu"/>
    <n v="0"/>
    <n v="0"/>
    <n v="0"/>
    <n v="356"/>
    <n v="430.76"/>
    <d v="2024-10-14T00:00:00"/>
    <d v="2024-12-31T00:00:00"/>
    <s v="12M"/>
    <n v="1"/>
    <s v="3058854"/>
    <x v="448"/>
    <s v="del Plom - Pol. Ind. Riu Clar 13-15 Nau 9"/>
    <s v="43006"/>
    <s v="TARRAGONA"/>
    <s v="30237300-2"/>
    <m/>
    <s v="N"/>
    <s v="N"/>
    <d v="2024-04-29T00:00:00"/>
    <s v="04"/>
    <x v="89"/>
    <x v="0"/>
    <s v="4t Trimestre"/>
  </r>
  <r>
    <s v=" 1) SAP EFP"/>
    <s v="001"/>
    <s v="M"/>
    <s v="Menor"/>
    <s v="G"/>
    <s v="Menor despesa genèrica"/>
    <x v="1"/>
    <s v="24000355/240000431390"/>
    <d v="2024-10-18T00:00:00"/>
    <d v="2024-10-18T00:00:00"/>
    <m/>
    <m/>
    <x v="280"/>
    <s v="0609"/>
    <s v="Districte de Sant Andreu"/>
    <n v="0"/>
    <n v="0"/>
    <n v="0"/>
    <n v="19"/>
    <n v="22.99"/>
    <d v="2024-10-18T00:00:00"/>
    <d v="2024-12-31T00:00:00"/>
    <s v="12M"/>
    <n v="1"/>
    <s v="3058854"/>
    <x v="448"/>
    <s v="del Plom - Pol. Ind. Riu Clar 13-15 Nau 9"/>
    <s v="43006"/>
    <s v="TARRAGONA"/>
    <s v="30237300-2"/>
    <m/>
    <s v="N"/>
    <s v="N"/>
    <d v="2024-04-29T00:00:00"/>
    <s v="04"/>
    <x v="89"/>
    <x v="0"/>
    <s v="4t Trimestre"/>
  </r>
  <r>
    <s v=" 1) SAP EFP"/>
    <s v="001"/>
    <s v="M"/>
    <s v="Menor"/>
    <s v="G"/>
    <s v="Menor despesa genèrica"/>
    <x v="1"/>
    <s v="24000355/240000436402"/>
    <d v="2024-10-22T00:00:00"/>
    <d v="2024-10-22T00:00:00"/>
    <m/>
    <m/>
    <x v="280"/>
    <s v="0609"/>
    <s v="Districte de Sant Andreu"/>
    <n v="0"/>
    <n v="0"/>
    <n v="0"/>
    <n v="398"/>
    <n v="481.58"/>
    <d v="2024-10-22T00:00:00"/>
    <d v="2024-12-31T00:00:00"/>
    <s v="12M"/>
    <n v="1"/>
    <s v="3058854"/>
    <x v="448"/>
    <s v="del Plom - Pol. Ind. Riu Clar 13-15 Nau 9"/>
    <s v="43006"/>
    <s v="TARRAGONA"/>
    <s v="30237300-2"/>
    <m/>
    <s v="N"/>
    <s v="N"/>
    <d v="2024-04-29T00:00:00"/>
    <s v="04"/>
    <x v="89"/>
    <x v="0"/>
    <s v="4t Trimestre"/>
  </r>
  <r>
    <s v=" 1) SAP EFP"/>
    <s v="001"/>
    <s v="M"/>
    <s v="Menor"/>
    <s v="G"/>
    <s v="Menor despesa genèrica"/>
    <x v="1"/>
    <s v="24001227/240000441196"/>
    <d v="2024-10-28T00:00:00"/>
    <d v="2024-10-28T00:00:00"/>
    <m/>
    <m/>
    <x v="73"/>
    <s v="0609"/>
    <s v="Districte de Sant Andreu"/>
    <n v="0"/>
    <n v="0"/>
    <n v="0"/>
    <n v="1482"/>
    <n v="1793.22"/>
    <d v="2024-10-28T00:00:00"/>
    <d v="2024-12-31T00:00:00"/>
    <s v="9M"/>
    <n v="1"/>
    <s v="3058854"/>
    <x v="448"/>
    <s v="del Plom - Pol. Ind. Riu Clar 13-15 Nau 9"/>
    <s v="43006"/>
    <s v="TARRAGONA"/>
    <s v="39151000-5"/>
    <m/>
    <s v="N"/>
    <s v="N"/>
    <d v="2024-05-30T00:00:00"/>
    <s v="04"/>
    <x v="89"/>
    <x v="0"/>
    <s v="4t Trimestre"/>
  </r>
  <r>
    <s v=" 1) SAP EFP"/>
    <s v="001"/>
    <s v="M"/>
    <s v="Menor"/>
    <s v="G"/>
    <s v="Menor despesa genèrica"/>
    <x v="1"/>
    <s v="24000355/240000451308"/>
    <d v="2024-11-05T00:00:00"/>
    <d v="2024-11-05T00:00:00"/>
    <m/>
    <m/>
    <x v="280"/>
    <s v="0609"/>
    <s v="Districte de Sant Andreu"/>
    <n v="0"/>
    <n v="0"/>
    <n v="0"/>
    <n v="198"/>
    <n v="239.58"/>
    <d v="2024-11-05T00:00:00"/>
    <d v="2024-12-31T00:00:00"/>
    <s v="12M"/>
    <n v="1"/>
    <s v="3058854"/>
    <x v="448"/>
    <s v="del Plom - Pol. Ind. Riu Clar 13-15 Nau 9"/>
    <s v="43006"/>
    <s v="TARRAGONA"/>
    <s v="30237300-2"/>
    <m/>
    <s v="N"/>
    <s v="N"/>
    <d v="2024-04-29T00:00:00"/>
    <s v="04"/>
    <x v="89"/>
    <x v="0"/>
    <s v="4t Trimestre"/>
  </r>
  <r>
    <s v=" 1) SAP EFP"/>
    <s v="001"/>
    <s v="M"/>
    <s v="Menor"/>
    <s v="G"/>
    <s v="Menor despesa genèrica"/>
    <x v="1"/>
    <s v="24000355/240000456159"/>
    <d v="2024-11-05T00:00:00"/>
    <d v="2024-11-05T00:00:00"/>
    <m/>
    <m/>
    <x v="280"/>
    <s v="0609"/>
    <s v="Districte de Sant Andreu"/>
    <n v="0"/>
    <n v="0"/>
    <n v="0"/>
    <n v="180"/>
    <n v="217.8"/>
    <d v="2024-11-05T00:00:00"/>
    <d v="2024-12-31T00:00:00"/>
    <s v="12M"/>
    <n v="1"/>
    <s v="3058854"/>
    <x v="448"/>
    <s v="del Plom - Pol. Ind. Riu Clar 13-15 Nau 9"/>
    <s v="43006"/>
    <s v="TARRAGONA"/>
    <s v="30237300-2"/>
    <m/>
    <s v="N"/>
    <s v="N"/>
    <d v="2024-04-29T00:00:00"/>
    <s v="04"/>
    <x v="89"/>
    <x v="0"/>
    <s v="4t Trimestre"/>
  </r>
  <r>
    <s v=" 1) SAP EFP"/>
    <s v="001"/>
    <s v="M"/>
    <s v="Menor"/>
    <s v="G"/>
    <s v="Menor despesa genèrica"/>
    <x v="1"/>
    <s v="24000355/240000462139"/>
    <d v="2024-11-12T00:00:00"/>
    <d v="2024-11-12T00:00:00"/>
    <m/>
    <m/>
    <x v="280"/>
    <s v="0609"/>
    <s v="Districte de Sant Andreu"/>
    <n v="0"/>
    <n v="0"/>
    <n v="0"/>
    <n v="62"/>
    <n v="75.02"/>
    <d v="2024-11-12T00:00:00"/>
    <d v="2024-12-31T00:00:00"/>
    <s v="12M"/>
    <n v="1"/>
    <s v="3058854"/>
    <x v="448"/>
    <s v="del Plom - Pol. Ind. Riu Clar 13-15 Nau 9"/>
    <s v="43006"/>
    <s v="TARRAGONA"/>
    <s v="30237300-2"/>
    <m/>
    <s v="N"/>
    <s v="N"/>
    <d v="2024-04-29T00:00:00"/>
    <s v="04"/>
    <x v="89"/>
    <x v="0"/>
    <s v="4t Trimestre"/>
  </r>
  <r>
    <s v=" 1) SAP EFP"/>
    <s v="001"/>
    <s v="M"/>
    <s v="Menor"/>
    <s v="G"/>
    <s v="Menor despesa genèrica"/>
    <x v="1"/>
    <s v="24001227/240000502513"/>
    <d v="2024-12-05T00:00:00"/>
    <d v="2024-12-05T00:00:00"/>
    <m/>
    <m/>
    <x v="73"/>
    <s v="0609"/>
    <s v="Districte de Sant Andreu"/>
    <n v="0"/>
    <n v="0"/>
    <n v="0"/>
    <n v="1251"/>
    <n v="1513.71"/>
    <d v="2024-12-05T00:00:00"/>
    <d v="2024-12-31T00:00:00"/>
    <s v="9M"/>
    <n v="1"/>
    <s v="3058854"/>
    <x v="448"/>
    <s v="del Plom - Pol. Ind. Riu Clar 13-15 Nau 9"/>
    <s v="43006"/>
    <s v="TARRAGONA"/>
    <s v="39151000-5"/>
    <m/>
    <s v="N"/>
    <s v="N"/>
    <d v="2024-05-30T00:00:00"/>
    <s v="04"/>
    <x v="89"/>
    <x v="0"/>
    <s v="4t Trimestre"/>
  </r>
  <r>
    <s v=" 1) SAP EFP"/>
    <s v="001"/>
    <s v="M"/>
    <s v="Menor"/>
    <s v="G"/>
    <s v="Menor despesa genèrica"/>
    <x v="1"/>
    <s v="24000355/240000535132"/>
    <d v="2024-12-18T00:00:00"/>
    <d v="2024-12-18T00:00:00"/>
    <m/>
    <m/>
    <x v="280"/>
    <s v="0609"/>
    <s v="Districte de Sant Andreu"/>
    <n v="0"/>
    <n v="0"/>
    <n v="0"/>
    <n v="1568"/>
    <n v="1897.28"/>
    <d v="2024-12-18T00:00:00"/>
    <d v="2024-12-31T00:00:00"/>
    <s v="12M"/>
    <n v="1"/>
    <s v="3058854"/>
    <x v="448"/>
    <s v="del Plom - Pol. Ind. Riu Clar 13-15 Nau 9"/>
    <s v="43006"/>
    <s v="TARRAGONA"/>
    <s v="30237300-2"/>
    <m/>
    <s v="N"/>
    <s v="N"/>
    <d v="2024-04-29T00:00:00"/>
    <s v="04"/>
    <x v="89"/>
    <x v="0"/>
    <s v="4t Trimestre"/>
  </r>
  <r>
    <s v=" 1) SAP EFP"/>
    <s v="001"/>
    <s v="M"/>
    <s v="Menor"/>
    <s v="G"/>
    <s v="Menor despesa genèrica"/>
    <x v="1"/>
    <s v="24000355/240000537157"/>
    <d v="2024-12-19T00:00:00"/>
    <d v="2024-12-19T00:00:00"/>
    <m/>
    <m/>
    <x v="280"/>
    <s v="0609"/>
    <s v="Districte de Sant Andreu"/>
    <n v="0"/>
    <n v="0"/>
    <n v="0"/>
    <n v="2018"/>
    <n v="2441.7800000000002"/>
    <d v="2024-12-19T00:00:00"/>
    <d v="2024-12-31T00:00:00"/>
    <s v="12M"/>
    <n v="1"/>
    <s v="3058854"/>
    <x v="448"/>
    <s v="del Plom - Pol. Ind. Riu Clar 13-15 Nau 9"/>
    <s v="43006"/>
    <s v="TARRAGONA"/>
    <s v="30237300-2"/>
    <m/>
    <s v="N"/>
    <s v="N"/>
    <d v="2024-04-29T00:00:00"/>
    <s v="04"/>
    <x v="89"/>
    <x v="0"/>
    <s v="4t Trimestre"/>
  </r>
  <r>
    <s v=" 1) SAP EFP"/>
    <s v="001"/>
    <s v="M"/>
    <s v="Menor"/>
    <s v="G"/>
    <s v="Menor despesa genèrica"/>
    <x v="1"/>
    <s v="24004081/240000544890"/>
    <d v="2024-12-27T00:00:00"/>
    <d v="2024-12-27T00:00:00"/>
    <m/>
    <m/>
    <x v="73"/>
    <s v="0609"/>
    <s v="Districte de Sant Andreu"/>
    <n v="0"/>
    <n v="0"/>
    <n v="0"/>
    <n v="140.5"/>
    <n v="170.01"/>
    <d v="2024-12-27T00:00:00"/>
    <d v="2024-12-31T00:00:00"/>
    <s v="1M"/>
    <n v="1"/>
    <s v="3058854"/>
    <x v="448"/>
    <s v="del Plom - Pol. Ind. Riu Clar 13-15 Nau 9"/>
    <s v="43006"/>
    <s v="TARRAGONA"/>
    <s v="39151000-5"/>
    <m/>
    <s v="N"/>
    <s v="N"/>
    <d v="2024-12-31T00:00:00"/>
    <s v="04"/>
    <x v="89"/>
    <x v="0"/>
    <s v="4t Trimestre"/>
  </r>
  <r>
    <s v=" 1) SAP EFP"/>
    <s v="001"/>
    <s v="M"/>
    <s v="Menor"/>
    <s v="G"/>
    <s v="Menor despesa genèrica"/>
    <x v="1"/>
    <s v="24000355/240000556002"/>
    <d v="2024-12-31T00:00:00"/>
    <d v="2024-12-31T00:00:00"/>
    <m/>
    <m/>
    <x v="280"/>
    <s v="0609"/>
    <s v="Districte de Sant Andreu"/>
    <n v="0"/>
    <n v="0"/>
    <n v="0"/>
    <n v="127.8"/>
    <n v="154.63999999999999"/>
    <d v="2024-12-31T00:00:00"/>
    <d v="2024-12-31T00:00:00"/>
    <s v="12M"/>
    <n v="1"/>
    <s v="3058854"/>
    <x v="448"/>
    <s v="del Plom - Pol. Ind. Riu Clar 13-15 Nau 9"/>
    <s v="43006"/>
    <s v="TARRAGONA"/>
    <s v="30237300-2"/>
    <m/>
    <s v="N"/>
    <s v="N"/>
    <d v="2024-04-29T00:00:00"/>
    <s v="04"/>
    <x v="89"/>
    <x v="0"/>
    <s v="4t Trimestre"/>
  </r>
  <r>
    <s v=" 1) SAP EFP"/>
    <s v="001"/>
    <s v="M"/>
    <s v="Menor"/>
    <s v="G"/>
    <s v="Menor despesa genèrica"/>
    <x v="1"/>
    <s v="23003511/240000148461"/>
    <d v="2024-04-22T00:00:00"/>
    <d v="2024-04-22T00:00:00"/>
    <m/>
    <m/>
    <x v="45"/>
    <s v="0606"/>
    <s v="Districte de Gràcia"/>
    <n v="0"/>
    <n v="0"/>
    <n v="0"/>
    <n v="496"/>
    <n v="600.16"/>
    <d v="2024-04-22T00:00:00"/>
    <d v="2024-12-31T00:00:00"/>
    <s v="12M"/>
    <n v="1"/>
    <s v="3001854"/>
    <x v="449"/>
    <s v="TRES FORQUES 147"/>
    <s v="46014"/>
    <s v="VALENCIA"/>
    <s v="30192700-8"/>
    <m/>
    <s v="N"/>
    <s v="N"/>
    <d v="2024-04-25T00:00:00"/>
    <s v="04"/>
    <x v="90"/>
    <x v="0"/>
    <s v="2n Trimestre"/>
  </r>
  <r>
    <s v=" 1) SAP EFP"/>
    <s v="001"/>
    <s v="M"/>
    <s v="Menor"/>
    <s v="G"/>
    <s v="Menor despesa genèrica"/>
    <x v="1"/>
    <s v="24000227/240000354725"/>
    <d v="2024-08-19T00:00:00"/>
    <d v="2024-08-19T00:00:00"/>
    <m/>
    <m/>
    <x v="319"/>
    <s v="0400"/>
    <s v="Ger. Àrea de Seguretat, Prevenció i Conv"/>
    <n v="0"/>
    <n v="0"/>
    <n v="0"/>
    <n v="241"/>
    <n v="291.61"/>
    <d v="2024-08-19T00:00:00"/>
    <d v="2024-12-31T00:00:00"/>
    <s v="12M"/>
    <n v="1"/>
    <s v="3017681"/>
    <x v="450"/>
    <s v="INDUSTRIALDEA 22 B"/>
    <s v="48300"/>
    <s v="GUERNICA"/>
    <s v="35200000-6"/>
    <m/>
    <s v="N"/>
    <s v="N"/>
    <d v="2024-08-21T00:00:00"/>
    <s v="04"/>
    <x v="91"/>
    <x v="0"/>
    <s v="3r Trimestre"/>
  </r>
  <r>
    <s v=" 1) SAP EFP"/>
    <s v="001"/>
    <s v="H"/>
    <s v="Basat en Acord Marc"/>
    <m/>
    <m/>
    <x v="2"/>
    <s v="24002930"/>
    <d v="2024-09-27T00:00:00"/>
    <d v="2024-10-01T00:00:00"/>
    <m/>
    <s v="24000950L02"/>
    <x v="404"/>
    <s v="0703"/>
    <s v="Gerència de Pressupostos i Hisenda"/>
    <n v="116800"/>
    <n v="116800"/>
    <n v="140160"/>
    <n v="116800"/>
    <n v="116800"/>
    <d v="2024-10-01T00:00:00"/>
    <d v="2025-09-30T00:00:00"/>
    <s v="12M"/>
    <n v="0"/>
    <s v="3001861"/>
    <x v="451"/>
    <s v="Pl Catalunya 5"/>
    <s v="08002"/>
    <s v="BARCELONA"/>
    <s v="66110000-4"/>
    <s v="N"/>
    <s v="S"/>
    <s v="S"/>
    <d v="2025-01-08T00:00:00"/>
    <s v="04"/>
    <x v="92"/>
    <x v="5"/>
    <s v="3r Trimestre"/>
  </r>
  <r>
    <s v=" 1) SAP EFP"/>
    <s v="001"/>
    <s v="H"/>
    <s v="Basat en Acord Marc"/>
    <m/>
    <m/>
    <x v="2"/>
    <s v="24002987"/>
    <d v="2024-09-27T00:00:00"/>
    <d v="2024-10-01T00:00:00"/>
    <m/>
    <s v="24000950L01"/>
    <x v="405"/>
    <s v="0703"/>
    <s v="Gerència de Pressupostos i Hisenda"/>
    <n v="199965.17"/>
    <n v="241957.85"/>
    <n v="239958.21"/>
    <n v="199965.17"/>
    <n v="241957.85"/>
    <d v="2024-10-01T00:00:00"/>
    <d v="2025-09-30T00:00:00"/>
    <s v="12M"/>
    <n v="0"/>
    <s v="3001861"/>
    <x v="451"/>
    <s v="Pl Catalunya 5"/>
    <s v="08002"/>
    <s v="BARCELONA"/>
    <s v="66110000-4"/>
    <s v="N"/>
    <s v="N"/>
    <s v="N"/>
    <d v="2025-01-23T00:00:00"/>
    <s v="04"/>
    <x v="92"/>
    <x v="5"/>
    <s v="3r Trimestre"/>
  </r>
  <r>
    <s v=" 1) SAP EFP"/>
    <s v="001"/>
    <s v="H"/>
    <s v="Basat en Acord Marc"/>
    <m/>
    <m/>
    <x v="2"/>
    <s v="24002991"/>
    <d v="2024-09-27T00:00:00"/>
    <d v="2024-10-01T00:00:00"/>
    <m/>
    <s v="24000950L03"/>
    <x v="406"/>
    <s v="0703"/>
    <s v="Gerència de Pressupostos i Hisenda"/>
    <n v="55800"/>
    <n v="55800"/>
    <n v="69960"/>
    <n v="55800"/>
    <n v="55800"/>
    <d v="2024-10-01T00:00:00"/>
    <d v="2025-09-30T00:00:00"/>
    <s v="12M"/>
    <n v="0"/>
    <s v="3001861"/>
    <x v="451"/>
    <s v="Pl Catalunya 5"/>
    <s v="08002"/>
    <s v="BARCELONA"/>
    <s v="66110000-4"/>
    <s v="N"/>
    <s v="S"/>
    <s v="S"/>
    <d v="2025-01-08T00:00:00"/>
    <s v="04"/>
    <x v="92"/>
    <x v="5"/>
    <s v="3r Trimestre"/>
  </r>
  <r>
    <s v=" 1) SAP EFP"/>
    <s v="001"/>
    <s v="M"/>
    <s v="Menor"/>
    <s v="G"/>
    <s v="Menor despesa genèrica"/>
    <x v="0"/>
    <s v="24000784/240000213483"/>
    <d v="2024-05-24T00:00:00"/>
    <d v="2024-05-24T00:00:00"/>
    <m/>
    <m/>
    <x v="407"/>
    <s v="0200"/>
    <s v="Ger.d'Àrea Drets Socials,Salut,Coop,Comu"/>
    <n v="0"/>
    <n v="0"/>
    <n v="0"/>
    <n v="417.68"/>
    <n v="505.39"/>
    <d v="2024-05-24T00:00:00"/>
    <d v="2024-12-31T00:00:00"/>
    <s v="11M"/>
    <n v="1"/>
    <s v="3001863"/>
    <x v="452"/>
    <s v="Breda 6"/>
    <s v="08029"/>
    <s v="BARCELONA"/>
    <s v="50750000-7"/>
    <m/>
    <s v="N"/>
    <s v="N"/>
    <d v="2024-05-27T00:00:00"/>
    <s v="SE"/>
    <x v="93"/>
    <x v="0"/>
    <s v="2n Trimestre"/>
  </r>
  <r>
    <s v=" 1) SAP EFP"/>
    <s v="001"/>
    <s v="M"/>
    <s v="Menor"/>
    <s v="G"/>
    <s v="Menor despesa genèrica"/>
    <x v="0"/>
    <s v="24000784/240000213498"/>
    <d v="2024-05-24T00:00:00"/>
    <d v="2024-05-24T00:00:00"/>
    <m/>
    <m/>
    <x v="407"/>
    <s v="0200"/>
    <s v="Ger.d'Àrea Drets Socials,Salut,Coop,Comu"/>
    <n v="0"/>
    <n v="0"/>
    <n v="0"/>
    <n v="114.9"/>
    <n v="139.03"/>
    <d v="2024-05-24T00:00:00"/>
    <d v="2024-12-31T00:00:00"/>
    <s v="11M"/>
    <n v="1"/>
    <s v="3001863"/>
    <x v="452"/>
    <s v="Breda 6"/>
    <s v="08029"/>
    <s v="BARCELONA"/>
    <s v="50750000-7"/>
    <m/>
    <s v="N"/>
    <s v="N"/>
    <d v="2024-05-27T00:00:00"/>
    <s v="SE"/>
    <x v="93"/>
    <x v="0"/>
    <s v="2n Trimestre"/>
  </r>
  <r>
    <s v=" 1) SAP EFP"/>
    <s v="001"/>
    <s v="M"/>
    <s v="Menor"/>
    <s v="G"/>
    <s v="Menor despesa genèrica"/>
    <x v="0"/>
    <s v="24000784/240000462680"/>
    <d v="2024-11-07T00:00:00"/>
    <d v="2024-11-07T00:00:00"/>
    <m/>
    <m/>
    <x v="407"/>
    <s v="0200"/>
    <s v="Ger.d'Àrea Drets Socials,Salut,Coop,Comu"/>
    <n v="0"/>
    <n v="0"/>
    <n v="0"/>
    <n v="417.68"/>
    <n v="505.39"/>
    <d v="2024-11-07T00:00:00"/>
    <d v="2024-12-31T00:00:00"/>
    <s v="11M"/>
    <n v="1"/>
    <s v="3001863"/>
    <x v="452"/>
    <s v="Breda 6"/>
    <s v="08029"/>
    <s v="BARCELONA"/>
    <s v="50750000-7"/>
    <m/>
    <s v="N"/>
    <s v="N"/>
    <d v="2024-05-27T00:00:00"/>
    <s v="SE"/>
    <x v="93"/>
    <x v="0"/>
    <s v="4t Trimestre"/>
  </r>
  <r>
    <s v=" 1) SAP EFP"/>
    <s v="001"/>
    <s v="M"/>
    <s v="Menor"/>
    <s v="G"/>
    <s v="Menor despesa genèrica"/>
    <x v="0"/>
    <s v="24000784/240000462678"/>
    <d v="2024-11-07T00:00:00"/>
    <d v="2024-11-07T00:00:00"/>
    <m/>
    <m/>
    <x v="407"/>
    <s v="0200"/>
    <s v="Ger.d'Àrea Drets Socials,Salut,Coop,Comu"/>
    <n v="0"/>
    <n v="0"/>
    <n v="0"/>
    <n v="417.68"/>
    <n v="505.39"/>
    <d v="2024-11-07T00:00:00"/>
    <d v="2024-12-31T00:00:00"/>
    <s v="11M"/>
    <n v="1"/>
    <s v="3001863"/>
    <x v="452"/>
    <s v="Breda 6"/>
    <s v="08029"/>
    <s v="BARCELONA"/>
    <s v="50750000-7"/>
    <m/>
    <s v="N"/>
    <s v="N"/>
    <d v="2024-05-27T00:00:00"/>
    <s v="SE"/>
    <x v="93"/>
    <x v="0"/>
    <s v="4t Trimestre"/>
  </r>
  <r>
    <s v=" 1) SAP EFP"/>
    <s v="001"/>
    <s v="M"/>
    <s v="Menor"/>
    <s v="G"/>
    <s v="Menor despesa genèrica"/>
    <x v="0"/>
    <s v="24000784/240000462679"/>
    <d v="2024-11-07T00:00:00"/>
    <d v="2024-11-07T00:00:00"/>
    <m/>
    <m/>
    <x v="407"/>
    <s v="0200"/>
    <s v="Ger.d'Àrea Drets Socials,Salut,Coop,Comu"/>
    <n v="0"/>
    <n v="0"/>
    <n v="0"/>
    <n v="337.07"/>
    <n v="407.85"/>
    <d v="2024-11-07T00:00:00"/>
    <d v="2024-12-31T00:00:00"/>
    <s v="11M"/>
    <n v="1"/>
    <s v="3001863"/>
    <x v="452"/>
    <s v="Breda 6"/>
    <s v="08029"/>
    <s v="BARCELONA"/>
    <s v="50750000-7"/>
    <m/>
    <s v="N"/>
    <s v="N"/>
    <d v="2024-05-27T00:00:00"/>
    <s v="SE"/>
    <x v="93"/>
    <x v="0"/>
    <s v="4t Trimestre"/>
  </r>
  <r>
    <s v=" 1) SAP EFP"/>
    <s v="001"/>
    <s v="M"/>
    <s v="Menor"/>
    <s v="G"/>
    <s v="Menor despesa genèrica"/>
    <x v="0"/>
    <s v="24000784/240000479810"/>
    <d v="2024-11-28T00:00:00"/>
    <d v="2024-11-28T00:00:00"/>
    <m/>
    <m/>
    <x v="407"/>
    <s v="0200"/>
    <s v="Ger.d'Àrea Drets Socials,Salut,Coop,Comu"/>
    <n v="0"/>
    <n v="0"/>
    <n v="0"/>
    <n v="782.27"/>
    <n v="946.55"/>
    <d v="2024-11-28T00:00:00"/>
    <d v="2024-12-31T00:00:00"/>
    <s v="11M"/>
    <n v="1"/>
    <s v="3001863"/>
    <x v="452"/>
    <s v="Breda 6"/>
    <s v="08029"/>
    <s v="BARCELONA"/>
    <s v="50750000-7"/>
    <m/>
    <s v="N"/>
    <s v="N"/>
    <d v="2024-05-27T00:00:00"/>
    <s v="SE"/>
    <x v="93"/>
    <x v="0"/>
    <s v="4t Trimestre"/>
  </r>
  <r>
    <s v=" 1) SAP EFP"/>
    <s v="001"/>
    <s v="M"/>
    <s v="Menor"/>
    <s v="G"/>
    <s v="Menor despesa genèrica"/>
    <x v="0"/>
    <s v="24000784/240000555186"/>
    <d v="2024-12-30T00:00:00"/>
    <d v="2024-12-30T00:00:00"/>
    <m/>
    <m/>
    <x v="407"/>
    <s v="0200"/>
    <s v="Ger.d'Àrea Drets Socials,Salut,Coop,Comu"/>
    <n v="0"/>
    <n v="0"/>
    <n v="0"/>
    <n v="417.68"/>
    <n v="505.39"/>
    <d v="2024-12-30T00:00:00"/>
    <d v="2024-12-31T00:00:00"/>
    <s v="11M"/>
    <n v="1"/>
    <s v="3001863"/>
    <x v="452"/>
    <s v="Breda 6"/>
    <s v="08029"/>
    <s v="BARCELONA"/>
    <s v="50750000-7"/>
    <m/>
    <s v="N"/>
    <s v="N"/>
    <d v="2024-05-27T00:00:00"/>
    <s v="SE"/>
    <x v="93"/>
    <x v="0"/>
    <s v="4t Trimestre"/>
  </r>
  <r>
    <s v=" 1) SAP EFP"/>
    <s v="001"/>
    <s v="M"/>
    <s v="Menor"/>
    <s v="N"/>
    <s v="Menor SENSE concurrència"/>
    <x v="0"/>
    <s v="24000028"/>
    <d v="2024-01-15T00:00:00"/>
    <d v="2024-12-31T00:00:00"/>
    <m/>
    <m/>
    <x v="408"/>
    <s v="0606"/>
    <s v="Districte de Gràcia"/>
    <n v="3900"/>
    <n v="4719"/>
    <n v="3900"/>
    <n v="3900"/>
    <n v="4719"/>
    <d v="2024-01-15T00:00:00"/>
    <d v="2024-12-31T00:00:00"/>
    <s v="12M"/>
    <n v="0"/>
    <s v="3173164"/>
    <x v="453"/>
    <s v="AVDA DE LA ALBUFERA 319"/>
    <s v="28031"/>
    <s v="MADRID"/>
    <s v="72510000-3"/>
    <s v="N"/>
    <s v="N"/>
    <s v="N"/>
    <d v="2025-01-31T00:00:00"/>
    <s v="SE"/>
    <x v="94"/>
    <x v="1"/>
    <s v="1r Trimestre"/>
  </r>
  <r>
    <s v=" 1) SAP EFP"/>
    <s v="001"/>
    <s v="M"/>
    <s v="Menor"/>
    <s v="G"/>
    <s v="Menor despesa genèrica"/>
    <x v="1"/>
    <s v="24003084/240000480844"/>
    <d v="2024-11-27T00:00:00"/>
    <d v="2024-11-27T00:00:00"/>
    <m/>
    <m/>
    <x v="65"/>
    <s v="0900"/>
    <s v="Gerència d'Àrea de Mobilitat, Infraestru"/>
    <n v="0"/>
    <n v="0"/>
    <n v="0"/>
    <n v="640.15"/>
    <n v="739.27"/>
    <d v="2024-11-27T00:00:00"/>
    <d v="2024-12-31T00:00:00"/>
    <s v="4M"/>
    <n v="1"/>
    <s v="3157570"/>
    <x v="454"/>
    <s v="Ronda Europa 525"/>
    <s v="08206"/>
    <s v="SABADELL"/>
    <s v="45259000-7"/>
    <m/>
    <s v="N"/>
    <s v="N"/>
    <d v="2024-11-28T00:00:00"/>
    <s v="04"/>
    <x v="95"/>
    <x v="0"/>
    <s v="4t Trimestre"/>
  </r>
  <r>
    <s v=" 1) SAP EFP"/>
    <s v="001"/>
    <s v="M"/>
    <s v="Menor"/>
    <s v="G"/>
    <s v="Menor despesa genèrica"/>
    <x v="1"/>
    <s v="24003084/240000488117"/>
    <d v="2024-11-27T00:00:00"/>
    <d v="2024-11-27T00:00:00"/>
    <m/>
    <m/>
    <x v="65"/>
    <s v="0900"/>
    <s v="Gerència d'Àrea de Mobilitat, Infraestru"/>
    <n v="0"/>
    <n v="0"/>
    <n v="0"/>
    <n v="1182.7"/>
    <n v="1301.5999999999999"/>
    <d v="2024-11-27T00:00:00"/>
    <d v="2024-12-31T00:00:00"/>
    <s v="4M"/>
    <n v="1"/>
    <s v="3157570"/>
    <x v="454"/>
    <s v="Ronda Europa 525"/>
    <s v="08206"/>
    <s v="SABADELL"/>
    <s v="45259000-7"/>
    <m/>
    <s v="N"/>
    <s v="N"/>
    <d v="2024-11-28T00:00:00"/>
    <s v="04"/>
    <x v="95"/>
    <x v="0"/>
    <s v="4t Trimestre"/>
  </r>
  <r>
    <s v=" 1) SAP EFP"/>
    <s v="001"/>
    <s v="M"/>
    <s v="Menor"/>
    <s v="G"/>
    <s v="Menor despesa genèrica"/>
    <x v="1"/>
    <s v="24003084/240000552754"/>
    <d v="2024-12-31T00:00:00"/>
    <d v="2024-12-31T00:00:00"/>
    <m/>
    <m/>
    <x v="65"/>
    <s v="0900"/>
    <s v="Gerència d'Àrea de Mobilitat, Infraestru"/>
    <n v="0"/>
    <n v="0"/>
    <n v="0"/>
    <n v="727.6"/>
    <n v="800.36"/>
    <d v="2024-12-31T00:00:00"/>
    <d v="2024-12-31T00:00:00"/>
    <s v="4M"/>
    <n v="1"/>
    <s v="3157570"/>
    <x v="454"/>
    <s v="Ronda Europa 525"/>
    <s v="08206"/>
    <s v="SABADELL"/>
    <s v="45259000-7"/>
    <m/>
    <s v="N"/>
    <s v="N"/>
    <d v="2024-11-28T00:00:00"/>
    <s v="04"/>
    <x v="95"/>
    <x v="0"/>
    <s v="4t Trimestre"/>
  </r>
  <r>
    <s v=" 1) SAP EFP"/>
    <s v="001"/>
    <s v="M"/>
    <s v="Menor"/>
    <s v="G"/>
    <s v="Menor despesa genèrica"/>
    <x v="0"/>
    <s v="23003067/240000073196"/>
    <d v="2024-02-23T00:00:00"/>
    <d v="2024-02-23T00:00:00"/>
    <m/>
    <m/>
    <x v="99"/>
    <s v="0300"/>
    <s v="Ger. d'Àrea de Recursos i Transf.Digital"/>
    <n v="0"/>
    <n v="0"/>
    <n v="0"/>
    <n v="315"/>
    <n v="381.15"/>
    <d v="2024-02-23T00:00:00"/>
    <d v="2024-12-31T00:00:00"/>
    <s v="12M"/>
    <n v="1"/>
    <s v="3169425"/>
    <x v="455"/>
    <s v="ORENSE 52"/>
    <s v="28020"/>
    <s v="MADRID"/>
    <s v="50000000-5"/>
    <m/>
    <s v="N"/>
    <s v="N"/>
    <d v="2024-02-29T00:00:00"/>
    <s v="SE"/>
    <x v="96"/>
    <x v="0"/>
    <s v="1r Trimestre"/>
  </r>
  <r>
    <s v=" 1) SAP EFP"/>
    <s v="001"/>
    <s v="Z"/>
    <s v="Adjudicació directa"/>
    <s v="N"/>
    <s v="Ordinari (AD)"/>
    <x v="2"/>
    <s v="24002975"/>
    <d v="2024-10-06T00:00:00"/>
    <d v="2024-10-06T00:00:00"/>
    <m/>
    <m/>
    <x v="409"/>
    <s v="0302"/>
    <s v="Gerència de Serveis Generals"/>
    <n v="27284.52"/>
    <n v="28839.73"/>
    <n v="27284.52"/>
    <n v="27284.52"/>
    <n v="28839.73"/>
    <d v="2024-10-06T00:00:00"/>
    <d v="2025-10-05T00:00:00"/>
    <s v="12M"/>
    <n v="0"/>
    <s v="3192889"/>
    <x v="456"/>
    <s v="Bari 39 Bajos P0A"/>
    <s v="50197"/>
    <s v="ZARAGOZA"/>
    <s v="79980000-7"/>
    <s v="N"/>
    <s v="N"/>
    <s v="N"/>
    <d v="2024-10-22T00:00:00"/>
    <s v="SB"/>
    <x v="97"/>
    <x v="3"/>
    <s v="4t Trimestre"/>
  </r>
  <r>
    <s v=" 1) SAP EFP"/>
    <s v="001"/>
    <s v="M"/>
    <s v="Menor"/>
    <s v="C"/>
    <s v="Menor AMB concurrència (Públic)"/>
    <x v="1"/>
    <s v="24000931"/>
    <d v="2024-03-20T00:00:00"/>
    <d v="2024-09-20T00:00:00"/>
    <m/>
    <m/>
    <x v="410"/>
    <s v="0602"/>
    <s v="Districte de Eixample"/>
    <n v="14336.29"/>
    <n v="17346.91"/>
    <n v="14943.74"/>
    <n v="14336.29"/>
    <n v="17346.91"/>
    <d v="2024-04-19T00:00:00"/>
    <d v="2024-06-19T00:00:00"/>
    <s v="2M"/>
    <n v="1"/>
    <s v="3001866"/>
    <x v="457"/>
    <s v="MIQUEL TORELLÓ PAGÈS 30"/>
    <s v="08750"/>
    <s v="MOLINS DE REI"/>
    <s v="39000000-2"/>
    <s v="N"/>
    <s v="N"/>
    <s v="N"/>
    <d v="2024-09-26T00:00:00"/>
    <s v="04"/>
    <x v="98"/>
    <x v="1"/>
    <s v="1r Trimestre"/>
  </r>
  <r>
    <s v=" 1) SAP EFP"/>
    <s v="001"/>
    <s v="M"/>
    <s v="Menor"/>
    <s v="G"/>
    <s v="Menor despesa genèrica"/>
    <x v="1"/>
    <s v="24000874/240000204818"/>
    <d v="2024-05-22T00:00:00"/>
    <d v="2024-05-22T00:00:00"/>
    <m/>
    <m/>
    <x v="162"/>
    <s v="0607"/>
    <s v="Districte de Horta-Guinardó"/>
    <n v="0"/>
    <n v="0"/>
    <n v="0"/>
    <n v="2262"/>
    <n v="2737.02"/>
    <d v="2024-05-22T00:00:00"/>
    <d v="2024-12-31T00:00:00"/>
    <s v="10M"/>
    <n v="1"/>
    <s v="3001866"/>
    <x v="457"/>
    <s v="MIQUEL TORELLÓ PAGÈS 30"/>
    <s v="08750"/>
    <s v="MOLINS DE REI"/>
    <s v="39000000-2"/>
    <m/>
    <s v="N"/>
    <s v="N"/>
    <d v="2024-05-27T00:00:00"/>
    <s v="04"/>
    <x v="98"/>
    <x v="0"/>
    <s v="2n Trimestre"/>
  </r>
  <r>
    <s v=" 1) SAP EFP"/>
    <s v="001"/>
    <s v="M"/>
    <s v="Menor"/>
    <s v="G"/>
    <s v="Menor despesa genèrica"/>
    <x v="1"/>
    <s v="24001676/240000237795"/>
    <d v="2024-06-07T00:00:00"/>
    <d v="2024-06-07T00:00:00"/>
    <m/>
    <m/>
    <x v="161"/>
    <s v="0607"/>
    <s v="Districte de Horta-Guinardó"/>
    <n v="0"/>
    <n v="0"/>
    <n v="0"/>
    <n v="377"/>
    <n v="456.17"/>
    <d v="2024-06-07T00:00:00"/>
    <d v="2024-12-31T00:00:00"/>
    <s v="7M"/>
    <n v="1"/>
    <s v="3001866"/>
    <x v="457"/>
    <s v="MIQUEL TORELLÓ PAGÈS 30"/>
    <s v="08750"/>
    <s v="MOLINS DE REI"/>
    <s v="39000000-2"/>
    <m/>
    <s v="N"/>
    <s v="N"/>
    <d v="2024-06-10T00:00:00"/>
    <s v="04"/>
    <x v="98"/>
    <x v="0"/>
    <s v="2n Trimestre"/>
  </r>
  <r>
    <s v=" 1) SAP EFP"/>
    <s v="001"/>
    <s v="M"/>
    <s v="Menor"/>
    <s v="G"/>
    <s v="Menor despesa genèrica"/>
    <x v="1"/>
    <s v="24001196/240000237814"/>
    <d v="2024-06-11T00:00:00"/>
    <d v="2024-06-11T00:00:00"/>
    <m/>
    <m/>
    <x v="411"/>
    <s v="0603"/>
    <s v="Districte de Sants-Montjuïc"/>
    <n v="0"/>
    <n v="0"/>
    <n v="0"/>
    <n v="451.5"/>
    <n v="546.32000000000005"/>
    <d v="2024-06-11T00:00:00"/>
    <d v="2024-12-31T00:00:00"/>
    <s v="9M"/>
    <n v="1"/>
    <s v="3001866"/>
    <x v="457"/>
    <s v="MIQUEL TORELLÓ PAGÈS 30"/>
    <s v="08750"/>
    <s v="MOLINS DE REI"/>
    <s v="39100000-3"/>
    <m/>
    <s v="N"/>
    <s v="N"/>
    <d v="2024-06-18T00:00:00"/>
    <s v="04"/>
    <x v="98"/>
    <x v="0"/>
    <s v="2n Trimestre"/>
  </r>
  <r>
    <s v=" 1) SAP EFP"/>
    <s v="001"/>
    <s v="H"/>
    <s v="Basat en Acord Marc"/>
    <m/>
    <m/>
    <x v="1"/>
    <s v="24000268"/>
    <d v="2024-06-12T00:00:00"/>
    <d v="2024-06-12T00:00:00"/>
    <m/>
    <m/>
    <x v="412"/>
    <s v="0302"/>
    <s v="Gerència de Serveis Generals"/>
    <n v="60407"/>
    <n v="73092.47"/>
    <n v="60407"/>
    <n v="56458.68"/>
    <n v="68315"/>
    <d v="2024-06-12T00:00:00"/>
    <d v="2024-08-11T00:00:00"/>
    <s v="2M"/>
    <n v="2"/>
    <s v="3001866"/>
    <x v="457"/>
    <s v="MIQUEL TORELLÓ PAGÈS 30"/>
    <s v="08750"/>
    <s v="MOLINS DE REI"/>
    <s v="39150000-8"/>
    <s v="N"/>
    <s v="N"/>
    <s v="N"/>
    <d v="2024-10-10T00:00:00"/>
    <s v="04"/>
    <x v="98"/>
    <x v="5"/>
    <s v="2n Trimestre"/>
  </r>
  <r>
    <s v=" 1) SAP EFP"/>
    <s v="001"/>
    <s v="M"/>
    <s v="Menor"/>
    <s v="G"/>
    <s v="Menor despesa genèrica"/>
    <x v="1"/>
    <s v="24001196/240000259674"/>
    <d v="2024-06-13T00:00:00"/>
    <d v="2024-06-13T00:00:00"/>
    <m/>
    <m/>
    <x v="411"/>
    <s v="0603"/>
    <s v="Districte de Sants-Montjuïc"/>
    <n v="0"/>
    <n v="0"/>
    <n v="0"/>
    <n v="537"/>
    <n v="649.77"/>
    <d v="2024-06-13T00:00:00"/>
    <d v="2024-12-31T00:00:00"/>
    <s v="9M"/>
    <n v="1"/>
    <s v="3001866"/>
    <x v="457"/>
    <s v="MIQUEL TORELLÓ PAGÈS 30"/>
    <s v="08750"/>
    <s v="MOLINS DE REI"/>
    <s v="39100000-3"/>
    <m/>
    <s v="N"/>
    <s v="N"/>
    <d v="2024-06-18T00:00:00"/>
    <s v="04"/>
    <x v="98"/>
    <x v="0"/>
    <s v="2n Trimestre"/>
  </r>
  <r>
    <s v=" 1) SAP EFP"/>
    <s v="001"/>
    <s v="M"/>
    <s v="Menor"/>
    <s v="G"/>
    <s v="Menor despesa genèrica"/>
    <x v="1"/>
    <s v="24001196/240000259660"/>
    <d v="2024-06-13T00:00:00"/>
    <d v="2024-06-13T00:00:00"/>
    <m/>
    <m/>
    <x v="411"/>
    <s v="0603"/>
    <s v="Districte de Sants-Montjuïc"/>
    <n v="0"/>
    <n v="0"/>
    <n v="0"/>
    <n v="846"/>
    <n v="1023.66"/>
    <d v="2024-06-13T00:00:00"/>
    <d v="2024-12-31T00:00:00"/>
    <s v="9M"/>
    <n v="1"/>
    <s v="3001866"/>
    <x v="457"/>
    <s v="MIQUEL TORELLÓ PAGÈS 30"/>
    <s v="08750"/>
    <s v="MOLINS DE REI"/>
    <s v="39100000-3"/>
    <m/>
    <s v="N"/>
    <s v="N"/>
    <d v="2024-06-18T00:00:00"/>
    <s v="04"/>
    <x v="98"/>
    <x v="0"/>
    <s v="2n Trimestre"/>
  </r>
  <r>
    <s v=" 1) SAP EFP"/>
    <s v="001"/>
    <s v="M"/>
    <s v="Menor"/>
    <s v="G"/>
    <s v="Menor despesa genèrica"/>
    <x v="1"/>
    <s v="24000062/240000326014"/>
    <d v="2024-07-26T00:00:00"/>
    <d v="2024-07-26T00:00:00"/>
    <m/>
    <m/>
    <x v="63"/>
    <s v="0608"/>
    <s v="Districte de Nou Barris"/>
    <n v="0"/>
    <n v="0"/>
    <n v="0"/>
    <n v="66.040000000000006"/>
    <n v="79.91"/>
    <d v="2024-07-26T00:00:00"/>
    <d v="2024-12-31T00:00:00"/>
    <s v="12M"/>
    <n v="1"/>
    <s v="3001866"/>
    <x v="457"/>
    <s v="MIQUEL TORELLÓ PAGÈS 30"/>
    <s v="08750"/>
    <s v="MOLINS DE REI"/>
    <s v="30100000-0"/>
    <m/>
    <s v="N"/>
    <s v="N"/>
    <d v="2024-07-30T00:00:00"/>
    <s v="04"/>
    <x v="98"/>
    <x v="0"/>
    <s v="3r Trimestre"/>
  </r>
  <r>
    <s v=" 1) SAP EFP"/>
    <s v="001"/>
    <s v="M"/>
    <s v="Menor"/>
    <s v="G"/>
    <s v="Menor despesa genèrica"/>
    <x v="1"/>
    <s v="24000421/240000332848"/>
    <d v="2024-09-02T00:00:00"/>
    <d v="2024-09-02T00:00:00"/>
    <m/>
    <m/>
    <x v="250"/>
    <s v="0602"/>
    <s v="Districte de Eixample"/>
    <n v="0"/>
    <n v="0"/>
    <n v="0"/>
    <n v="1720.8"/>
    <n v="2082.17"/>
    <d v="2024-09-02T00:00:00"/>
    <d v="2024-12-31T00:00:00"/>
    <s v="11M"/>
    <n v="1"/>
    <s v="3001866"/>
    <x v="457"/>
    <s v="MIQUEL TORELLÓ PAGÈS 30"/>
    <s v="08750"/>
    <s v="MOLINS DE REI"/>
    <s v="39000000-2"/>
    <m/>
    <s v="N"/>
    <s v="N"/>
    <d v="2024-09-05T00:00:00"/>
    <s v="04"/>
    <x v="98"/>
    <x v="0"/>
    <s v="3r Trimestre"/>
  </r>
  <r>
    <s v=" 1) SAP EFP"/>
    <s v="001"/>
    <s v="H"/>
    <s v="Basat en Acord Marc"/>
    <m/>
    <m/>
    <x v="1"/>
    <s v="24001463"/>
    <d v="2024-09-09T00:00:00"/>
    <d v="2024-09-13T00:00:00"/>
    <m/>
    <m/>
    <x v="413"/>
    <s v="0610"/>
    <s v="Districte de Sant Martí"/>
    <n v="1996.8"/>
    <n v="2416.13"/>
    <n v="1996.8"/>
    <n v="1996.8"/>
    <n v="2416.13"/>
    <d v="2024-09-13T00:00:00"/>
    <d v="2024-10-08T00:00:00"/>
    <s v="6M"/>
    <n v="0"/>
    <s v="3001866"/>
    <x v="457"/>
    <s v="MIQUEL TORELLÓ PAGÈS 30"/>
    <s v="08750"/>
    <s v="MOLINS DE REI"/>
    <s v="39100000-3"/>
    <s v="N"/>
    <s v="N"/>
    <s v="N"/>
    <d v="2024-11-13T00:00:00"/>
    <s v="04"/>
    <x v="98"/>
    <x v="5"/>
    <s v="3r Trimestre"/>
  </r>
  <r>
    <s v=" 1) SAP EFP"/>
    <s v="001"/>
    <s v="M"/>
    <s v="Menor"/>
    <s v="G"/>
    <s v="Menor despesa genèrica"/>
    <x v="1"/>
    <s v="24001769/240000365127"/>
    <d v="2024-09-12T00:00:00"/>
    <d v="2024-09-12T00:00:00"/>
    <m/>
    <m/>
    <x v="414"/>
    <s v="0602"/>
    <s v="Districte de Eixample"/>
    <n v="0"/>
    <n v="0"/>
    <n v="0"/>
    <n v="122.25"/>
    <n v="147.91999999999999"/>
    <d v="2024-09-12T00:00:00"/>
    <d v="2024-12-31T00:00:00"/>
    <s v="7M"/>
    <n v="1"/>
    <s v="3001866"/>
    <x v="457"/>
    <s v="MIQUEL TORELLÓ PAGÈS 30"/>
    <s v="08750"/>
    <s v="MOLINS DE REI"/>
    <s v="39000000-2"/>
    <m/>
    <s v="N"/>
    <s v="N"/>
    <d v="2024-09-16T00:00:00"/>
    <s v="04"/>
    <x v="98"/>
    <x v="0"/>
    <s v="3r Trimestre"/>
  </r>
  <r>
    <s v=" 1) SAP EFP"/>
    <s v="001"/>
    <s v="M"/>
    <s v="Menor"/>
    <s v="G"/>
    <s v="Menor despesa genèrica"/>
    <x v="1"/>
    <s v="24000421/240000388534"/>
    <d v="2024-09-18T00:00:00"/>
    <d v="2024-09-18T00:00:00"/>
    <m/>
    <m/>
    <x v="250"/>
    <s v="0602"/>
    <s v="Districte de Eixample"/>
    <n v="0"/>
    <n v="0"/>
    <n v="0"/>
    <n v="26.03"/>
    <n v="31.5"/>
    <d v="2024-09-18T00:00:00"/>
    <d v="2024-12-31T00:00:00"/>
    <s v="11M"/>
    <n v="1"/>
    <s v="3001866"/>
    <x v="457"/>
    <s v="MIQUEL TORELLÓ PAGÈS 30"/>
    <s v="08750"/>
    <s v="MOLINS DE REI"/>
    <s v="39000000-2"/>
    <m/>
    <s v="N"/>
    <s v="N"/>
    <d v="2024-09-05T00:00:00"/>
    <s v="04"/>
    <x v="98"/>
    <x v="0"/>
    <s v="3r Trimestre"/>
  </r>
  <r>
    <s v=" 1) SAP EFP"/>
    <s v="001"/>
    <s v="M"/>
    <s v="Menor"/>
    <s v="G"/>
    <s v="Menor despesa genèrica"/>
    <x v="1"/>
    <s v="24001769/240000374226"/>
    <d v="2024-09-20T00:00:00"/>
    <d v="2024-09-20T00:00:00"/>
    <m/>
    <m/>
    <x v="414"/>
    <s v="0602"/>
    <s v="Districte de Eixample"/>
    <n v="0"/>
    <n v="0"/>
    <n v="0"/>
    <n v="122.25"/>
    <n v="147.91999999999999"/>
    <d v="2024-09-20T00:00:00"/>
    <d v="2024-12-31T00:00:00"/>
    <s v="7M"/>
    <n v="1"/>
    <s v="3001866"/>
    <x v="457"/>
    <s v="MIQUEL TORELLÓ PAGÈS 30"/>
    <s v="08750"/>
    <s v="MOLINS DE REI"/>
    <s v="39000000-2"/>
    <m/>
    <s v="N"/>
    <s v="N"/>
    <d v="2024-09-16T00:00:00"/>
    <s v="04"/>
    <x v="98"/>
    <x v="0"/>
    <s v="3r Trimestre"/>
  </r>
  <r>
    <s v=" 1) SAP EFP"/>
    <s v="001"/>
    <s v="M"/>
    <s v="Menor"/>
    <s v="G"/>
    <s v="Menor despesa genèrica"/>
    <x v="1"/>
    <s v="23003943/240000431260"/>
    <d v="2024-10-16T00:00:00"/>
    <d v="2024-10-16T00:00:00"/>
    <m/>
    <m/>
    <x v="228"/>
    <s v="0302"/>
    <s v="Gerència de Serveis Generals"/>
    <n v="0"/>
    <n v="0"/>
    <n v="0"/>
    <n v="1920.75"/>
    <n v="2324.11"/>
    <d v="2024-10-16T00:00:00"/>
    <d v="2024-12-31T00:00:00"/>
    <s v="12M"/>
    <n v="1"/>
    <s v="3001866"/>
    <x v="457"/>
    <s v="MIQUEL TORELLÓ PAGÈS 30"/>
    <s v="08750"/>
    <s v="MOLINS DE REI"/>
    <s v="39100000-3"/>
    <m/>
    <s v="N"/>
    <s v="N"/>
    <d v="2024-10-22T00:00:00"/>
    <s v="04"/>
    <x v="98"/>
    <x v="0"/>
    <s v="4t Trimestre"/>
  </r>
  <r>
    <s v=" 1) SAP EFP"/>
    <s v="001"/>
    <s v="M"/>
    <s v="Menor"/>
    <s v="G"/>
    <s v="Menor despesa genèrica"/>
    <x v="1"/>
    <s v="23003943/240000431261"/>
    <d v="2024-10-16T00:00:00"/>
    <d v="2024-10-16T00:00:00"/>
    <m/>
    <m/>
    <x v="228"/>
    <s v="0302"/>
    <s v="Gerència de Serveis Generals"/>
    <n v="0"/>
    <n v="0"/>
    <n v="0"/>
    <n v="2189"/>
    <n v="2648.69"/>
    <d v="2024-10-16T00:00:00"/>
    <d v="2024-12-31T00:00:00"/>
    <s v="12M"/>
    <n v="1"/>
    <s v="3001866"/>
    <x v="457"/>
    <s v="MIQUEL TORELLÓ PAGÈS 30"/>
    <s v="08750"/>
    <s v="MOLINS DE REI"/>
    <s v="39100000-3"/>
    <m/>
    <s v="N"/>
    <s v="N"/>
    <d v="2024-10-22T00:00:00"/>
    <s v="04"/>
    <x v="98"/>
    <x v="0"/>
    <s v="4t Trimestre"/>
  </r>
  <r>
    <s v=" 1) SAP EFP"/>
    <s v="001"/>
    <s v="M"/>
    <s v="Menor"/>
    <s v="G"/>
    <s v="Menor despesa genèrica"/>
    <x v="1"/>
    <s v="24002941/240000454729"/>
    <d v="2024-10-30T00:00:00"/>
    <d v="2024-10-30T00:00:00"/>
    <m/>
    <m/>
    <x v="291"/>
    <s v="0608"/>
    <s v="Districte de Nou Barris"/>
    <n v="0"/>
    <n v="0"/>
    <n v="0"/>
    <n v="437.76"/>
    <n v="529.69000000000005"/>
    <d v="2024-10-30T00:00:00"/>
    <d v="2024-12-31T00:00:00"/>
    <s v="3M"/>
    <n v="1"/>
    <s v="3001866"/>
    <x v="457"/>
    <s v="MIQUEL TORELLÓ PAGÈS 30"/>
    <s v="08750"/>
    <s v="MOLINS DE REI"/>
    <s v="39150000-8"/>
    <m/>
    <s v="N"/>
    <s v="N"/>
    <d v="2024-10-31T00:00:00"/>
    <s v="04"/>
    <x v="98"/>
    <x v="0"/>
    <s v="4t Trimestre"/>
  </r>
  <r>
    <s v=" 1) SAP EFP"/>
    <s v="001"/>
    <s v="H"/>
    <s v="Basat en Acord Marc"/>
    <m/>
    <m/>
    <x v="1"/>
    <s v="24003075"/>
    <d v="2024-11-07T00:00:00"/>
    <d v="2024-11-11T00:00:00"/>
    <m/>
    <m/>
    <x v="415"/>
    <s v="0603"/>
    <s v="Districte de Sants-Montjuïc"/>
    <n v="3592.8"/>
    <n v="4347.29"/>
    <n v="3952.08"/>
    <n v="3413.15"/>
    <n v="4129.7299999999996"/>
    <d v="2024-11-12T00:00:00"/>
    <d v="2024-12-31T00:00:00"/>
    <s v="3M"/>
    <n v="0"/>
    <s v="3001866"/>
    <x v="457"/>
    <s v="MIQUEL TORELLÓ PAGÈS 30"/>
    <s v="08750"/>
    <s v="MOLINS DE REI"/>
    <s v="39100000-3"/>
    <s v="N"/>
    <s v="N"/>
    <s v="N"/>
    <d v="2025-01-09T00:00:00"/>
    <s v="04"/>
    <x v="98"/>
    <x v="5"/>
    <s v="4t Trimestre"/>
  </r>
  <r>
    <s v=" 1) SAP EFP"/>
    <s v="001"/>
    <s v="H"/>
    <s v="Basat en Acord Marc"/>
    <m/>
    <m/>
    <x v="1"/>
    <s v="24003134"/>
    <d v="2024-11-07T00:00:00"/>
    <d v="2024-11-11T00:00:00"/>
    <m/>
    <m/>
    <x v="416"/>
    <s v="0603"/>
    <s v="Districte de Sants-Montjuïc"/>
    <n v="6838.08"/>
    <n v="8274.08"/>
    <n v="7521.89"/>
    <n v="6701.28"/>
    <n v="8108.55"/>
    <d v="2024-11-12T00:00:00"/>
    <d v="2024-12-31T00:00:00"/>
    <s v="3M"/>
    <n v="0"/>
    <s v="3001866"/>
    <x v="457"/>
    <s v="MIQUEL TORELLÓ PAGÈS 30"/>
    <s v="08750"/>
    <s v="MOLINS DE REI"/>
    <s v="39100000-3"/>
    <s v="N"/>
    <s v="N"/>
    <s v="N"/>
    <d v="2024-12-23T00:00:00"/>
    <s v="04"/>
    <x v="98"/>
    <x v="5"/>
    <s v="4t Trimestre"/>
  </r>
  <r>
    <s v=" 1) SAP EFP"/>
    <s v="001"/>
    <s v="H"/>
    <s v="Basat en Acord Marc"/>
    <m/>
    <m/>
    <x v="1"/>
    <s v="24003194"/>
    <d v="2024-11-11T00:00:00"/>
    <d v="2024-11-13T00:00:00"/>
    <m/>
    <m/>
    <x v="417"/>
    <s v="0603"/>
    <s v="Districte de Sants-Montjuïc"/>
    <n v="3640"/>
    <n v="4404.3999999999996"/>
    <n v="4004"/>
    <n v="3621"/>
    <n v="4381.41"/>
    <d v="2024-11-14T00:00:00"/>
    <d v="2024-12-31T00:00:00"/>
    <s v="3M"/>
    <n v="0"/>
    <s v="3001866"/>
    <x v="457"/>
    <s v="MIQUEL TORELLÓ PAGÈS 30"/>
    <s v="08750"/>
    <s v="MOLINS DE REI"/>
    <s v="39100000-3"/>
    <s v="N"/>
    <s v="N"/>
    <s v="N"/>
    <d v="2025-01-09T00:00:00"/>
    <s v="04"/>
    <x v="98"/>
    <x v="5"/>
    <s v="4t Trimestre"/>
  </r>
  <r>
    <s v=" 1) SAP EFP"/>
    <s v="001"/>
    <s v="H"/>
    <s v="Basat en Acord Marc"/>
    <m/>
    <m/>
    <x v="1"/>
    <s v="24003649"/>
    <d v="2024-11-21T00:00:00"/>
    <d v="2024-11-21T00:00:00"/>
    <m/>
    <m/>
    <x v="418"/>
    <s v="0302"/>
    <s v="Gerència de Serveis Generals"/>
    <n v="6957"/>
    <n v="8417.9699999999993"/>
    <n v="6957"/>
    <n v="6937"/>
    <n v="8393.77"/>
    <d v="2024-11-21T00:00:00"/>
    <d v="2024-12-31T00:00:00"/>
    <s v="2M"/>
    <n v="2"/>
    <s v="3001866"/>
    <x v="457"/>
    <s v="MIQUEL TORELLÓ PAGÈS 30"/>
    <s v="08750"/>
    <s v="MOLINS DE REI"/>
    <s v="39150000-8"/>
    <s v="N"/>
    <s v="N"/>
    <s v="N"/>
    <d v="2025-01-22T00:00:00"/>
    <s v="04"/>
    <x v="98"/>
    <x v="5"/>
    <s v="4t Trimestre"/>
  </r>
  <r>
    <s v=" 1) SAP EFP"/>
    <s v="001"/>
    <s v="M"/>
    <s v="Menor"/>
    <s v="G"/>
    <s v="Menor despesa genèrica"/>
    <x v="1"/>
    <s v="24000421/240000511633"/>
    <d v="2024-12-09T00:00:00"/>
    <d v="2024-12-09T00:00:00"/>
    <m/>
    <m/>
    <x v="250"/>
    <s v="0602"/>
    <s v="Districte de Eixample"/>
    <n v="0"/>
    <n v="0"/>
    <n v="0"/>
    <n v="423.81"/>
    <n v="512.80999999999995"/>
    <d v="2024-12-09T00:00:00"/>
    <d v="2024-12-31T00:00:00"/>
    <s v="11M"/>
    <n v="1"/>
    <s v="3001866"/>
    <x v="457"/>
    <s v="MIQUEL TORELLÓ PAGÈS 30"/>
    <s v="08750"/>
    <s v="MOLINS DE REI"/>
    <s v="39000000-2"/>
    <m/>
    <s v="N"/>
    <s v="N"/>
    <d v="2024-09-05T00:00:00"/>
    <s v="04"/>
    <x v="98"/>
    <x v="0"/>
    <s v="4t Trimestre"/>
  </r>
  <r>
    <s v=" 1) SAP EFP"/>
    <s v="001"/>
    <s v="M"/>
    <s v="Menor"/>
    <s v="G"/>
    <s v="Menor despesa genèrica"/>
    <x v="1"/>
    <s v="24000421/240000511635"/>
    <d v="2024-12-12T00:00:00"/>
    <d v="2024-12-12T00:00:00"/>
    <m/>
    <m/>
    <x v="250"/>
    <s v="0602"/>
    <s v="Districte de Eixample"/>
    <n v="0"/>
    <n v="0"/>
    <n v="0"/>
    <n v="423.81"/>
    <n v="512.80999999999995"/>
    <d v="2024-12-12T00:00:00"/>
    <d v="2024-12-31T00:00:00"/>
    <s v="11M"/>
    <n v="1"/>
    <s v="3001866"/>
    <x v="457"/>
    <s v="MIQUEL TORELLÓ PAGÈS 30"/>
    <s v="08750"/>
    <s v="MOLINS DE REI"/>
    <s v="39000000-2"/>
    <m/>
    <s v="N"/>
    <s v="N"/>
    <d v="2024-09-05T00:00:00"/>
    <s v="04"/>
    <x v="98"/>
    <x v="0"/>
    <s v="4t Trimestre"/>
  </r>
  <r>
    <s v=" 1) SAP EFP"/>
    <s v="001"/>
    <s v="M"/>
    <s v="Menor"/>
    <s v="G"/>
    <s v="Menor despesa genèrica"/>
    <x v="1"/>
    <s v="24000421/240000511642"/>
    <d v="2024-12-12T00:00:00"/>
    <d v="2024-12-12T00:00:00"/>
    <m/>
    <m/>
    <x v="250"/>
    <s v="0602"/>
    <s v="Districte de Eixample"/>
    <n v="0"/>
    <n v="0"/>
    <n v="0"/>
    <n v="423.81"/>
    <n v="512.80999999999995"/>
    <d v="2024-12-12T00:00:00"/>
    <d v="2024-12-31T00:00:00"/>
    <s v="11M"/>
    <n v="1"/>
    <s v="3001866"/>
    <x v="457"/>
    <s v="MIQUEL TORELLÓ PAGÈS 30"/>
    <s v="08750"/>
    <s v="MOLINS DE REI"/>
    <s v="39000000-2"/>
    <m/>
    <s v="N"/>
    <s v="N"/>
    <d v="2024-09-05T00:00:00"/>
    <s v="04"/>
    <x v="98"/>
    <x v="0"/>
    <s v="4t Trimestre"/>
  </r>
  <r>
    <s v=" 1) SAP EFP"/>
    <s v="001"/>
    <s v="M"/>
    <s v="Menor"/>
    <s v="G"/>
    <s v="Menor despesa genèrica"/>
    <x v="1"/>
    <s v="24002941/240000536052"/>
    <d v="2024-12-17T00:00:00"/>
    <d v="2024-12-17T00:00:00"/>
    <m/>
    <m/>
    <x v="291"/>
    <s v="0608"/>
    <s v="Districte de Nou Barris"/>
    <n v="0"/>
    <n v="0"/>
    <n v="0"/>
    <n v="846.3"/>
    <n v="1024.02"/>
    <d v="2024-12-17T00:00:00"/>
    <d v="2024-12-31T00:00:00"/>
    <s v="3M"/>
    <n v="1"/>
    <s v="3001866"/>
    <x v="457"/>
    <s v="MIQUEL TORELLÓ PAGÈS 30"/>
    <s v="08750"/>
    <s v="MOLINS DE REI"/>
    <s v="39150000-8"/>
    <m/>
    <s v="N"/>
    <s v="N"/>
    <d v="2024-10-31T00:00:00"/>
    <s v="04"/>
    <x v="98"/>
    <x v="0"/>
    <s v="4t Trimestre"/>
  </r>
  <r>
    <s v=" 1) SAP EFP"/>
    <s v="001"/>
    <s v="M"/>
    <s v="Menor"/>
    <s v="G"/>
    <s v="Menor despesa genèrica"/>
    <x v="1"/>
    <s v="24002941/240000536051"/>
    <d v="2024-12-17T00:00:00"/>
    <d v="2024-12-17T00:00:00"/>
    <m/>
    <m/>
    <x v="291"/>
    <s v="0608"/>
    <s v="Districte de Nou Barris"/>
    <n v="0"/>
    <n v="0"/>
    <n v="0"/>
    <n v="220"/>
    <n v="266.2"/>
    <d v="2024-12-17T00:00:00"/>
    <d v="2024-12-31T00:00:00"/>
    <s v="3M"/>
    <n v="1"/>
    <s v="3001866"/>
    <x v="457"/>
    <s v="MIQUEL TORELLÓ PAGÈS 30"/>
    <s v="08750"/>
    <s v="MOLINS DE REI"/>
    <s v="39150000-8"/>
    <m/>
    <s v="N"/>
    <s v="N"/>
    <d v="2024-10-31T00:00:00"/>
    <s v="04"/>
    <x v="98"/>
    <x v="0"/>
    <s v="4t Trimestre"/>
  </r>
  <r>
    <s v=" 1) SAP EFP"/>
    <s v="001"/>
    <s v="M"/>
    <s v="Menor"/>
    <s v="G"/>
    <s v="Menor despesa genèrica"/>
    <x v="1"/>
    <s v="24003573/240000552240"/>
    <d v="2024-12-30T00:00:00"/>
    <d v="2024-12-30T00:00:00"/>
    <m/>
    <m/>
    <x v="184"/>
    <s v="0602"/>
    <s v="Districte de Eixample"/>
    <n v="0"/>
    <n v="0"/>
    <n v="0"/>
    <n v="872"/>
    <n v="1055.1199999999999"/>
    <d v="2024-12-30T00:00:00"/>
    <d v="2024-12-31T00:00:00"/>
    <s v="1M"/>
    <n v="1"/>
    <s v="3001866"/>
    <x v="457"/>
    <s v="MIQUEL TORELLÓ PAGÈS 30"/>
    <s v="08750"/>
    <s v="MOLINS DE REI"/>
    <s v="39000000-2"/>
    <m/>
    <s v="N"/>
    <s v="N"/>
    <d v="2024-12-31T00:00:00"/>
    <s v="04"/>
    <x v="98"/>
    <x v="0"/>
    <s v="4t Trimestre"/>
  </r>
  <r>
    <s v=" 1) SAP EFP"/>
    <s v="001"/>
    <s v="M"/>
    <s v="Menor"/>
    <s v="G"/>
    <s v="Menor despesa genèrica"/>
    <x v="1"/>
    <s v="24003573/240000552239"/>
    <d v="2024-12-30T00:00:00"/>
    <d v="2024-12-30T00:00:00"/>
    <m/>
    <m/>
    <x v="184"/>
    <s v="0602"/>
    <s v="Districte de Eixample"/>
    <n v="0"/>
    <n v="0"/>
    <n v="0"/>
    <n v="334.71"/>
    <n v="405"/>
    <d v="2024-12-30T00:00:00"/>
    <d v="2024-12-31T00:00:00"/>
    <s v="1M"/>
    <n v="1"/>
    <s v="3001866"/>
    <x v="457"/>
    <s v="MIQUEL TORELLÓ PAGÈS 30"/>
    <s v="08750"/>
    <s v="MOLINS DE REI"/>
    <s v="39000000-2"/>
    <m/>
    <s v="N"/>
    <s v="N"/>
    <d v="2024-12-31T00:00:00"/>
    <s v="04"/>
    <x v="98"/>
    <x v="0"/>
    <s v="4t Trimestre"/>
  </r>
  <r>
    <s v=" 1) SAP EFP"/>
    <s v="001"/>
    <s v="M"/>
    <s v="Menor"/>
    <s v="G"/>
    <s v="Menor despesa genèrica"/>
    <x v="1"/>
    <s v="23003943/240000557147"/>
    <d v="2024-12-31T00:00:00"/>
    <d v="2024-12-31T00:00:00"/>
    <m/>
    <m/>
    <x v="228"/>
    <s v="0302"/>
    <s v="Gerència de Serveis Generals"/>
    <n v="0"/>
    <n v="0"/>
    <n v="0"/>
    <n v="82"/>
    <n v="99.22"/>
    <d v="2024-12-31T00:00:00"/>
    <d v="2024-12-31T00:00:00"/>
    <s v="12M"/>
    <n v="1"/>
    <s v="3001866"/>
    <x v="457"/>
    <s v="MIQUEL TORELLÓ PAGÈS 30"/>
    <s v="08750"/>
    <s v="MOLINS DE REI"/>
    <s v="39100000-3"/>
    <m/>
    <s v="N"/>
    <s v="N"/>
    <d v="2024-10-22T00:00:00"/>
    <s v="04"/>
    <x v="98"/>
    <x v="0"/>
    <s v="4t Trimestre"/>
  </r>
  <r>
    <s v=" 1) SAP EFP"/>
    <s v="001"/>
    <s v="M"/>
    <s v="Menor"/>
    <s v="G"/>
    <s v="Menor despesa genèrica"/>
    <x v="1"/>
    <s v="24000113/240000552387"/>
    <d v="2024-12-31T00:00:00"/>
    <d v="2024-12-31T00:00:00"/>
    <m/>
    <m/>
    <x v="179"/>
    <s v="0601"/>
    <s v="Districte de Ciutat Vella"/>
    <n v="0"/>
    <n v="0"/>
    <n v="0"/>
    <n v="1696.69"/>
    <n v="2052.9899999999998"/>
    <d v="2024-12-31T00:00:00"/>
    <d v="2024-12-31T00:00:00"/>
    <s v="12M"/>
    <n v="1"/>
    <s v="3001866"/>
    <x v="457"/>
    <s v="MIQUEL TORELLÓ PAGÈS 30"/>
    <s v="08750"/>
    <s v="MOLINS DE REI"/>
    <s v="39100000-3"/>
    <m/>
    <s v="N"/>
    <s v="N"/>
    <d v="2025-01-09T00:00:00"/>
    <s v="04"/>
    <x v="98"/>
    <x v="0"/>
    <s v="4t Trimestre"/>
  </r>
  <r>
    <s v=" 1) SAP EFP"/>
    <s v="001"/>
    <s v="M"/>
    <s v="Menor"/>
    <s v="G"/>
    <s v="Menor despesa genèrica"/>
    <x v="1"/>
    <s v="24002518/240000559039"/>
    <d v="2024-12-31T00:00:00"/>
    <d v="2024-12-31T00:00:00"/>
    <m/>
    <m/>
    <x v="326"/>
    <s v="0606"/>
    <s v="Districte de Gràcia"/>
    <n v="0"/>
    <n v="0"/>
    <n v="0"/>
    <n v="1965.6"/>
    <n v="2378.38"/>
    <d v="2024-12-31T00:00:00"/>
    <d v="2024-12-31T00:00:00"/>
    <s v="6M"/>
    <n v="1"/>
    <s v="3001866"/>
    <x v="457"/>
    <s v="MIQUEL TORELLÓ PAGÈS 30"/>
    <s v="08750"/>
    <s v="MOLINS DE REI"/>
    <s v="39000000-2"/>
    <m/>
    <s v="N"/>
    <s v="N"/>
    <d v="2025-01-16T00:00:00"/>
    <s v="04"/>
    <x v="98"/>
    <x v="0"/>
    <s v="4t Trimestre"/>
  </r>
  <r>
    <s v=" 1) SAP EFP"/>
    <s v="001"/>
    <s v="M"/>
    <s v="Menor"/>
    <s v="G"/>
    <s v="Menor despesa genèrica"/>
    <x v="1"/>
    <s v="24002518/240000559038"/>
    <d v="2024-12-31T00:00:00"/>
    <d v="2024-12-31T00:00:00"/>
    <m/>
    <m/>
    <x v="326"/>
    <s v="0606"/>
    <s v="Districte de Gràcia"/>
    <n v="0"/>
    <n v="0"/>
    <n v="0"/>
    <n v="1965.6"/>
    <n v="2378.38"/>
    <d v="2024-12-31T00:00:00"/>
    <d v="2024-12-31T00:00:00"/>
    <s v="6M"/>
    <n v="1"/>
    <s v="3001866"/>
    <x v="457"/>
    <s v="MIQUEL TORELLÓ PAGÈS 30"/>
    <s v="08750"/>
    <s v="MOLINS DE REI"/>
    <s v="39000000-2"/>
    <m/>
    <s v="N"/>
    <s v="N"/>
    <d v="2025-01-16T00:00:00"/>
    <s v="04"/>
    <x v="98"/>
    <x v="0"/>
    <s v="4t Trimestre"/>
  </r>
  <r>
    <s v=" 1) SAP EFP"/>
    <s v="001"/>
    <s v="M"/>
    <s v="Menor"/>
    <s v="G"/>
    <s v="Menor despesa genèrica"/>
    <x v="1"/>
    <s v="24003573/240000552238"/>
    <d v="2024-12-31T00:00:00"/>
    <d v="2024-12-31T00:00:00"/>
    <m/>
    <m/>
    <x v="184"/>
    <s v="0602"/>
    <s v="Districte de Eixample"/>
    <n v="0"/>
    <n v="0"/>
    <n v="0"/>
    <n v="478.5"/>
    <n v="578.99"/>
    <d v="2024-12-31T00:00:00"/>
    <d v="2024-12-31T00:00:00"/>
    <s v="1M"/>
    <n v="1"/>
    <s v="3001866"/>
    <x v="457"/>
    <s v="MIQUEL TORELLÓ PAGÈS 30"/>
    <s v="08750"/>
    <s v="MOLINS DE REI"/>
    <s v="39000000-2"/>
    <m/>
    <s v="N"/>
    <s v="N"/>
    <d v="2024-12-31T00:00:00"/>
    <s v="04"/>
    <x v="98"/>
    <x v="0"/>
    <s v="4t Trimestre"/>
  </r>
  <r>
    <s v=" 1) SAP EFP"/>
    <s v="001"/>
    <s v="M"/>
    <s v="Menor"/>
    <s v="G"/>
    <s v="Menor despesa genèrica"/>
    <x v="1"/>
    <s v="24003573/240000556067"/>
    <d v="2024-12-31T00:00:00"/>
    <d v="2024-12-31T00:00:00"/>
    <m/>
    <m/>
    <x v="184"/>
    <s v="0602"/>
    <s v="Districte de Eixample"/>
    <n v="0"/>
    <n v="0"/>
    <n v="0"/>
    <n v="583.20000000000005"/>
    <n v="705.67"/>
    <d v="2024-12-31T00:00:00"/>
    <d v="2024-12-31T00:00:00"/>
    <s v="1M"/>
    <n v="1"/>
    <s v="3001866"/>
    <x v="457"/>
    <s v="MIQUEL TORELLÓ PAGÈS 30"/>
    <s v="08750"/>
    <s v="MOLINS DE REI"/>
    <s v="39000000-2"/>
    <m/>
    <s v="N"/>
    <s v="N"/>
    <d v="2024-12-31T00:00:00"/>
    <s v="04"/>
    <x v="98"/>
    <x v="0"/>
    <s v="4t Trimestre"/>
  </r>
  <r>
    <s v=" 1) SAP EFP"/>
    <s v="001"/>
    <s v="M"/>
    <s v="Menor"/>
    <s v="N"/>
    <s v="Menor SENSE concurrència"/>
    <x v="1"/>
    <s v="24000646"/>
    <d v="2024-02-22T00:00:00"/>
    <d v="2024-05-14T00:00:00"/>
    <m/>
    <m/>
    <x v="419"/>
    <s v="0606"/>
    <s v="Districte de Gràcia"/>
    <n v="5555"/>
    <n v="6721.55"/>
    <n v="5555"/>
    <n v="5555"/>
    <n v="6721.55"/>
    <d v="2024-02-22T00:00:00"/>
    <d v="2024-03-22T00:00:00"/>
    <s v="1M"/>
    <n v="0"/>
    <s v="3017689"/>
    <x v="458"/>
    <s v="ACER 37"/>
    <s v="08915"/>
    <s v="BADALONA"/>
    <s v="45342000-6"/>
    <s v="N"/>
    <s v="N"/>
    <s v="N"/>
    <d v="2024-05-21T00:00:00"/>
    <s v="06"/>
    <x v="99"/>
    <x v="1"/>
    <s v="1r Trimestre"/>
  </r>
  <r>
    <s v=" 1) SAP EFP"/>
    <s v="001"/>
    <s v="M"/>
    <s v="Menor"/>
    <s v="G"/>
    <s v="Menor despesa genèrica"/>
    <x v="0"/>
    <s v="24000607/240000111980"/>
    <d v="2024-03-30T00:00:00"/>
    <d v="2024-03-30T00:00:00"/>
    <m/>
    <m/>
    <x v="251"/>
    <s v="0400"/>
    <s v="Ger. Àrea de Seguretat, Prevenció i Conv"/>
    <n v="0"/>
    <n v="0"/>
    <n v="0"/>
    <n v="663.86"/>
    <n v="803.27"/>
    <d v="2024-03-30T00:00:00"/>
    <d v="2024-12-31T00:00:00"/>
    <s v="12M"/>
    <n v="1"/>
    <s v="3041772"/>
    <x v="459"/>
    <s v="GV Corts Catalanes 760"/>
    <s v="08013"/>
    <s v="BARCELONA"/>
    <s v="50112100-4"/>
    <m/>
    <s v="N"/>
    <s v="N"/>
    <d v="2024-04-03T00:00:00"/>
    <s v="SE"/>
    <x v="100"/>
    <x v="0"/>
    <s v="1r Trimestre"/>
  </r>
  <r>
    <s v=" 1) SAP EFP"/>
    <s v="001"/>
    <s v="M"/>
    <s v="Menor"/>
    <s v="G"/>
    <s v="Menor despesa genèrica"/>
    <x v="0"/>
    <s v="24000607/240000111988"/>
    <d v="2024-04-05T00:00:00"/>
    <d v="2024-04-05T00:00:00"/>
    <m/>
    <m/>
    <x v="251"/>
    <s v="0400"/>
    <s v="Ger. Àrea de Seguretat, Prevenció i Conv"/>
    <n v="0"/>
    <n v="0"/>
    <n v="0"/>
    <n v="1439.58"/>
    <n v="1741.89"/>
    <d v="2024-04-05T00:00:00"/>
    <d v="2024-12-31T00:00:00"/>
    <s v="12M"/>
    <n v="1"/>
    <s v="3041772"/>
    <x v="459"/>
    <s v="GV Corts Catalanes 760"/>
    <s v="08013"/>
    <s v="BARCELONA"/>
    <s v="50112100-4"/>
    <m/>
    <s v="N"/>
    <s v="N"/>
    <d v="2024-04-03T00:00:00"/>
    <s v="SE"/>
    <x v="100"/>
    <x v="0"/>
    <s v="2n Trimestre"/>
  </r>
  <r>
    <s v=" 1) SAP EFP"/>
    <s v="001"/>
    <s v="M"/>
    <s v="Menor"/>
    <s v="G"/>
    <s v="Menor despesa genèrica"/>
    <x v="0"/>
    <s v="24000607/240000178193"/>
    <d v="2024-06-09T00:00:00"/>
    <d v="2024-06-09T00:00:00"/>
    <m/>
    <m/>
    <x v="251"/>
    <s v="0400"/>
    <s v="Ger. Àrea de Seguretat, Prevenció i Conv"/>
    <n v="0"/>
    <n v="0"/>
    <n v="0"/>
    <n v="104.2"/>
    <n v="126.08"/>
    <d v="2024-06-09T00:00:00"/>
    <d v="2024-12-31T00:00:00"/>
    <s v="12M"/>
    <n v="1"/>
    <s v="3041772"/>
    <x v="459"/>
    <s v="GV Corts Catalanes 760"/>
    <s v="08013"/>
    <s v="BARCELONA"/>
    <s v="50112100-4"/>
    <m/>
    <s v="N"/>
    <s v="N"/>
    <d v="2024-04-03T00:00:00"/>
    <s v="SE"/>
    <x v="100"/>
    <x v="0"/>
    <s v="2n Trimestre"/>
  </r>
  <r>
    <s v=" 1) SAP EFP"/>
    <s v="001"/>
    <s v="M"/>
    <s v="Menor"/>
    <s v="G"/>
    <s v="Menor despesa genèrica"/>
    <x v="0"/>
    <s v="24002318/240000380136"/>
    <d v="2024-10-03T00:00:00"/>
    <d v="2024-10-03T00:00:00"/>
    <m/>
    <m/>
    <x v="229"/>
    <s v="0400"/>
    <s v="Ger. Àrea de Seguretat, Prevenció i Conv"/>
    <n v="0"/>
    <n v="0"/>
    <n v="0"/>
    <n v="1163.02"/>
    <n v="1407.25"/>
    <d v="2024-10-03T00:00:00"/>
    <d v="2024-12-31T00:00:00"/>
    <s v="6M"/>
    <n v="1"/>
    <s v="3041772"/>
    <x v="459"/>
    <s v="GV Corts Catalanes 760"/>
    <s v="08013"/>
    <s v="BARCELONA"/>
    <s v="50112100-4"/>
    <m/>
    <s v="N"/>
    <s v="N"/>
    <d v="2024-10-10T00:00:00"/>
    <s v="SE"/>
    <x v="100"/>
    <x v="0"/>
    <s v="4t Trimestre"/>
  </r>
  <r>
    <s v=" 1) SAP EFP"/>
    <s v="001"/>
    <s v="M"/>
    <s v="Menor"/>
    <s v="G"/>
    <s v="Menor despesa genèrica"/>
    <x v="0"/>
    <s v="24002318/240000391866"/>
    <d v="2024-10-25T00:00:00"/>
    <d v="2024-10-25T00:00:00"/>
    <m/>
    <m/>
    <x v="229"/>
    <s v="0400"/>
    <s v="Ger. Àrea de Seguretat, Prevenció i Conv"/>
    <n v="0"/>
    <n v="0"/>
    <n v="0"/>
    <n v="434.39"/>
    <n v="525.61"/>
    <d v="2024-10-25T00:00:00"/>
    <d v="2024-12-31T00:00:00"/>
    <s v="6M"/>
    <n v="1"/>
    <s v="3041772"/>
    <x v="459"/>
    <s v="GV Corts Catalanes 760"/>
    <s v="08013"/>
    <s v="BARCELONA"/>
    <s v="50112100-4"/>
    <m/>
    <s v="N"/>
    <s v="N"/>
    <d v="2024-10-10T00:00:00"/>
    <s v="SE"/>
    <x v="100"/>
    <x v="0"/>
    <s v="4t Trimestre"/>
  </r>
  <r>
    <s v=" 1) SAP EFP"/>
    <s v="001"/>
    <s v="M"/>
    <s v="Menor"/>
    <s v="G"/>
    <s v="Menor despesa genèrica"/>
    <x v="0"/>
    <s v="24002318/240000428784"/>
    <d v="2024-10-25T00:00:00"/>
    <d v="2024-10-25T00:00:00"/>
    <m/>
    <m/>
    <x v="229"/>
    <s v="0400"/>
    <s v="Ger. Àrea de Seguretat, Prevenció i Conv"/>
    <n v="0"/>
    <n v="0"/>
    <n v="0"/>
    <n v="698.48"/>
    <n v="845.16"/>
    <d v="2024-10-25T00:00:00"/>
    <d v="2024-12-31T00:00:00"/>
    <s v="6M"/>
    <n v="1"/>
    <s v="3041772"/>
    <x v="459"/>
    <s v="GV Corts Catalanes 760"/>
    <s v="08013"/>
    <s v="BARCELONA"/>
    <s v="50112100-4"/>
    <m/>
    <s v="N"/>
    <s v="N"/>
    <d v="2024-10-10T00:00:00"/>
    <s v="SE"/>
    <x v="100"/>
    <x v="0"/>
    <s v="4t Trimestre"/>
  </r>
  <r>
    <s v=" 1) SAP EFP"/>
    <s v="001"/>
    <s v="M"/>
    <s v="Menor"/>
    <s v="G"/>
    <s v="Menor despesa genèrica"/>
    <x v="0"/>
    <s v="24002318/240000509390"/>
    <d v="2024-12-11T00:00:00"/>
    <d v="2024-12-11T00:00:00"/>
    <m/>
    <m/>
    <x v="229"/>
    <s v="0400"/>
    <s v="Ger. Àrea de Seguretat, Prevenció i Conv"/>
    <n v="0"/>
    <n v="0"/>
    <n v="0"/>
    <n v="629.86"/>
    <n v="762.13"/>
    <d v="2024-12-11T00:00:00"/>
    <d v="2024-12-31T00:00:00"/>
    <s v="6M"/>
    <n v="1"/>
    <s v="3041772"/>
    <x v="459"/>
    <s v="GV Corts Catalanes 760"/>
    <s v="08013"/>
    <s v="BARCELONA"/>
    <s v="50112100-4"/>
    <m/>
    <s v="N"/>
    <s v="N"/>
    <d v="2024-10-10T00:00:00"/>
    <s v="SE"/>
    <x v="100"/>
    <x v="0"/>
    <s v="4t Trimestre"/>
  </r>
  <r>
    <s v=" 1) SAP EFP"/>
    <s v="001"/>
    <s v="M"/>
    <s v="Menor"/>
    <s v="G"/>
    <s v="Menor despesa genèrica"/>
    <x v="0"/>
    <s v="24002318/240000538570"/>
    <d v="2024-12-30T00:00:00"/>
    <d v="2024-12-30T00:00:00"/>
    <m/>
    <m/>
    <x v="229"/>
    <s v="0400"/>
    <s v="Ger. Àrea de Seguretat, Prevenció i Conv"/>
    <n v="0"/>
    <n v="0"/>
    <n v="0"/>
    <n v="137.88"/>
    <n v="166.83"/>
    <d v="2024-12-30T00:00:00"/>
    <d v="2024-12-31T00:00:00"/>
    <s v="6M"/>
    <n v="1"/>
    <s v="3041772"/>
    <x v="459"/>
    <s v="GV Corts Catalanes 760"/>
    <s v="08013"/>
    <s v="BARCELONA"/>
    <s v="50112100-4"/>
    <m/>
    <s v="N"/>
    <s v="N"/>
    <d v="2024-10-10T00:00:00"/>
    <s v="SE"/>
    <x v="100"/>
    <x v="0"/>
    <s v="4t Trimestre"/>
  </r>
  <r>
    <s v=" 1) SAP EFP"/>
    <s v="001"/>
    <s v="M"/>
    <s v="Menor"/>
    <s v="N"/>
    <s v="Menor SENSE concurrència"/>
    <x v="1"/>
    <s v="24000026"/>
    <d v="2024-01-09T00:00:00"/>
    <d v="2024-01-29T00:00:00"/>
    <m/>
    <m/>
    <x v="420"/>
    <s v="0608"/>
    <s v="Districte de Nou Barris"/>
    <n v="2479.34"/>
    <n v="3000"/>
    <n v="2479.34"/>
    <n v="2479.34"/>
    <n v="3000"/>
    <d v="2024-01-10T00:00:00"/>
    <d v="2024-12-31T00:00:00"/>
    <s v="12M"/>
    <n v="0"/>
    <s v="3001874"/>
    <x v="460"/>
    <s v="EMPORDÀ 1"/>
    <s v="08192"/>
    <s v="S QUIRZE VALLES"/>
    <s v="30100000-0"/>
    <s v="N"/>
    <s v="N"/>
    <s v="N"/>
    <d v="2024-02-06T00:00:00"/>
    <s v="04"/>
    <x v="101"/>
    <x v="1"/>
    <s v="1r Trimestre"/>
  </r>
  <r>
    <s v=" 1) SAP EFP"/>
    <s v="001"/>
    <s v="M"/>
    <s v="Menor"/>
    <s v="G"/>
    <s v="Menor despesa genèrica"/>
    <x v="1"/>
    <s v="24000041/240000031055"/>
    <d v="2024-02-02T00:00:00"/>
    <d v="2024-02-02T00:00:00"/>
    <m/>
    <m/>
    <x v="253"/>
    <s v="0604"/>
    <s v="Districte de Les Corts"/>
    <n v="0"/>
    <n v="0"/>
    <n v="0"/>
    <n v="55.98"/>
    <n v="67.739999999999995"/>
    <d v="2024-02-02T00:00:00"/>
    <d v="2024-12-31T00:00:00"/>
    <s v="12M"/>
    <n v="1"/>
    <s v="3001874"/>
    <x v="460"/>
    <s v="EMPORDÀ 1"/>
    <s v="08192"/>
    <s v="S QUIRZE VALLES"/>
    <s v="44423000-1"/>
    <m/>
    <s v="N"/>
    <s v="N"/>
    <d v="2024-02-06T00:00:00"/>
    <s v="04"/>
    <x v="101"/>
    <x v="0"/>
    <s v="1r Trimestre"/>
  </r>
  <r>
    <s v=" 1) SAP EFP"/>
    <s v="001"/>
    <s v="M"/>
    <s v="Menor"/>
    <s v="G"/>
    <s v="Menor despesa genèrica"/>
    <x v="1"/>
    <s v="24000108/240000043318"/>
    <d v="2024-02-06T00:00:00"/>
    <d v="2024-02-06T00:00:00"/>
    <m/>
    <m/>
    <x v="293"/>
    <s v="0604"/>
    <s v="Districte de Les Corts"/>
    <n v="0"/>
    <n v="0"/>
    <n v="0"/>
    <n v="41.61"/>
    <n v="50.35"/>
    <d v="2024-02-06T00:00:00"/>
    <d v="2024-12-31T00:00:00"/>
    <s v="12M"/>
    <n v="1"/>
    <s v="3001874"/>
    <x v="460"/>
    <s v="EMPORDÀ 1"/>
    <s v="08192"/>
    <s v="S QUIRZE VALLES"/>
    <s v="30190000-7"/>
    <m/>
    <s v="N"/>
    <s v="N"/>
    <d v="2024-02-08T00:00:00"/>
    <s v="04"/>
    <x v="101"/>
    <x v="0"/>
    <s v="1r Trimestre"/>
  </r>
  <r>
    <s v=" 1) SAP EFP"/>
    <s v="001"/>
    <s v="M"/>
    <s v="Menor"/>
    <s v="G"/>
    <s v="Menor despesa genèrica"/>
    <x v="1"/>
    <s v="23003972/240000050066"/>
    <d v="2024-02-13T00:00:00"/>
    <d v="2024-02-13T00:00:00"/>
    <m/>
    <m/>
    <x v="421"/>
    <s v="0100"/>
    <s v="Gerència Municipal"/>
    <n v="0"/>
    <n v="0"/>
    <n v="0"/>
    <n v="87.14"/>
    <n v="105.44"/>
    <d v="2024-02-13T00:00:00"/>
    <d v="2024-12-31T00:00:00"/>
    <s v="12M"/>
    <n v="1"/>
    <s v="3001874"/>
    <x v="460"/>
    <s v="EMPORDÀ 1"/>
    <s v="08192"/>
    <s v="S QUIRZE VALLES"/>
    <s v="30197000-6"/>
    <m/>
    <s v="N"/>
    <s v="N"/>
    <d v="2024-02-16T00:00:00"/>
    <s v="04"/>
    <x v="101"/>
    <x v="0"/>
    <s v="1r Trimestre"/>
  </r>
  <r>
    <s v=" 1) SAP EFP"/>
    <s v="001"/>
    <s v="M"/>
    <s v="Menor"/>
    <s v="G"/>
    <s v="Menor despesa genèrica"/>
    <x v="1"/>
    <s v="23003941/240000066927"/>
    <d v="2024-02-19T00:00:00"/>
    <d v="2024-02-19T00:00:00"/>
    <m/>
    <m/>
    <x v="422"/>
    <s v="0302"/>
    <s v="Gerència de Serveis Generals"/>
    <n v="0"/>
    <n v="0"/>
    <n v="0"/>
    <n v="120.04"/>
    <n v="145.25"/>
    <d v="2024-02-19T00:00:00"/>
    <d v="2024-12-31T00:00:00"/>
    <s v="12M"/>
    <n v="1"/>
    <s v="3001874"/>
    <x v="460"/>
    <s v="EMPORDÀ 1"/>
    <s v="08192"/>
    <s v="S QUIRZE VALLES"/>
    <s v="30190000-7"/>
    <m/>
    <s v="N"/>
    <s v="N"/>
    <d v="2024-03-01T00:00:00"/>
    <s v="04"/>
    <x v="101"/>
    <x v="0"/>
    <s v="1r Trimestre"/>
  </r>
  <r>
    <s v=" 1) SAP EFP"/>
    <s v="001"/>
    <s v="M"/>
    <s v="Menor"/>
    <s v="G"/>
    <s v="Menor despesa genèrica"/>
    <x v="1"/>
    <s v="24000041/240000069580"/>
    <d v="2024-02-21T00:00:00"/>
    <d v="2024-02-21T00:00:00"/>
    <m/>
    <m/>
    <x v="253"/>
    <s v="0604"/>
    <s v="Districte de Les Corts"/>
    <n v="0"/>
    <n v="0"/>
    <n v="0"/>
    <n v="268.83999999999997"/>
    <n v="325.3"/>
    <d v="2024-02-21T00:00:00"/>
    <d v="2024-12-31T00:00:00"/>
    <s v="12M"/>
    <n v="1"/>
    <s v="3001874"/>
    <x v="460"/>
    <s v="EMPORDÀ 1"/>
    <s v="08192"/>
    <s v="S QUIRZE VALLES"/>
    <s v="44423000-1"/>
    <m/>
    <s v="N"/>
    <s v="N"/>
    <d v="2024-02-06T00:00:00"/>
    <s v="04"/>
    <x v="101"/>
    <x v="0"/>
    <s v="1r Trimestre"/>
  </r>
  <r>
    <s v=" 1) SAP EFP"/>
    <s v="001"/>
    <s v="M"/>
    <s v="Menor"/>
    <s v="G"/>
    <s v="Menor despesa genèrica"/>
    <x v="1"/>
    <s v="23003941/240000076643"/>
    <d v="2024-02-23T00:00:00"/>
    <d v="2024-02-23T00:00:00"/>
    <m/>
    <m/>
    <x v="422"/>
    <s v="0302"/>
    <s v="Gerència de Serveis Generals"/>
    <n v="0"/>
    <n v="0"/>
    <n v="0"/>
    <n v="3.8"/>
    <n v="4.5999999999999996"/>
    <d v="2024-02-23T00:00:00"/>
    <d v="2024-12-31T00:00:00"/>
    <s v="12M"/>
    <n v="1"/>
    <s v="3001874"/>
    <x v="460"/>
    <s v="EMPORDÀ 1"/>
    <s v="08192"/>
    <s v="S QUIRZE VALLES"/>
    <s v="30190000-7"/>
    <m/>
    <s v="N"/>
    <s v="N"/>
    <d v="2024-03-01T00:00:00"/>
    <s v="04"/>
    <x v="101"/>
    <x v="0"/>
    <s v="1r Trimestre"/>
  </r>
  <r>
    <s v=" 1) SAP EFP"/>
    <s v="001"/>
    <s v="M"/>
    <s v="Menor"/>
    <s v="G"/>
    <s v="Menor despesa genèrica"/>
    <x v="1"/>
    <s v="23003941/240000076640"/>
    <d v="2024-02-23T00:00:00"/>
    <d v="2024-02-23T00:00:00"/>
    <m/>
    <m/>
    <x v="422"/>
    <s v="0302"/>
    <s v="Gerència de Serveis Generals"/>
    <n v="0"/>
    <n v="0"/>
    <n v="0"/>
    <n v="69.87"/>
    <n v="84.54"/>
    <d v="2024-02-23T00:00:00"/>
    <d v="2024-12-31T00:00:00"/>
    <s v="12M"/>
    <n v="1"/>
    <s v="3001874"/>
    <x v="460"/>
    <s v="EMPORDÀ 1"/>
    <s v="08192"/>
    <s v="S QUIRZE VALLES"/>
    <s v="30190000-7"/>
    <m/>
    <s v="N"/>
    <s v="N"/>
    <d v="2024-03-01T00:00:00"/>
    <s v="04"/>
    <x v="101"/>
    <x v="0"/>
    <s v="1r Trimestre"/>
  </r>
  <r>
    <s v=" 1) SAP EFP"/>
    <s v="001"/>
    <s v="M"/>
    <s v="Menor"/>
    <s v="G"/>
    <s v="Menor despesa genèrica"/>
    <x v="1"/>
    <s v="23003944/240000076646"/>
    <d v="2024-02-23T00:00:00"/>
    <d v="2024-02-23T00:00:00"/>
    <m/>
    <m/>
    <x v="297"/>
    <s v="0302"/>
    <s v="Gerència de Serveis Generals"/>
    <n v="0"/>
    <n v="0"/>
    <n v="0"/>
    <n v="124.8"/>
    <n v="151.01"/>
    <d v="2024-02-23T00:00:00"/>
    <d v="2024-12-31T00:00:00"/>
    <s v="12M"/>
    <n v="1"/>
    <s v="3001874"/>
    <x v="460"/>
    <s v="EMPORDÀ 1"/>
    <s v="08192"/>
    <s v="S QUIRZE VALLES"/>
    <s v="44423000-1"/>
    <m/>
    <s v="N"/>
    <s v="N"/>
    <d v="2024-03-01T00:00:00"/>
    <s v="04"/>
    <x v="101"/>
    <x v="0"/>
    <s v="1r Trimestre"/>
  </r>
  <r>
    <s v=" 1) SAP EFP"/>
    <s v="001"/>
    <s v="M"/>
    <s v="Menor"/>
    <s v="G"/>
    <s v="Menor despesa genèrica"/>
    <x v="1"/>
    <s v="23003946/240000066926"/>
    <d v="2024-02-23T00:00:00"/>
    <d v="2024-02-23T00:00:00"/>
    <m/>
    <m/>
    <x v="305"/>
    <s v="0302"/>
    <s v="Gerència de Serveis Generals"/>
    <n v="0"/>
    <n v="0"/>
    <n v="0"/>
    <n v="34.159999999999997"/>
    <n v="41.33"/>
    <d v="2024-02-23T00:00:00"/>
    <d v="2024-12-31T00:00:00"/>
    <s v="12M"/>
    <n v="1"/>
    <s v="3001874"/>
    <x v="460"/>
    <s v="EMPORDÀ 1"/>
    <s v="08192"/>
    <s v="S QUIRZE VALLES"/>
    <s v="30237300-2"/>
    <m/>
    <s v="N"/>
    <s v="N"/>
    <d v="2024-03-01T00:00:00"/>
    <s v="04"/>
    <x v="101"/>
    <x v="0"/>
    <s v="1r Trimestre"/>
  </r>
  <r>
    <s v=" 1) SAP EFP"/>
    <s v="001"/>
    <s v="M"/>
    <s v="Menor"/>
    <s v="G"/>
    <s v="Menor despesa genèrica"/>
    <x v="1"/>
    <s v="23003946/240000076642"/>
    <d v="2024-02-23T00:00:00"/>
    <d v="2024-02-23T00:00:00"/>
    <m/>
    <m/>
    <x v="305"/>
    <s v="0302"/>
    <s v="Gerència de Serveis Generals"/>
    <n v="0"/>
    <n v="0"/>
    <n v="0"/>
    <n v="99.04"/>
    <n v="119.84"/>
    <d v="2024-02-23T00:00:00"/>
    <d v="2024-12-31T00:00:00"/>
    <s v="12M"/>
    <n v="1"/>
    <s v="3001874"/>
    <x v="460"/>
    <s v="EMPORDÀ 1"/>
    <s v="08192"/>
    <s v="S QUIRZE VALLES"/>
    <s v="30237300-2"/>
    <m/>
    <s v="N"/>
    <s v="N"/>
    <d v="2024-03-01T00:00:00"/>
    <s v="04"/>
    <x v="101"/>
    <x v="0"/>
    <s v="1r Trimestre"/>
  </r>
  <r>
    <s v=" 1) SAP EFP"/>
    <s v="001"/>
    <s v="M"/>
    <s v="Menor"/>
    <s v="G"/>
    <s v="Menor despesa genèrica"/>
    <x v="1"/>
    <s v="24000056/240000076645"/>
    <d v="2024-02-27T00:00:00"/>
    <d v="2024-02-27T00:00:00"/>
    <m/>
    <m/>
    <x v="281"/>
    <s v="0607"/>
    <s v="Districte de Horta-Guinardó"/>
    <n v="0"/>
    <n v="0"/>
    <n v="0"/>
    <n v="398.6"/>
    <n v="482.31"/>
    <d v="2024-02-27T00:00:00"/>
    <d v="2024-12-31T00:00:00"/>
    <s v="12M"/>
    <n v="1"/>
    <s v="3001874"/>
    <x v="460"/>
    <s v="EMPORDÀ 1"/>
    <s v="08192"/>
    <s v="S QUIRZE VALLES"/>
    <s v="30000000-9"/>
    <m/>
    <s v="N"/>
    <s v="N"/>
    <d v="2024-03-01T00:00:00"/>
    <s v="04"/>
    <x v="101"/>
    <x v="0"/>
    <s v="1r Trimestre"/>
  </r>
  <r>
    <s v=" 1) SAP EFP"/>
    <s v="001"/>
    <s v="M"/>
    <s v="Menor"/>
    <s v="G"/>
    <s v="Menor despesa genèrica"/>
    <x v="1"/>
    <s v="24000108/240000088594"/>
    <d v="2024-03-01T00:00:00"/>
    <d v="2024-03-01T00:00:00"/>
    <m/>
    <m/>
    <x v="293"/>
    <s v="0604"/>
    <s v="Districte de Les Corts"/>
    <n v="0"/>
    <n v="0"/>
    <n v="0"/>
    <n v="298.37"/>
    <n v="361.03"/>
    <d v="2024-03-01T00:00:00"/>
    <d v="2024-12-31T00:00:00"/>
    <s v="12M"/>
    <n v="1"/>
    <s v="3001874"/>
    <x v="460"/>
    <s v="EMPORDÀ 1"/>
    <s v="08192"/>
    <s v="S QUIRZE VALLES"/>
    <s v="30190000-7"/>
    <m/>
    <s v="N"/>
    <s v="N"/>
    <d v="2024-02-08T00:00:00"/>
    <s v="04"/>
    <x v="101"/>
    <x v="0"/>
    <s v="1r Trimestre"/>
  </r>
  <r>
    <s v=" 1) SAP EFP"/>
    <s v="001"/>
    <s v="M"/>
    <s v="Menor"/>
    <s v="G"/>
    <s v="Menor despesa genèrica"/>
    <x v="1"/>
    <s v="23003941/240000092197"/>
    <d v="2024-03-04T00:00:00"/>
    <d v="2024-03-04T00:00:00"/>
    <m/>
    <m/>
    <x v="422"/>
    <s v="0302"/>
    <s v="Gerència de Serveis Generals"/>
    <n v="0"/>
    <n v="0"/>
    <n v="0"/>
    <n v="35.4"/>
    <n v="42.83"/>
    <d v="2024-03-04T00:00:00"/>
    <d v="2024-12-31T00:00:00"/>
    <s v="12M"/>
    <n v="1"/>
    <s v="3001874"/>
    <x v="460"/>
    <s v="EMPORDÀ 1"/>
    <s v="08192"/>
    <s v="S QUIRZE VALLES"/>
    <s v="30190000-7"/>
    <m/>
    <s v="N"/>
    <s v="N"/>
    <d v="2024-03-01T00:00:00"/>
    <s v="04"/>
    <x v="101"/>
    <x v="0"/>
    <s v="1r Trimestre"/>
  </r>
  <r>
    <s v=" 1) SAP EFP"/>
    <s v="001"/>
    <s v="M"/>
    <s v="Menor"/>
    <s v="G"/>
    <s v="Menor despesa genèrica"/>
    <x v="1"/>
    <s v="23003941/240000081913"/>
    <d v="2024-03-04T00:00:00"/>
    <d v="2024-03-04T00:00:00"/>
    <m/>
    <m/>
    <x v="422"/>
    <s v="0302"/>
    <s v="Gerència de Serveis Generals"/>
    <n v="0"/>
    <n v="0"/>
    <n v="0"/>
    <n v="13.24"/>
    <n v="16.02"/>
    <d v="2024-03-04T00:00:00"/>
    <d v="2024-12-31T00:00:00"/>
    <s v="12M"/>
    <n v="1"/>
    <s v="3001874"/>
    <x v="460"/>
    <s v="EMPORDÀ 1"/>
    <s v="08192"/>
    <s v="S QUIRZE VALLES"/>
    <s v="30190000-7"/>
    <m/>
    <s v="N"/>
    <s v="N"/>
    <d v="2024-03-01T00:00:00"/>
    <s v="04"/>
    <x v="101"/>
    <x v="0"/>
    <s v="1r Trimestre"/>
  </r>
  <r>
    <s v=" 1) SAP EFP"/>
    <s v="001"/>
    <s v="M"/>
    <s v="Menor"/>
    <s v="G"/>
    <s v="Menor despesa genèrica"/>
    <x v="1"/>
    <s v="23003941/240000079822"/>
    <d v="2024-03-04T00:00:00"/>
    <d v="2024-03-04T00:00:00"/>
    <m/>
    <m/>
    <x v="422"/>
    <s v="0302"/>
    <s v="Gerència de Serveis Generals"/>
    <n v="0"/>
    <n v="0"/>
    <n v="0"/>
    <n v="610.45000000000005"/>
    <n v="738.64"/>
    <d v="2024-03-04T00:00:00"/>
    <d v="2024-12-31T00:00:00"/>
    <s v="12M"/>
    <n v="1"/>
    <s v="3001874"/>
    <x v="460"/>
    <s v="EMPORDÀ 1"/>
    <s v="08192"/>
    <s v="S QUIRZE VALLES"/>
    <s v="30190000-7"/>
    <m/>
    <s v="N"/>
    <s v="N"/>
    <d v="2024-03-01T00:00:00"/>
    <s v="04"/>
    <x v="101"/>
    <x v="0"/>
    <s v="1r Trimestre"/>
  </r>
  <r>
    <s v=" 1) SAP EFP"/>
    <s v="001"/>
    <s v="M"/>
    <s v="Menor"/>
    <s v="G"/>
    <s v="Menor despesa genèrica"/>
    <x v="1"/>
    <s v="23003941/240000079821"/>
    <d v="2024-03-04T00:00:00"/>
    <d v="2024-03-04T00:00:00"/>
    <m/>
    <m/>
    <x v="422"/>
    <s v="0302"/>
    <s v="Gerència de Serveis Generals"/>
    <n v="0"/>
    <n v="0"/>
    <n v="0"/>
    <n v="610.45000000000005"/>
    <n v="738.64"/>
    <d v="2024-03-04T00:00:00"/>
    <d v="2024-12-31T00:00:00"/>
    <s v="12M"/>
    <n v="1"/>
    <s v="3001874"/>
    <x v="460"/>
    <s v="EMPORDÀ 1"/>
    <s v="08192"/>
    <s v="S QUIRZE VALLES"/>
    <s v="30190000-7"/>
    <m/>
    <s v="N"/>
    <s v="N"/>
    <d v="2024-03-01T00:00:00"/>
    <s v="04"/>
    <x v="101"/>
    <x v="0"/>
    <s v="1r Trimestre"/>
  </r>
  <r>
    <s v=" 1) SAP EFP"/>
    <s v="001"/>
    <s v="M"/>
    <s v="Menor"/>
    <s v="G"/>
    <s v="Menor despesa genèrica"/>
    <x v="1"/>
    <s v="23003941/240000081912"/>
    <d v="2024-03-05T00:00:00"/>
    <d v="2024-03-05T00:00:00"/>
    <m/>
    <m/>
    <x v="422"/>
    <s v="0302"/>
    <s v="Gerència de Serveis Generals"/>
    <n v="0"/>
    <n v="0"/>
    <n v="0"/>
    <n v="56.36"/>
    <n v="68.2"/>
    <d v="2024-03-05T00:00:00"/>
    <d v="2024-12-31T00:00:00"/>
    <s v="12M"/>
    <n v="1"/>
    <s v="3001874"/>
    <x v="460"/>
    <s v="EMPORDÀ 1"/>
    <s v="08192"/>
    <s v="S QUIRZE VALLES"/>
    <s v="30190000-7"/>
    <m/>
    <s v="N"/>
    <s v="N"/>
    <d v="2024-03-01T00:00:00"/>
    <s v="04"/>
    <x v="101"/>
    <x v="0"/>
    <s v="1r Trimestre"/>
  </r>
  <r>
    <s v=" 1) SAP EFP"/>
    <s v="001"/>
    <s v="M"/>
    <s v="Menor"/>
    <s v="G"/>
    <s v="Menor despesa genèrica"/>
    <x v="1"/>
    <s v="24000141/240000094910"/>
    <d v="2024-03-11T00:00:00"/>
    <d v="2024-03-11T00:00:00"/>
    <m/>
    <m/>
    <x v="423"/>
    <s v="0400"/>
    <s v="Ger. Àrea de Seguretat, Prevenció i Conv"/>
    <n v="0"/>
    <n v="0"/>
    <n v="0"/>
    <n v="276.25"/>
    <n v="334.26"/>
    <d v="2024-03-11T00:00:00"/>
    <d v="2024-12-31T00:00:00"/>
    <s v="12M"/>
    <n v="1"/>
    <s v="3001874"/>
    <x v="460"/>
    <s v="EMPORDÀ 1"/>
    <s v="08192"/>
    <s v="S QUIRZE VALLES"/>
    <s v="30190000-7"/>
    <m/>
    <s v="N"/>
    <s v="N"/>
    <d v="2024-03-15T00:00:00"/>
    <s v="04"/>
    <x v="101"/>
    <x v="0"/>
    <s v="1r Trimestre"/>
  </r>
  <r>
    <s v=" 1) SAP EFP"/>
    <s v="001"/>
    <s v="M"/>
    <s v="Menor"/>
    <s v="G"/>
    <s v="Menor despesa genèrica"/>
    <x v="1"/>
    <s v="24000466/240000094911"/>
    <d v="2024-03-11T00:00:00"/>
    <d v="2024-03-11T00:00:00"/>
    <m/>
    <m/>
    <x v="235"/>
    <s v="0400"/>
    <s v="Ger. Àrea de Seguretat, Prevenció i Conv"/>
    <n v="0"/>
    <n v="0"/>
    <n v="0"/>
    <n v="117.74"/>
    <n v="142.47"/>
    <d v="2024-03-11T00:00:00"/>
    <d v="2024-12-31T00:00:00"/>
    <s v="12M"/>
    <n v="1"/>
    <s v="3001874"/>
    <x v="460"/>
    <s v="EMPORDÀ 1"/>
    <s v="08192"/>
    <s v="S QUIRZE VALLES"/>
    <s v="39710000-2"/>
    <m/>
    <s v="N"/>
    <s v="N"/>
    <d v="2024-03-15T00:00:00"/>
    <s v="04"/>
    <x v="101"/>
    <x v="0"/>
    <s v="1r Trimestre"/>
  </r>
  <r>
    <s v=" 1) SAP EFP"/>
    <s v="001"/>
    <s v="M"/>
    <s v="Menor"/>
    <s v="G"/>
    <s v="Menor despesa genèrica"/>
    <x v="1"/>
    <s v="24000270/240000094907"/>
    <d v="2024-03-12T00:00:00"/>
    <d v="2024-03-12T00:00:00"/>
    <m/>
    <m/>
    <x v="424"/>
    <s v="0200"/>
    <s v="Ger.d'Àrea Drets Socials,Salut,Coop,Comu"/>
    <n v="0"/>
    <n v="0"/>
    <n v="0"/>
    <n v="79.819999999999993"/>
    <n v="96.58"/>
    <d v="2024-03-12T00:00:00"/>
    <d v="2024-12-31T00:00:00"/>
    <s v="11M"/>
    <n v="1"/>
    <s v="3001874"/>
    <x v="460"/>
    <s v="EMPORDÀ 1"/>
    <s v="08192"/>
    <s v="S QUIRZE VALLES"/>
    <s v="30000000-9"/>
    <m/>
    <s v="N"/>
    <s v="N"/>
    <d v="2024-03-18T00:00:00"/>
    <s v="04"/>
    <x v="101"/>
    <x v="0"/>
    <s v="1r Trimestre"/>
  </r>
  <r>
    <s v=" 1) SAP EFP"/>
    <s v="001"/>
    <s v="M"/>
    <s v="Menor"/>
    <s v="G"/>
    <s v="Menor despesa genèrica"/>
    <x v="1"/>
    <s v="24000108/240000112217"/>
    <d v="2024-03-14T00:00:00"/>
    <d v="2024-03-14T00:00:00"/>
    <m/>
    <m/>
    <x v="293"/>
    <s v="0604"/>
    <s v="Districte de Les Corts"/>
    <n v="0"/>
    <n v="0"/>
    <n v="0"/>
    <n v="115.31"/>
    <n v="139.53"/>
    <d v="2024-03-14T00:00:00"/>
    <d v="2024-12-31T00:00:00"/>
    <s v="12M"/>
    <n v="1"/>
    <s v="3001874"/>
    <x v="460"/>
    <s v="EMPORDÀ 1"/>
    <s v="08192"/>
    <s v="S QUIRZE VALLES"/>
    <s v="30190000-7"/>
    <m/>
    <s v="N"/>
    <s v="N"/>
    <d v="2024-02-08T00:00:00"/>
    <s v="04"/>
    <x v="101"/>
    <x v="0"/>
    <s v="1r Trimestre"/>
  </r>
  <r>
    <s v=" 1) SAP EFP"/>
    <s v="001"/>
    <s v="M"/>
    <s v="Menor"/>
    <s v="G"/>
    <s v="Menor despesa genèrica"/>
    <x v="1"/>
    <s v="24000090/240000100801"/>
    <d v="2024-03-15T00:00:00"/>
    <d v="2024-03-15T00:00:00"/>
    <m/>
    <m/>
    <x v="425"/>
    <s v="0303"/>
    <s v="Gerència de Persones, Organització i Adm"/>
    <n v="0"/>
    <n v="0"/>
    <n v="0"/>
    <n v="81"/>
    <n v="98.01"/>
    <d v="2024-03-15T00:00:00"/>
    <d v="2024-12-31T00:00:00"/>
    <s v="12M"/>
    <n v="1"/>
    <s v="3001874"/>
    <x v="460"/>
    <s v="EMPORDÀ 1"/>
    <s v="08192"/>
    <s v="S QUIRZE VALLES"/>
    <s v="30192000-1"/>
    <m/>
    <s v="N"/>
    <s v="N"/>
    <d v="2024-03-20T00:00:00"/>
    <s v="04"/>
    <x v="101"/>
    <x v="0"/>
    <s v="1r Trimestre"/>
  </r>
  <r>
    <s v=" 1) SAP EFP"/>
    <s v="001"/>
    <s v="M"/>
    <s v="Menor"/>
    <s v="G"/>
    <s v="Menor despesa genèrica"/>
    <x v="1"/>
    <s v="23003941/240000100794"/>
    <d v="2024-03-18T00:00:00"/>
    <d v="2024-03-18T00:00:00"/>
    <m/>
    <m/>
    <x v="422"/>
    <s v="0302"/>
    <s v="Gerència de Serveis Generals"/>
    <n v="0"/>
    <n v="0"/>
    <n v="0"/>
    <n v="61.9"/>
    <n v="74.900000000000006"/>
    <d v="2024-03-18T00:00:00"/>
    <d v="2024-12-31T00:00:00"/>
    <s v="12M"/>
    <n v="1"/>
    <s v="3001874"/>
    <x v="460"/>
    <s v="EMPORDÀ 1"/>
    <s v="08192"/>
    <s v="S QUIRZE VALLES"/>
    <s v="30190000-7"/>
    <m/>
    <s v="N"/>
    <s v="N"/>
    <d v="2024-03-01T00:00:00"/>
    <s v="04"/>
    <x v="101"/>
    <x v="0"/>
    <s v="1r Trimestre"/>
  </r>
  <r>
    <s v=" 1) SAP EFP"/>
    <s v="001"/>
    <s v="M"/>
    <s v="Menor"/>
    <s v="G"/>
    <s v="Menor despesa genèrica"/>
    <x v="1"/>
    <s v="23003941/240000100796"/>
    <d v="2024-03-18T00:00:00"/>
    <d v="2024-03-18T00:00:00"/>
    <m/>
    <m/>
    <x v="422"/>
    <s v="0302"/>
    <s v="Gerència de Serveis Generals"/>
    <n v="0"/>
    <n v="0"/>
    <n v="0"/>
    <n v="33.01"/>
    <n v="39.94"/>
    <d v="2024-03-18T00:00:00"/>
    <d v="2024-12-31T00:00:00"/>
    <s v="12M"/>
    <n v="1"/>
    <s v="3001874"/>
    <x v="460"/>
    <s v="EMPORDÀ 1"/>
    <s v="08192"/>
    <s v="S QUIRZE VALLES"/>
    <s v="30190000-7"/>
    <m/>
    <s v="N"/>
    <s v="N"/>
    <d v="2024-03-01T00:00:00"/>
    <s v="04"/>
    <x v="101"/>
    <x v="0"/>
    <s v="1r Trimestre"/>
  </r>
  <r>
    <s v=" 1) SAP EFP"/>
    <s v="001"/>
    <s v="M"/>
    <s v="Menor"/>
    <s v="G"/>
    <s v="Menor despesa genèrica"/>
    <x v="1"/>
    <s v="23003941/240000100799"/>
    <d v="2024-03-18T00:00:00"/>
    <d v="2024-03-18T00:00:00"/>
    <m/>
    <m/>
    <x v="422"/>
    <s v="0302"/>
    <s v="Gerència de Serveis Generals"/>
    <n v="0"/>
    <n v="0"/>
    <n v="0"/>
    <n v="136.88"/>
    <n v="165.62"/>
    <d v="2024-03-18T00:00:00"/>
    <d v="2024-12-31T00:00:00"/>
    <s v="12M"/>
    <n v="1"/>
    <s v="3001874"/>
    <x v="460"/>
    <s v="EMPORDÀ 1"/>
    <s v="08192"/>
    <s v="S QUIRZE VALLES"/>
    <s v="30190000-7"/>
    <m/>
    <s v="N"/>
    <s v="N"/>
    <d v="2024-03-01T00:00:00"/>
    <s v="04"/>
    <x v="101"/>
    <x v="0"/>
    <s v="1r Trimestre"/>
  </r>
  <r>
    <s v=" 1) SAP EFP"/>
    <s v="001"/>
    <s v="M"/>
    <s v="Menor"/>
    <s v="G"/>
    <s v="Menor despesa genèrica"/>
    <x v="1"/>
    <s v="23003941/240000100793"/>
    <d v="2024-03-18T00:00:00"/>
    <d v="2024-03-18T00:00:00"/>
    <m/>
    <m/>
    <x v="422"/>
    <s v="0302"/>
    <s v="Gerència de Serveis Generals"/>
    <n v="0"/>
    <n v="0"/>
    <n v="0"/>
    <n v="7.6"/>
    <n v="9.1999999999999993"/>
    <d v="2024-03-18T00:00:00"/>
    <d v="2024-12-31T00:00:00"/>
    <s v="12M"/>
    <n v="1"/>
    <s v="3001874"/>
    <x v="460"/>
    <s v="EMPORDÀ 1"/>
    <s v="08192"/>
    <s v="S QUIRZE VALLES"/>
    <s v="30190000-7"/>
    <m/>
    <s v="N"/>
    <s v="N"/>
    <d v="2024-03-01T00:00:00"/>
    <s v="04"/>
    <x v="101"/>
    <x v="0"/>
    <s v="1r Trimestre"/>
  </r>
  <r>
    <s v=" 1) SAP EFP"/>
    <s v="001"/>
    <s v="M"/>
    <s v="Menor"/>
    <s v="G"/>
    <s v="Menor despesa genèrica"/>
    <x v="1"/>
    <s v="23003941/240000099492"/>
    <d v="2024-03-18T00:00:00"/>
    <d v="2024-03-18T00:00:00"/>
    <m/>
    <m/>
    <x v="422"/>
    <s v="0302"/>
    <s v="Gerència de Serveis Generals"/>
    <n v="0"/>
    <n v="0"/>
    <n v="0"/>
    <n v="216.86"/>
    <n v="262.39999999999998"/>
    <d v="2024-03-18T00:00:00"/>
    <d v="2024-12-31T00:00:00"/>
    <s v="12M"/>
    <n v="1"/>
    <s v="3001874"/>
    <x v="460"/>
    <s v="EMPORDÀ 1"/>
    <s v="08192"/>
    <s v="S QUIRZE VALLES"/>
    <s v="30190000-7"/>
    <m/>
    <s v="N"/>
    <s v="N"/>
    <d v="2024-03-01T00:00:00"/>
    <s v="04"/>
    <x v="101"/>
    <x v="0"/>
    <s v="1r Trimestre"/>
  </r>
  <r>
    <s v=" 1) SAP EFP"/>
    <s v="001"/>
    <s v="M"/>
    <s v="Menor"/>
    <s v="G"/>
    <s v="Menor despesa genèrica"/>
    <x v="1"/>
    <s v="23003941/240000100798"/>
    <d v="2024-03-18T00:00:00"/>
    <d v="2024-03-18T00:00:00"/>
    <m/>
    <m/>
    <x v="422"/>
    <s v="0302"/>
    <s v="Gerència de Serveis Generals"/>
    <n v="0"/>
    <n v="0"/>
    <n v="0"/>
    <n v="151.35"/>
    <n v="183.13"/>
    <d v="2024-03-18T00:00:00"/>
    <d v="2024-12-31T00:00:00"/>
    <s v="12M"/>
    <n v="1"/>
    <s v="3001874"/>
    <x v="460"/>
    <s v="EMPORDÀ 1"/>
    <s v="08192"/>
    <s v="S QUIRZE VALLES"/>
    <s v="30190000-7"/>
    <m/>
    <s v="N"/>
    <s v="N"/>
    <d v="2024-03-01T00:00:00"/>
    <s v="04"/>
    <x v="101"/>
    <x v="0"/>
    <s v="1r Trimestre"/>
  </r>
  <r>
    <s v=" 1) SAP EFP"/>
    <s v="001"/>
    <s v="M"/>
    <s v="Menor"/>
    <s v="G"/>
    <s v="Menor despesa genèrica"/>
    <x v="1"/>
    <s v="23003941/240000100818"/>
    <d v="2024-03-18T00:00:00"/>
    <d v="2024-03-18T00:00:00"/>
    <m/>
    <m/>
    <x v="422"/>
    <s v="0302"/>
    <s v="Gerència de Serveis Generals"/>
    <n v="0"/>
    <n v="0"/>
    <n v="0"/>
    <n v="7.8"/>
    <n v="9.44"/>
    <d v="2024-03-18T00:00:00"/>
    <d v="2024-12-31T00:00:00"/>
    <s v="12M"/>
    <n v="1"/>
    <s v="3001874"/>
    <x v="460"/>
    <s v="EMPORDÀ 1"/>
    <s v="08192"/>
    <s v="S QUIRZE VALLES"/>
    <s v="30190000-7"/>
    <m/>
    <s v="N"/>
    <s v="N"/>
    <d v="2024-03-01T00:00:00"/>
    <s v="04"/>
    <x v="101"/>
    <x v="0"/>
    <s v="1r Trimestre"/>
  </r>
  <r>
    <s v=" 1) SAP EFP"/>
    <s v="001"/>
    <s v="M"/>
    <s v="Menor"/>
    <s v="G"/>
    <s v="Menor despesa genèrica"/>
    <x v="1"/>
    <s v="23003941/240000100817"/>
    <d v="2024-03-18T00:00:00"/>
    <d v="2024-03-18T00:00:00"/>
    <m/>
    <m/>
    <x v="422"/>
    <s v="0302"/>
    <s v="Gerència de Serveis Generals"/>
    <n v="0"/>
    <n v="0"/>
    <n v="0"/>
    <n v="60.04"/>
    <n v="72.650000000000006"/>
    <d v="2024-03-18T00:00:00"/>
    <d v="2024-12-31T00:00:00"/>
    <s v="12M"/>
    <n v="1"/>
    <s v="3001874"/>
    <x v="460"/>
    <s v="EMPORDÀ 1"/>
    <s v="08192"/>
    <s v="S QUIRZE VALLES"/>
    <s v="30190000-7"/>
    <m/>
    <s v="N"/>
    <s v="N"/>
    <d v="2024-03-01T00:00:00"/>
    <s v="04"/>
    <x v="101"/>
    <x v="0"/>
    <s v="1r Trimestre"/>
  </r>
  <r>
    <s v=" 1) SAP EFP"/>
    <s v="001"/>
    <s v="M"/>
    <s v="Menor"/>
    <s v="G"/>
    <s v="Menor despesa genèrica"/>
    <x v="1"/>
    <s v="24000090/240000110433"/>
    <d v="2024-03-18T00:00:00"/>
    <d v="2024-03-18T00:00:00"/>
    <m/>
    <m/>
    <x v="425"/>
    <s v="0303"/>
    <s v="Gerència de Persones, Organització i Adm"/>
    <n v="0"/>
    <n v="0"/>
    <n v="0"/>
    <n v="523.38"/>
    <n v="633.29"/>
    <d v="2024-03-18T00:00:00"/>
    <d v="2024-12-31T00:00:00"/>
    <s v="12M"/>
    <n v="1"/>
    <s v="3001874"/>
    <x v="460"/>
    <s v="EMPORDÀ 1"/>
    <s v="08192"/>
    <s v="S QUIRZE VALLES"/>
    <s v="30192000-1"/>
    <m/>
    <s v="N"/>
    <s v="N"/>
    <d v="2024-03-20T00:00:00"/>
    <s v="04"/>
    <x v="101"/>
    <x v="0"/>
    <s v="1r Trimestre"/>
  </r>
  <r>
    <s v=" 1) SAP EFP"/>
    <s v="001"/>
    <s v="M"/>
    <s v="Menor"/>
    <s v="G"/>
    <s v="Menor despesa genèrica"/>
    <x v="1"/>
    <s v="23003941/240000100800"/>
    <d v="2024-03-20T00:00:00"/>
    <d v="2024-03-20T00:00:00"/>
    <m/>
    <m/>
    <x v="422"/>
    <s v="0302"/>
    <s v="Gerència de Serveis Generals"/>
    <n v="0"/>
    <n v="0"/>
    <n v="0"/>
    <n v="60.9"/>
    <n v="73.69"/>
    <d v="2024-03-20T00:00:00"/>
    <d v="2024-12-31T00:00:00"/>
    <s v="12M"/>
    <n v="1"/>
    <s v="3001874"/>
    <x v="460"/>
    <s v="EMPORDÀ 1"/>
    <s v="08192"/>
    <s v="S QUIRZE VALLES"/>
    <s v="30190000-7"/>
    <m/>
    <s v="N"/>
    <s v="N"/>
    <d v="2024-03-01T00:00:00"/>
    <s v="04"/>
    <x v="101"/>
    <x v="0"/>
    <s v="1r Trimestre"/>
  </r>
  <r>
    <s v=" 1) SAP EFP"/>
    <s v="001"/>
    <s v="M"/>
    <s v="Menor"/>
    <s v="G"/>
    <s v="Menor despesa genèrica"/>
    <x v="1"/>
    <s v="24000449/240000119176"/>
    <d v="2024-03-20T00:00:00"/>
    <d v="2024-03-20T00:00:00"/>
    <m/>
    <m/>
    <x v="288"/>
    <s v="0604"/>
    <s v="Districte de Les Corts"/>
    <n v="0"/>
    <n v="0"/>
    <n v="0"/>
    <n v="39.92"/>
    <n v="48.3"/>
    <d v="2024-03-20T00:00:00"/>
    <d v="2024-12-31T00:00:00"/>
    <s v="12M"/>
    <n v="1"/>
    <s v="3001874"/>
    <x v="460"/>
    <s v="EMPORDÀ 1"/>
    <s v="08192"/>
    <s v="S QUIRZE VALLES"/>
    <s v="39150000-8"/>
    <m/>
    <s v="N"/>
    <s v="N"/>
    <d v="2024-03-22T00:00:00"/>
    <s v="04"/>
    <x v="101"/>
    <x v="0"/>
    <s v="1r Trimestre"/>
  </r>
  <r>
    <s v=" 1) SAP EFP"/>
    <s v="001"/>
    <s v="M"/>
    <s v="Menor"/>
    <s v="G"/>
    <s v="Menor despesa genèrica"/>
    <x v="1"/>
    <s v="23003941/240000118976"/>
    <d v="2024-03-21T00:00:00"/>
    <d v="2024-03-21T00:00:00"/>
    <m/>
    <m/>
    <x v="422"/>
    <s v="0302"/>
    <s v="Gerència de Serveis Generals"/>
    <n v="0"/>
    <n v="0"/>
    <n v="0"/>
    <n v="50.54"/>
    <n v="61.15"/>
    <d v="2024-03-21T00:00:00"/>
    <d v="2024-12-31T00:00:00"/>
    <s v="12M"/>
    <n v="1"/>
    <s v="3001874"/>
    <x v="460"/>
    <s v="EMPORDÀ 1"/>
    <s v="08192"/>
    <s v="S QUIRZE VALLES"/>
    <s v="30190000-7"/>
    <m/>
    <s v="N"/>
    <s v="N"/>
    <d v="2024-03-01T00:00:00"/>
    <s v="04"/>
    <x v="101"/>
    <x v="0"/>
    <s v="1r Trimestre"/>
  </r>
  <r>
    <s v=" 1) SAP EFP"/>
    <s v="001"/>
    <s v="M"/>
    <s v="Menor"/>
    <s v="G"/>
    <s v="Menor despesa genèrica"/>
    <x v="1"/>
    <s v="23003941/240000118972"/>
    <d v="2024-03-21T00:00:00"/>
    <d v="2024-03-21T00:00:00"/>
    <m/>
    <m/>
    <x v="422"/>
    <s v="0302"/>
    <s v="Gerència de Serveis Generals"/>
    <n v="0"/>
    <n v="0"/>
    <n v="0"/>
    <n v="6.92"/>
    <n v="8.3699999999999992"/>
    <d v="2024-03-21T00:00:00"/>
    <d v="2024-12-31T00:00:00"/>
    <s v="12M"/>
    <n v="1"/>
    <s v="3001874"/>
    <x v="460"/>
    <s v="EMPORDÀ 1"/>
    <s v="08192"/>
    <s v="S QUIRZE VALLES"/>
    <s v="30190000-7"/>
    <m/>
    <s v="N"/>
    <s v="N"/>
    <d v="2024-03-01T00:00:00"/>
    <s v="04"/>
    <x v="101"/>
    <x v="0"/>
    <s v="1r Trimestre"/>
  </r>
  <r>
    <s v=" 1) SAP EFP"/>
    <s v="001"/>
    <s v="M"/>
    <s v="Menor"/>
    <s v="G"/>
    <s v="Menor despesa genèrica"/>
    <x v="1"/>
    <s v="23003941/240000118975"/>
    <d v="2024-03-21T00:00:00"/>
    <d v="2024-03-21T00:00:00"/>
    <m/>
    <m/>
    <x v="422"/>
    <s v="0302"/>
    <s v="Gerència de Serveis Generals"/>
    <n v="0"/>
    <n v="0"/>
    <n v="0"/>
    <n v="54.79"/>
    <n v="66.3"/>
    <d v="2024-03-21T00:00:00"/>
    <d v="2024-12-31T00:00:00"/>
    <s v="12M"/>
    <n v="1"/>
    <s v="3001874"/>
    <x v="460"/>
    <s v="EMPORDÀ 1"/>
    <s v="08192"/>
    <s v="S QUIRZE VALLES"/>
    <s v="30190000-7"/>
    <m/>
    <s v="N"/>
    <s v="N"/>
    <d v="2024-03-01T00:00:00"/>
    <s v="04"/>
    <x v="101"/>
    <x v="0"/>
    <s v="1r Trimestre"/>
  </r>
  <r>
    <s v=" 1) SAP EFP"/>
    <s v="001"/>
    <s v="M"/>
    <s v="Menor"/>
    <s v="G"/>
    <s v="Menor despesa genèrica"/>
    <x v="1"/>
    <s v="23003941/240000118968"/>
    <d v="2024-03-21T00:00:00"/>
    <d v="2024-03-21T00:00:00"/>
    <m/>
    <m/>
    <x v="422"/>
    <s v="0302"/>
    <s v="Gerència de Serveis Generals"/>
    <n v="0"/>
    <n v="0"/>
    <n v="0"/>
    <n v="5.2"/>
    <n v="6.29"/>
    <d v="2024-03-21T00:00:00"/>
    <d v="2024-12-31T00:00:00"/>
    <s v="12M"/>
    <n v="1"/>
    <s v="3001874"/>
    <x v="460"/>
    <s v="EMPORDÀ 1"/>
    <s v="08192"/>
    <s v="S QUIRZE VALLES"/>
    <s v="30190000-7"/>
    <m/>
    <s v="N"/>
    <s v="N"/>
    <d v="2024-03-01T00:00:00"/>
    <s v="04"/>
    <x v="101"/>
    <x v="0"/>
    <s v="1r Trimestre"/>
  </r>
  <r>
    <s v=" 1) SAP EFP"/>
    <s v="001"/>
    <s v="M"/>
    <s v="Menor"/>
    <s v="G"/>
    <s v="Menor despesa genèrica"/>
    <x v="1"/>
    <s v="23003941/240000118967"/>
    <d v="2024-03-21T00:00:00"/>
    <d v="2024-03-21T00:00:00"/>
    <m/>
    <m/>
    <x v="422"/>
    <s v="0302"/>
    <s v="Gerència de Serveis Generals"/>
    <n v="0"/>
    <n v="0"/>
    <n v="0"/>
    <n v="8.0299999999999994"/>
    <n v="9.7200000000000006"/>
    <d v="2024-03-21T00:00:00"/>
    <d v="2024-12-31T00:00:00"/>
    <s v="12M"/>
    <n v="1"/>
    <s v="3001874"/>
    <x v="460"/>
    <s v="EMPORDÀ 1"/>
    <s v="08192"/>
    <s v="S QUIRZE VALLES"/>
    <s v="30190000-7"/>
    <m/>
    <s v="N"/>
    <s v="N"/>
    <d v="2024-03-01T00:00:00"/>
    <s v="04"/>
    <x v="101"/>
    <x v="0"/>
    <s v="1r Trimestre"/>
  </r>
  <r>
    <s v=" 1) SAP EFP"/>
    <s v="001"/>
    <s v="M"/>
    <s v="Menor"/>
    <s v="G"/>
    <s v="Menor despesa genèrica"/>
    <x v="1"/>
    <s v="23003941/240000118966"/>
    <d v="2024-03-21T00:00:00"/>
    <d v="2024-03-21T00:00:00"/>
    <m/>
    <m/>
    <x v="422"/>
    <s v="0302"/>
    <s v="Gerència de Serveis Generals"/>
    <n v="0"/>
    <n v="0"/>
    <n v="0"/>
    <n v="34.72"/>
    <n v="42.01"/>
    <d v="2024-03-21T00:00:00"/>
    <d v="2024-12-31T00:00:00"/>
    <s v="12M"/>
    <n v="1"/>
    <s v="3001874"/>
    <x v="460"/>
    <s v="EMPORDÀ 1"/>
    <s v="08192"/>
    <s v="S QUIRZE VALLES"/>
    <s v="30190000-7"/>
    <m/>
    <s v="N"/>
    <s v="N"/>
    <d v="2024-03-01T00:00:00"/>
    <s v="04"/>
    <x v="101"/>
    <x v="0"/>
    <s v="1r Trimestre"/>
  </r>
  <r>
    <s v=" 1) SAP EFP"/>
    <s v="001"/>
    <s v="M"/>
    <s v="Menor"/>
    <s v="G"/>
    <s v="Menor despesa genèrica"/>
    <x v="1"/>
    <s v="23003941/240000118973"/>
    <d v="2024-03-21T00:00:00"/>
    <d v="2024-03-21T00:00:00"/>
    <m/>
    <m/>
    <x v="422"/>
    <s v="0302"/>
    <s v="Gerència de Serveis Generals"/>
    <n v="0"/>
    <n v="0"/>
    <n v="0"/>
    <n v="261.04000000000002"/>
    <n v="315.86"/>
    <d v="2024-03-21T00:00:00"/>
    <d v="2024-12-31T00:00:00"/>
    <s v="12M"/>
    <n v="1"/>
    <s v="3001874"/>
    <x v="460"/>
    <s v="EMPORDÀ 1"/>
    <s v="08192"/>
    <s v="S QUIRZE VALLES"/>
    <s v="30190000-7"/>
    <m/>
    <s v="N"/>
    <s v="N"/>
    <d v="2024-03-01T00:00:00"/>
    <s v="04"/>
    <x v="101"/>
    <x v="0"/>
    <s v="1r Trimestre"/>
  </r>
  <r>
    <s v=" 1) SAP EFP"/>
    <s v="001"/>
    <s v="M"/>
    <s v="Menor"/>
    <s v="G"/>
    <s v="Menor despesa genèrica"/>
    <x v="1"/>
    <s v="23003941/240000118970"/>
    <d v="2024-03-21T00:00:00"/>
    <d v="2024-03-21T00:00:00"/>
    <m/>
    <m/>
    <x v="422"/>
    <s v="0302"/>
    <s v="Gerència de Serveis Generals"/>
    <n v="0"/>
    <n v="0"/>
    <n v="0"/>
    <n v="26.85"/>
    <n v="32.49"/>
    <d v="2024-03-21T00:00:00"/>
    <d v="2024-12-31T00:00:00"/>
    <s v="12M"/>
    <n v="1"/>
    <s v="3001874"/>
    <x v="460"/>
    <s v="EMPORDÀ 1"/>
    <s v="08192"/>
    <s v="S QUIRZE VALLES"/>
    <s v="30190000-7"/>
    <m/>
    <s v="N"/>
    <s v="N"/>
    <d v="2024-03-01T00:00:00"/>
    <s v="04"/>
    <x v="101"/>
    <x v="0"/>
    <s v="1r Trimestre"/>
  </r>
  <r>
    <s v=" 1) SAP EFP"/>
    <s v="001"/>
    <s v="M"/>
    <s v="Menor"/>
    <s v="G"/>
    <s v="Menor despesa genèrica"/>
    <x v="1"/>
    <s v="23003941/240000118974"/>
    <d v="2024-03-21T00:00:00"/>
    <d v="2024-03-21T00:00:00"/>
    <m/>
    <m/>
    <x v="422"/>
    <s v="0302"/>
    <s v="Gerència de Serveis Generals"/>
    <n v="0"/>
    <n v="0"/>
    <n v="0"/>
    <n v="62.92"/>
    <n v="76.13"/>
    <d v="2024-03-21T00:00:00"/>
    <d v="2024-12-31T00:00:00"/>
    <s v="12M"/>
    <n v="1"/>
    <s v="3001874"/>
    <x v="460"/>
    <s v="EMPORDÀ 1"/>
    <s v="08192"/>
    <s v="S QUIRZE VALLES"/>
    <s v="30190000-7"/>
    <m/>
    <s v="N"/>
    <s v="N"/>
    <d v="2024-03-01T00:00:00"/>
    <s v="04"/>
    <x v="101"/>
    <x v="0"/>
    <s v="1r Trimestre"/>
  </r>
  <r>
    <s v=" 1) SAP EFP"/>
    <s v="001"/>
    <s v="M"/>
    <s v="Menor"/>
    <s v="G"/>
    <s v="Menor despesa genèrica"/>
    <x v="1"/>
    <s v="23003944/240000118964"/>
    <d v="2024-03-21T00:00:00"/>
    <d v="2024-03-21T00:00:00"/>
    <m/>
    <m/>
    <x v="297"/>
    <s v="0302"/>
    <s v="Gerència de Serveis Generals"/>
    <n v="0"/>
    <n v="0"/>
    <n v="0"/>
    <n v="24.78"/>
    <n v="29.98"/>
    <d v="2024-03-21T00:00:00"/>
    <d v="2024-12-31T00:00:00"/>
    <s v="12M"/>
    <n v="1"/>
    <s v="3001874"/>
    <x v="460"/>
    <s v="EMPORDÀ 1"/>
    <s v="08192"/>
    <s v="S QUIRZE VALLES"/>
    <s v="44423000-1"/>
    <m/>
    <s v="N"/>
    <s v="N"/>
    <d v="2024-03-01T00:00:00"/>
    <s v="04"/>
    <x v="101"/>
    <x v="0"/>
    <s v="1r Trimestre"/>
  </r>
  <r>
    <s v=" 1) SAP EFP"/>
    <s v="001"/>
    <s v="M"/>
    <s v="Menor"/>
    <s v="G"/>
    <s v="Menor despesa genèrica"/>
    <x v="1"/>
    <s v="24000056/240000111180"/>
    <d v="2024-03-21T00:00:00"/>
    <d v="2024-03-21T00:00:00"/>
    <m/>
    <m/>
    <x v="281"/>
    <s v="0607"/>
    <s v="Districte de Horta-Guinardó"/>
    <n v="0"/>
    <n v="0"/>
    <n v="0"/>
    <n v="106.8"/>
    <n v="129.22999999999999"/>
    <d v="2024-03-21T00:00:00"/>
    <d v="2024-12-31T00:00:00"/>
    <s v="12M"/>
    <n v="1"/>
    <s v="3001874"/>
    <x v="460"/>
    <s v="EMPORDÀ 1"/>
    <s v="08192"/>
    <s v="S QUIRZE VALLES"/>
    <s v="30000000-9"/>
    <m/>
    <s v="N"/>
    <s v="N"/>
    <d v="2024-03-01T00:00:00"/>
    <s v="04"/>
    <x v="101"/>
    <x v="0"/>
    <s v="1r Trimestre"/>
  </r>
  <r>
    <s v=" 1) SAP EFP"/>
    <s v="001"/>
    <s v="M"/>
    <s v="Menor"/>
    <s v="G"/>
    <s v="Menor despesa genèrica"/>
    <x v="1"/>
    <s v="24000065/240000120719"/>
    <d v="2024-03-25T00:00:00"/>
    <d v="2024-03-25T00:00:00"/>
    <m/>
    <m/>
    <x v="168"/>
    <s v="0601"/>
    <s v="Districte de Ciutat Vella"/>
    <n v="0"/>
    <n v="0"/>
    <n v="0"/>
    <n v="112.42"/>
    <n v="136.03"/>
    <d v="2024-03-25T00:00:00"/>
    <d v="2024-12-31T00:00:00"/>
    <s v="12M"/>
    <n v="1"/>
    <s v="3001874"/>
    <x v="460"/>
    <s v="EMPORDÀ 1"/>
    <s v="08192"/>
    <s v="S QUIRZE VALLES"/>
    <s v="30100000-0"/>
    <m/>
    <s v="N"/>
    <s v="N"/>
    <d v="2024-03-28T00:00:00"/>
    <s v="04"/>
    <x v="101"/>
    <x v="0"/>
    <s v="1r Trimestre"/>
  </r>
  <r>
    <s v=" 1) SAP EFP"/>
    <s v="001"/>
    <s v="M"/>
    <s v="Menor"/>
    <s v="G"/>
    <s v="Menor despesa genèrica"/>
    <x v="1"/>
    <s v="24000065/240000120721"/>
    <d v="2024-03-25T00:00:00"/>
    <d v="2024-03-25T00:00:00"/>
    <m/>
    <m/>
    <x v="168"/>
    <s v="0601"/>
    <s v="Districte de Ciutat Vella"/>
    <n v="0"/>
    <n v="0"/>
    <n v="0"/>
    <n v="38.01"/>
    <n v="45.99"/>
    <d v="2024-03-25T00:00:00"/>
    <d v="2024-12-31T00:00:00"/>
    <s v="12M"/>
    <n v="1"/>
    <s v="3001874"/>
    <x v="460"/>
    <s v="EMPORDÀ 1"/>
    <s v="08192"/>
    <s v="S QUIRZE VALLES"/>
    <s v="30100000-0"/>
    <m/>
    <s v="N"/>
    <s v="N"/>
    <d v="2024-03-28T00:00:00"/>
    <s v="04"/>
    <x v="101"/>
    <x v="0"/>
    <s v="1r Trimestre"/>
  </r>
  <r>
    <s v=" 1) SAP EFP"/>
    <s v="001"/>
    <s v="M"/>
    <s v="Menor"/>
    <s v="G"/>
    <s v="Menor despesa genèrica"/>
    <x v="1"/>
    <s v="24000065/240000120723"/>
    <d v="2024-03-25T00:00:00"/>
    <d v="2024-03-25T00:00:00"/>
    <m/>
    <m/>
    <x v="168"/>
    <s v="0601"/>
    <s v="Districte de Ciutat Vella"/>
    <n v="0"/>
    <n v="0"/>
    <n v="0"/>
    <n v="13.3"/>
    <n v="14.63"/>
    <d v="2024-03-25T00:00:00"/>
    <d v="2024-12-31T00:00:00"/>
    <s v="12M"/>
    <n v="1"/>
    <s v="3001874"/>
    <x v="460"/>
    <s v="EMPORDÀ 1"/>
    <s v="08192"/>
    <s v="S QUIRZE VALLES"/>
    <s v="30100000-0"/>
    <m/>
    <s v="N"/>
    <s v="N"/>
    <d v="2024-03-28T00:00:00"/>
    <s v="04"/>
    <x v="101"/>
    <x v="0"/>
    <s v="1r Trimestre"/>
  </r>
  <r>
    <s v=" 1) SAP EFP"/>
    <s v="001"/>
    <s v="M"/>
    <s v="Menor"/>
    <s v="G"/>
    <s v="Menor despesa genèrica"/>
    <x v="1"/>
    <s v="24000056/240000111179"/>
    <d v="2024-03-26T00:00:00"/>
    <d v="2024-03-26T00:00:00"/>
    <m/>
    <m/>
    <x v="281"/>
    <s v="0607"/>
    <s v="Districte de Horta-Guinardó"/>
    <n v="0"/>
    <n v="0"/>
    <n v="0"/>
    <n v="64.739999999999995"/>
    <n v="78.34"/>
    <d v="2024-03-26T00:00:00"/>
    <d v="2024-12-31T00:00:00"/>
    <s v="12M"/>
    <n v="1"/>
    <s v="3001874"/>
    <x v="460"/>
    <s v="EMPORDÀ 1"/>
    <s v="08192"/>
    <s v="S QUIRZE VALLES"/>
    <s v="30000000-9"/>
    <m/>
    <s v="N"/>
    <s v="N"/>
    <d v="2024-03-01T00:00:00"/>
    <s v="04"/>
    <x v="101"/>
    <x v="0"/>
    <s v="1r Trimestre"/>
  </r>
  <r>
    <s v=" 1) SAP EFP"/>
    <s v="001"/>
    <s v="M"/>
    <s v="Menor"/>
    <s v="G"/>
    <s v="Menor despesa genèrica"/>
    <x v="1"/>
    <s v="24000333/240000120717"/>
    <d v="2024-03-26T00:00:00"/>
    <d v="2024-03-26T00:00:00"/>
    <m/>
    <m/>
    <x v="294"/>
    <s v="0605"/>
    <s v="Districte de Sarrià-Sant Gervasi"/>
    <n v="0"/>
    <n v="0"/>
    <n v="0"/>
    <n v="237.1"/>
    <n v="286.89"/>
    <d v="2024-03-26T00:00:00"/>
    <d v="2024-12-31T00:00:00"/>
    <s v="11M"/>
    <n v="1"/>
    <s v="3001874"/>
    <x v="460"/>
    <s v="EMPORDÀ 1"/>
    <s v="08192"/>
    <s v="S QUIRZE VALLES"/>
    <s v="30192000-1"/>
    <m/>
    <s v="N"/>
    <s v="N"/>
    <d v="2024-04-03T00:00:00"/>
    <s v="04"/>
    <x v="101"/>
    <x v="0"/>
    <s v="1r Trimestre"/>
  </r>
  <r>
    <s v=" 1) SAP EFP"/>
    <s v="001"/>
    <s v="M"/>
    <s v="Menor"/>
    <s v="G"/>
    <s v="Menor despesa genèrica"/>
    <x v="1"/>
    <s v="24000333/240000120713"/>
    <d v="2024-03-26T00:00:00"/>
    <d v="2024-03-26T00:00:00"/>
    <m/>
    <m/>
    <x v="294"/>
    <s v="0605"/>
    <s v="Districte de Sarrià-Sant Gervasi"/>
    <n v="0"/>
    <n v="0"/>
    <n v="0"/>
    <n v="176.57"/>
    <n v="213.65"/>
    <d v="2024-03-26T00:00:00"/>
    <d v="2024-12-31T00:00:00"/>
    <s v="11M"/>
    <n v="1"/>
    <s v="3001874"/>
    <x v="460"/>
    <s v="EMPORDÀ 1"/>
    <s v="08192"/>
    <s v="S QUIRZE VALLES"/>
    <s v="30192000-1"/>
    <m/>
    <s v="N"/>
    <s v="N"/>
    <d v="2024-04-03T00:00:00"/>
    <s v="04"/>
    <x v="101"/>
    <x v="0"/>
    <s v="1r Trimestre"/>
  </r>
  <r>
    <s v=" 1) SAP EFP"/>
    <s v="001"/>
    <s v="M"/>
    <s v="Menor"/>
    <s v="G"/>
    <s v="Menor despesa genèrica"/>
    <x v="1"/>
    <s v="24000041/240000124427"/>
    <d v="2024-03-27T00:00:00"/>
    <d v="2024-03-27T00:00:00"/>
    <m/>
    <m/>
    <x v="253"/>
    <s v="0604"/>
    <s v="Districte de Les Corts"/>
    <n v="0"/>
    <n v="0"/>
    <n v="0"/>
    <n v="27.99"/>
    <n v="33.869999999999997"/>
    <d v="2024-03-27T00:00:00"/>
    <d v="2024-12-31T00:00:00"/>
    <s v="12M"/>
    <n v="1"/>
    <s v="3001874"/>
    <x v="460"/>
    <s v="EMPORDÀ 1"/>
    <s v="08192"/>
    <s v="S QUIRZE VALLES"/>
    <s v="44423000-1"/>
    <m/>
    <s v="N"/>
    <s v="N"/>
    <d v="2024-02-06T00:00:00"/>
    <s v="04"/>
    <x v="101"/>
    <x v="0"/>
    <s v="1r Trimestre"/>
  </r>
  <r>
    <s v=" 1) SAP EFP"/>
    <s v="001"/>
    <s v="M"/>
    <s v="Menor"/>
    <s v="G"/>
    <s v="Menor despesa genèrica"/>
    <x v="1"/>
    <s v="23003941/240000127444"/>
    <d v="2024-03-28T00:00:00"/>
    <d v="2024-03-28T00:00:00"/>
    <m/>
    <m/>
    <x v="422"/>
    <s v="0302"/>
    <s v="Gerència de Serveis Generals"/>
    <n v="0"/>
    <n v="0"/>
    <n v="0"/>
    <n v="105.11"/>
    <n v="127.18"/>
    <d v="2024-03-28T00:00:00"/>
    <d v="2024-12-31T00:00:00"/>
    <s v="12M"/>
    <n v="1"/>
    <s v="3001874"/>
    <x v="460"/>
    <s v="EMPORDÀ 1"/>
    <s v="08192"/>
    <s v="S QUIRZE VALLES"/>
    <s v="30190000-7"/>
    <m/>
    <s v="N"/>
    <s v="N"/>
    <d v="2024-03-01T00:00:00"/>
    <s v="04"/>
    <x v="101"/>
    <x v="0"/>
    <s v="1r Trimestre"/>
  </r>
  <r>
    <s v=" 1) SAP EFP"/>
    <s v="001"/>
    <s v="M"/>
    <s v="Menor"/>
    <s v="G"/>
    <s v="Menor despesa genèrica"/>
    <x v="1"/>
    <s v="23003941/240000127436"/>
    <d v="2024-03-28T00:00:00"/>
    <d v="2024-03-28T00:00:00"/>
    <m/>
    <m/>
    <x v="422"/>
    <s v="0302"/>
    <s v="Gerència de Serveis Generals"/>
    <n v="0"/>
    <n v="0"/>
    <n v="0"/>
    <n v="409.32"/>
    <n v="495.28"/>
    <d v="2024-03-28T00:00:00"/>
    <d v="2024-12-31T00:00:00"/>
    <s v="12M"/>
    <n v="1"/>
    <s v="3001874"/>
    <x v="460"/>
    <s v="EMPORDÀ 1"/>
    <s v="08192"/>
    <s v="S QUIRZE VALLES"/>
    <s v="30190000-7"/>
    <m/>
    <s v="N"/>
    <s v="N"/>
    <d v="2024-03-01T00:00:00"/>
    <s v="04"/>
    <x v="101"/>
    <x v="0"/>
    <s v="1r Trimestre"/>
  </r>
  <r>
    <s v=" 1) SAP EFP"/>
    <s v="001"/>
    <s v="M"/>
    <s v="Menor"/>
    <s v="G"/>
    <s v="Menor despesa genèrica"/>
    <x v="1"/>
    <s v="23003941/240000125395"/>
    <d v="2024-04-02T00:00:00"/>
    <d v="2024-04-02T00:00:00"/>
    <m/>
    <m/>
    <x v="422"/>
    <s v="0302"/>
    <s v="Gerència de Serveis Generals"/>
    <n v="0"/>
    <n v="0"/>
    <n v="0"/>
    <n v="42.81"/>
    <n v="51.8"/>
    <d v="2024-04-02T00:00:00"/>
    <d v="2024-12-31T00:00:00"/>
    <s v="12M"/>
    <n v="1"/>
    <s v="3001874"/>
    <x v="460"/>
    <s v="EMPORDÀ 1"/>
    <s v="08192"/>
    <s v="S QUIRZE VALLES"/>
    <s v="30190000-7"/>
    <m/>
    <s v="N"/>
    <s v="N"/>
    <d v="2024-03-01T00:00:00"/>
    <s v="04"/>
    <x v="101"/>
    <x v="0"/>
    <s v="2n Trimestre"/>
  </r>
  <r>
    <s v=" 1) SAP EFP"/>
    <s v="001"/>
    <s v="M"/>
    <s v="Menor"/>
    <s v="G"/>
    <s v="Menor despesa genèrica"/>
    <x v="1"/>
    <s v="23003941/240000127437"/>
    <d v="2024-04-04T00:00:00"/>
    <d v="2024-04-04T00:00:00"/>
    <m/>
    <m/>
    <x v="422"/>
    <s v="0302"/>
    <s v="Gerència de Serveis Generals"/>
    <n v="0"/>
    <n v="0"/>
    <n v="0"/>
    <n v="154.28"/>
    <n v="186.68"/>
    <d v="2024-04-04T00:00:00"/>
    <d v="2024-12-31T00:00:00"/>
    <s v="12M"/>
    <n v="1"/>
    <s v="3001874"/>
    <x v="460"/>
    <s v="EMPORDÀ 1"/>
    <s v="08192"/>
    <s v="S QUIRZE VALLES"/>
    <s v="30190000-7"/>
    <m/>
    <s v="N"/>
    <s v="N"/>
    <d v="2024-03-01T00:00:00"/>
    <s v="04"/>
    <x v="101"/>
    <x v="0"/>
    <s v="2n Trimestre"/>
  </r>
  <r>
    <s v=" 1) SAP EFP"/>
    <s v="001"/>
    <s v="M"/>
    <s v="Menor"/>
    <s v="G"/>
    <s v="Menor despesa genèrica"/>
    <x v="1"/>
    <s v="24000449/240000134153"/>
    <d v="2024-04-04T00:00:00"/>
    <d v="2024-04-04T00:00:00"/>
    <m/>
    <m/>
    <x v="288"/>
    <s v="0604"/>
    <s v="Districte de Les Corts"/>
    <n v="0"/>
    <n v="0"/>
    <n v="0"/>
    <n v="75.900000000000006"/>
    <n v="91.84"/>
    <d v="2024-04-04T00:00:00"/>
    <d v="2024-12-31T00:00:00"/>
    <s v="12M"/>
    <n v="1"/>
    <s v="3001874"/>
    <x v="460"/>
    <s v="EMPORDÀ 1"/>
    <s v="08192"/>
    <s v="S QUIRZE VALLES"/>
    <s v="39150000-8"/>
    <m/>
    <s v="N"/>
    <s v="N"/>
    <d v="2024-03-22T00:00:00"/>
    <s v="04"/>
    <x v="101"/>
    <x v="0"/>
    <s v="2n Trimestre"/>
  </r>
  <r>
    <s v=" 1) SAP EFP"/>
    <s v="001"/>
    <s v="M"/>
    <s v="Menor"/>
    <s v="G"/>
    <s v="Menor despesa genèrica"/>
    <x v="1"/>
    <s v="23003941/240000136858"/>
    <d v="2024-04-05T00:00:00"/>
    <d v="2024-04-05T00:00:00"/>
    <m/>
    <m/>
    <x v="422"/>
    <s v="0302"/>
    <s v="Gerència de Serveis Generals"/>
    <n v="0"/>
    <n v="0"/>
    <n v="0"/>
    <n v="69.67"/>
    <n v="84.3"/>
    <d v="2024-04-05T00:00:00"/>
    <d v="2024-12-31T00:00:00"/>
    <s v="12M"/>
    <n v="1"/>
    <s v="3001874"/>
    <x v="460"/>
    <s v="EMPORDÀ 1"/>
    <s v="08192"/>
    <s v="S QUIRZE VALLES"/>
    <s v="30190000-7"/>
    <m/>
    <s v="N"/>
    <s v="N"/>
    <d v="2024-03-01T00:00:00"/>
    <s v="04"/>
    <x v="101"/>
    <x v="0"/>
    <s v="2n Trimestre"/>
  </r>
  <r>
    <s v=" 1) SAP EFP"/>
    <s v="001"/>
    <s v="M"/>
    <s v="Menor"/>
    <s v="G"/>
    <s v="Menor despesa genèrica"/>
    <x v="1"/>
    <s v="24000141/240000141167"/>
    <d v="2024-04-05T00:00:00"/>
    <d v="2024-04-05T00:00:00"/>
    <m/>
    <m/>
    <x v="423"/>
    <s v="0400"/>
    <s v="Ger. Àrea de Seguretat, Prevenció i Conv"/>
    <n v="0"/>
    <n v="0"/>
    <n v="0"/>
    <n v="593.22"/>
    <n v="717.8"/>
    <d v="2024-04-05T00:00:00"/>
    <d v="2024-12-31T00:00:00"/>
    <s v="12M"/>
    <n v="1"/>
    <s v="3001874"/>
    <x v="460"/>
    <s v="EMPORDÀ 1"/>
    <s v="08192"/>
    <s v="S QUIRZE VALLES"/>
    <s v="30190000-7"/>
    <m/>
    <s v="N"/>
    <s v="N"/>
    <d v="2024-03-15T00:00:00"/>
    <s v="04"/>
    <x v="101"/>
    <x v="0"/>
    <s v="2n Trimestre"/>
  </r>
  <r>
    <s v=" 1) SAP EFP"/>
    <s v="001"/>
    <s v="M"/>
    <s v="Menor"/>
    <s v="G"/>
    <s v="Menor despesa genèrica"/>
    <x v="1"/>
    <s v="23003941/240000118799"/>
    <d v="2024-04-08T00:00:00"/>
    <d v="2024-04-08T00:00:00"/>
    <m/>
    <m/>
    <x v="422"/>
    <s v="0302"/>
    <s v="Gerència de Serveis Generals"/>
    <n v="0"/>
    <n v="0"/>
    <n v="0"/>
    <n v="470.96"/>
    <n v="569.86"/>
    <d v="2024-04-08T00:00:00"/>
    <d v="2024-12-31T00:00:00"/>
    <s v="12M"/>
    <n v="1"/>
    <s v="3001874"/>
    <x v="460"/>
    <s v="EMPORDÀ 1"/>
    <s v="08192"/>
    <s v="S QUIRZE VALLES"/>
    <s v="30190000-7"/>
    <m/>
    <s v="N"/>
    <s v="N"/>
    <d v="2024-03-01T00:00:00"/>
    <s v="04"/>
    <x v="101"/>
    <x v="0"/>
    <s v="2n Trimestre"/>
  </r>
  <r>
    <s v=" 1) SAP EFP"/>
    <s v="001"/>
    <s v="M"/>
    <s v="Menor"/>
    <s v="G"/>
    <s v="Menor despesa genèrica"/>
    <x v="1"/>
    <s v="24000782/240000135564"/>
    <d v="2024-04-08T00:00:00"/>
    <d v="2024-04-08T00:00:00"/>
    <m/>
    <m/>
    <x v="280"/>
    <s v="0701"/>
    <s v="Gerència de Pressupostos i Hisenda"/>
    <n v="0"/>
    <n v="0"/>
    <n v="0"/>
    <n v="88.68"/>
    <n v="107.3"/>
    <d v="2024-04-08T00:00:00"/>
    <d v="2024-12-08T00:00:00"/>
    <s v="8M"/>
    <n v="1"/>
    <s v="3001874"/>
    <x v="460"/>
    <s v="EMPORDÀ 1"/>
    <s v="08192"/>
    <s v="S QUIRZE VALLES"/>
    <s v="30237300-2"/>
    <m/>
    <s v="N"/>
    <s v="N"/>
    <d v="2024-04-09T00:00:00"/>
    <s v="04"/>
    <x v="101"/>
    <x v="0"/>
    <s v="2n Trimestre"/>
  </r>
  <r>
    <s v=" 1) SAP EFP"/>
    <s v="001"/>
    <s v="M"/>
    <s v="Menor"/>
    <s v="G"/>
    <s v="Menor despesa genèrica"/>
    <x v="1"/>
    <s v="24000782/240000141456"/>
    <d v="2024-04-08T00:00:00"/>
    <d v="2024-04-08T00:00:00"/>
    <m/>
    <m/>
    <x v="280"/>
    <s v="0701"/>
    <s v="Gerència de Pressupostos i Hisenda"/>
    <n v="0"/>
    <n v="0"/>
    <n v="0"/>
    <n v="41.33"/>
    <n v="50.01"/>
    <d v="2024-04-08T00:00:00"/>
    <d v="2024-12-08T00:00:00"/>
    <s v="8M"/>
    <n v="1"/>
    <s v="3001874"/>
    <x v="460"/>
    <s v="EMPORDÀ 1"/>
    <s v="08192"/>
    <s v="S QUIRZE VALLES"/>
    <s v="30237300-2"/>
    <m/>
    <s v="N"/>
    <s v="N"/>
    <d v="2024-04-09T00:00:00"/>
    <s v="04"/>
    <x v="101"/>
    <x v="0"/>
    <s v="2n Trimestre"/>
  </r>
  <r>
    <s v=" 1) SAP EFP"/>
    <s v="001"/>
    <s v="M"/>
    <s v="Menor"/>
    <s v="G"/>
    <s v="Menor despesa genèrica"/>
    <x v="1"/>
    <s v="24000783/240000135565"/>
    <d v="2024-04-08T00:00:00"/>
    <d v="2024-04-08T00:00:00"/>
    <m/>
    <m/>
    <x v="283"/>
    <s v="0701"/>
    <s v="Gerència de Pressupostos i Hisenda"/>
    <n v="0"/>
    <n v="0"/>
    <n v="0"/>
    <n v="74.69"/>
    <n v="90.37"/>
    <d v="2024-04-08T00:00:00"/>
    <d v="2024-12-08T00:00:00"/>
    <s v="8M"/>
    <n v="1"/>
    <s v="3001874"/>
    <x v="460"/>
    <s v="EMPORDÀ 1"/>
    <s v="08192"/>
    <s v="S QUIRZE VALLES"/>
    <s v="30199000-0"/>
    <m/>
    <s v="N"/>
    <s v="N"/>
    <d v="2024-04-09T00:00:00"/>
    <s v="04"/>
    <x v="101"/>
    <x v="0"/>
    <s v="2n Trimestre"/>
  </r>
  <r>
    <s v=" 1) SAP EFP"/>
    <s v="001"/>
    <s v="M"/>
    <s v="Menor"/>
    <s v="G"/>
    <s v="Menor despesa genèrica"/>
    <x v="1"/>
    <s v="23003941/240000141459"/>
    <d v="2024-04-11T00:00:00"/>
    <d v="2024-04-11T00:00:00"/>
    <m/>
    <m/>
    <x v="422"/>
    <s v="0302"/>
    <s v="Gerència de Serveis Generals"/>
    <n v="0"/>
    <n v="0"/>
    <n v="0"/>
    <n v="141.85"/>
    <n v="171.64"/>
    <d v="2024-04-11T00:00:00"/>
    <d v="2024-12-31T00:00:00"/>
    <s v="12M"/>
    <n v="1"/>
    <s v="3001874"/>
    <x v="460"/>
    <s v="EMPORDÀ 1"/>
    <s v="08192"/>
    <s v="S QUIRZE VALLES"/>
    <s v="30190000-7"/>
    <m/>
    <s v="N"/>
    <s v="N"/>
    <d v="2024-03-01T00:00:00"/>
    <s v="04"/>
    <x v="101"/>
    <x v="0"/>
    <s v="2n Trimestre"/>
  </r>
  <r>
    <s v=" 1) SAP EFP"/>
    <s v="001"/>
    <s v="M"/>
    <s v="Menor"/>
    <s v="G"/>
    <s v="Menor despesa genèrica"/>
    <x v="1"/>
    <s v="23003941/240000143133"/>
    <d v="2024-04-11T00:00:00"/>
    <d v="2024-04-11T00:00:00"/>
    <m/>
    <m/>
    <x v="422"/>
    <s v="0302"/>
    <s v="Gerència de Serveis Generals"/>
    <n v="0"/>
    <n v="0"/>
    <n v="0"/>
    <n v="85.44"/>
    <n v="103.38"/>
    <d v="2024-04-11T00:00:00"/>
    <d v="2024-12-31T00:00:00"/>
    <s v="12M"/>
    <n v="1"/>
    <s v="3001874"/>
    <x v="460"/>
    <s v="EMPORDÀ 1"/>
    <s v="08192"/>
    <s v="S QUIRZE VALLES"/>
    <s v="30190000-7"/>
    <m/>
    <s v="N"/>
    <s v="N"/>
    <d v="2024-03-01T00:00:00"/>
    <s v="04"/>
    <x v="101"/>
    <x v="0"/>
    <s v="2n Trimestre"/>
  </r>
  <r>
    <s v=" 1) SAP EFP"/>
    <s v="001"/>
    <s v="M"/>
    <s v="Menor"/>
    <s v="G"/>
    <s v="Menor despesa genèrica"/>
    <x v="1"/>
    <s v="23003941/240000148649"/>
    <d v="2024-04-11T00:00:00"/>
    <d v="2024-04-11T00:00:00"/>
    <m/>
    <m/>
    <x v="422"/>
    <s v="0302"/>
    <s v="Gerència de Serveis Generals"/>
    <n v="0"/>
    <n v="0"/>
    <n v="0"/>
    <n v="1533.7"/>
    <n v="1855.78"/>
    <d v="2024-04-11T00:00:00"/>
    <d v="2024-12-31T00:00:00"/>
    <s v="12M"/>
    <n v="1"/>
    <s v="3001874"/>
    <x v="460"/>
    <s v="EMPORDÀ 1"/>
    <s v="08192"/>
    <s v="S QUIRZE VALLES"/>
    <s v="30190000-7"/>
    <m/>
    <s v="N"/>
    <s v="N"/>
    <d v="2024-03-01T00:00:00"/>
    <s v="04"/>
    <x v="101"/>
    <x v="0"/>
    <s v="2n Trimestre"/>
  </r>
  <r>
    <s v=" 1) SAP EFP"/>
    <s v="001"/>
    <s v="M"/>
    <s v="Menor"/>
    <s v="G"/>
    <s v="Menor despesa genèrica"/>
    <x v="1"/>
    <s v="23003941/240000150296"/>
    <d v="2024-04-11T00:00:00"/>
    <d v="2024-04-11T00:00:00"/>
    <m/>
    <m/>
    <x v="422"/>
    <s v="0302"/>
    <s v="Gerència de Serveis Generals"/>
    <n v="0"/>
    <n v="0"/>
    <n v="0"/>
    <n v="224"/>
    <n v="271.04000000000002"/>
    <d v="2024-04-11T00:00:00"/>
    <d v="2024-12-31T00:00:00"/>
    <s v="12M"/>
    <n v="1"/>
    <s v="3001874"/>
    <x v="460"/>
    <s v="EMPORDÀ 1"/>
    <s v="08192"/>
    <s v="S QUIRZE VALLES"/>
    <s v="30190000-7"/>
    <m/>
    <s v="N"/>
    <s v="N"/>
    <d v="2024-03-01T00:00:00"/>
    <s v="04"/>
    <x v="101"/>
    <x v="0"/>
    <s v="2n Trimestre"/>
  </r>
  <r>
    <s v=" 1) SAP EFP"/>
    <s v="001"/>
    <s v="M"/>
    <s v="Menor"/>
    <s v="G"/>
    <s v="Menor despesa genèrica"/>
    <x v="1"/>
    <s v="23003941/240000143123"/>
    <d v="2024-04-11T00:00:00"/>
    <d v="2024-04-11T00:00:00"/>
    <m/>
    <m/>
    <x v="422"/>
    <s v="0302"/>
    <s v="Gerència de Serveis Generals"/>
    <n v="0"/>
    <n v="0"/>
    <n v="0"/>
    <n v="418.53"/>
    <n v="506.42"/>
    <d v="2024-04-11T00:00:00"/>
    <d v="2024-12-31T00:00:00"/>
    <s v="12M"/>
    <n v="1"/>
    <s v="3001874"/>
    <x v="460"/>
    <s v="EMPORDÀ 1"/>
    <s v="08192"/>
    <s v="S QUIRZE VALLES"/>
    <s v="30190000-7"/>
    <m/>
    <s v="N"/>
    <s v="N"/>
    <d v="2024-03-01T00:00:00"/>
    <s v="04"/>
    <x v="101"/>
    <x v="0"/>
    <s v="2n Trimestre"/>
  </r>
  <r>
    <s v=" 1) SAP EFP"/>
    <s v="001"/>
    <s v="M"/>
    <s v="Menor"/>
    <s v="G"/>
    <s v="Menor despesa genèrica"/>
    <x v="1"/>
    <s v="23003941/240000152465"/>
    <d v="2024-04-16T00:00:00"/>
    <d v="2024-04-16T00:00:00"/>
    <m/>
    <m/>
    <x v="422"/>
    <s v="0302"/>
    <s v="Gerència de Serveis Generals"/>
    <n v="0"/>
    <n v="0"/>
    <n v="0"/>
    <n v="1308.3800000000001"/>
    <n v="1583.14"/>
    <d v="2024-04-16T00:00:00"/>
    <d v="2024-12-31T00:00:00"/>
    <s v="12M"/>
    <n v="1"/>
    <s v="3001874"/>
    <x v="460"/>
    <s v="EMPORDÀ 1"/>
    <s v="08192"/>
    <s v="S QUIRZE VALLES"/>
    <s v="30190000-7"/>
    <m/>
    <s v="N"/>
    <s v="N"/>
    <d v="2024-03-01T00:00:00"/>
    <s v="04"/>
    <x v="101"/>
    <x v="0"/>
    <s v="2n Trimestre"/>
  </r>
  <r>
    <s v=" 1) SAP EFP"/>
    <s v="001"/>
    <s v="M"/>
    <s v="Menor"/>
    <s v="G"/>
    <s v="Menor despesa genèrica"/>
    <x v="1"/>
    <s v="23003941/240000153392"/>
    <d v="2024-04-16T00:00:00"/>
    <d v="2024-04-16T00:00:00"/>
    <m/>
    <m/>
    <x v="422"/>
    <s v="0302"/>
    <s v="Gerència de Serveis Generals"/>
    <n v="0"/>
    <n v="0"/>
    <n v="0"/>
    <n v="45.62"/>
    <n v="55.2"/>
    <d v="2024-04-16T00:00:00"/>
    <d v="2024-12-31T00:00:00"/>
    <s v="12M"/>
    <n v="1"/>
    <s v="3001874"/>
    <x v="460"/>
    <s v="EMPORDÀ 1"/>
    <s v="08192"/>
    <s v="S QUIRZE VALLES"/>
    <s v="30190000-7"/>
    <m/>
    <s v="N"/>
    <s v="N"/>
    <d v="2024-03-01T00:00:00"/>
    <s v="04"/>
    <x v="101"/>
    <x v="0"/>
    <s v="2n Trimestre"/>
  </r>
  <r>
    <s v=" 1) SAP EFP"/>
    <s v="001"/>
    <s v="M"/>
    <s v="Menor"/>
    <s v="G"/>
    <s v="Menor despesa genèrica"/>
    <x v="1"/>
    <s v="24000127/240000154700"/>
    <d v="2024-04-18T00:00:00"/>
    <d v="2024-04-18T00:00:00"/>
    <m/>
    <m/>
    <x v="426"/>
    <s v="0706"/>
    <s v="Gerència de Promoció Econòmica"/>
    <n v="0"/>
    <n v="0"/>
    <n v="0"/>
    <n v="295.56"/>
    <n v="357.63"/>
    <d v="2024-04-18T00:00:00"/>
    <d v="2024-10-18T00:00:00"/>
    <s v="6M"/>
    <n v="1"/>
    <s v="3001874"/>
    <x v="460"/>
    <s v="EMPORDÀ 1"/>
    <s v="08192"/>
    <s v="S QUIRZE VALLES"/>
    <s v="30197000-6"/>
    <m/>
    <s v="N"/>
    <s v="N"/>
    <d v="2024-04-22T00:00:00"/>
    <s v="04"/>
    <x v="101"/>
    <x v="0"/>
    <s v="2n Trimestre"/>
  </r>
  <r>
    <s v=" 1) SAP EFP"/>
    <s v="001"/>
    <s v="M"/>
    <s v="Menor"/>
    <s v="G"/>
    <s v="Menor despesa genèrica"/>
    <x v="1"/>
    <s v="24000333/240000164563"/>
    <d v="2024-04-21T00:00:00"/>
    <d v="2024-04-21T00:00:00"/>
    <m/>
    <m/>
    <x v="294"/>
    <s v="0605"/>
    <s v="Districte de Sarrià-Sant Gervasi"/>
    <n v="0"/>
    <n v="0"/>
    <n v="0"/>
    <n v="210.25"/>
    <n v="254.4"/>
    <d v="2024-04-21T00:00:00"/>
    <d v="2024-12-31T00:00:00"/>
    <s v="11M"/>
    <n v="1"/>
    <s v="3001874"/>
    <x v="460"/>
    <s v="EMPORDÀ 1"/>
    <s v="08192"/>
    <s v="S QUIRZE VALLES"/>
    <s v="30192000-1"/>
    <m/>
    <s v="N"/>
    <s v="N"/>
    <d v="2024-04-03T00:00:00"/>
    <s v="04"/>
    <x v="101"/>
    <x v="0"/>
    <s v="2n Trimestre"/>
  </r>
  <r>
    <s v=" 1) SAP EFP"/>
    <s v="001"/>
    <s v="M"/>
    <s v="Menor"/>
    <s v="G"/>
    <s v="Menor despesa genèrica"/>
    <x v="1"/>
    <s v="24000090/240000157987"/>
    <d v="2024-04-25T00:00:00"/>
    <d v="2024-04-25T00:00:00"/>
    <m/>
    <m/>
    <x v="425"/>
    <s v="0303"/>
    <s v="Gerència de Persones, Organització i Adm"/>
    <n v="0"/>
    <n v="0"/>
    <n v="0"/>
    <n v="673.6"/>
    <n v="815.06"/>
    <d v="2024-04-25T00:00:00"/>
    <d v="2024-12-31T00:00:00"/>
    <s v="12M"/>
    <n v="1"/>
    <s v="3001874"/>
    <x v="460"/>
    <s v="EMPORDÀ 1"/>
    <s v="08192"/>
    <s v="S QUIRZE VALLES"/>
    <s v="30192000-1"/>
    <m/>
    <s v="N"/>
    <s v="N"/>
    <d v="2024-03-20T00:00:00"/>
    <s v="04"/>
    <x v="101"/>
    <x v="0"/>
    <s v="2n Trimestre"/>
  </r>
  <r>
    <s v=" 1) SAP EFP"/>
    <s v="001"/>
    <s v="M"/>
    <s v="Menor"/>
    <s v="G"/>
    <s v="Menor despesa genèrica"/>
    <x v="1"/>
    <s v="24000090/240000152414"/>
    <d v="2024-04-25T00:00:00"/>
    <d v="2024-04-25T00:00:00"/>
    <m/>
    <m/>
    <x v="425"/>
    <s v="0303"/>
    <s v="Gerència de Persones, Organització i Adm"/>
    <n v="0"/>
    <n v="0"/>
    <n v="0"/>
    <n v="646.01"/>
    <n v="781.67"/>
    <d v="2024-04-25T00:00:00"/>
    <d v="2024-12-31T00:00:00"/>
    <s v="12M"/>
    <n v="1"/>
    <s v="3001874"/>
    <x v="460"/>
    <s v="EMPORDÀ 1"/>
    <s v="08192"/>
    <s v="S QUIRZE VALLES"/>
    <s v="30192000-1"/>
    <m/>
    <s v="N"/>
    <s v="N"/>
    <d v="2024-03-20T00:00:00"/>
    <s v="04"/>
    <x v="101"/>
    <x v="0"/>
    <s v="2n Trimestre"/>
  </r>
  <r>
    <s v=" 1) SAP EFP"/>
    <s v="001"/>
    <s v="M"/>
    <s v="Menor"/>
    <s v="G"/>
    <s v="Menor despesa genèrica"/>
    <x v="1"/>
    <s v="24000911/240000157895"/>
    <d v="2024-04-25T00:00:00"/>
    <d v="2024-04-25T00:00:00"/>
    <m/>
    <m/>
    <x v="233"/>
    <s v="0400"/>
    <s v="Ger. Àrea de Seguretat, Prevenció i Conv"/>
    <n v="0"/>
    <n v="0"/>
    <n v="0"/>
    <n v="46.97"/>
    <n v="56.83"/>
    <d v="2024-04-25T00:00:00"/>
    <d v="2024-12-31T00:00:00"/>
    <s v="9M"/>
    <n v="1"/>
    <s v="3001874"/>
    <x v="460"/>
    <s v="EMPORDÀ 1"/>
    <s v="08192"/>
    <s v="S QUIRZE VALLES"/>
    <s v="39100000-3"/>
    <m/>
    <s v="N"/>
    <s v="N"/>
    <d v="2024-04-29T00:00:00"/>
    <s v="04"/>
    <x v="101"/>
    <x v="0"/>
    <s v="2n Trimestre"/>
  </r>
  <r>
    <s v=" 1) SAP EFP"/>
    <s v="001"/>
    <s v="M"/>
    <s v="Menor"/>
    <s v="G"/>
    <s v="Menor despesa genèrica"/>
    <x v="1"/>
    <s v="23003941/240000167108"/>
    <d v="2024-04-26T00:00:00"/>
    <d v="2024-04-26T00:00:00"/>
    <m/>
    <m/>
    <x v="422"/>
    <s v="0302"/>
    <s v="Gerència de Serveis Generals"/>
    <n v="0"/>
    <n v="0"/>
    <n v="0"/>
    <n v="1424.1"/>
    <n v="1723.16"/>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66730"/>
    <d v="2024-04-26T00:00:00"/>
    <d v="2024-04-26T00:00:00"/>
    <m/>
    <m/>
    <x v="422"/>
    <s v="0302"/>
    <s v="Gerència de Serveis Generals"/>
    <n v="0"/>
    <n v="0"/>
    <n v="0"/>
    <n v="192.48"/>
    <n v="232.9"/>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72306"/>
    <d v="2024-04-26T00:00:00"/>
    <d v="2024-04-26T00:00:00"/>
    <m/>
    <m/>
    <x v="422"/>
    <s v="0302"/>
    <s v="Gerència de Serveis Generals"/>
    <n v="0"/>
    <n v="0"/>
    <n v="0"/>
    <n v="84"/>
    <n v="101.64"/>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72314"/>
    <d v="2024-04-26T00:00:00"/>
    <d v="2024-04-26T00:00:00"/>
    <m/>
    <m/>
    <x v="422"/>
    <s v="0302"/>
    <s v="Gerència de Serveis Generals"/>
    <n v="0"/>
    <n v="0"/>
    <n v="0"/>
    <n v="73.599999999999994"/>
    <n v="89.06"/>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72313"/>
    <d v="2024-04-26T00:00:00"/>
    <d v="2024-04-26T00:00:00"/>
    <m/>
    <m/>
    <x v="422"/>
    <s v="0302"/>
    <s v="Gerència de Serveis Generals"/>
    <n v="0"/>
    <n v="0"/>
    <n v="0"/>
    <n v="29.5"/>
    <n v="35.700000000000003"/>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72308"/>
    <d v="2024-04-26T00:00:00"/>
    <d v="2024-04-26T00:00:00"/>
    <m/>
    <m/>
    <x v="422"/>
    <s v="0302"/>
    <s v="Gerència de Serveis Generals"/>
    <n v="0"/>
    <n v="0"/>
    <n v="0"/>
    <n v="5.98"/>
    <n v="7.24"/>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72305"/>
    <d v="2024-04-26T00:00:00"/>
    <d v="2024-04-26T00:00:00"/>
    <m/>
    <m/>
    <x v="422"/>
    <s v="0302"/>
    <s v="Gerència de Serveis Generals"/>
    <n v="0"/>
    <n v="0"/>
    <n v="0"/>
    <n v="358.62"/>
    <n v="433.93"/>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72307"/>
    <d v="2024-04-26T00:00:00"/>
    <d v="2024-04-26T00:00:00"/>
    <m/>
    <m/>
    <x v="422"/>
    <s v="0302"/>
    <s v="Gerència de Serveis Generals"/>
    <n v="0"/>
    <n v="0"/>
    <n v="0"/>
    <n v="15.9"/>
    <n v="19.239999999999998"/>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72311"/>
    <d v="2024-04-26T00:00:00"/>
    <d v="2024-04-26T00:00:00"/>
    <m/>
    <m/>
    <x v="422"/>
    <s v="0302"/>
    <s v="Gerència de Serveis Generals"/>
    <n v="0"/>
    <n v="0"/>
    <n v="0"/>
    <n v="13.48"/>
    <n v="16.309999999999999"/>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72316"/>
    <d v="2024-04-26T00:00:00"/>
    <d v="2024-04-26T00:00:00"/>
    <m/>
    <m/>
    <x v="422"/>
    <s v="0302"/>
    <s v="Gerència de Serveis Generals"/>
    <n v="0"/>
    <n v="0"/>
    <n v="0"/>
    <n v="77.2"/>
    <n v="93.41"/>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72310"/>
    <d v="2024-04-26T00:00:00"/>
    <d v="2024-04-26T00:00:00"/>
    <m/>
    <m/>
    <x v="422"/>
    <s v="0302"/>
    <s v="Gerència de Serveis Generals"/>
    <n v="0"/>
    <n v="0"/>
    <n v="0"/>
    <n v="39.5"/>
    <n v="47.8"/>
    <d v="2024-04-26T00:00:00"/>
    <d v="2024-12-31T00:00:00"/>
    <s v="12M"/>
    <n v="1"/>
    <s v="3001874"/>
    <x v="460"/>
    <s v="EMPORDÀ 1"/>
    <s v="08192"/>
    <s v="S QUIRZE VALLES"/>
    <s v="30190000-7"/>
    <m/>
    <s v="N"/>
    <s v="N"/>
    <d v="2024-03-01T00:00:00"/>
    <s v="04"/>
    <x v="101"/>
    <x v="0"/>
    <s v="2n Trimestre"/>
  </r>
  <r>
    <s v=" 1) SAP EFP"/>
    <s v="001"/>
    <s v="M"/>
    <s v="Menor"/>
    <s v="G"/>
    <s v="Menor despesa genèrica"/>
    <x v="1"/>
    <s v="23003941/240000166731"/>
    <d v="2024-04-26T00:00:00"/>
    <d v="2024-04-26T00:00:00"/>
    <m/>
    <m/>
    <x v="422"/>
    <s v="0302"/>
    <s v="Gerència de Serveis Generals"/>
    <n v="0"/>
    <n v="0"/>
    <n v="0"/>
    <n v="336.78"/>
    <n v="407.5"/>
    <d v="2024-04-26T00:00:00"/>
    <d v="2024-12-31T00:00:00"/>
    <s v="12M"/>
    <n v="1"/>
    <s v="3001874"/>
    <x v="460"/>
    <s v="EMPORDÀ 1"/>
    <s v="08192"/>
    <s v="S QUIRZE VALLES"/>
    <s v="30190000-7"/>
    <m/>
    <s v="N"/>
    <s v="N"/>
    <d v="2024-03-01T00:00:00"/>
    <s v="04"/>
    <x v="101"/>
    <x v="0"/>
    <s v="2n Trimestre"/>
  </r>
  <r>
    <s v=" 1) SAP EFP"/>
    <s v="001"/>
    <s v="M"/>
    <s v="Menor"/>
    <s v="G"/>
    <s v="Menor despesa genèrica"/>
    <x v="1"/>
    <s v="23003944/240000168697"/>
    <d v="2024-04-26T00:00:00"/>
    <d v="2024-04-26T00:00:00"/>
    <m/>
    <m/>
    <x v="297"/>
    <s v="0302"/>
    <s v="Gerència de Serveis Generals"/>
    <n v="0"/>
    <n v="0"/>
    <n v="0"/>
    <n v="1802.4"/>
    <n v="2180.9"/>
    <d v="2024-04-26T00:00:00"/>
    <d v="2024-12-31T00:00:00"/>
    <s v="12M"/>
    <n v="1"/>
    <s v="3001874"/>
    <x v="460"/>
    <s v="EMPORDÀ 1"/>
    <s v="08192"/>
    <s v="S QUIRZE VALLES"/>
    <s v="44423000-1"/>
    <m/>
    <s v="N"/>
    <s v="N"/>
    <d v="2024-03-01T00:00:00"/>
    <s v="04"/>
    <x v="101"/>
    <x v="0"/>
    <s v="2n Trimestre"/>
  </r>
  <r>
    <s v=" 1) SAP EFP"/>
    <s v="001"/>
    <s v="M"/>
    <s v="Menor"/>
    <s v="G"/>
    <s v="Menor despesa genèrica"/>
    <x v="1"/>
    <s v="24000056/240000161083"/>
    <d v="2024-04-29T00:00:00"/>
    <d v="2024-04-29T00:00:00"/>
    <m/>
    <m/>
    <x v="281"/>
    <s v="0607"/>
    <s v="Districte de Horta-Guinardó"/>
    <n v="0"/>
    <n v="0"/>
    <n v="0"/>
    <n v="164.07"/>
    <n v="198.52"/>
    <d v="2024-04-29T00:00:00"/>
    <d v="2024-12-31T00:00:00"/>
    <s v="12M"/>
    <n v="1"/>
    <s v="3001874"/>
    <x v="460"/>
    <s v="EMPORDÀ 1"/>
    <s v="08192"/>
    <s v="S QUIRZE VALLES"/>
    <s v="30000000-9"/>
    <m/>
    <s v="N"/>
    <s v="N"/>
    <d v="2024-03-01T00:00:00"/>
    <s v="04"/>
    <x v="101"/>
    <x v="0"/>
    <s v="2n Trimestre"/>
  </r>
  <r>
    <s v=" 1) SAP EFP"/>
    <s v="001"/>
    <s v="M"/>
    <s v="Menor"/>
    <s v="G"/>
    <s v="Menor despesa genèrica"/>
    <x v="1"/>
    <s v="24000108/240000185015"/>
    <d v="2024-05-07T00:00:00"/>
    <d v="2024-05-07T00:00:00"/>
    <m/>
    <m/>
    <x v="293"/>
    <s v="0604"/>
    <s v="Districte de Les Corts"/>
    <n v="0"/>
    <n v="0"/>
    <n v="0"/>
    <n v="55.98"/>
    <n v="67.739999999999995"/>
    <d v="2024-05-07T00:00:00"/>
    <d v="2024-12-31T00:00:00"/>
    <s v="12M"/>
    <n v="1"/>
    <s v="3001874"/>
    <x v="460"/>
    <s v="EMPORDÀ 1"/>
    <s v="08192"/>
    <s v="S QUIRZE VALLES"/>
    <s v="30190000-7"/>
    <m/>
    <s v="N"/>
    <s v="N"/>
    <d v="2024-02-08T00:00:00"/>
    <s v="04"/>
    <x v="101"/>
    <x v="0"/>
    <s v="2n Trimestre"/>
  </r>
  <r>
    <s v=" 1) SAP EFP"/>
    <s v="001"/>
    <s v="M"/>
    <s v="Menor"/>
    <s v="G"/>
    <s v="Menor despesa genèrica"/>
    <x v="1"/>
    <s v="24000334/240000187907"/>
    <d v="2024-05-07T00:00:00"/>
    <d v="2024-05-07T00:00:00"/>
    <m/>
    <m/>
    <x v="282"/>
    <s v="0605"/>
    <s v="Districte de Sarrià-Sant Gervasi"/>
    <n v="0"/>
    <n v="0"/>
    <n v="0"/>
    <n v="22.52"/>
    <n v="27.25"/>
    <d v="2024-05-07T00:00:00"/>
    <d v="2024-12-31T00:00:00"/>
    <s v="11M"/>
    <n v="1"/>
    <s v="3001874"/>
    <x v="460"/>
    <s v="EMPORDÀ 1"/>
    <s v="08192"/>
    <s v="S QUIRZE VALLES"/>
    <s v="44423000-1"/>
    <m/>
    <s v="N"/>
    <s v="N"/>
    <d v="2024-05-09T00:00:00"/>
    <s v="04"/>
    <x v="101"/>
    <x v="0"/>
    <s v="2n Trimestre"/>
  </r>
  <r>
    <s v=" 1) SAP EFP"/>
    <s v="001"/>
    <s v="M"/>
    <s v="Menor"/>
    <s v="G"/>
    <s v="Menor despesa genèrica"/>
    <x v="1"/>
    <s v="23003941/240000183670"/>
    <d v="2024-05-09T00:00:00"/>
    <d v="2024-05-09T00:00:00"/>
    <m/>
    <m/>
    <x v="422"/>
    <s v="0302"/>
    <s v="Gerència de Serveis Generals"/>
    <n v="0"/>
    <n v="0"/>
    <n v="0"/>
    <n v="180.45"/>
    <n v="218.34"/>
    <d v="2024-05-09T00:00:00"/>
    <d v="2024-12-31T00:00:00"/>
    <s v="12M"/>
    <n v="1"/>
    <s v="3001874"/>
    <x v="460"/>
    <s v="EMPORDÀ 1"/>
    <s v="08192"/>
    <s v="S QUIRZE VALLES"/>
    <s v="30190000-7"/>
    <m/>
    <s v="N"/>
    <s v="N"/>
    <d v="2024-03-01T00:00:00"/>
    <s v="04"/>
    <x v="101"/>
    <x v="0"/>
    <s v="2n Trimestre"/>
  </r>
  <r>
    <s v=" 1) SAP EFP"/>
    <s v="001"/>
    <s v="M"/>
    <s v="Menor"/>
    <s v="G"/>
    <s v="Menor despesa genèrica"/>
    <x v="1"/>
    <s v="23003941/240000183669"/>
    <d v="2024-05-09T00:00:00"/>
    <d v="2024-05-09T00:00:00"/>
    <m/>
    <m/>
    <x v="422"/>
    <s v="0302"/>
    <s v="Gerència de Serveis Generals"/>
    <n v="0"/>
    <n v="0"/>
    <n v="0"/>
    <n v="108.4"/>
    <n v="131.16"/>
    <d v="2024-05-09T00:00:00"/>
    <d v="2024-12-31T00:00:00"/>
    <s v="12M"/>
    <n v="1"/>
    <s v="3001874"/>
    <x v="460"/>
    <s v="EMPORDÀ 1"/>
    <s v="08192"/>
    <s v="S QUIRZE VALLES"/>
    <s v="30190000-7"/>
    <m/>
    <s v="N"/>
    <s v="N"/>
    <d v="2024-03-01T00:00:00"/>
    <s v="04"/>
    <x v="101"/>
    <x v="0"/>
    <s v="2n Trimestre"/>
  </r>
  <r>
    <s v=" 1) SAP EFP"/>
    <s v="001"/>
    <s v="M"/>
    <s v="Menor"/>
    <s v="G"/>
    <s v="Menor despesa genèrica"/>
    <x v="1"/>
    <s v="23003944/240000183666"/>
    <d v="2024-05-09T00:00:00"/>
    <d v="2024-05-09T00:00:00"/>
    <m/>
    <m/>
    <x v="297"/>
    <s v="0302"/>
    <s v="Gerència de Serveis Generals"/>
    <n v="0"/>
    <n v="0"/>
    <n v="0"/>
    <n v="29.68"/>
    <n v="35.909999999999997"/>
    <d v="2024-05-09T00:00:00"/>
    <d v="2024-12-31T00:00:00"/>
    <s v="12M"/>
    <n v="1"/>
    <s v="3001874"/>
    <x v="460"/>
    <s v="EMPORDÀ 1"/>
    <s v="08192"/>
    <s v="S QUIRZE VALLES"/>
    <s v="44423000-1"/>
    <m/>
    <s v="N"/>
    <s v="N"/>
    <d v="2024-03-01T00:00:00"/>
    <s v="04"/>
    <x v="101"/>
    <x v="0"/>
    <s v="2n Trimestre"/>
  </r>
  <r>
    <s v=" 1) SAP EFP"/>
    <s v="001"/>
    <s v="M"/>
    <s v="Menor"/>
    <s v="G"/>
    <s v="Menor despesa genèrica"/>
    <x v="1"/>
    <s v="24000783/240000187904"/>
    <d v="2024-05-09T00:00:00"/>
    <d v="2024-05-09T00:00:00"/>
    <m/>
    <m/>
    <x v="283"/>
    <s v="0701"/>
    <s v="Gerència de Pressupostos i Hisenda"/>
    <n v="0"/>
    <n v="0"/>
    <n v="0"/>
    <n v="7.56"/>
    <n v="9.15"/>
    <d v="2024-05-09T00:00:00"/>
    <d v="2024-12-31T00:00:00"/>
    <s v="8M"/>
    <n v="1"/>
    <s v="3001874"/>
    <x v="460"/>
    <s v="EMPORDÀ 1"/>
    <s v="08192"/>
    <s v="S QUIRZE VALLES"/>
    <s v="30199000-0"/>
    <m/>
    <s v="N"/>
    <s v="N"/>
    <d v="2024-04-09T00:00:00"/>
    <s v="04"/>
    <x v="101"/>
    <x v="0"/>
    <s v="2n Trimestre"/>
  </r>
  <r>
    <s v=" 1) SAP EFP"/>
    <s v="001"/>
    <s v="M"/>
    <s v="Menor"/>
    <s v="G"/>
    <s v="Menor despesa genèrica"/>
    <x v="1"/>
    <s v="24001064/240000176217"/>
    <d v="2024-05-09T00:00:00"/>
    <d v="2024-05-09T00:00:00"/>
    <m/>
    <m/>
    <x v="249"/>
    <s v="0302"/>
    <s v="Gerència de Serveis Generals"/>
    <n v="0"/>
    <n v="0"/>
    <n v="0"/>
    <n v="176.7"/>
    <n v="213.81"/>
    <d v="2024-05-09T00:00:00"/>
    <d v="2024-12-31T00:00:00"/>
    <s v="9M"/>
    <n v="1"/>
    <s v="3001874"/>
    <x v="460"/>
    <s v="EMPORDÀ 1"/>
    <s v="08192"/>
    <s v="S QUIRZE VALLES"/>
    <s v="30190000-7"/>
    <m/>
    <s v="N"/>
    <s v="N"/>
    <d v="2024-05-10T00:00:00"/>
    <s v="04"/>
    <x v="101"/>
    <x v="0"/>
    <s v="2n Trimestre"/>
  </r>
  <r>
    <s v=" 1) SAP EFP"/>
    <s v="001"/>
    <s v="M"/>
    <s v="Menor"/>
    <s v="G"/>
    <s v="Menor despesa genèrica"/>
    <x v="1"/>
    <s v="24001152/240000192024"/>
    <d v="2024-05-09T00:00:00"/>
    <d v="2024-05-09T00:00:00"/>
    <m/>
    <m/>
    <x v="283"/>
    <s v="0601"/>
    <s v="Districte de Ciutat Vella"/>
    <n v="0"/>
    <n v="0"/>
    <n v="0"/>
    <n v="161.97"/>
    <n v="195.98"/>
    <d v="2024-05-09T00:00:00"/>
    <d v="2024-12-31T00:00:00"/>
    <s v="9M"/>
    <n v="1"/>
    <s v="3001874"/>
    <x v="460"/>
    <s v="EMPORDÀ 1"/>
    <s v="08192"/>
    <s v="S QUIRZE VALLES"/>
    <s v="30197000-6"/>
    <m/>
    <s v="N"/>
    <s v="N"/>
    <d v="2024-05-13T00:00:00"/>
    <s v="04"/>
    <x v="101"/>
    <x v="0"/>
    <s v="2n Trimestre"/>
  </r>
  <r>
    <s v=" 1) SAP EFP"/>
    <s v="001"/>
    <s v="M"/>
    <s v="Menor"/>
    <s v="G"/>
    <s v="Menor despesa genèrica"/>
    <x v="1"/>
    <s v="23003941/240000183673"/>
    <d v="2024-05-10T00:00:00"/>
    <d v="2024-05-10T00:00:00"/>
    <m/>
    <m/>
    <x v="422"/>
    <s v="0302"/>
    <s v="Gerència de Serveis Generals"/>
    <n v="0"/>
    <n v="0"/>
    <n v="0"/>
    <n v="60.38"/>
    <n v="73.06"/>
    <d v="2024-05-10T00:00:00"/>
    <d v="2024-12-31T00:00:00"/>
    <s v="12M"/>
    <n v="1"/>
    <s v="3001874"/>
    <x v="460"/>
    <s v="EMPORDÀ 1"/>
    <s v="08192"/>
    <s v="S QUIRZE VALLES"/>
    <s v="30190000-7"/>
    <m/>
    <s v="N"/>
    <s v="N"/>
    <d v="2024-03-01T00:00:00"/>
    <s v="04"/>
    <x v="101"/>
    <x v="0"/>
    <s v="2n Trimestre"/>
  </r>
  <r>
    <s v=" 1) SAP EFP"/>
    <s v="001"/>
    <s v="M"/>
    <s v="Menor"/>
    <s v="G"/>
    <s v="Menor despesa genèrica"/>
    <x v="1"/>
    <s v="23003941/240000183671"/>
    <d v="2024-05-10T00:00:00"/>
    <d v="2024-05-10T00:00:00"/>
    <m/>
    <m/>
    <x v="422"/>
    <s v="0302"/>
    <s v="Gerència de Serveis Generals"/>
    <n v="0"/>
    <n v="0"/>
    <n v="0"/>
    <n v="12.7"/>
    <n v="15.37"/>
    <d v="2024-05-10T00:00:00"/>
    <d v="2024-12-31T00:00:00"/>
    <s v="12M"/>
    <n v="1"/>
    <s v="3001874"/>
    <x v="460"/>
    <s v="EMPORDÀ 1"/>
    <s v="08192"/>
    <s v="S QUIRZE VALLES"/>
    <s v="30190000-7"/>
    <m/>
    <s v="N"/>
    <s v="N"/>
    <d v="2024-03-01T00:00:00"/>
    <s v="04"/>
    <x v="101"/>
    <x v="0"/>
    <s v="2n Trimestre"/>
  </r>
  <r>
    <s v=" 1) SAP EFP"/>
    <s v="001"/>
    <s v="M"/>
    <s v="Menor"/>
    <s v="G"/>
    <s v="Menor despesa genèrica"/>
    <x v="1"/>
    <s v="23003941/240000187910"/>
    <d v="2024-05-10T00:00:00"/>
    <d v="2024-05-10T00:00:00"/>
    <m/>
    <m/>
    <x v="422"/>
    <s v="0302"/>
    <s v="Gerència de Serveis Generals"/>
    <n v="0"/>
    <n v="0"/>
    <n v="0"/>
    <n v="175.67"/>
    <n v="212.56"/>
    <d v="2024-05-10T00:00:00"/>
    <d v="2024-12-31T00:00:00"/>
    <s v="12M"/>
    <n v="1"/>
    <s v="3001874"/>
    <x v="460"/>
    <s v="EMPORDÀ 1"/>
    <s v="08192"/>
    <s v="S QUIRZE VALLES"/>
    <s v="30190000-7"/>
    <m/>
    <s v="N"/>
    <s v="N"/>
    <d v="2024-03-01T00:00:00"/>
    <s v="04"/>
    <x v="101"/>
    <x v="0"/>
    <s v="2n Trimestre"/>
  </r>
  <r>
    <s v=" 1) SAP EFP"/>
    <s v="001"/>
    <s v="M"/>
    <s v="Menor"/>
    <s v="G"/>
    <s v="Menor despesa genèrica"/>
    <x v="1"/>
    <s v="23003941/240000187912"/>
    <d v="2024-05-10T00:00:00"/>
    <d v="2024-05-10T00:00:00"/>
    <m/>
    <m/>
    <x v="422"/>
    <s v="0302"/>
    <s v="Gerència de Serveis Generals"/>
    <n v="0"/>
    <n v="0"/>
    <n v="0"/>
    <n v="123.16"/>
    <n v="149.02000000000001"/>
    <d v="2024-05-10T00:00:00"/>
    <d v="2024-12-31T00:00:00"/>
    <s v="12M"/>
    <n v="1"/>
    <s v="3001874"/>
    <x v="460"/>
    <s v="EMPORDÀ 1"/>
    <s v="08192"/>
    <s v="S QUIRZE VALLES"/>
    <s v="30190000-7"/>
    <m/>
    <s v="N"/>
    <s v="N"/>
    <d v="2024-03-01T00:00:00"/>
    <s v="04"/>
    <x v="101"/>
    <x v="0"/>
    <s v="2n Trimestre"/>
  </r>
  <r>
    <s v=" 1) SAP EFP"/>
    <s v="001"/>
    <s v="M"/>
    <s v="Menor"/>
    <s v="G"/>
    <s v="Menor despesa genèrica"/>
    <x v="1"/>
    <s v="24000141/240000189684"/>
    <d v="2024-05-10T00:00:00"/>
    <d v="2024-05-10T00:00:00"/>
    <m/>
    <m/>
    <x v="423"/>
    <s v="0400"/>
    <s v="Ger. Àrea de Seguretat, Prevenció i Conv"/>
    <n v="0"/>
    <n v="0"/>
    <n v="0"/>
    <n v="568.15"/>
    <n v="687.46"/>
    <d v="2024-05-10T00:00:00"/>
    <d v="2024-12-31T00:00:00"/>
    <s v="12M"/>
    <n v="1"/>
    <s v="3001874"/>
    <x v="460"/>
    <s v="EMPORDÀ 1"/>
    <s v="08192"/>
    <s v="S QUIRZE VALLES"/>
    <s v="30190000-7"/>
    <m/>
    <s v="N"/>
    <s v="N"/>
    <d v="2024-03-15T00:00:00"/>
    <s v="04"/>
    <x v="101"/>
    <x v="0"/>
    <s v="2n Trimestre"/>
  </r>
  <r>
    <s v=" 1) SAP EFP"/>
    <s v="001"/>
    <s v="M"/>
    <s v="Menor"/>
    <s v="G"/>
    <s v="Menor despesa genèrica"/>
    <x v="1"/>
    <s v="24000227/240000187902"/>
    <d v="2024-05-10T00:00:00"/>
    <d v="2024-05-10T00:00:00"/>
    <m/>
    <m/>
    <x v="319"/>
    <s v="0400"/>
    <s v="Ger. Àrea de Seguretat, Prevenció i Conv"/>
    <n v="0"/>
    <n v="0"/>
    <n v="0"/>
    <n v="149.35"/>
    <n v="180.71"/>
    <d v="2024-05-10T00:00:00"/>
    <d v="2024-12-31T00:00:00"/>
    <s v="12M"/>
    <n v="1"/>
    <s v="3001874"/>
    <x v="460"/>
    <s v="EMPORDÀ 1"/>
    <s v="08192"/>
    <s v="S QUIRZE VALLES"/>
    <s v="35200000-6"/>
    <m/>
    <s v="N"/>
    <s v="N"/>
    <d v="2024-05-13T00:00:00"/>
    <s v="04"/>
    <x v="101"/>
    <x v="0"/>
    <s v="2n Trimestre"/>
  </r>
  <r>
    <s v=" 1) SAP EFP"/>
    <s v="001"/>
    <s v="M"/>
    <s v="Menor"/>
    <s v="G"/>
    <s v="Menor despesa genèrica"/>
    <x v="1"/>
    <s v="24001064/240000183672"/>
    <d v="2024-05-10T00:00:00"/>
    <d v="2024-05-10T00:00:00"/>
    <m/>
    <m/>
    <x v="249"/>
    <s v="0302"/>
    <s v="Gerència de Serveis Generals"/>
    <n v="0"/>
    <n v="0"/>
    <n v="0"/>
    <n v="27"/>
    <n v="32.67"/>
    <d v="2024-05-10T00:00:00"/>
    <d v="2024-12-31T00:00:00"/>
    <s v="9M"/>
    <n v="1"/>
    <s v="3001874"/>
    <x v="460"/>
    <s v="EMPORDÀ 1"/>
    <s v="08192"/>
    <s v="S QUIRZE VALLES"/>
    <s v="30190000-7"/>
    <m/>
    <s v="N"/>
    <s v="N"/>
    <d v="2024-05-10T00:00:00"/>
    <s v="04"/>
    <x v="101"/>
    <x v="0"/>
    <s v="2n Trimestre"/>
  </r>
  <r>
    <s v=" 1) SAP EFP"/>
    <s v="001"/>
    <s v="M"/>
    <s v="Menor"/>
    <s v="G"/>
    <s v="Menor despesa genèrica"/>
    <x v="1"/>
    <s v="24001064/240000183674"/>
    <d v="2024-05-10T00:00:00"/>
    <d v="2024-05-10T00:00:00"/>
    <m/>
    <m/>
    <x v="249"/>
    <s v="0302"/>
    <s v="Gerència de Serveis Generals"/>
    <n v="0"/>
    <n v="0"/>
    <n v="0"/>
    <n v="50"/>
    <n v="60.5"/>
    <d v="2024-05-10T00:00:00"/>
    <d v="2024-12-31T00:00:00"/>
    <s v="9M"/>
    <n v="1"/>
    <s v="3001874"/>
    <x v="460"/>
    <s v="EMPORDÀ 1"/>
    <s v="08192"/>
    <s v="S QUIRZE VALLES"/>
    <s v="30190000-7"/>
    <m/>
    <s v="N"/>
    <s v="N"/>
    <d v="2024-05-10T00:00:00"/>
    <s v="04"/>
    <x v="101"/>
    <x v="0"/>
    <s v="2n Trimestre"/>
  </r>
  <r>
    <s v=" 1) SAP EFP"/>
    <s v="001"/>
    <s v="M"/>
    <s v="Menor"/>
    <s v="G"/>
    <s v="Menor despesa genèrica"/>
    <x v="1"/>
    <s v="24001064/240000183677"/>
    <d v="2024-05-10T00:00:00"/>
    <d v="2024-05-10T00:00:00"/>
    <m/>
    <m/>
    <x v="249"/>
    <s v="0302"/>
    <s v="Gerència de Serveis Generals"/>
    <n v="0"/>
    <n v="0"/>
    <n v="0"/>
    <n v="31.38"/>
    <n v="37.97"/>
    <d v="2024-05-10T00:00:00"/>
    <d v="2024-12-31T00:00:00"/>
    <s v="9M"/>
    <n v="1"/>
    <s v="3001874"/>
    <x v="460"/>
    <s v="EMPORDÀ 1"/>
    <s v="08192"/>
    <s v="S QUIRZE VALLES"/>
    <s v="30190000-7"/>
    <m/>
    <s v="N"/>
    <s v="N"/>
    <d v="2024-05-10T00:00:00"/>
    <s v="04"/>
    <x v="101"/>
    <x v="0"/>
    <s v="2n Trimestre"/>
  </r>
  <r>
    <s v=" 1) SAP EFP"/>
    <s v="001"/>
    <s v="M"/>
    <s v="Menor"/>
    <s v="G"/>
    <s v="Menor despesa genèrica"/>
    <x v="1"/>
    <s v="24001064/240000187925"/>
    <d v="2024-05-10T00:00:00"/>
    <d v="2024-05-10T00:00:00"/>
    <m/>
    <m/>
    <x v="249"/>
    <s v="0302"/>
    <s v="Gerència de Serveis Generals"/>
    <n v="0"/>
    <n v="0"/>
    <n v="0"/>
    <n v="10"/>
    <n v="12.1"/>
    <d v="2024-05-10T00:00:00"/>
    <d v="2024-12-31T00:00:00"/>
    <s v="9M"/>
    <n v="1"/>
    <s v="3001874"/>
    <x v="460"/>
    <s v="EMPORDÀ 1"/>
    <s v="08192"/>
    <s v="S QUIRZE VALLES"/>
    <s v="30190000-7"/>
    <m/>
    <s v="N"/>
    <s v="N"/>
    <d v="2024-05-10T00:00:00"/>
    <s v="04"/>
    <x v="101"/>
    <x v="0"/>
    <s v="2n Trimestre"/>
  </r>
  <r>
    <s v=" 1) SAP EFP"/>
    <s v="001"/>
    <s v="M"/>
    <s v="Menor"/>
    <s v="G"/>
    <s v="Menor despesa genèrica"/>
    <x v="1"/>
    <s v="24001064/240000187911"/>
    <d v="2024-05-10T00:00:00"/>
    <d v="2024-05-10T00:00:00"/>
    <m/>
    <m/>
    <x v="249"/>
    <s v="0302"/>
    <s v="Gerència de Serveis Generals"/>
    <n v="0"/>
    <n v="0"/>
    <n v="0"/>
    <n v="116.46"/>
    <n v="140.91999999999999"/>
    <d v="2024-05-10T00:00:00"/>
    <d v="2024-12-31T00:00:00"/>
    <s v="9M"/>
    <n v="1"/>
    <s v="3001874"/>
    <x v="460"/>
    <s v="EMPORDÀ 1"/>
    <s v="08192"/>
    <s v="S QUIRZE VALLES"/>
    <s v="30190000-7"/>
    <m/>
    <s v="N"/>
    <s v="N"/>
    <d v="2024-05-10T00:00:00"/>
    <s v="04"/>
    <x v="101"/>
    <x v="0"/>
    <s v="2n Trimestre"/>
  </r>
  <r>
    <s v=" 1) SAP EFP"/>
    <s v="001"/>
    <s v="M"/>
    <s v="Menor"/>
    <s v="G"/>
    <s v="Menor despesa genèrica"/>
    <x v="1"/>
    <s v="24001064/240000187909"/>
    <d v="2024-05-10T00:00:00"/>
    <d v="2024-05-10T00:00:00"/>
    <m/>
    <m/>
    <x v="249"/>
    <s v="0302"/>
    <s v="Gerència de Serveis Generals"/>
    <n v="0"/>
    <n v="0"/>
    <n v="0"/>
    <n v="83.05"/>
    <n v="100.49"/>
    <d v="2024-05-10T00:00:00"/>
    <d v="2024-12-31T00:00:00"/>
    <s v="9M"/>
    <n v="1"/>
    <s v="3001874"/>
    <x v="460"/>
    <s v="EMPORDÀ 1"/>
    <s v="08192"/>
    <s v="S QUIRZE VALLES"/>
    <s v="30190000-7"/>
    <m/>
    <s v="N"/>
    <s v="N"/>
    <d v="2024-05-10T00:00:00"/>
    <s v="04"/>
    <x v="101"/>
    <x v="0"/>
    <s v="2n Trimestre"/>
  </r>
  <r>
    <s v=" 1) SAP EFP"/>
    <s v="001"/>
    <s v="M"/>
    <s v="Menor"/>
    <s v="G"/>
    <s v="Menor despesa genèrica"/>
    <x v="1"/>
    <s v="23003972/240000187927"/>
    <d v="2024-05-15T00:00:00"/>
    <d v="2024-05-15T00:00:00"/>
    <m/>
    <m/>
    <x v="421"/>
    <s v="0100"/>
    <s v="Gerència Municipal"/>
    <n v="0"/>
    <n v="0"/>
    <n v="0"/>
    <n v="26.5"/>
    <n v="32.07"/>
    <d v="2024-05-15T00:00:00"/>
    <d v="2024-12-31T00:00:00"/>
    <s v="12M"/>
    <n v="1"/>
    <s v="3001874"/>
    <x v="460"/>
    <s v="EMPORDÀ 1"/>
    <s v="08192"/>
    <s v="S QUIRZE VALLES"/>
    <s v="30197000-6"/>
    <m/>
    <s v="N"/>
    <s v="N"/>
    <d v="2024-02-16T00:00:00"/>
    <s v="04"/>
    <x v="101"/>
    <x v="0"/>
    <s v="2n Trimestre"/>
  </r>
  <r>
    <s v=" 1) SAP EFP"/>
    <s v="001"/>
    <s v="M"/>
    <s v="Menor"/>
    <s v="G"/>
    <s v="Menor despesa genèrica"/>
    <x v="1"/>
    <s v="23003941/240000204834"/>
    <d v="2024-05-16T00:00:00"/>
    <d v="2024-05-16T00:00:00"/>
    <m/>
    <m/>
    <x v="422"/>
    <s v="0302"/>
    <s v="Gerència de Serveis Generals"/>
    <n v="0"/>
    <n v="0"/>
    <n v="0"/>
    <n v="181.76"/>
    <n v="219.93"/>
    <d v="2024-05-16T00:00:00"/>
    <d v="2024-12-31T00:00:00"/>
    <s v="12M"/>
    <n v="1"/>
    <s v="3001874"/>
    <x v="460"/>
    <s v="EMPORDÀ 1"/>
    <s v="08192"/>
    <s v="S QUIRZE VALLES"/>
    <s v="30190000-7"/>
    <m/>
    <s v="N"/>
    <s v="N"/>
    <d v="2024-03-01T00:00:00"/>
    <s v="04"/>
    <x v="101"/>
    <x v="0"/>
    <s v="2n Trimestre"/>
  </r>
  <r>
    <s v=" 1) SAP EFP"/>
    <s v="001"/>
    <s v="M"/>
    <s v="Menor"/>
    <s v="G"/>
    <s v="Menor despesa genèrica"/>
    <x v="1"/>
    <s v="23003941/240000204829"/>
    <d v="2024-05-16T00:00:00"/>
    <d v="2024-05-16T00:00:00"/>
    <m/>
    <m/>
    <x v="422"/>
    <s v="0302"/>
    <s v="Gerència de Serveis Generals"/>
    <n v="0"/>
    <n v="0"/>
    <n v="0"/>
    <n v="88.98"/>
    <n v="107.67"/>
    <d v="2024-05-16T00:00:00"/>
    <d v="2024-12-31T00:00:00"/>
    <s v="12M"/>
    <n v="1"/>
    <s v="3001874"/>
    <x v="460"/>
    <s v="EMPORDÀ 1"/>
    <s v="08192"/>
    <s v="S QUIRZE VALLES"/>
    <s v="30190000-7"/>
    <m/>
    <s v="N"/>
    <s v="N"/>
    <d v="2024-03-01T00:00:00"/>
    <s v="04"/>
    <x v="101"/>
    <x v="0"/>
    <s v="2n Trimestre"/>
  </r>
  <r>
    <s v=" 1) SAP EFP"/>
    <s v="001"/>
    <s v="M"/>
    <s v="Menor"/>
    <s v="G"/>
    <s v="Menor despesa genèrica"/>
    <x v="1"/>
    <s v="23003941/240000204828"/>
    <d v="2024-05-16T00:00:00"/>
    <d v="2024-05-16T00:00:00"/>
    <m/>
    <m/>
    <x v="422"/>
    <s v="0302"/>
    <s v="Gerència de Serveis Generals"/>
    <n v="0"/>
    <n v="0"/>
    <n v="0"/>
    <n v="494.34"/>
    <n v="598.15"/>
    <d v="2024-05-16T00:00:00"/>
    <d v="2024-12-31T00:00:00"/>
    <s v="12M"/>
    <n v="1"/>
    <s v="3001874"/>
    <x v="460"/>
    <s v="EMPORDÀ 1"/>
    <s v="08192"/>
    <s v="S QUIRZE VALLES"/>
    <s v="30190000-7"/>
    <m/>
    <s v="N"/>
    <s v="N"/>
    <d v="2024-03-01T00:00:00"/>
    <s v="04"/>
    <x v="101"/>
    <x v="0"/>
    <s v="2n Trimestre"/>
  </r>
  <r>
    <s v=" 1) SAP EFP"/>
    <s v="001"/>
    <s v="M"/>
    <s v="Menor"/>
    <s v="G"/>
    <s v="Menor despesa genèrica"/>
    <x v="1"/>
    <s v="23003941/240000204833"/>
    <d v="2024-05-16T00:00:00"/>
    <d v="2024-05-16T00:00:00"/>
    <m/>
    <m/>
    <x v="422"/>
    <s v="0302"/>
    <s v="Gerència de Serveis Generals"/>
    <n v="0"/>
    <n v="0"/>
    <n v="0"/>
    <n v="2.6"/>
    <n v="3.15"/>
    <d v="2024-05-16T00:00:00"/>
    <d v="2024-12-31T00:00:00"/>
    <s v="12M"/>
    <n v="1"/>
    <s v="3001874"/>
    <x v="460"/>
    <s v="EMPORDÀ 1"/>
    <s v="08192"/>
    <s v="S QUIRZE VALLES"/>
    <s v="30190000-7"/>
    <m/>
    <s v="N"/>
    <s v="N"/>
    <d v="2024-03-01T00:00:00"/>
    <s v="04"/>
    <x v="101"/>
    <x v="0"/>
    <s v="2n Trimestre"/>
  </r>
  <r>
    <s v=" 1) SAP EFP"/>
    <s v="001"/>
    <s v="M"/>
    <s v="Menor"/>
    <s v="G"/>
    <s v="Menor despesa genèrica"/>
    <x v="1"/>
    <s v="23003941/240000204827"/>
    <d v="2024-05-16T00:00:00"/>
    <d v="2024-05-16T00:00:00"/>
    <m/>
    <m/>
    <x v="422"/>
    <s v="0302"/>
    <s v="Gerència de Serveis Generals"/>
    <n v="0"/>
    <n v="0"/>
    <n v="0"/>
    <n v="27.1"/>
    <n v="32.79"/>
    <d v="2024-05-16T00:00:00"/>
    <d v="2024-12-31T00:00:00"/>
    <s v="12M"/>
    <n v="1"/>
    <s v="3001874"/>
    <x v="460"/>
    <s v="EMPORDÀ 1"/>
    <s v="08192"/>
    <s v="S QUIRZE VALLES"/>
    <s v="30190000-7"/>
    <m/>
    <s v="N"/>
    <s v="N"/>
    <d v="2024-03-01T00:00:00"/>
    <s v="04"/>
    <x v="101"/>
    <x v="0"/>
    <s v="2n Trimestre"/>
  </r>
  <r>
    <s v=" 1) SAP EFP"/>
    <s v="001"/>
    <s v="H"/>
    <s v="Basat en Acord Marc"/>
    <m/>
    <m/>
    <x v="1"/>
    <s v="24001669"/>
    <d v="2024-05-21T00:00:00"/>
    <d v="2024-05-22T00:00:00"/>
    <m/>
    <s v="23000762L01"/>
    <x v="427"/>
    <s v="0800"/>
    <s v="Ger.d'Àrea Cult.,Educ.,Esp.i Cicl.de Vid"/>
    <n v="4132"/>
    <n v="4999.72"/>
    <n v="4132"/>
    <n v="4132"/>
    <n v="4999.72"/>
    <d v="2024-05-22T00:00:00"/>
    <d v="2024-12-31T00:00:00"/>
    <s v="8M"/>
    <n v="0"/>
    <s v="3001874"/>
    <x v="460"/>
    <s v="EMPORDÀ 1"/>
    <s v="08192"/>
    <s v="S QUIRZE VALLES"/>
    <s v="30190000-7"/>
    <s v="N"/>
    <s v="N"/>
    <s v="N"/>
    <d v="2024-07-17T00:00:00"/>
    <s v="04"/>
    <x v="101"/>
    <x v="5"/>
    <s v="2n Trimestre"/>
  </r>
  <r>
    <s v=" 1) SAP EFP"/>
    <s v="001"/>
    <s v="M"/>
    <s v="Menor"/>
    <s v="G"/>
    <s v="Menor despesa genèrica"/>
    <x v="1"/>
    <s v="23003944/240000215103"/>
    <d v="2024-05-22T00:00:00"/>
    <d v="2024-05-22T00:00:00"/>
    <m/>
    <m/>
    <x v="297"/>
    <s v="0302"/>
    <s v="Gerència de Serveis Generals"/>
    <n v="0"/>
    <n v="0"/>
    <n v="0"/>
    <n v="32.81"/>
    <n v="39.700000000000003"/>
    <d v="2024-05-22T00:00:00"/>
    <d v="2024-12-31T00:00:00"/>
    <s v="12M"/>
    <n v="1"/>
    <s v="3001874"/>
    <x v="460"/>
    <s v="EMPORDÀ 1"/>
    <s v="08192"/>
    <s v="S QUIRZE VALLES"/>
    <s v="44423000-1"/>
    <m/>
    <s v="N"/>
    <s v="N"/>
    <d v="2024-03-01T00:00:00"/>
    <s v="04"/>
    <x v="101"/>
    <x v="0"/>
    <s v="2n Trimestre"/>
  </r>
  <r>
    <s v=" 1) SAP EFP"/>
    <s v="001"/>
    <s v="M"/>
    <s v="Menor"/>
    <s v="G"/>
    <s v="Menor despesa genèrica"/>
    <x v="1"/>
    <s v="23003944/240000205709"/>
    <d v="2024-05-22T00:00:00"/>
    <d v="2024-05-22T00:00:00"/>
    <m/>
    <m/>
    <x v="297"/>
    <s v="0302"/>
    <s v="Gerència de Serveis Generals"/>
    <n v="0"/>
    <n v="0"/>
    <n v="0"/>
    <n v="169"/>
    <n v="204.49"/>
    <d v="2024-05-22T00:00:00"/>
    <d v="2024-12-31T00:00:00"/>
    <s v="12M"/>
    <n v="1"/>
    <s v="3001874"/>
    <x v="460"/>
    <s v="EMPORDÀ 1"/>
    <s v="08192"/>
    <s v="S QUIRZE VALLES"/>
    <s v="44423000-1"/>
    <m/>
    <s v="N"/>
    <s v="N"/>
    <d v="2024-03-01T00:00:00"/>
    <s v="04"/>
    <x v="101"/>
    <x v="0"/>
    <s v="2n Trimestre"/>
  </r>
  <r>
    <s v=" 1) SAP EFP"/>
    <s v="001"/>
    <s v="M"/>
    <s v="Menor"/>
    <s v="G"/>
    <s v="Menor despesa genèrica"/>
    <x v="1"/>
    <s v="24001064/240000212604"/>
    <d v="2024-05-22T00:00:00"/>
    <d v="2024-05-22T00:00:00"/>
    <m/>
    <m/>
    <x v="249"/>
    <s v="0302"/>
    <s v="Gerència de Serveis Generals"/>
    <n v="0"/>
    <n v="0"/>
    <n v="0"/>
    <n v="62.48"/>
    <n v="75.599999999999994"/>
    <d v="2024-05-22T00:00:00"/>
    <d v="2024-12-31T00:00:00"/>
    <s v="9M"/>
    <n v="1"/>
    <s v="3001874"/>
    <x v="460"/>
    <s v="EMPORDÀ 1"/>
    <s v="08192"/>
    <s v="S QUIRZE VALLES"/>
    <s v="30190000-7"/>
    <m/>
    <s v="N"/>
    <s v="N"/>
    <d v="2024-05-10T00:00:00"/>
    <s v="04"/>
    <x v="101"/>
    <x v="0"/>
    <s v="2n Trimestre"/>
  </r>
  <r>
    <s v=" 1) SAP EFP"/>
    <s v="001"/>
    <s v="M"/>
    <s v="Menor"/>
    <s v="G"/>
    <s v="Menor despesa genèrica"/>
    <x v="1"/>
    <s v="24001064/240000212601"/>
    <d v="2024-05-22T00:00:00"/>
    <d v="2024-05-22T00:00:00"/>
    <m/>
    <m/>
    <x v="249"/>
    <s v="0302"/>
    <s v="Gerència de Serveis Generals"/>
    <n v="0"/>
    <n v="0"/>
    <n v="0"/>
    <n v="68.88"/>
    <n v="83.34"/>
    <d v="2024-05-22T00:00:00"/>
    <d v="2024-12-31T00:00:00"/>
    <s v="9M"/>
    <n v="1"/>
    <s v="3001874"/>
    <x v="460"/>
    <s v="EMPORDÀ 1"/>
    <s v="08192"/>
    <s v="S QUIRZE VALLES"/>
    <s v="30190000-7"/>
    <m/>
    <s v="N"/>
    <s v="N"/>
    <d v="2024-05-10T00:00:00"/>
    <s v="04"/>
    <x v="101"/>
    <x v="0"/>
    <s v="2n Trimestre"/>
  </r>
  <r>
    <s v=" 1) SAP EFP"/>
    <s v="001"/>
    <s v="M"/>
    <s v="Menor"/>
    <s v="G"/>
    <s v="Menor despesa genèrica"/>
    <x v="1"/>
    <s v="24001064/240000212162"/>
    <d v="2024-05-22T00:00:00"/>
    <d v="2024-05-22T00:00:00"/>
    <m/>
    <m/>
    <x v="249"/>
    <s v="0302"/>
    <s v="Gerència de Serveis Generals"/>
    <n v="0"/>
    <n v="0"/>
    <n v="0"/>
    <n v="204.27"/>
    <n v="247.17"/>
    <d v="2024-05-22T00:00:00"/>
    <d v="2024-12-31T00:00:00"/>
    <s v="9M"/>
    <n v="1"/>
    <s v="3001874"/>
    <x v="460"/>
    <s v="EMPORDÀ 1"/>
    <s v="08192"/>
    <s v="S QUIRZE VALLES"/>
    <s v="30190000-7"/>
    <m/>
    <s v="N"/>
    <s v="N"/>
    <d v="2024-05-10T00:00:00"/>
    <s v="04"/>
    <x v="101"/>
    <x v="0"/>
    <s v="2n Trimestre"/>
  </r>
  <r>
    <s v=" 1) SAP EFP"/>
    <s v="001"/>
    <s v="M"/>
    <s v="Menor"/>
    <s v="G"/>
    <s v="Menor despesa genèrica"/>
    <x v="1"/>
    <s v="24001064/240000212613"/>
    <d v="2024-05-22T00:00:00"/>
    <d v="2024-05-22T00:00:00"/>
    <m/>
    <m/>
    <x v="249"/>
    <s v="0302"/>
    <s v="Gerència de Serveis Generals"/>
    <n v="0"/>
    <n v="0"/>
    <n v="0"/>
    <n v="393.25"/>
    <n v="475.83"/>
    <d v="2024-05-22T00:00:00"/>
    <d v="2024-12-31T00:00:00"/>
    <s v="9M"/>
    <n v="1"/>
    <s v="3001874"/>
    <x v="460"/>
    <s v="EMPORDÀ 1"/>
    <s v="08192"/>
    <s v="S QUIRZE VALLES"/>
    <s v="30190000-7"/>
    <m/>
    <s v="N"/>
    <s v="N"/>
    <d v="2024-05-10T00:00:00"/>
    <s v="04"/>
    <x v="101"/>
    <x v="0"/>
    <s v="2n Trimestre"/>
  </r>
  <r>
    <s v=" 1) SAP EFP"/>
    <s v="001"/>
    <s v="M"/>
    <s v="Menor"/>
    <s v="G"/>
    <s v="Menor despesa genèrica"/>
    <x v="1"/>
    <s v="24000047/240000217256"/>
    <d v="2024-05-23T00:00:00"/>
    <d v="2024-05-23T00:00:00"/>
    <m/>
    <m/>
    <x v="292"/>
    <s v="0602"/>
    <s v="Districte de Eixample"/>
    <n v="0"/>
    <n v="0"/>
    <n v="0"/>
    <n v="8.1"/>
    <n v="9.8000000000000007"/>
    <d v="2024-05-23T00:00:00"/>
    <d v="2024-12-31T00:00:00"/>
    <s v="12M"/>
    <n v="1"/>
    <s v="3001874"/>
    <x v="460"/>
    <s v="EMPORDÀ 1"/>
    <s v="08192"/>
    <s v="S QUIRZE VALLES"/>
    <s v="30197000-6"/>
    <m/>
    <s v="N"/>
    <s v="N"/>
    <d v="2024-05-27T00:00:00"/>
    <s v="04"/>
    <x v="101"/>
    <x v="0"/>
    <s v="2n Trimestre"/>
  </r>
  <r>
    <s v=" 1) SAP EFP"/>
    <s v="001"/>
    <s v="M"/>
    <s v="Menor"/>
    <s v="G"/>
    <s v="Menor despesa genèrica"/>
    <x v="1"/>
    <s v="24000123/240000217255"/>
    <d v="2024-05-23T00:00:00"/>
    <d v="2024-05-23T00:00:00"/>
    <m/>
    <m/>
    <x v="295"/>
    <s v="0602"/>
    <s v="Districte de Eixample"/>
    <n v="0"/>
    <n v="0"/>
    <n v="0"/>
    <n v="64.88"/>
    <n v="78.5"/>
    <d v="2024-05-23T00:00:00"/>
    <d v="2024-12-31T00:00:00"/>
    <s v="12M"/>
    <n v="1"/>
    <s v="3001874"/>
    <x v="460"/>
    <s v="EMPORDÀ 1"/>
    <s v="08192"/>
    <s v="S QUIRZE VALLES"/>
    <s v="30237000-9"/>
    <m/>
    <s v="N"/>
    <s v="N"/>
    <d v="2024-05-27T00:00:00"/>
    <s v="04"/>
    <x v="101"/>
    <x v="0"/>
    <s v="2n Trimestre"/>
  </r>
  <r>
    <s v=" 1) SAP EFP"/>
    <s v="001"/>
    <s v="M"/>
    <s v="Menor"/>
    <s v="G"/>
    <s v="Menor despesa genèrica"/>
    <x v="1"/>
    <s v="23003941/240000220170"/>
    <d v="2024-05-27T00:00:00"/>
    <d v="2024-05-27T00:00:00"/>
    <m/>
    <m/>
    <x v="422"/>
    <s v="0302"/>
    <s v="Gerència de Serveis Generals"/>
    <n v="0"/>
    <n v="0"/>
    <n v="0"/>
    <n v="36.33"/>
    <n v="43.96"/>
    <d v="2024-05-27T00:00:00"/>
    <d v="2024-12-31T00:00:00"/>
    <s v="12M"/>
    <n v="1"/>
    <s v="3001874"/>
    <x v="460"/>
    <s v="EMPORDÀ 1"/>
    <s v="08192"/>
    <s v="S QUIRZE VALLES"/>
    <s v="30190000-7"/>
    <m/>
    <s v="N"/>
    <s v="N"/>
    <d v="2024-03-01T00:00:00"/>
    <s v="04"/>
    <x v="101"/>
    <x v="0"/>
    <s v="2n Trimestre"/>
  </r>
  <r>
    <s v=" 1) SAP EFP"/>
    <s v="001"/>
    <s v="M"/>
    <s v="Menor"/>
    <s v="G"/>
    <s v="Menor despesa genèrica"/>
    <x v="1"/>
    <s v="24000783/240000218072"/>
    <d v="2024-05-27T00:00:00"/>
    <d v="2024-05-27T00:00:00"/>
    <m/>
    <m/>
    <x v="283"/>
    <s v="0701"/>
    <s v="Gerència de Pressupostos i Hisenda"/>
    <n v="0"/>
    <n v="0"/>
    <n v="0"/>
    <n v="25.94"/>
    <n v="31.39"/>
    <d v="2024-05-27T00:00:00"/>
    <d v="2024-12-31T00:00:00"/>
    <s v="8M"/>
    <n v="1"/>
    <s v="3001874"/>
    <x v="460"/>
    <s v="EMPORDÀ 1"/>
    <s v="08192"/>
    <s v="S QUIRZE VALLES"/>
    <s v="30199000-0"/>
    <m/>
    <s v="N"/>
    <s v="N"/>
    <d v="2024-04-09T00:00:00"/>
    <s v="04"/>
    <x v="101"/>
    <x v="0"/>
    <s v="2n Trimestre"/>
  </r>
  <r>
    <s v=" 1) SAP EFP"/>
    <s v="001"/>
    <s v="M"/>
    <s v="Menor"/>
    <s v="G"/>
    <s v="Menor despesa genèrica"/>
    <x v="1"/>
    <s v="24001064/240000220171"/>
    <d v="2024-05-27T00:00:00"/>
    <d v="2024-05-27T00:00:00"/>
    <m/>
    <m/>
    <x v="249"/>
    <s v="0302"/>
    <s v="Gerència de Serveis Generals"/>
    <n v="0"/>
    <n v="0"/>
    <n v="0"/>
    <n v="332.36"/>
    <n v="402.16"/>
    <d v="2024-05-27T00:00:00"/>
    <d v="2024-12-31T00:00:00"/>
    <s v="9M"/>
    <n v="1"/>
    <s v="3001874"/>
    <x v="460"/>
    <s v="EMPORDÀ 1"/>
    <s v="08192"/>
    <s v="S QUIRZE VALLES"/>
    <s v="30190000-7"/>
    <m/>
    <s v="N"/>
    <s v="N"/>
    <d v="2024-05-10T00:00:00"/>
    <s v="04"/>
    <x v="101"/>
    <x v="0"/>
    <s v="2n Trimestre"/>
  </r>
  <r>
    <s v=" 1) SAP EFP"/>
    <s v="001"/>
    <s v="M"/>
    <s v="Menor"/>
    <s v="G"/>
    <s v="Menor despesa genèrica"/>
    <x v="1"/>
    <s v="24001064/240000220169"/>
    <d v="2024-05-27T00:00:00"/>
    <d v="2024-05-27T00:00:00"/>
    <m/>
    <m/>
    <x v="249"/>
    <s v="0302"/>
    <s v="Gerència de Serveis Generals"/>
    <n v="0"/>
    <n v="0"/>
    <n v="0"/>
    <n v="103.55"/>
    <n v="125.3"/>
    <d v="2024-05-27T00:00:00"/>
    <d v="2024-12-31T00:00:00"/>
    <s v="9M"/>
    <n v="1"/>
    <s v="3001874"/>
    <x v="460"/>
    <s v="EMPORDÀ 1"/>
    <s v="08192"/>
    <s v="S QUIRZE VALLES"/>
    <s v="30190000-7"/>
    <m/>
    <s v="N"/>
    <s v="N"/>
    <d v="2024-05-10T00:00:00"/>
    <s v="04"/>
    <x v="101"/>
    <x v="0"/>
    <s v="2n Trimestre"/>
  </r>
  <r>
    <s v=" 1) SAP EFP"/>
    <s v="001"/>
    <s v="M"/>
    <s v="Menor"/>
    <s v="G"/>
    <s v="Menor despesa genèrica"/>
    <x v="1"/>
    <s v="24001064/240000220151"/>
    <d v="2024-05-27T00:00:00"/>
    <d v="2024-05-27T00:00:00"/>
    <m/>
    <m/>
    <x v="249"/>
    <s v="0302"/>
    <s v="Gerència de Serveis Generals"/>
    <n v="0"/>
    <n v="0"/>
    <n v="0"/>
    <n v="36.97"/>
    <n v="44.73"/>
    <d v="2024-05-27T00:00:00"/>
    <d v="2024-12-31T00:00:00"/>
    <s v="9M"/>
    <n v="1"/>
    <s v="3001874"/>
    <x v="460"/>
    <s v="EMPORDÀ 1"/>
    <s v="08192"/>
    <s v="S QUIRZE VALLES"/>
    <s v="30190000-7"/>
    <m/>
    <s v="N"/>
    <s v="N"/>
    <d v="2024-05-10T00:00:00"/>
    <s v="04"/>
    <x v="101"/>
    <x v="0"/>
    <s v="2n Trimestre"/>
  </r>
  <r>
    <s v=" 1) SAP EFP"/>
    <s v="001"/>
    <s v="M"/>
    <s v="Menor"/>
    <s v="G"/>
    <s v="Menor despesa genèrica"/>
    <x v="1"/>
    <s v="24001064/240000220152"/>
    <d v="2024-05-27T00:00:00"/>
    <d v="2024-05-27T00:00:00"/>
    <m/>
    <m/>
    <x v="249"/>
    <s v="0302"/>
    <s v="Gerència de Serveis Generals"/>
    <n v="0"/>
    <n v="0"/>
    <n v="0"/>
    <n v="205.96"/>
    <n v="249.21"/>
    <d v="2024-05-27T00:00:00"/>
    <d v="2024-12-31T00:00:00"/>
    <s v="9M"/>
    <n v="1"/>
    <s v="3001874"/>
    <x v="460"/>
    <s v="EMPORDÀ 1"/>
    <s v="08192"/>
    <s v="S QUIRZE VALLES"/>
    <s v="30190000-7"/>
    <m/>
    <s v="N"/>
    <s v="N"/>
    <d v="2024-05-10T00:00:00"/>
    <s v="04"/>
    <x v="101"/>
    <x v="0"/>
    <s v="2n Trimestre"/>
  </r>
  <r>
    <s v=" 1) SAP EFP"/>
    <s v="001"/>
    <s v="M"/>
    <s v="Menor"/>
    <s v="G"/>
    <s v="Menor despesa genèrica"/>
    <x v="1"/>
    <s v="24000056/240000214872"/>
    <d v="2024-05-29T00:00:00"/>
    <d v="2024-05-29T00:00:00"/>
    <m/>
    <m/>
    <x v="281"/>
    <s v="0607"/>
    <s v="Districte de Horta-Guinardó"/>
    <n v="0"/>
    <n v="0"/>
    <n v="0"/>
    <n v="171.17"/>
    <n v="207.12"/>
    <d v="2024-05-29T00:00:00"/>
    <d v="2024-12-31T00:00:00"/>
    <s v="12M"/>
    <n v="1"/>
    <s v="3001874"/>
    <x v="460"/>
    <s v="EMPORDÀ 1"/>
    <s v="08192"/>
    <s v="S QUIRZE VALLES"/>
    <s v="30000000-9"/>
    <m/>
    <s v="N"/>
    <s v="N"/>
    <d v="2024-03-01T00:00:00"/>
    <s v="04"/>
    <x v="101"/>
    <x v="0"/>
    <s v="2n Trimestre"/>
  </r>
  <r>
    <s v=" 1) SAP EFP"/>
    <s v="001"/>
    <s v="M"/>
    <s v="Menor"/>
    <s v="G"/>
    <s v="Menor despesa genèrica"/>
    <x v="1"/>
    <s v="24000056/240000214873"/>
    <d v="2024-05-29T00:00:00"/>
    <d v="2024-05-29T00:00:00"/>
    <m/>
    <m/>
    <x v="281"/>
    <s v="0607"/>
    <s v="Districte de Horta-Guinardó"/>
    <n v="0"/>
    <n v="0"/>
    <n v="0"/>
    <n v="65.52"/>
    <n v="79.28"/>
    <d v="2024-05-29T00:00:00"/>
    <d v="2024-12-31T00:00:00"/>
    <s v="12M"/>
    <n v="1"/>
    <s v="3001874"/>
    <x v="460"/>
    <s v="EMPORDÀ 1"/>
    <s v="08192"/>
    <s v="S QUIRZE VALLES"/>
    <s v="30000000-9"/>
    <m/>
    <s v="N"/>
    <s v="N"/>
    <d v="2024-03-01T00:00:00"/>
    <s v="04"/>
    <x v="101"/>
    <x v="0"/>
    <s v="2n Trimestre"/>
  </r>
  <r>
    <s v=" 1) SAP EFP"/>
    <s v="001"/>
    <s v="M"/>
    <s v="Menor"/>
    <s v="G"/>
    <s v="Menor despesa genèrica"/>
    <x v="1"/>
    <s v="24000127/240000220080"/>
    <d v="2024-05-29T00:00:00"/>
    <d v="2024-05-29T00:00:00"/>
    <m/>
    <m/>
    <x v="426"/>
    <s v="0706"/>
    <s v="Gerència de Promoció Econòmica"/>
    <n v="0"/>
    <n v="0"/>
    <n v="0"/>
    <n v="93.75"/>
    <n v="113.44"/>
    <d v="2024-05-29T00:00:00"/>
    <d v="2024-11-29T00:00:00"/>
    <s v="6M"/>
    <n v="1"/>
    <s v="3001874"/>
    <x v="460"/>
    <s v="EMPORDÀ 1"/>
    <s v="08192"/>
    <s v="S QUIRZE VALLES"/>
    <s v="30197000-6"/>
    <m/>
    <s v="N"/>
    <s v="N"/>
    <d v="2024-04-22T00:00:00"/>
    <s v="04"/>
    <x v="101"/>
    <x v="0"/>
    <s v="2n Trimestre"/>
  </r>
  <r>
    <s v=" 1) SAP EFP"/>
    <s v="001"/>
    <s v="H"/>
    <s v="Basat en Acord Marc"/>
    <m/>
    <m/>
    <x v="1"/>
    <s v="24001604"/>
    <d v="2024-05-30T00:00:00"/>
    <d v="2024-05-31T00:00:00"/>
    <m/>
    <s v="23000762L01"/>
    <x v="428"/>
    <s v="0200"/>
    <s v="Ger.d'Àrea Drets Socials,Salut,Coop,Comu"/>
    <n v="6500"/>
    <n v="7865"/>
    <n v="6500"/>
    <n v="6500"/>
    <n v="7865"/>
    <d v="2024-05-31T00:00:00"/>
    <d v="2025-03-15T00:00:00"/>
    <s v="8M"/>
    <n v="0"/>
    <s v="3001874"/>
    <x v="460"/>
    <s v="EMPORDÀ 1"/>
    <s v="08192"/>
    <s v="S QUIRZE VALLES"/>
    <s v="30000000-9"/>
    <s v="N"/>
    <s v="S"/>
    <s v="S"/>
    <d v="2024-07-17T00:00:00"/>
    <s v="04"/>
    <x v="101"/>
    <x v="5"/>
    <s v="2n Trimestre"/>
  </r>
  <r>
    <s v=" 1) SAP EFP"/>
    <s v="001"/>
    <s v="M"/>
    <s v="Menor"/>
    <s v="G"/>
    <s v="Menor despesa genèrica"/>
    <x v="1"/>
    <s v="23003946/240000224364"/>
    <d v="2024-05-30T00:00:00"/>
    <d v="2024-05-30T00:00:00"/>
    <m/>
    <m/>
    <x v="305"/>
    <s v="0302"/>
    <s v="Gerència de Serveis Generals"/>
    <n v="0"/>
    <n v="0"/>
    <n v="0"/>
    <n v="72.349999999999994"/>
    <n v="87.54"/>
    <d v="2024-05-30T00:00:00"/>
    <d v="2024-12-31T00:00:00"/>
    <s v="12M"/>
    <n v="1"/>
    <s v="3001874"/>
    <x v="460"/>
    <s v="EMPORDÀ 1"/>
    <s v="08192"/>
    <s v="S QUIRZE VALLES"/>
    <s v="30237300-2"/>
    <m/>
    <s v="N"/>
    <s v="N"/>
    <d v="2024-03-01T00:00:00"/>
    <s v="04"/>
    <x v="101"/>
    <x v="0"/>
    <s v="2n Trimestre"/>
  </r>
  <r>
    <s v=" 1) SAP EFP"/>
    <s v="001"/>
    <s v="M"/>
    <s v="Menor"/>
    <s v="G"/>
    <s v="Menor despesa genèrica"/>
    <x v="1"/>
    <s v="24000062/240000218070"/>
    <d v="2024-05-30T00:00:00"/>
    <d v="2024-05-30T00:00:00"/>
    <m/>
    <m/>
    <x v="63"/>
    <s v="0608"/>
    <s v="Districte de Nou Barris"/>
    <n v="0"/>
    <n v="0"/>
    <n v="0"/>
    <n v="77.52"/>
    <n v="93.8"/>
    <d v="2024-05-30T00:00:00"/>
    <d v="2024-12-31T00:00:00"/>
    <s v="12M"/>
    <n v="1"/>
    <s v="3001874"/>
    <x v="460"/>
    <s v="EMPORDÀ 1"/>
    <s v="08192"/>
    <s v="S QUIRZE VALLES"/>
    <s v="30100000-0"/>
    <m/>
    <s v="N"/>
    <s v="N"/>
    <d v="2024-06-03T00:00:00"/>
    <s v="04"/>
    <x v="101"/>
    <x v="0"/>
    <s v="2n Trimestre"/>
  </r>
  <r>
    <s v=" 1) SAP EFP"/>
    <s v="001"/>
    <s v="M"/>
    <s v="Menor"/>
    <s v="G"/>
    <s v="Menor despesa genèrica"/>
    <x v="1"/>
    <s v="24000783/240000218073"/>
    <d v="2024-05-30T00:00:00"/>
    <d v="2024-05-30T00:00:00"/>
    <m/>
    <m/>
    <x v="283"/>
    <s v="0701"/>
    <s v="Gerència de Pressupostos i Hisenda"/>
    <n v="0"/>
    <n v="0"/>
    <n v="0"/>
    <n v="37.75"/>
    <n v="45.68"/>
    <d v="2024-05-30T00:00:00"/>
    <d v="2024-12-31T00:00:00"/>
    <s v="8M"/>
    <n v="1"/>
    <s v="3001874"/>
    <x v="460"/>
    <s v="EMPORDÀ 1"/>
    <s v="08192"/>
    <s v="S QUIRZE VALLES"/>
    <s v="30199000-0"/>
    <m/>
    <s v="N"/>
    <s v="N"/>
    <d v="2024-04-09T00:00:00"/>
    <s v="04"/>
    <x v="101"/>
    <x v="0"/>
    <s v="2n Trimestre"/>
  </r>
  <r>
    <s v=" 1) SAP EFP"/>
    <s v="001"/>
    <s v="H"/>
    <s v="Basat en Acord Marc"/>
    <m/>
    <m/>
    <x v="1"/>
    <s v="24001404"/>
    <d v="2024-05-31T00:00:00"/>
    <d v="2024-06-04T00:00:00"/>
    <m/>
    <s v="23000762L01"/>
    <x v="429"/>
    <s v="0610"/>
    <s v="Districte de Sant Martí"/>
    <n v="3500"/>
    <n v="4235"/>
    <n v="3500"/>
    <n v="3500"/>
    <n v="4235"/>
    <d v="2024-06-04T00:00:00"/>
    <d v="2025-03-26T00:00:00"/>
    <s v="48M"/>
    <n v="0"/>
    <s v="3001874"/>
    <x v="460"/>
    <s v="EMPORDÀ 1"/>
    <s v="08192"/>
    <s v="S QUIRZE VALLES"/>
    <s v="30000000-9"/>
    <s v="N"/>
    <s v="N"/>
    <s v="N"/>
    <d v="2024-07-24T00:00:00"/>
    <s v="04"/>
    <x v="101"/>
    <x v="5"/>
    <s v="2n Trimestre"/>
  </r>
  <r>
    <s v=" 1) SAP EFP"/>
    <s v="001"/>
    <s v="H"/>
    <s v="Basat en Acord Marc"/>
    <m/>
    <m/>
    <x v="1"/>
    <s v="24001792"/>
    <d v="2024-05-31T00:00:00"/>
    <d v="2024-06-01T00:00:00"/>
    <m/>
    <s v="23000762L01"/>
    <x v="430"/>
    <s v="0303"/>
    <s v="Gerència de Persones, Organització i Adm"/>
    <n v="2909.44"/>
    <n v="3520.42"/>
    <n v="2909.44"/>
    <n v="2909.44"/>
    <n v="3520.42"/>
    <d v="2024-06-01T00:00:00"/>
    <d v="2025-03-25T00:00:00"/>
    <s v="8M"/>
    <n v="0"/>
    <s v="3001874"/>
    <x v="460"/>
    <s v="EMPORDÀ 1"/>
    <s v="08192"/>
    <s v="S QUIRZE VALLES"/>
    <s v="30190000-7"/>
    <s v="N"/>
    <s v="N"/>
    <s v="N"/>
    <d v="2024-07-05T00:00:00"/>
    <s v="04"/>
    <x v="101"/>
    <x v="5"/>
    <s v="2n Trimestre"/>
  </r>
  <r>
    <s v=" 1) SAP EFP"/>
    <s v="001"/>
    <s v="H"/>
    <s v="Basat en Acord Marc"/>
    <m/>
    <m/>
    <x v="1"/>
    <s v="24001763"/>
    <d v="2024-06-03T00:00:00"/>
    <d v="2024-06-10T00:00:00"/>
    <m/>
    <s v="23000762L01"/>
    <x v="431"/>
    <s v="0608"/>
    <s v="Districte de Nou Barris"/>
    <n v="4132.2299999999996"/>
    <n v="5000"/>
    <n v="4132.2299999999996"/>
    <n v="4132.2299999999996"/>
    <n v="5000"/>
    <d v="2024-06-10T00:00:00"/>
    <d v="2025-03-26T00:00:00"/>
    <s v="9M"/>
    <n v="0"/>
    <s v="3001874"/>
    <x v="460"/>
    <s v="EMPORDÀ 1"/>
    <s v="08192"/>
    <s v="S QUIRZE VALLES"/>
    <s v="30190000-7"/>
    <s v="N"/>
    <s v="N"/>
    <s v="N"/>
    <d v="2024-07-30T00:00:00"/>
    <s v="04"/>
    <x v="101"/>
    <x v="5"/>
    <s v="2n Trimestre"/>
  </r>
  <r>
    <s v=" 1) SAP EFP"/>
    <s v="001"/>
    <s v="M"/>
    <s v="Menor"/>
    <s v="G"/>
    <s v="Menor despesa genèrica"/>
    <x v="1"/>
    <s v="24001064/240000232718"/>
    <d v="2024-06-03T00:00:00"/>
    <d v="2024-06-03T00:00:00"/>
    <m/>
    <m/>
    <x v="249"/>
    <s v="0302"/>
    <s v="Gerència de Serveis Generals"/>
    <n v="0"/>
    <n v="0"/>
    <n v="0"/>
    <n v="32.76"/>
    <n v="39.64"/>
    <d v="2024-06-03T00:00:00"/>
    <d v="2024-12-31T00:00:00"/>
    <s v="9M"/>
    <n v="1"/>
    <s v="3001874"/>
    <x v="460"/>
    <s v="EMPORDÀ 1"/>
    <s v="08192"/>
    <s v="S QUIRZE VALLES"/>
    <s v="30190000-7"/>
    <m/>
    <s v="N"/>
    <s v="N"/>
    <d v="2024-05-10T00:00:00"/>
    <s v="04"/>
    <x v="101"/>
    <x v="0"/>
    <s v="2n Trimestre"/>
  </r>
  <r>
    <s v=" 1) SAP EFP"/>
    <s v="001"/>
    <s v="M"/>
    <s v="Menor"/>
    <s v="G"/>
    <s v="Menor despesa genèrica"/>
    <x v="1"/>
    <s v="24001064/240000232717"/>
    <d v="2024-06-03T00:00:00"/>
    <d v="2024-06-03T00:00:00"/>
    <m/>
    <m/>
    <x v="249"/>
    <s v="0302"/>
    <s v="Gerència de Serveis Generals"/>
    <n v="0"/>
    <n v="0"/>
    <n v="0"/>
    <n v="139.16"/>
    <n v="168.38"/>
    <d v="2024-06-03T00:00:00"/>
    <d v="2024-12-31T00:00:00"/>
    <s v="9M"/>
    <n v="1"/>
    <s v="3001874"/>
    <x v="460"/>
    <s v="EMPORDÀ 1"/>
    <s v="08192"/>
    <s v="S QUIRZE VALLES"/>
    <s v="30190000-7"/>
    <m/>
    <s v="N"/>
    <s v="N"/>
    <d v="2024-05-10T00:00:00"/>
    <s v="04"/>
    <x v="101"/>
    <x v="0"/>
    <s v="2n Trimestre"/>
  </r>
  <r>
    <s v=" 1) SAP EFP"/>
    <s v="001"/>
    <s v="M"/>
    <s v="Menor"/>
    <s v="G"/>
    <s v="Menor despesa genèrica"/>
    <x v="1"/>
    <s v="23003511/240000234776"/>
    <d v="2024-06-05T00:00:00"/>
    <d v="2024-06-05T00:00:00"/>
    <m/>
    <m/>
    <x v="45"/>
    <s v="0606"/>
    <s v="Districte de Gràcia"/>
    <n v="0"/>
    <n v="0"/>
    <n v="0"/>
    <n v="76.64"/>
    <n v="92.73"/>
    <d v="2024-06-05T00:00:00"/>
    <d v="2024-12-31T00:00:00"/>
    <s v="12M"/>
    <n v="1"/>
    <s v="3001874"/>
    <x v="460"/>
    <s v="EMPORDÀ 1"/>
    <s v="08192"/>
    <s v="S QUIRZE VALLES"/>
    <s v="30192700-8"/>
    <m/>
    <s v="N"/>
    <s v="N"/>
    <d v="2024-06-10T00:00:00"/>
    <s v="04"/>
    <x v="101"/>
    <x v="0"/>
    <s v="2n Trimestre"/>
  </r>
  <r>
    <s v=" 1) SAP EFP"/>
    <s v="001"/>
    <s v="M"/>
    <s v="Menor"/>
    <s v="G"/>
    <s v="Menor despesa genèrica"/>
    <x v="1"/>
    <s v="24001064/240000242480"/>
    <d v="2024-06-05T00:00:00"/>
    <d v="2024-06-05T00:00:00"/>
    <m/>
    <m/>
    <x v="249"/>
    <s v="0302"/>
    <s v="Gerència de Serveis Generals"/>
    <n v="0"/>
    <n v="0"/>
    <n v="0"/>
    <n v="246"/>
    <n v="297.66000000000003"/>
    <d v="2024-06-05T00:00:00"/>
    <d v="2024-12-31T00:00:00"/>
    <s v="9M"/>
    <n v="1"/>
    <s v="3001874"/>
    <x v="460"/>
    <s v="EMPORDÀ 1"/>
    <s v="08192"/>
    <s v="S QUIRZE VALLES"/>
    <s v="30190000-7"/>
    <m/>
    <s v="N"/>
    <s v="N"/>
    <d v="2024-05-10T00:00:00"/>
    <s v="04"/>
    <x v="101"/>
    <x v="0"/>
    <s v="2n Trimestre"/>
  </r>
  <r>
    <s v=" 1) SAP EFP"/>
    <s v="001"/>
    <s v="M"/>
    <s v="Menor"/>
    <s v="G"/>
    <s v="Menor despesa genèrica"/>
    <x v="1"/>
    <s v="24001335/240000234743"/>
    <d v="2024-06-05T00:00:00"/>
    <d v="2024-06-05T00:00:00"/>
    <m/>
    <m/>
    <x v="181"/>
    <s v="0606"/>
    <s v="Districte de Gràcia"/>
    <n v="0"/>
    <n v="0"/>
    <n v="0"/>
    <n v="86.56"/>
    <n v="104.74"/>
    <d v="2024-06-05T00:00:00"/>
    <d v="2024-12-31T00:00:00"/>
    <s v="8M"/>
    <n v="1"/>
    <s v="3001874"/>
    <x v="460"/>
    <s v="EMPORDÀ 1"/>
    <s v="08192"/>
    <s v="S QUIRZE VALLES"/>
    <s v="39000000-2"/>
    <m/>
    <s v="N"/>
    <s v="N"/>
    <d v="2024-06-10T00:00:00"/>
    <s v="04"/>
    <x v="101"/>
    <x v="0"/>
    <s v="2n Trimestre"/>
  </r>
  <r>
    <s v=" 1) SAP EFP"/>
    <s v="001"/>
    <s v="M"/>
    <s v="Menor"/>
    <s v="G"/>
    <s v="Menor despesa genèrica"/>
    <x v="1"/>
    <s v="24000286/240000187929"/>
    <d v="2024-06-06T00:00:00"/>
    <d v="2024-06-06T00:00:00"/>
    <m/>
    <m/>
    <x v="432"/>
    <s v="0706"/>
    <s v="Gerència de Promoció Econòmica"/>
    <n v="0"/>
    <n v="0"/>
    <n v="0"/>
    <n v="1384.58"/>
    <n v="1675.34"/>
    <d v="2024-06-06T00:00:00"/>
    <d v="2024-12-31T00:00:00"/>
    <s v="12M"/>
    <n v="1"/>
    <s v="3001874"/>
    <x v="460"/>
    <s v="EMPORDÀ 1"/>
    <s v="08192"/>
    <s v="S QUIRZE VALLES"/>
    <s v="30197000-6"/>
    <m/>
    <s v="N"/>
    <s v="N"/>
    <d v="2024-06-10T00:00:00"/>
    <s v="04"/>
    <x v="101"/>
    <x v="0"/>
    <s v="2n Trimestre"/>
  </r>
  <r>
    <s v=" 1) SAP EFP"/>
    <s v="001"/>
    <s v="M"/>
    <s v="Menor"/>
    <s v="G"/>
    <s v="Menor despesa genèrica"/>
    <x v="1"/>
    <s v="24000057/240000234741"/>
    <d v="2024-06-07T00:00:00"/>
    <d v="2024-06-07T00:00:00"/>
    <m/>
    <m/>
    <x v="279"/>
    <s v="0607"/>
    <s v="Districte de Horta-Guinardó"/>
    <n v="0"/>
    <n v="0"/>
    <n v="0"/>
    <n v="22.91"/>
    <n v="27.72"/>
    <d v="2024-06-07T00:00:00"/>
    <d v="2024-12-31T00:00:00"/>
    <s v="12M"/>
    <n v="1"/>
    <s v="3001874"/>
    <x v="460"/>
    <s v="EMPORDÀ 1"/>
    <s v="08192"/>
    <s v="S QUIRZE VALLES"/>
    <s v="30000000-9"/>
    <m/>
    <s v="N"/>
    <s v="N"/>
    <d v="2024-06-10T00:00:00"/>
    <s v="04"/>
    <x v="101"/>
    <x v="0"/>
    <s v="2n Trimestre"/>
  </r>
  <r>
    <s v=" 1) SAP EFP"/>
    <s v="001"/>
    <s v="M"/>
    <s v="Menor"/>
    <s v="G"/>
    <s v="Menor despesa genèrica"/>
    <x v="1"/>
    <s v="24000346/240000234738"/>
    <d v="2024-06-07T00:00:00"/>
    <d v="2024-06-07T00:00:00"/>
    <m/>
    <m/>
    <x v="400"/>
    <s v="0603"/>
    <s v="Districte de Sants-Montjuïc"/>
    <n v="0"/>
    <n v="0"/>
    <n v="0"/>
    <n v="43.76"/>
    <n v="52.95"/>
    <d v="2024-06-07T00:00:00"/>
    <d v="2024-12-31T00:00:00"/>
    <s v="11M"/>
    <n v="1"/>
    <s v="3001874"/>
    <x v="460"/>
    <s v="EMPORDÀ 1"/>
    <s v="08192"/>
    <s v="S QUIRZE VALLES"/>
    <s v="44316400-2"/>
    <m/>
    <s v="N"/>
    <s v="N"/>
    <d v="2024-06-10T00:00:00"/>
    <s v="04"/>
    <x v="101"/>
    <x v="0"/>
    <s v="2n Trimestre"/>
  </r>
  <r>
    <s v=" 1) SAP EFP"/>
    <s v="001"/>
    <s v="M"/>
    <s v="Menor"/>
    <s v="G"/>
    <s v="Menor despesa genèrica"/>
    <x v="1"/>
    <s v="24001152/240000243403"/>
    <d v="2024-06-08T00:00:00"/>
    <d v="2024-06-08T00:00:00"/>
    <m/>
    <m/>
    <x v="283"/>
    <s v="0601"/>
    <s v="Districte de Ciutat Vella"/>
    <n v="0"/>
    <n v="0"/>
    <n v="0"/>
    <n v="337.86"/>
    <n v="408.81"/>
    <d v="2024-06-08T00:00:00"/>
    <d v="2024-12-31T00:00:00"/>
    <s v="9M"/>
    <n v="1"/>
    <s v="3001874"/>
    <x v="460"/>
    <s v="EMPORDÀ 1"/>
    <s v="08192"/>
    <s v="S QUIRZE VALLES"/>
    <s v="30197000-6"/>
    <m/>
    <s v="N"/>
    <s v="N"/>
    <d v="2024-05-13T00:00:00"/>
    <s v="04"/>
    <x v="101"/>
    <x v="0"/>
    <s v="2n Trimestre"/>
  </r>
  <r>
    <s v=" 1) SAP EFP"/>
    <s v="001"/>
    <s v="M"/>
    <s v="Menor"/>
    <s v="G"/>
    <s v="Menor despesa genèrica"/>
    <x v="1"/>
    <s v="24000141/240000237196"/>
    <d v="2024-06-09T00:00:00"/>
    <d v="2024-06-09T00:00:00"/>
    <m/>
    <m/>
    <x v="423"/>
    <s v="0400"/>
    <s v="Ger. Àrea de Seguretat, Prevenció i Conv"/>
    <n v="0"/>
    <n v="0"/>
    <n v="0"/>
    <n v="245.42"/>
    <n v="296.95999999999998"/>
    <d v="2024-06-09T00:00:00"/>
    <d v="2024-12-31T00:00:00"/>
    <s v="12M"/>
    <n v="1"/>
    <s v="3001874"/>
    <x v="460"/>
    <s v="EMPORDÀ 1"/>
    <s v="08192"/>
    <s v="S QUIRZE VALLES"/>
    <s v="30190000-7"/>
    <m/>
    <s v="N"/>
    <s v="N"/>
    <d v="2024-03-15T00:00:00"/>
    <s v="04"/>
    <x v="101"/>
    <x v="0"/>
    <s v="2n Trimestre"/>
  </r>
  <r>
    <s v=" 1) SAP EFP"/>
    <s v="001"/>
    <s v="H"/>
    <s v="Basat en Acord Marc"/>
    <m/>
    <m/>
    <x v="1"/>
    <s v="24001627"/>
    <d v="2024-06-11T00:00:00"/>
    <d v="2024-06-13T00:00:00"/>
    <m/>
    <s v="23000762L01"/>
    <x v="433"/>
    <s v="0604"/>
    <s v="Districte de Les Corts"/>
    <n v="2479.34"/>
    <n v="3000"/>
    <n v="2479.34"/>
    <n v="2479.34"/>
    <n v="3000"/>
    <d v="2024-06-13T00:00:00"/>
    <d v="2025-03-26T00:00:00"/>
    <s v="10M"/>
    <n v="0"/>
    <s v="3001874"/>
    <x v="460"/>
    <s v="EMPORDÀ 1"/>
    <s v="08192"/>
    <s v="S QUIRZE VALLES"/>
    <s v="30190000-7"/>
    <s v="N"/>
    <s v="N"/>
    <s v="N"/>
    <d v="2024-07-09T00:00:00"/>
    <s v="04"/>
    <x v="101"/>
    <x v="5"/>
    <s v="2n Trimestre"/>
  </r>
  <r>
    <s v=" 1) SAP EFP"/>
    <s v="001"/>
    <s v="M"/>
    <s v="Menor"/>
    <s v="G"/>
    <s v="Menor despesa genèrica"/>
    <x v="1"/>
    <s v="24000270/240000214866"/>
    <d v="2024-06-11T00:00:00"/>
    <d v="2024-06-11T00:00:00"/>
    <m/>
    <m/>
    <x v="424"/>
    <s v="0200"/>
    <s v="Ger.d'Àrea Drets Socials,Salut,Coop,Comu"/>
    <n v="0"/>
    <n v="0"/>
    <n v="0"/>
    <n v="83.82"/>
    <n v="101.42"/>
    <d v="2024-06-11T00:00:00"/>
    <d v="2024-12-31T00:00:00"/>
    <s v="11M"/>
    <n v="1"/>
    <s v="3001874"/>
    <x v="460"/>
    <s v="EMPORDÀ 1"/>
    <s v="08192"/>
    <s v="S QUIRZE VALLES"/>
    <s v="30000000-9"/>
    <m/>
    <s v="N"/>
    <s v="N"/>
    <d v="2024-03-18T00:00:00"/>
    <s v="04"/>
    <x v="101"/>
    <x v="0"/>
    <s v="2n Trimestre"/>
  </r>
  <r>
    <s v=" 1) SAP EFP"/>
    <s v="001"/>
    <s v="M"/>
    <s v="Menor"/>
    <s v="G"/>
    <s v="Menor despesa genèrica"/>
    <x v="1"/>
    <s v="24000333/240000234742"/>
    <d v="2024-06-11T00:00:00"/>
    <d v="2024-06-11T00:00:00"/>
    <m/>
    <m/>
    <x v="294"/>
    <s v="0605"/>
    <s v="Districte de Sarrià-Sant Gervasi"/>
    <n v="0"/>
    <n v="0"/>
    <n v="0"/>
    <n v="247.1"/>
    <n v="298.99"/>
    <d v="2024-06-11T00:00:00"/>
    <d v="2024-12-31T00:00:00"/>
    <s v="11M"/>
    <n v="1"/>
    <s v="3001874"/>
    <x v="460"/>
    <s v="EMPORDÀ 1"/>
    <s v="08192"/>
    <s v="S QUIRZE VALLES"/>
    <s v="30192000-1"/>
    <m/>
    <s v="N"/>
    <s v="N"/>
    <d v="2024-04-03T00:00:00"/>
    <s v="04"/>
    <x v="101"/>
    <x v="0"/>
    <s v="2n Trimestre"/>
  </r>
  <r>
    <s v=" 1) SAP EFP"/>
    <s v="001"/>
    <s v="M"/>
    <s v="Menor"/>
    <s v="G"/>
    <s v="Menor despesa genèrica"/>
    <x v="1"/>
    <s v="24000333/240000234739"/>
    <d v="2024-06-11T00:00:00"/>
    <d v="2024-06-11T00:00:00"/>
    <m/>
    <m/>
    <x v="294"/>
    <s v="0605"/>
    <s v="Districte de Sarrià-Sant Gervasi"/>
    <n v="0"/>
    <n v="0"/>
    <n v="0"/>
    <n v="138.71"/>
    <n v="167.84"/>
    <d v="2024-06-11T00:00:00"/>
    <d v="2024-12-31T00:00:00"/>
    <s v="11M"/>
    <n v="1"/>
    <s v="3001874"/>
    <x v="460"/>
    <s v="EMPORDÀ 1"/>
    <s v="08192"/>
    <s v="S QUIRZE VALLES"/>
    <s v="30192000-1"/>
    <m/>
    <s v="N"/>
    <s v="N"/>
    <d v="2024-04-03T00:00:00"/>
    <s v="04"/>
    <x v="101"/>
    <x v="0"/>
    <s v="2n Trimestre"/>
  </r>
  <r>
    <s v=" 1) SAP EFP"/>
    <s v="001"/>
    <s v="M"/>
    <s v="Menor"/>
    <s v="G"/>
    <s v="Menor despesa genèrica"/>
    <x v="1"/>
    <s v="24000783/240000234744"/>
    <d v="2024-06-11T00:00:00"/>
    <d v="2024-06-11T00:00:00"/>
    <m/>
    <m/>
    <x v="283"/>
    <s v="0701"/>
    <s v="Gerència de Pressupostos i Hisenda"/>
    <n v="0"/>
    <n v="0"/>
    <n v="0"/>
    <n v="144.56"/>
    <n v="174.92"/>
    <d v="2024-06-11T00:00:00"/>
    <d v="2024-12-31T00:00:00"/>
    <s v="8M"/>
    <n v="1"/>
    <s v="3001874"/>
    <x v="460"/>
    <s v="EMPORDÀ 1"/>
    <s v="08192"/>
    <s v="S QUIRZE VALLES"/>
    <s v="30199000-0"/>
    <m/>
    <s v="N"/>
    <s v="N"/>
    <d v="2024-04-09T00:00:00"/>
    <s v="04"/>
    <x v="101"/>
    <x v="0"/>
    <s v="2n Trimestre"/>
  </r>
  <r>
    <s v=" 1) SAP EFP"/>
    <s v="001"/>
    <s v="H"/>
    <s v="Basat en Acord Marc"/>
    <m/>
    <m/>
    <x v="1"/>
    <s v="24001820"/>
    <d v="2024-06-17T00:00:00"/>
    <d v="2024-06-18T00:00:00"/>
    <m/>
    <s v="23000762L01"/>
    <x v="433"/>
    <s v="0606"/>
    <s v="Districte de Gràcia"/>
    <n v="4132.2299999999996"/>
    <n v="5000"/>
    <n v="4132.2299999999996"/>
    <n v="4132.2299999999996"/>
    <n v="5000"/>
    <d v="2024-06-18T00:00:00"/>
    <d v="2025-03-26T00:00:00"/>
    <s v="10M"/>
    <n v="0"/>
    <s v="3001874"/>
    <x v="460"/>
    <s v="EMPORDÀ 1"/>
    <s v="08192"/>
    <s v="S QUIRZE VALLES"/>
    <s v="30190000-7"/>
    <s v="N"/>
    <s v="N"/>
    <s v="N"/>
    <d v="2024-11-27T00:00:00"/>
    <s v="04"/>
    <x v="101"/>
    <x v="5"/>
    <s v="2n Trimestre"/>
  </r>
  <r>
    <s v=" 1) SAP EFP"/>
    <s v="001"/>
    <s v="M"/>
    <s v="Menor"/>
    <s v="G"/>
    <s v="Menor despesa genèrica"/>
    <x v="1"/>
    <s v="24000108/240000277447"/>
    <d v="2024-06-21T00:00:00"/>
    <d v="2024-06-21T00:00:00"/>
    <m/>
    <m/>
    <x v="293"/>
    <s v="0604"/>
    <s v="Districte de Les Corts"/>
    <n v="0"/>
    <n v="0"/>
    <n v="0"/>
    <n v="73.8"/>
    <n v="89.3"/>
    <d v="2024-06-21T00:00:00"/>
    <d v="2024-12-31T00:00:00"/>
    <s v="12M"/>
    <n v="1"/>
    <s v="3001874"/>
    <x v="460"/>
    <s v="EMPORDÀ 1"/>
    <s v="08192"/>
    <s v="S QUIRZE VALLES"/>
    <s v="30190000-7"/>
    <m/>
    <s v="N"/>
    <s v="N"/>
    <d v="2024-02-08T00:00:00"/>
    <s v="04"/>
    <x v="101"/>
    <x v="0"/>
    <s v="2n Trimestre"/>
  </r>
  <r>
    <s v=" 1) SAP EFP"/>
    <s v="001"/>
    <s v="M"/>
    <s v="Menor"/>
    <s v="G"/>
    <s v="Menor despesa genèrica"/>
    <x v="1"/>
    <s v="24000449/240000277449"/>
    <d v="2024-06-21T00:00:00"/>
    <d v="2024-06-21T00:00:00"/>
    <m/>
    <m/>
    <x v="288"/>
    <s v="0604"/>
    <s v="Districte de Les Corts"/>
    <n v="0"/>
    <n v="0"/>
    <n v="0"/>
    <n v="382"/>
    <n v="462.22"/>
    <d v="2024-06-21T00:00:00"/>
    <d v="2024-12-31T00:00:00"/>
    <s v="12M"/>
    <n v="1"/>
    <s v="3001874"/>
    <x v="460"/>
    <s v="EMPORDÀ 1"/>
    <s v="08192"/>
    <s v="S QUIRZE VALLES"/>
    <s v="39150000-8"/>
    <m/>
    <s v="N"/>
    <s v="N"/>
    <d v="2024-03-22T00:00:00"/>
    <s v="04"/>
    <x v="101"/>
    <x v="0"/>
    <s v="2n Trimestre"/>
  </r>
  <r>
    <s v=" 1) SAP EFP"/>
    <s v="001"/>
    <s v="H"/>
    <s v="Basat en Acord Marc"/>
    <m/>
    <m/>
    <x v="1"/>
    <s v="24002037"/>
    <d v="2024-06-26T00:00:00"/>
    <d v="2024-07-03T00:00:00"/>
    <m/>
    <s v="23000762L01"/>
    <x v="434"/>
    <s v="0603"/>
    <s v="Districte de Sants-Montjuïc"/>
    <n v="6611.57"/>
    <n v="8000"/>
    <n v="6611.57"/>
    <n v="6611.57"/>
    <n v="8000"/>
    <d v="2024-07-04T00:00:00"/>
    <d v="2024-12-31T00:00:00"/>
    <s v="48M"/>
    <n v="0"/>
    <s v="3001874"/>
    <x v="460"/>
    <s v="EMPORDÀ 1"/>
    <s v="08192"/>
    <s v="S QUIRZE VALLES"/>
    <s v="30000000-9"/>
    <s v="N"/>
    <s v="N"/>
    <s v="N"/>
    <d v="2024-09-12T00:00:00"/>
    <s v="04"/>
    <x v="101"/>
    <x v="5"/>
    <s v="2n Trimestre"/>
  </r>
  <r>
    <s v=" 1) SAP EFP"/>
    <s v="001"/>
    <s v="M"/>
    <s v="Menor"/>
    <s v="G"/>
    <s v="Menor despesa genèrica"/>
    <x v="1"/>
    <s v="24000783/240000275051"/>
    <d v="2024-06-26T00:00:00"/>
    <d v="2024-06-26T00:00:00"/>
    <m/>
    <m/>
    <x v="283"/>
    <s v="0701"/>
    <s v="Gerència de Pressupostos i Hisenda"/>
    <n v="0"/>
    <n v="0"/>
    <n v="0"/>
    <n v="34.42"/>
    <n v="41.65"/>
    <d v="2024-06-26T00:00:00"/>
    <d v="2024-12-31T00:00:00"/>
    <s v="8M"/>
    <n v="1"/>
    <s v="3001874"/>
    <x v="460"/>
    <s v="EMPORDÀ 1"/>
    <s v="08192"/>
    <s v="S QUIRZE VALLES"/>
    <s v="30199000-0"/>
    <m/>
    <s v="N"/>
    <s v="N"/>
    <d v="2024-04-09T00:00:00"/>
    <s v="04"/>
    <x v="101"/>
    <x v="0"/>
    <s v="2n Trimestre"/>
  </r>
  <r>
    <s v=" 1) SAP EFP"/>
    <s v="001"/>
    <s v="M"/>
    <s v="Menor"/>
    <s v="G"/>
    <s v="Menor despesa genèrica"/>
    <x v="1"/>
    <s v="24000783/240000275046"/>
    <d v="2024-06-26T00:00:00"/>
    <d v="2024-06-26T00:00:00"/>
    <m/>
    <m/>
    <x v="283"/>
    <s v="0701"/>
    <s v="Gerència de Pressupostos i Hisenda"/>
    <n v="0"/>
    <n v="0"/>
    <n v="0"/>
    <n v="70.099999999999994"/>
    <n v="84.82"/>
    <d v="2024-06-26T00:00:00"/>
    <d v="2024-12-31T00:00:00"/>
    <s v="8M"/>
    <n v="1"/>
    <s v="3001874"/>
    <x v="460"/>
    <s v="EMPORDÀ 1"/>
    <s v="08192"/>
    <s v="S QUIRZE VALLES"/>
    <s v="30199000-0"/>
    <m/>
    <s v="N"/>
    <s v="N"/>
    <d v="2024-04-09T00:00:00"/>
    <s v="04"/>
    <x v="101"/>
    <x v="0"/>
    <s v="2n Trimestre"/>
  </r>
  <r>
    <s v=" 1) SAP EFP"/>
    <s v="001"/>
    <s v="M"/>
    <s v="Menor"/>
    <s v="G"/>
    <s v="Menor despesa genèrica"/>
    <x v="1"/>
    <s v="24000783/240000275042"/>
    <d v="2024-06-26T00:00:00"/>
    <d v="2024-06-26T00:00:00"/>
    <m/>
    <m/>
    <x v="283"/>
    <s v="0701"/>
    <s v="Gerència de Pressupostos i Hisenda"/>
    <n v="0"/>
    <n v="0"/>
    <n v="0"/>
    <n v="39.979999999999997"/>
    <n v="48.38"/>
    <d v="2024-06-26T00:00:00"/>
    <d v="2024-12-31T00:00:00"/>
    <s v="8M"/>
    <n v="1"/>
    <s v="3001874"/>
    <x v="460"/>
    <s v="EMPORDÀ 1"/>
    <s v="08192"/>
    <s v="S QUIRZE VALLES"/>
    <s v="30199000-0"/>
    <m/>
    <s v="N"/>
    <s v="N"/>
    <d v="2024-04-09T00:00:00"/>
    <s v="04"/>
    <x v="101"/>
    <x v="0"/>
    <s v="2n Trimestre"/>
  </r>
  <r>
    <s v=" 1) SAP EFP"/>
    <s v="001"/>
    <s v="M"/>
    <s v="Menor"/>
    <s v="G"/>
    <s v="Menor despesa genèrica"/>
    <x v="1"/>
    <s v="24000090/240000259092"/>
    <d v="2024-07-02T00:00:00"/>
    <d v="2024-07-02T00:00:00"/>
    <m/>
    <m/>
    <x v="425"/>
    <s v="0303"/>
    <s v="Gerència de Persones, Organització i Adm"/>
    <n v="0"/>
    <n v="0"/>
    <n v="0"/>
    <n v="3.72"/>
    <n v="4.5"/>
    <d v="2024-07-02T00:00:00"/>
    <d v="2024-12-31T00:00:00"/>
    <s v="12M"/>
    <n v="1"/>
    <s v="3001874"/>
    <x v="460"/>
    <s v="EMPORDÀ 1"/>
    <s v="08192"/>
    <s v="S QUIRZE VALLES"/>
    <s v="30192000-1"/>
    <m/>
    <s v="N"/>
    <s v="N"/>
    <d v="2024-03-20T00:00:00"/>
    <s v="04"/>
    <x v="101"/>
    <x v="0"/>
    <s v="3r Trimestre"/>
  </r>
  <r>
    <s v=" 1) SAP EFP"/>
    <s v="001"/>
    <s v="M"/>
    <s v="Menor"/>
    <s v="G"/>
    <s v="Menor despesa genèrica"/>
    <x v="1"/>
    <s v="24001064/240000279387"/>
    <d v="2024-07-02T00:00:00"/>
    <d v="2024-07-02T00:00:00"/>
    <m/>
    <m/>
    <x v="249"/>
    <s v="0302"/>
    <s v="Gerència de Serveis Generals"/>
    <n v="0"/>
    <n v="0"/>
    <n v="0"/>
    <n v="53.98"/>
    <n v="65.319999999999993"/>
    <d v="2024-07-02T00:00:00"/>
    <d v="2024-12-31T00:00:00"/>
    <s v="9M"/>
    <n v="1"/>
    <s v="3001874"/>
    <x v="460"/>
    <s v="EMPORDÀ 1"/>
    <s v="08192"/>
    <s v="S QUIRZE VALLES"/>
    <s v="30190000-7"/>
    <m/>
    <s v="N"/>
    <s v="N"/>
    <d v="2024-05-10T00:00:00"/>
    <s v="04"/>
    <x v="101"/>
    <x v="0"/>
    <s v="3r Trimestre"/>
  </r>
  <r>
    <s v=" 1) SAP EFP"/>
    <s v="001"/>
    <s v="M"/>
    <s v="Menor"/>
    <s v="G"/>
    <s v="Menor despesa genèrica"/>
    <x v="1"/>
    <s v="24000041/240000290168"/>
    <d v="2024-07-03T00:00:00"/>
    <d v="2024-07-03T00:00:00"/>
    <m/>
    <m/>
    <x v="253"/>
    <s v="0604"/>
    <s v="Districte de Les Corts"/>
    <n v="0"/>
    <n v="0"/>
    <n v="0"/>
    <n v="27.99"/>
    <n v="33.869999999999997"/>
    <d v="2024-07-03T00:00:00"/>
    <d v="2024-12-31T00:00:00"/>
    <s v="12M"/>
    <n v="1"/>
    <s v="3001874"/>
    <x v="460"/>
    <s v="EMPORDÀ 1"/>
    <s v="08192"/>
    <s v="S QUIRZE VALLES"/>
    <s v="44423000-1"/>
    <m/>
    <s v="N"/>
    <s v="N"/>
    <d v="2024-02-06T00:00:00"/>
    <s v="04"/>
    <x v="101"/>
    <x v="0"/>
    <s v="3r Trimestre"/>
  </r>
  <r>
    <s v=" 1) SAP EFP"/>
    <s v="001"/>
    <s v="H"/>
    <s v="Basat en Acord Marc"/>
    <m/>
    <m/>
    <x v="1"/>
    <s v="24001707"/>
    <d v="2024-07-04T00:00:00"/>
    <d v="2024-07-04T00:00:00"/>
    <m/>
    <s v="23000762L01"/>
    <x v="435"/>
    <s v="0302"/>
    <s v="Gerència de Serveis Generals"/>
    <n v="16500"/>
    <n v="19965"/>
    <n v="16500"/>
    <n v="16500"/>
    <n v="19965"/>
    <d v="2024-07-04T00:00:00"/>
    <d v="2024-12-31T00:00:00"/>
    <s v="8M"/>
    <n v="0"/>
    <s v="3001874"/>
    <x v="460"/>
    <s v="EMPORDÀ 1"/>
    <s v="08192"/>
    <s v="S QUIRZE VALLES"/>
    <s v="30000000-9"/>
    <s v="N"/>
    <s v="N"/>
    <s v="N"/>
    <d v="2024-09-09T00:00:00"/>
    <s v="04"/>
    <x v="101"/>
    <x v="5"/>
    <s v="3r Trimestre"/>
  </r>
  <r>
    <s v=" 1) SAP EFP"/>
    <s v="001"/>
    <s v="M"/>
    <s v="Menor"/>
    <s v="G"/>
    <s v="Menor despesa genèrica"/>
    <x v="1"/>
    <s v="24000783/240000295547"/>
    <d v="2024-07-05T00:00:00"/>
    <d v="2024-07-05T00:00:00"/>
    <m/>
    <m/>
    <x v="283"/>
    <s v="0701"/>
    <s v="Gerència de Pressupostos i Hisenda"/>
    <n v="0"/>
    <n v="0"/>
    <n v="0"/>
    <n v="110.39"/>
    <n v="133.57"/>
    <d v="2024-07-05T00:00:00"/>
    <d v="2024-12-31T00:00:00"/>
    <s v="8M"/>
    <n v="1"/>
    <s v="3001874"/>
    <x v="460"/>
    <s v="EMPORDÀ 1"/>
    <s v="08192"/>
    <s v="S QUIRZE VALLES"/>
    <s v="30199000-0"/>
    <m/>
    <s v="N"/>
    <s v="N"/>
    <d v="2024-04-09T00:00:00"/>
    <s v="04"/>
    <x v="101"/>
    <x v="0"/>
    <s v="3r Trimestre"/>
  </r>
  <r>
    <s v=" 1) SAP EFP"/>
    <s v="001"/>
    <s v="M"/>
    <s v="Menor"/>
    <s v="G"/>
    <s v="Menor despesa genèrica"/>
    <x v="1"/>
    <s v="24000141/240000295551"/>
    <d v="2024-07-11T00:00:00"/>
    <d v="2024-07-11T00:00:00"/>
    <m/>
    <m/>
    <x v="423"/>
    <s v="0400"/>
    <s v="Ger. Àrea de Seguretat, Prevenció i Conv"/>
    <n v="0"/>
    <n v="0"/>
    <n v="0"/>
    <n v="318.63"/>
    <n v="385.54"/>
    <d v="2024-07-11T00:00:00"/>
    <d v="2024-12-31T00:00:00"/>
    <s v="12M"/>
    <n v="1"/>
    <s v="3001874"/>
    <x v="460"/>
    <s v="EMPORDÀ 1"/>
    <s v="08192"/>
    <s v="S QUIRZE VALLES"/>
    <s v="30190000-7"/>
    <m/>
    <s v="N"/>
    <s v="N"/>
    <d v="2024-03-15T00:00:00"/>
    <s v="04"/>
    <x v="101"/>
    <x v="0"/>
    <s v="3r Trimestre"/>
  </r>
  <r>
    <s v=" 1) SAP EFP"/>
    <s v="001"/>
    <s v="M"/>
    <s v="Menor"/>
    <s v="G"/>
    <s v="Menor despesa genèrica"/>
    <x v="1"/>
    <s v="24000618/240000299107"/>
    <d v="2024-07-11T00:00:00"/>
    <d v="2024-07-11T00:00:00"/>
    <m/>
    <m/>
    <x v="307"/>
    <s v="0800"/>
    <s v="Ger.d'Àrea Cult.,Educ.,Esp.i Cicl.de Vid"/>
    <n v="0"/>
    <n v="0"/>
    <n v="0"/>
    <n v="39.880000000000003"/>
    <n v="48.25"/>
    <d v="2024-07-11T00:00:00"/>
    <d v="2024-12-31T00:00:00"/>
    <s v="10M"/>
    <n v="1"/>
    <s v="3001874"/>
    <x v="460"/>
    <s v="EMPORDÀ 1"/>
    <s v="08192"/>
    <s v="S QUIRZE VALLES"/>
    <s v="30237300-2"/>
    <m/>
    <s v="N"/>
    <s v="N"/>
    <d v="2024-07-17T00:00:00"/>
    <s v="04"/>
    <x v="101"/>
    <x v="0"/>
    <s v="3r Trimestre"/>
  </r>
  <r>
    <s v=" 1) SAP EFP"/>
    <s v="001"/>
    <s v="H"/>
    <s v="Basat en Acord Marc"/>
    <m/>
    <m/>
    <x v="1"/>
    <s v="24002218"/>
    <d v="2024-07-12T00:00:00"/>
    <d v="2024-07-12T00:00:00"/>
    <m/>
    <s v="23000762L01"/>
    <x v="436"/>
    <s v="0100"/>
    <s v="Gerència Municipal"/>
    <n v="1053.72"/>
    <n v="1275"/>
    <n v="1053.72"/>
    <n v="1053.72"/>
    <n v="1275"/>
    <d v="2024-07-12T00:00:00"/>
    <d v="2024-12-31T00:00:00"/>
    <s v="6M"/>
    <n v="0"/>
    <s v="3001874"/>
    <x v="460"/>
    <s v="EMPORDÀ 1"/>
    <s v="08192"/>
    <s v="S QUIRZE VALLES"/>
    <s v="30190000-7"/>
    <s v="N"/>
    <s v="N"/>
    <s v="N"/>
    <d v="2024-08-07T00:00:00"/>
    <s v="04"/>
    <x v="101"/>
    <x v="5"/>
    <s v="3r Trimestre"/>
  </r>
  <r>
    <s v=" 1) SAP EFP"/>
    <s v="001"/>
    <s v="M"/>
    <s v="Menor"/>
    <s v="G"/>
    <s v="Menor despesa genèrica"/>
    <x v="1"/>
    <s v="24001152/240000305279"/>
    <d v="2024-07-13T00:00:00"/>
    <d v="2024-07-13T00:00:00"/>
    <m/>
    <m/>
    <x v="283"/>
    <s v="0601"/>
    <s v="Districte de Ciutat Vella"/>
    <n v="0"/>
    <n v="0"/>
    <n v="0"/>
    <n v="177.22"/>
    <n v="214.44"/>
    <d v="2024-07-13T00:00:00"/>
    <d v="2024-12-31T00:00:00"/>
    <s v="9M"/>
    <n v="1"/>
    <s v="3001874"/>
    <x v="460"/>
    <s v="EMPORDÀ 1"/>
    <s v="08192"/>
    <s v="S QUIRZE VALLES"/>
    <s v="30197000-6"/>
    <m/>
    <s v="N"/>
    <s v="N"/>
    <d v="2024-05-13T00:00:00"/>
    <s v="04"/>
    <x v="101"/>
    <x v="0"/>
    <s v="3r Trimestre"/>
  </r>
  <r>
    <s v=" 1) SAP EFP"/>
    <s v="001"/>
    <s v="M"/>
    <s v="Menor"/>
    <s v="G"/>
    <s v="Menor despesa genèrica"/>
    <x v="1"/>
    <s v="24000056/240000275746"/>
    <d v="2024-07-19T00:00:00"/>
    <d v="2024-07-19T00:00:00"/>
    <m/>
    <m/>
    <x v="281"/>
    <s v="0607"/>
    <s v="Districte de Horta-Guinardó"/>
    <n v="0"/>
    <n v="0"/>
    <n v="0"/>
    <n v="74.13"/>
    <n v="89.7"/>
    <d v="2024-07-19T00:00:00"/>
    <d v="2024-12-31T00:00:00"/>
    <s v="12M"/>
    <n v="1"/>
    <s v="3001874"/>
    <x v="460"/>
    <s v="EMPORDÀ 1"/>
    <s v="08192"/>
    <s v="S QUIRZE VALLES"/>
    <s v="30000000-9"/>
    <m/>
    <s v="N"/>
    <s v="N"/>
    <d v="2024-03-01T00:00:00"/>
    <s v="04"/>
    <x v="101"/>
    <x v="0"/>
    <s v="3r Trimestre"/>
  </r>
  <r>
    <s v=" 1) SAP EFP"/>
    <s v="001"/>
    <s v="M"/>
    <s v="Menor"/>
    <s v="G"/>
    <s v="Menor despesa genèrica"/>
    <x v="1"/>
    <s v="24001064/240000309506"/>
    <d v="2024-07-19T00:00:00"/>
    <d v="2024-07-19T00:00:00"/>
    <m/>
    <m/>
    <x v="249"/>
    <s v="0302"/>
    <s v="Gerència de Serveis Generals"/>
    <n v="0"/>
    <n v="0"/>
    <n v="0"/>
    <n v="50.12"/>
    <n v="60.65"/>
    <d v="2024-07-19T00:00:00"/>
    <d v="2024-12-31T00:00:00"/>
    <s v="9M"/>
    <n v="1"/>
    <s v="3001874"/>
    <x v="460"/>
    <s v="EMPORDÀ 1"/>
    <s v="08192"/>
    <s v="S QUIRZE VALLES"/>
    <s v="30190000-7"/>
    <m/>
    <s v="N"/>
    <s v="N"/>
    <d v="2024-05-10T00:00:00"/>
    <s v="04"/>
    <x v="101"/>
    <x v="0"/>
    <s v="3r Trimestre"/>
  </r>
  <r>
    <s v=" 1) SAP EFP"/>
    <s v="001"/>
    <s v="M"/>
    <s v="Menor"/>
    <s v="G"/>
    <s v="Menor despesa genèrica"/>
    <x v="1"/>
    <s v="23003941/240000319201"/>
    <d v="2024-07-22T00:00:00"/>
    <d v="2024-07-22T00:00:00"/>
    <m/>
    <m/>
    <x v="422"/>
    <s v="0302"/>
    <s v="Gerència de Serveis Generals"/>
    <n v="0"/>
    <n v="0"/>
    <n v="0"/>
    <n v="47.91"/>
    <n v="57.97"/>
    <d v="2024-07-22T00:00:00"/>
    <d v="2024-12-31T00:00:00"/>
    <s v="12M"/>
    <n v="1"/>
    <s v="3001874"/>
    <x v="460"/>
    <s v="EMPORDÀ 1"/>
    <s v="08192"/>
    <s v="S QUIRZE VALLES"/>
    <s v="30190000-7"/>
    <m/>
    <s v="N"/>
    <s v="N"/>
    <d v="2024-03-01T00:00:00"/>
    <s v="04"/>
    <x v="101"/>
    <x v="0"/>
    <s v="3r Trimestre"/>
  </r>
  <r>
    <s v=" 1) SAP EFP"/>
    <s v="001"/>
    <s v="M"/>
    <s v="Menor"/>
    <s v="G"/>
    <s v="Menor despesa genèrica"/>
    <x v="1"/>
    <s v="23003944/240000319203"/>
    <d v="2024-07-22T00:00:00"/>
    <d v="2024-07-22T00:00:00"/>
    <m/>
    <m/>
    <x v="297"/>
    <s v="0302"/>
    <s v="Gerència de Serveis Generals"/>
    <n v="0"/>
    <n v="0"/>
    <n v="0"/>
    <n v="101.48"/>
    <n v="122.79"/>
    <d v="2024-07-22T00:00:00"/>
    <d v="2024-12-31T00:00:00"/>
    <s v="12M"/>
    <n v="1"/>
    <s v="3001874"/>
    <x v="460"/>
    <s v="EMPORDÀ 1"/>
    <s v="08192"/>
    <s v="S QUIRZE VALLES"/>
    <s v="44423000-1"/>
    <m/>
    <s v="N"/>
    <s v="N"/>
    <d v="2024-03-01T00:00:00"/>
    <s v="04"/>
    <x v="101"/>
    <x v="0"/>
    <s v="3r Trimestre"/>
  </r>
  <r>
    <s v=" 1) SAP EFP"/>
    <s v="001"/>
    <s v="M"/>
    <s v="Menor"/>
    <s v="G"/>
    <s v="Menor despesa genèrica"/>
    <x v="1"/>
    <s v="24000333/240000320417"/>
    <d v="2024-07-22T00:00:00"/>
    <d v="2024-07-22T00:00:00"/>
    <m/>
    <m/>
    <x v="294"/>
    <s v="0605"/>
    <s v="Districte de Sarrià-Sant Gervasi"/>
    <n v="0"/>
    <n v="0"/>
    <n v="0"/>
    <n v="64.23"/>
    <n v="77.72"/>
    <d v="2024-07-22T00:00:00"/>
    <d v="2024-12-31T00:00:00"/>
    <s v="11M"/>
    <n v="1"/>
    <s v="3001874"/>
    <x v="460"/>
    <s v="EMPORDÀ 1"/>
    <s v="08192"/>
    <s v="S QUIRZE VALLES"/>
    <s v="30192000-1"/>
    <m/>
    <s v="N"/>
    <s v="N"/>
    <d v="2024-04-03T00:00:00"/>
    <s v="04"/>
    <x v="101"/>
    <x v="0"/>
    <s v="3r Trimestre"/>
  </r>
  <r>
    <s v=" 1) SAP EFP"/>
    <s v="001"/>
    <s v="M"/>
    <s v="Menor"/>
    <s v="G"/>
    <s v="Menor despesa genèrica"/>
    <x v="1"/>
    <s v="24001064/240000319202"/>
    <d v="2024-07-22T00:00:00"/>
    <d v="2024-07-22T00:00:00"/>
    <m/>
    <m/>
    <x v="249"/>
    <s v="0302"/>
    <s v="Gerència de Serveis Generals"/>
    <n v="0"/>
    <n v="0"/>
    <n v="0"/>
    <n v="85.81"/>
    <n v="103.83"/>
    <d v="2024-07-22T00:00:00"/>
    <d v="2024-12-31T00:00:00"/>
    <s v="9M"/>
    <n v="1"/>
    <s v="3001874"/>
    <x v="460"/>
    <s v="EMPORDÀ 1"/>
    <s v="08192"/>
    <s v="S QUIRZE VALLES"/>
    <s v="30190000-7"/>
    <m/>
    <s v="N"/>
    <s v="N"/>
    <d v="2024-05-10T00:00:00"/>
    <s v="04"/>
    <x v="101"/>
    <x v="0"/>
    <s v="3r Trimestre"/>
  </r>
  <r>
    <s v=" 1) SAP EFP"/>
    <s v="001"/>
    <s v="M"/>
    <s v="Menor"/>
    <s v="G"/>
    <s v="Menor despesa genèrica"/>
    <x v="1"/>
    <s v="24001064/240000319199"/>
    <d v="2024-07-22T00:00:00"/>
    <d v="2024-07-22T00:00:00"/>
    <m/>
    <m/>
    <x v="249"/>
    <s v="0302"/>
    <s v="Gerència de Serveis Generals"/>
    <n v="0"/>
    <n v="0"/>
    <n v="0"/>
    <n v="24.9"/>
    <n v="30.13"/>
    <d v="2024-07-22T00:00:00"/>
    <d v="2024-12-31T00:00:00"/>
    <s v="9M"/>
    <n v="1"/>
    <s v="3001874"/>
    <x v="460"/>
    <s v="EMPORDÀ 1"/>
    <s v="08192"/>
    <s v="S QUIRZE VALLES"/>
    <s v="30190000-7"/>
    <m/>
    <s v="N"/>
    <s v="N"/>
    <d v="2024-05-10T00:00:00"/>
    <s v="04"/>
    <x v="101"/>
    <x v="0"/>
    <s v="3r Trimestre"/>
  </r>
  <r>
    <s v=" 1) SAP EFP"/>
    <s v="001"/>
    <s v="M"/>
    <s v="Menor"/>
    <s v="G"/>
    <s v="Menor despesa genèrica"/>
    <x v="1"/>
    <s v="24001064/240000312925"/>
    <d v="2024-07-22T00:00:00"/>
    <d v="2024-07-22T00:00:00"/>
    <m/>
    <m/>
    <x v="249"/>
    <s v="0302"/>
    <s v="Gerència de Serveis Generals"/>
    <n v="0"/>
    <n v="0"/>
    <n v="0"/>
    <n v="586.62"/>
    <n v="709.81"/>
    <d v="2024-07-22T00:00:00"/>
    <d v="2024-12-31T00:00:00"/>
    <s v="9M"/>
    <n v="1"/>
    <s v="3001874"/>
    <x v="460"/>
    <s v="EMPORDÀ 1"/>
    <s v="08192"/>
    <s v="S QUIRZE VALLES"/>
    <s v="30190000-7"/>
    <m/>
    <s v="N"/>
    <s v="N"/>
    <d v="2024-05-10T00:00:00"/>
    <s v="04"/>
    <x v="101"/>
    <x v="0"/>
    <s v="3r Trimestre"/>
  </r>
  <r>
    <s v=" 1) SAP EFP"/>
    <s v="001"/>
    <s v="M"/>
    <s v="Menor"/>
    <s v="G"/>
    <s v="Menor despesa genèrica"/>
    <x v="1"/>
    <s v="24000270/240000323807"/>
    <d v="2024-07-25T00:00:00"/>
    <d v="2024-07-25T00:00:00"/>
    <m/>
    <m/>
    <x v="424"/>
    <s v="0200"/>
    <s v="Ger.d'Àrea Drets Socials,Salut,Coop,Comu"/>
    <n v="0"/>
    <n v="0"/>
    <n v="0"/>
    <n v="83.82"/>
    <n v="101.42"/>
    <d v="2024-07-25T00:00:00"/>
    <d v="2024-12-31T00:00:00"/>
    <s v="11M"/>
    <n v="1"/>
    <s v="3001874"/>
    <x v="460"/>
    <s v="EMPORDÀ 1"/>
    <s v="08192"/>
    <s v="S QUIRZE VALLES"/>
    <s v="30000000-9"/>
    <m/>
    <s v="N"/>
    <s v="N"/>
    <d v="2024-03-18T00:00:00"/>
    <s v="04"/>
    <x v="101"/>
    <x v="0"/>
    <s v="3r Trimestre"/>
  </r>
  <r>
    <s v=" 1) SAP EFP"/>
    <s v="001"/>
    <s v="M"/>
    <s v="Menor"/>
    <s v="G"/>
    <s v="Menor despesa genèrica"/>
    <x v="1"/>
    <s v="24000782/240000322255"/>
    <d v="2024-07-25T00:00:00"/>
    <d v="2024-07-25T00:00:00"/>
    <m/>
    <m/>
    <x v="280"/>
    <s v="0701"/>
    <s v="Gerència de Pressupostos i Hisenda"/>
    <n v="0"/>
    <n v="0"/>
    <n v="0"/>
    <n v="111.26"/>
    <n v="134.62"/>
    <d v="2024-07-25T00:00:00"/>
    <d v="2024-12-31T00:00:00"/>
    <s v="8M"/>
    <n v="1"/>
    <s v="3001874"/>
    <x v="460"/>
    <s v="EMPORDÀ 1"/>
    <s v="08192"/>
    <s v="S QUIRZE VALLES"/>
    <s v="30237300-2"/>
    <m/>
    <s v="N"/>
    <s v="N"/>
    <d v="2024-04-09T00:00:00"/>
    <s v="04"/>
    <x v="101"/>
    <x v="0"/>
    <s v="3r Trimestre"/>
  </r>
  <r>
    <s v=" 1) SAP EFP"/>
    <s v="001"/>
    <s v="M"/>
    <s v="Menor"/>
    <s v="G"/>
    <s v="Menor despesa genèrica"/>
    <x v="1"/>
    <s v="23003972/240000319206"/>
    <d v="2024-07-26T00:00:00"/>
    <d v="2024-07-26T00:00:00"/>
    <m/>
    <m/>
    <x v="421"/>
    <s v="0100"/>
    <s v="Gerència Municipal"/>
    <n v="0"/>
    <n v="0"/>
    <n v="0"/>
    <n v="117.08"/>
    <n v="141.66999999999999"/>
    <d v="2024-07-26T00:00:00"/>
    <d v="2024-12-31T00:00:00"/>
    <s v="12M"/>
    <n v="1"/>
    <s v="3001874"/>
    <x v="460"/>
    <s v="EMPORDÀ 1"/>
    <s v="08192"/>
    <s v="S QUIRZE VALLES"/>
    <s v="30197000-6"/>
    <m/>
    <s v="N"/>
    <s v="N"/>
    <d v="2024-02-16T00:00:00"/>
    <s v="04"/>
    <x v="101"/>
    <x v="0"/>
    <s v="3r Trimestre"/>
  </r>
  <r>
    <s v=" 1) SAP EFP"/>
    <s v="001"/>
    <s v="M"/>
    <s v="Menor"/>
    <s v="G"/>
    <s v="Menor despesa genèrica"/>
    <x v="1"/>
    <s v="24000260/240000323808"/>
    <d v="2024-07-31T00:00:00"/>
    <d v="2024-07-31T00:00:00"/>
    <m/>
    <m/>
    <x v="437"/>
    <s v="0200"/>
    <s v="Ger.d'Àrea Drets Socials,Salut,Coop,Comu"/>
    <n v="0"/>
    <n v="0"/>
    <n v="0"/>
    <n v="140.96"/>
    <n v="170.56"/>
    <d v="2024-07-31T00:00:00"/>
    <d v="2024-12-31T00:00:00"/>
    <s v="12M"/>
    <n v="1"/>
    <s v="3001874"/>
    <x v="460"/>
    <s v="EMPORDÀ 1"/>
    <s v="08192"/>
    <s v="S QUIRZE VALLES"/>
    <s v="30100000-0"/>
    <m/>
    <s v="N"/>
    <s v="N"/>
    <d v="2024-08-05T00:00:00"/>
    <s v="04"/>
    <x v="101"/>
    <x v="0"/>
    <s v="3r Trimestre"/>
  </r>
  <r>
    <s v=" 1) SAP EFP"/>
    <s v="001"/>
    <s v="M"/>
    <s v="Menor"/>
    <s v="G"/>
    <s v="Menor despesa genèrica"/>
    <x v="1"/>
    <s v="24000333/240000339845"/>
    <d v="2024-08-02T00:00:00"/>
    <d v="2024-08-02T00:00:00"/>
    <m/>
    <m/>
    <x v="294"/>
    <s v="0605"/>
    <s v="Districte de Sarrià-Sant Gervasi"/>
    <n v="0"/>
    <n v="0"/>
    <n v="0"/>
    <n v="266.26"/>
    <n v="322.17"/>
    <d v="2024-08-02T00:00:00"/>
    <d v="2024-12-31T00:00:00"/>
    <s v="11M"/>
    <n v="1"/>
    <s v="3001874"/>
    <x v="460"/>
    <s v="EMPORDÀ 1"/>
    <s v="08192"/>
    <s v="S QUIRZE VALLES"/>
    <s v="30192000-1"/>
    <m/>
    <s v="N"/>
    <s v="N"/>
    <d v="2024-04-03T00:00:00"/>
    <s v="04"/>
    <x v="101"/>
    <x v="0"/>
    <s v="3r Trimestre"/>
  </r>
  <r>
    <s v=" 1) SAP EFP"/>
    <s v="001"/>
    <s v="M"/>
    <s v="Menor"/>
    <s v="G"/>
    <s v="Menor despesa genèrica"/>
    <x v="1"/>
    <s v="24001152/240000347390"/>
    <d v="2024-08-19T00:00:00"/>
    <d v="2024-08-19T00:00:00"/>
    <m/>
    <m/>
    <x v="283"/>
    <s v="0601"/>
    <s v="Districte de Ciutat Vella"/>
    <n v="0"/>
    <n v="0"/>
    <n v="0"/>
    <n v="25.76"/>
    <n v="31.17"/>
    <d v="2024-08-19T00:00:00"/>
    <d v="2024-12-31T00:00:00"/>
    <s v="9M"/>
    <n v="1"/>
    <s v="3001874"/>
    <x v="460"/>
    <s v="EMPORDÀ 1"/>
    <s v="08192"/>
    <s v="S QUIRZE VALLES"/>
    <s v="30197000-6"/>
    <m/>
    <s v="N"/>
    <s v="N"/>
    <d v="2024-05-13T00:00:00"/>
    <s v="04"/>
    <x v="101"/>
    <x v="0"/>
    <s v="3r Trimestre"/>
  </r>
  <r>
    <s v=" 1) SAP EFP"/>
    <s v="001"/>
    <s v="M"/>
    <s v="Menor"/>
    <s v="G"/>
    <s v="Menor despesa genèrica"/>
    <x v="1"/>
    <s v="24001152/240000347391"/>
    <d v="2024-08-19T00:00:00"/>
    <d v="2024-08-19T00:00:00"/>
    <m/>
    <m/>
    <x v="283"/>
    <s v="0601"/>
    <s v="Districte de Ciutat Vella"/>
    <n v="0"/>
    <n v="0"/>
    <n v="0"/>
    <n v="167.9"/>
    <n v="203.16"/>
    <d v="2024-08-19T00:00:00"/>
    <d v="2024-12-31T00:00:00"/>
    <s v="9M"/>
    <n v="1"/>
    <s v="3001874"/>
    <x v="460"/>
    <s v="EMPORDÀ 1"/>
    <s v="08192"/>
    <s v="S QUIRZE VALLES"/>
    <s v="30197000-6"/>
    <m/>
    <s v="N"/>
    <s v="N"/>
    <d v="2024-05-13T00:00:00"/>
    <s v="04"/>
    <x v="101"/>
    <x v="0"/>
    <s v="3r Trimestre"/>
  </r>
  <r>
    <s v=" 1) SAP EFP"/>
    <s v="001"/>
    <s v="M"/>
    <s v="Menor"/>
    <s v="G"/>
    <s v="Menor despesa genèrica"/>
    <x v="1"/>
    <s v="24001152/240000347389"/>
    <d v="2024-08-19T00:00:00"/>
    <d v="2024-08-19T00:00:00"/>
    <m/>
    <m/>
    <x v="283"/>
    <s v="0601"/>
    <s v="Districte de Ciutat Vella"/>
    <n v="0"/>
    <n v="0"/>
    <n v="0"/>
    <n v="170.31"/>
    <n v="206.08"/>
    <d v="2024-08-19T00:00:00"/>
    <d v="2024-12-31T00:00:00"/>
    <s v="9M"/>
    <n v="1"/>
    <s v="3001874"/>
    <x v="460"/>
    <s v="EMPORDÀ 1"/>
    <s v="08192"/>
    <s v="S QUIRZE VALLES"/>
    <s v="30197000-6"/>
    <m/>
    <s v="N"/>
    <s v="N"/>
    <d v="2024-05-13T00:00:00"/>
    <s v="04"/>
    <x v="101"/>
    <x v="0"/>
    <s v="3r Trimestre"/>
  </r>
  <r>
    <s v=" 1) SAP EFP"/>
    <s v="001"/>
    <s v="M"/>
    <s v="Menor"/>
    <s v="G"/>
    <s v="Menor despesa genèrica"/>
    <x v="1"/>
    <s v="24000141/240000351030"/>
    <d v="2024-08-27T00:00:00"/>
    <d v="2024-08-27T00:00:00"/>
    <m/>
    <m/>
    <x v="423"/>
    <s v="0400"/>
    <s v="Ger. Àrea de Seguretat, Prevenció i Conv"/>
    <n v="0"/>
    <n v="0"/>
    <n v="0"/>
    <n v="1291.31"/>
    <n v="1562.49"/>
    <d v="2024-08-27T00:00:00"/>
    <d v="2024-12-31T00:00:00"/>
    <s v="12M"/>
    <n v="1"/>
    <s v="3001874"/>
    <x v="460"/>
    <s v="EMPORDÀ 1"/>
    <s v="08192"/>
    <s v="S QUIRZE VALLES"/>
    <s v="30190000-7"/>
    <m/>
    <s v="N"/>
    <s v="N"/>
    <d v="2024-03-15T00:00:00"/>
    <s v="04"/>
    <x v="101"/>
    <x v="0"/>
    <s v="3r Trimestre"/>
  </r>
  <r>
    <s v=" 1) SAP EFP"/>
    <s v="001"/>
    <s v="M"/>
    <s v="Menor"/>
    <s v="G"/>
    <s v="Menor despesa genèrica"/>
    <x v="1"/>
    <s v="23003511/240000373247"/>
    <d v="2024-09-10T00:00:00"/>
    <d v="2024-09-10T00:00:00"/>
    <m/>
    <m/>
    <x v="45"/>
    <s v="0606"/>
    <s v="Districte de Gràcia"/>
    <n v="0"/>
    <n v="0"/>
    <n v="0"/>
    <n v="78.3"/>
    <n v="94.74"/>
    <d v="2024-09-10T00:00:00"/>
    <d v="2024-12-31T00:00:00"/>
    <s v="12M"/>
    <n v="1"/>
    <s v="3001874"/>
    <x v="460"/>
    <s v="EMPORDÀ 1"/>
    <s v="08192"/>
    <s v="S QUIRZE VALLES"/>
    <s v="30192700-8"/>
    <m/>
    <s v="N"/>
    <s v="N"/>
    <d v="2024-06-10T00:00:00"/>
    <s v="04"/>
    <x v="101"/>
    <x v="0"/>
    <s v="3r Trimestre"/>
  </r>
  <r>
    <s v=" 1) SAP EFP"/>
    <s v="001"/>
    <s v="M"/>
    <s v="Menor"/>
    <s v="G"/>
    <s v="Menor despesa genèrica"/>
    <x v="1"/>
    <s v="24000334/240000388734"/>
    <d v="2024-09-18T00:00:00"/>
    <d v="2024-09-18T00:00:00"/>
    <m/>
    <m/>
    <x v="282"/>
    <s v="0605"/>
    <s v="Districte de Sarrià-Sant Gervasi"/>
    <n v="0"/>
    <n v="0"/>
    <n v="0"/>
    <n v="33.159999999999997"/>
    <n v="36.479999999999997"/>
    <d v="2024-09-18T00:00:00"/>
    <d v="2024-12-31T00:00:00"/>
    <s v="11M"/>
    <n v="1"/>
    <s v="3001874"/>
    <x v="460"/>
    <s v="EMPORDÀ 1"/>
    <s v="08192"/>
    <s v="S QUIRZE VALLES"/>
    <s v="44423000-1"/>
    <m/>
    <s v="N"/>
    <s v="N"/>
    <d v="2024-05-09T00:00:00"/>
    <s v="04"/>
    <x v="101"/>
    <x v="0"/>
    <s v="3r Trimestre"/>
  </r>
  <r>
    <s v=" 1) SAP EFP"/>
    <s v="001"/>
    <s v="M"/>
    <s v="Menor"/>
    <s v="G"/>
    <s v="Menor despesa genèrica"/>
    <x v="1"/>
    <s v="24001064/240000377513"/>
    <d v="2024-09-22T00:00:00"/>
    <d v="2024-09-22T00:00:00"/>
    <m/>
    <m/>
    <x v="249"/>
    <s v="0302"/>
    <s v="Gerència de Serveis Generals"/>
    <n v="0"/>
    <n v="0"/>
    <n v="0"/>
    <n v="25.9"/>
    <n v="31.34"/>
    <d v="2024-09-22T00:00:00"/>
    <d v="2024-12-31T00:00:00"/>
    <s v="9M"/>
    <n v="1"/>
    <s v="3001874"/>
    <x v="460"/>
    <s v="EMPORDÀ 1"/>
    <s v="08192"/>
    <s v="S QUIRZE VALLES"/>
    <s v="30190000-7"/>
    <m/>
    <s v="N"/>
    <s v="N"/>
    <d v="2024-05-10T00:00:00"/>
    <s v="04"/>
    <x v="101"/>
    <x v="0"/>
    <s v="3r Trimestre"/>
  </r>
  <r>
    <s v=" 1) SAP EFP"/>
    <s v="001"/>
    <s v="M"/>
    <s v="Menor"/>
    <s v="G"/>
    <s v="Menor despesa genèrica"/>
    <x v="1"/>
    <s v="24001064/240000349064"/>
    <d v="2024-09-22T00:00:00"/>
    <d v="2024-09-22T00:00:00"/>
    <m/>
    <m/>
    <x v="249"/>
    <s v="0302"/>
    <s v="Gerència de Serveis Generals"/>
    <n v="0"/>
    <n v="0"/>
    <n v="0"/>
    <n v="30.78"/>
    <n v="37.24"/>
    <d v="2024-09-22T00:00:00"/>
    <d v="2024-12-31T00:00:00"/>
    <s v="9M"/>
    <n v="1"/>
    <s v="3001874"/>
    <x v="460"/>
    <s v="EMPORDÀ 1"/>
    <s v="08192"/>
    <s v="S QUIRZE VALLES"/>
    <s v="30190000-7"/>
    <m/>
    <s v="N"/>
    <s v="N"/>
    <d v="2024-05-10T00:00:00"/>
    <s v="04"/>
    <x v="101"/>
    <x v="0"/>
    <s v="3r Trimestre"/>
  </r>
  <r>
    <s v=" 1) SAP EFP"/>
    <s v="001"/>
    <s v="M"/>
    <s v="Menor"/>
    <s v="G"/>
    <s v="Menor despesa genèrica"/>
    <x v="1"/>
    <s v="24001064/240000349068"/>
    <d v="2024-09-22T00:00:00"/>
    <d v="2024-09-22T00:00:00"/>
    <m/>
    <m/>
    <x v="249"/>
    <s v="0302"/>
    <s v="Gerència de Serveis Generals"/>
    <n v="0"/>
    <n v="0"/>
    <n v="0"/>
    <n v="30.8"/>
    <n v="37.270000000000003"/>
    <d v="2024-09-22T00:00:00"/>
    <d v="2024-12-31T00:00:00"/>
    <s v="9M"/>
    <n v="1"/>
    <s v="3001874"/>
    <x v="460"/>
    <s v="EMPORDÀ 1"/>
    <s v="08192"/>
    <s v="S QUIRZE VALLES"/>
    <s v="30190000-7"/>
    <m/>
    <s v="N"/>
    <s v="N"/>
    <d v="2024-05-10T00:00:00"/>
    <s v="04"/>
    <x v="101"/>
    <x v="0"/>
    <s v="3r Trimestre"/>
  </r>
  <r>
    <s v=" 1) SAP EFP"/>
    <s v="001"/>
    <s v="M"/>
    <s v="Menor"/>
    <s v="G"/>
    <s v="Menor despesa genèrica"/>
    <x v="1"/>
    <s v="24001064/240000377509"/>
    <d v="2024-09-22T00:00:00"/>
    <d v="2024-09-22T00:00:00"/>
    <m/>
    <m/>
    <x v="249"/>
    <s v="0302"/>
    <s v="Gerència de Serveis Generals"/>
    <n v="0"/>
    <n v="0"/>
    <n v="0"/>
    <n v="109.2"/>
    <n v="132.13"/>
    <d v="2024-09-22T00:00:00"/>
    <d v="2024-12-31T00:00:00"/>
    <s v="9M"/>
    <n v="1"/>
    <s v="3001874"/>
    <x v="460"/>
    <s v="EMPORDÀ 1"/>
    <s v="08192"/>
    <s v="S QUIRZE VALLES"/>
    <s v="30190000-7"/>
    <m/>
    <s v="N"/>
    <s v="N"/>
    <d v="2024-05-10T00:00:00"/>
    <s v="04"/>
    <x v="101"/>
    <x v="0"/>
    <s v="3r Trimestre"/>
  </r>
  <r>
    <s v=" 1) SAP EFP"/>
    <s v="001"/>
    <s v="M"/>
    <s v="Menor"/>
    <s v="G"/>
    <s v="Menor despesa genèrica"/>
    <x v="1"/>
    <s v="24000056/240000339846"/>
    <d v="2024-09-23T00:00:00"/>
    <d v="2024-09-23T00:00:00"/>
    <m/>
    <m/>
    <x v="281"/>
    <s v="0607"/>
    <s v="Districte de Horta-Guinardó"/>
    <n v="0"/>
    <n v="0"/>
    <n v="0"/>
    <n v="26.4"/>
    <n v="31.94"/>
    <d v="2024-09-23T00:00:00"/>
    <d v="2024-12-31T00:00:00"/>
    <s v="12M"/>
    <n v="1"/>
    <s v="3001874"/>
    <x v="460"/>
    <s v="EMPORDÀ 1"/>
    <s v="08192"/>
    <s v="S QUIRZE VALLES"/>
    <s v="30000000-9"/>
    <m/>
    <s v="N"/>
    <s v="N"/>
    <d v="2024-03-01T00:00:00"/>
    <s v="04"/>
    <x v="101"/>
    <x v="0"/>
    <s v="3r Trimestre"/>
  </r>
  <r>
    <s v=" 1) SAP EFP"/>
    <s v="001"/>
    <s v="M"/>
    <s v="Menor"/>
    <s v="G"/>
    <s v="Menor despesa genèrica"/>
    <x v="1"/>
    <s v="24000090/240000391071"/>
    <d v="2024-09-23T00:00:00"/>
    <d v="2024-09-23T00:00:00"/>
    <m/>
    <m/>
    <x v="425"/>
    <s v="0303"/>
    <s v="Gerència de Persones, Organització i Adm"/>
    <n v="0"/>
    <n v="0"/>
    <n v="0"/>
    <n v="45"/>
    <n v="54.45"/>
    <d v="2024-09-23T00:00:00"/>
    <d v="2024-12-31T00:00:00"/>
    <s v="12M"/>
    <n v="1"/>
    <s v="3001874"/>
    <x v="460"/>
    <s v="EMPORDÀ 1"/>
    <s v="08192"/>
    <s v="S QUIRZE VALLES"/>
    <s v="30192000-1"/>
    <m/>
    <s v="N"/>
    <s v="N"/>
    <d v="2024-03-20T00:00:00"/>
    <s v="04"/>
    <x v="101"/>
    <x v="0"/>
    <s v="3r Trimestre"/>
  </r>
  <r>
    <s v=" 1) SAP EFP"/>
    <s v="001"/>
    <s v="M"/>
    <s v="Menor"/>
    <s v="G"/>
    <s v="Menor despesa genèrica"/>
    <x v="1"/>
    <s v="24000783/240000347392"/>
    <d v="2024-09-23T00:00:00"/>
    <d v="2024-09-23T00:00:00"/>
    <m/>
    <m/>
    <x v="283"/>
    <s v="0701"/>
    <s v="Gerència de Pressupostos i Hisenda"/>
    <n v="0"/>
    <n v="0"/>
    <n v="0"/>
    <n v="22.68"/>
    <n v="27.44"/>
    <d v="2024-09-23T00:00:00"/>
    <d v="2024-12-31T00:00:00"/>
    <s v="8M"/>
    <n v="1"/>
    <s v="3001874"/>
    <x v="460"/>
    <s v="EMPORDÀ 1"/>
    <s v="08192"/>
    <s v="S QUIRZE VALLES"/>
    <s v="30199000-0"/>
    <m/>
    <s v="N"/>
    <s v="N"/>
    <d v="2024-04-09T00:00:00"/>
    <s v="04"/>
    <x v="101"/>
    <x v="0"/>
    <s v="3r Trimestre"/>
  </r>
  <r>
    <s v=" 1) SAP EFP"/>
    <s v="001"/>
    <s v="M"/>
    <s v="Menor"/>
    <s v="G"/>
    <s v="Menor despesa genèrica"/>
    <x v="1"/>
    <s v="23003941/240000391074"/>
    <d v="2024-10-01T00:00:00"/>
    <d v="2024-10-01T00:00:00"/>
    <m/>
    <m/>
    <x v="422"/>
    <s v="0302"/>
    <s v="Gerència de Serveis Generals"/>
    <n v="0"/>
    <n v="0"/>
    <n v="0"/>
    <n v="91.2"/>
    <n v="110.35"/>
    <d v="2024-10-01T00:00:00"/>
    <d v="2024-12-31T00:00:00"/>
    <s v="12M"/>
    <n v="1"/>
    <s v="3001874"/>
    <x v="460"/>
    <s v="EMPORDÀ 1"/>
    <s v="08192"/>
    <s v="S QUIRZE VALLES"/>
    <s v="30190000-7"/>
    <m/>
    <s v="N"/>
    <s v="N"/>
    <d v="2024-03-01T00:00:00"/>
    <s v="04"/>
    <x v="101"/>
    <x v="0"/>
    <s v="4t Trimestre"/>
  </r>
  <r>
    <s v=" 1) SAP EFP"/>
    <s v="001"/>
    <s v="M"/>
    <s v="Menor"/>
    <s v="G"/>
    <s v="Menor despesa genèrica"/>
    <x v="1"/>
    <s v="24000333/240000403727"/>
    <d v="2024-10-04T00:00:00"/>
    <d v="2024-10-04T00:00:00"/>
    <m/>
    <m/>
    <x v="294"/>
    <s v="0605"/>
    <s v="Districte de Sarrià-Sant Gervasi"/>
    <n v="0"/>
    <n v="0"/>
    <n v="0"/>
    <n v="125.66"/>
    <n v="152.05000000000001"/>
    <d v="2024-10-04T00:00:00"/>
    <d v="2024-12-31T00:00:00"/>
    <s v="11M"/>
    <n v="1"/>
    <s v="3001874"/>
    <x v="460"/>
    <s v="EMPORDÀ 1"/>
    <s v="08192"/>
    <s v="S QUIRZE VALLES"/>
    <s v="30192000-1"/>
    <m/>
    <s v="N"/>
    <s v="N"/>
    <d v="2024-04-03T00:00:00"/>
    <s v="04"/>
    <x v="101"/>
    <x v="0"/>
    <s v="4t Trimestre"/>
  </r>
  <r>
    <s v=" 1) SAP EFP"/>
    <s v="001"/>
    <s v="M"/>
    <s v="Menor"/>
    <s v="G"/>
    <s v="Menor despesa genèrica"/>
    <x v="1"/>
    <s v="24001152/240000412186"/>
    <d v="2024-10-06T00:00:00"/>
    <d v="2024-10-06T00:00:00"/>
    <m/>
    <m/>
    <x v="283"/>
    <s v="0601"/>
    <s v="Districte de Ciutat Vella"/>
    <n v="0"/>
    <n v="0"/>
    <n v="0"/>
    <n v="82.87"/>
    <n v="100.27"/>
    <d v="2024-10-06T00:00:00"/>
    <d v="2024-12-31T00:00:00"/>
    <s v="9M"/>
    <n v="1"/>
    <s v="3001874"/>
    <x v="460"/>
    <s v="EMPORDÀ 1"/>
    <s v="08192"/>
    <s v="S QUIRZE VALLES"/>
    <s v="30197000-6"/>
    <m/>
    <s v="N"/>
    <s v="N"/>
    <d v="2024-05-13T00:00:00"/>
    <s v="04"/>
    <x v="101"/>
    <x v="0"/>
    <s v="4t Trimestre"/>
  </r>
  <r>
    <s v=" 1) SAP EFP"/>
    <s v="001"/>
    <s v="H"/>
    <s v="Basat en Acord Marc"/>
    <m/>
    <m/>
    <x v="1"/>
    <s v="24002652"/>
    <d v="2024-10-07T00:00:00"/>
    <d v="2024-10-07T00:00:00"/>
    <m/>
    <s v="23000762L01"/>
    <x v="438"/>
    <s v="0400"/>
    <s v="Ger. Àrea de Seguretat, Prevenció i Conv"/>
    <n v="15250"/>
    <n v="18452.5"/>
    <n v="15250"/>
    <n v="15250"/>
    <n v="18452.5"/>
    <d v="2024-10-08T00:00:00"/>
    <d v="2025-03-26T00:00:00"/>
    <s v="12M"/>
    <n v="0"/>
    <s v="3001874"/>
    <x v="460"/>
    <s v="EMPORDÀ 1"/>
    <s v="08192"/>
    <s v="S QUIRZE VALLES"/>
    <s v="30190000-7"/>
    <s v="N"/>
    <s v="N"/>
    <s v="N"/>
    <d v="2024-12-18T00:00:00"/>
    <s v="04"/>
    <x v="101"/>
    <x v="5"/>
    <s v="4t Trimestre"/>
  </r>
  <r>
    <s v=" 1) SAP EFP"/>
    <s v="001"/>
    <s v="M"/>
    <s v="Menor"/>
    <s v="G"/>
    <s v="Menor despesa genèrica"/>
    <x v="1"/>
    <s v="24000056/240000388740"/>
    <d v="2024-10-07T00:00:00"/>
    <d v="2024-10-07T00:00:00"/>
    <m/>
    <m/>
    <x v="281"/>
    <s v="0607"/>
    <s v="Districte de Horta-Guinardó"/>
    <n v="0"/>
    <n v="0"/>
    <n v="0"/>
    <n v="199.3"/>
    <n v="241.15"/>
    <d v="2024-10-07T00:00:00"/>
    <d v="2024-12-31T00:00:00"/>
    <s v="12M"/>
    <n v="1"/>
    <s v="3001874"/>
    <x v="460"/>
    <s v="EMPORDÀ 1"/>
    <s v="08192"/>
    <s v="S QUIRZE VALLES"/>
    <s v="30000000-9"/>
    <m/>
    <s v="N"/>
    <s v="N"/>
    <d v="2024-03-01T00:00:00"/>
    <s v="04"/>
    <x v="101"/>
    <x v="0"/>
    <s v="4t Trimestre"/>
  </r>
  <r>
    <s v=" 1) SAP EFP"/>
    <s v="001"/>
    <s v="M"/>
    <s v="Menor"/>
    <s v="G"/>
    <s v="Menor despesa genèrica"/>
    <x v="1"/>
    <s v="24000056/240000403731"/>
    <d v="2024-10-07T00:00:00"/>
    <d v="2024-10-07T00:00:00"/>
    <m/>
    <m/>
    <x v="281"/>
    <s v="0607"/>
    <s v="Districte de Horta-Guinardó"/>
    <n v="0"/>
    <n v="0"/>
    <n v="0"/>
    <n v="116.11"/>
    <n v="140.49"/>
    <d v="2024-10-07T00:00:00"/>
    <d v="2024-12-31T00:00:00"/>
    <s v="12M"/>
    <n v="1"/>
    <s v="3001874"/>
    <x v="460"/>
    <s v="EMPORDÀ 1"/>
    <s v="08192"/>
    <s v="S QUIRZE VALLES"/>
    <s v="30000000-9"/>
    <m/>
    <s v="N"/>
    <s v="N"/>
    <d v="2024-03-01T00:00:00"/>
    <s v="04"/>
    <x v="101"/>
    <x v="0"/>
    <s v="4t Trimestre"/>
  </r>
  <r>
    <s v=" 1) SAP EFP"/>
    <s v="001"/>
    <s v="M"/>
    <s v="Menor"/>
    <s v="G"/>
    <s v="Menor despesa genèrica"/>
    <x v="1"/>
    <s v="24000496/240000349062"/>
    <d v="2024-10-07T00:00:00"/>
    <d v="2024-10-07T00:00:00"/>
    <m/>
    <m/>
    <x v="421"/>
    <s v="0700"/>
    <s v="Gerència d'Àrea d'Economia i Promoció Ec"/>
    <n v="0"/>
    <n v="0"/>
    <n v="0"/>
    <n v="100.64"/>
    <n v="121.77"/>
    <d v="2024-10-07T00:00:00"/>
    <d v="2024-12-31T00:00:00"/>
    <s v="11M"/>
    <n v="1"/>
    <s v="3001874"/>
    <x v="460"/>
    <s v="EMPORDÀ 1"/>
    <s v="08192"/>
    <s v="S QUIRZE VALLES"/>
    <s v="30197000-6"/>
    <m/>
    <s v="N"/>
    <s v="N"/>
    <d v="2024-10-11T00:00:00"/>
    <s v="04"/>
    <x v="101"/>
    <x v="0"/>
    <s v="4t Trimestre"/>
  </r>
  <r>
    <s v=" 1) SAP EFP"/>
    <s v="001"/>
    <s v="M"/>
    <s v="Menor"/>
    <s v="G"/>
    <s v="Menor despesa genèrica"/>
    <x v="1"/>
    <s v="23003941/240000419056"/>
    <d v="2024-10-09T00:00:00"/>
    <d v="2024-10-09T00:00:00"/>
    <m/>
    <m/>
    <x v="422"/>
    <s v="0302"/>
    <s v="Gerència de Serveis Generals"/>
    <n v="0"/>
    <n v="0"/>
    <n v="0"/>
    <n v="27.9"/>
    <n v="33.76"/>
    <d v="2024-10-09T00:00:00"/>
    <d v="2024-12-31T00:00:00"/>
    <s v="12M"/>
    <n v="1"/>
    <s v="3001874"/>
    <x v="460"/>
    <s v="EMPORDÀ 1"/>
    <s v="08192"/>
    <s v="S QUIRZE VALLES"/>
    <s v="30190000-7"/>
    <m/>
    <s v="N"/>
    <s v="N"/>
    <d v="2024-03-01T00:00:00"/>
    <s v="04"/>
    <x v="101"/>
    <x v="0"/>
    <s v="4t Trimestre"/>
  </r>
  <r>
    <s v=" 1) SAP EFP"/>
    <s v="001"/>
    <s v="M"/>
    <s v="Menor"/>
    <s v="G"/>
    <s v="Menor despesa genèrica"/>
    <x v="1"/>
    <s v="23003941/240000419071"/>
    <d v="2024-10-09T00:00:00"/>
    <d v="2024-10-09T00:00:00"/>
    <m/>
    <m/>
    <x v="422"/>
    <s v="0302"/>
    <s v="Gerència de Serveis Generals"/>
    <n v="0"/>
    <n v="0"/>
    <n v="0"/>
    <n v="41"/>
    <n v="49.61"/>
    <d v="2024-10-09T00:00:00"/>
    <d v="2024-12-31T00:00:00"/>
    <s v="12M"/>
    <n v="1"/>
    <s v="3001874"/>
    <x v="460"/>
    <s v="EMPORDÀ 1"/>
    <s v="08192"/>
    <s v="S QUIRZE VALLES"/>
    <s v="30190000-7"/>
    <m/>
    <s v="N"/>
    <s v="N"/>
    <d v="2024-03-01T00:00:00"/>
    <s v="04"/>
    <x v="101"/>
    <x v="0"/>
    <s v="4t Trimestre"/>
  </r>
  <r>
    <s v=" 1) SAP EFP"/>
    <s v="001"/>
    <s v="M"/>
    <s v="Menor"/>
    <s v="G"/>
    <s v="Menor despesa genèrica"/>
    <x v="1"/>
    <s v="24001064/240000419065"/>
    <d v="2024-10-09T00:00:00"/>
    <d v="2024-10-09T00:00:00"/>
    <m/>
    <m/>
    <x v="249"/>
    <s v="0302"/>
    <s v="Gerència de Serveis Generals"/>
    <n v="0"/>
    <n v="0"/>
    <n v="0"/>
    <n v="12.84"/>
    <n v="15.54"/>
    <d v="2024-10-09T00:00:00"/>
    <d v="2024-12-31T00:00:00"/>
    <s v="9M"/>
    <n v="1"/>
    <s v="3001874"/>
    <x v="460"/>
    <s v="EMPORDÀ 1"/>
    <s v="08192"/>
    <s v="S QUIRZE VALLES"/>
    <s v="30190000-7"/>
    <m/>
    <s v="N"/>
    <s v="N"/>
    <d v="2024-05-10T00:00:00"/>
    <s v="04"/>
    <x v="101"/>
    <x v="0"/>
    <s v="4t Trimestre"/>
  </r>
  <r>
    <s v=" 1) SAP EFP"/>
    <s v="001"/>
    <s v="M"/>
    <s v="Menor"/>
    <s v="G"/>
    <s v="Menor despesa genèrica"/>
    <x v="1"/>
    <s v="24000783/240000416300"/>
    <d v="2024-10-10T00:00:00"/>
    <d v="2024-10-10T00:00:00"/>
    <m/>
    <m/>
    <x v="283"/>
    <s v="0701"/>
    <s v="Gerència de Pressupostos i Hisenda"/>
    <n v="0"/>
    <n v="0"/>
    <n v="0"/>
    <n v="51.68"/>
    <n v="62.53"/>
    <d v="2024-10-10T00:00:00"/>
    <d v="2024-12-31T00:00:00"/>
    <s v="8M"/>
    <n v="1"/>
    <s v="3001874"/>
    <x v="460"/>
    <s v="EMPORDÀ 1"/>
    <s v="08192"/>
    <s v="S QUIRZE VALLES"/>
    <s v="30199000-0"/>
    <m/>
    <s v="N"/>
    <s v="N"/>
    <d v="2024-04-09T00:00:00"/>
    <s v="04"/>
    <x v="101"/>
    <x v="0"/>
    <s v="4t Trimestre"/>
  </r>
  <r>
    <s v=" 1) SAP EFP"/>
    <s v="001"/>
    <s v="M"/>
    <s v="Menor"/>
    <s v="G"/>
    <s v="Menor despesa genèrica"/>
    <x v="1"/>
    <s v="24000783/240000416299"/>
    <d v="2024-10-10T00:00:00"/>
    <d v="2024-10-10T00:00:00"/>
    <m/>
    <m/>
    <x v="283"/>
    <s v="0701"/>
    <s v="Gerència de Pressupostos i Hisenda"/>
    <n v="0"/>
    <n v="0"/>
    <n v="0"/>
    <n v="145.44999999999999"/>
    <n v="175.99"/>
    <d v="2024-10-10T00:00:00"/>
    <d v="2024-12-31T00:00:00"/>
    <s v="8M"/>
    <n v="1"/>
    <s v="3001874"/>
    <x v="460"/>
    <s v="EMPORDÀ 1"/>
    <s v="08192"/>
    <s v="S QUIRZE VALLES"/>
    <s v="30199000-0"/>
    <m/>
    <s v="N"/>
    <s v="N"/>
    <d v="2024-04-09T00:00:00"/>
    <s v="04"/>
    <x v="101"/>
    <x v="0"/>
    <s v="4t Trimestre"/>
  </r>
  <r>
    <s v=" 1) SAP EFP"/>
    <s v="001"/>
    <s v="M"/>
    <s v="Menor"/>
    <s v="G"/>
    <s v="Menor despesa genèrica"/>
    <x v="1"/>
    <s v="24001152/240000412188"/>
    <d v="2024-10-14T00:00:00"/>
    <d v="2024-10-14T00:00:00"/>
    <m/>
    <m/>
    <x v="283"/>
    <s v="0601"/>
    <s v="Districte de Ciutat Vella"/>
    <n v="0"/>
    <n v="0"/>
    <n v="0"/>
    <n v="491.44"/>
    <n v="594.64"/>
    <d v="2024-10-14T00:00:00"/>
    <d v="2024-12-31T00:00:00"/>
    <s v="9M"/>
    <n v="1"/>
    <s v="3001874"/>
    <x v="460"/>
    <s v="EMPORDÀ 1"/>
    <s v="08192"/>
    <s v="S QUIRZE VALLES"/>
    <s v="30197000-6"/>
    <m/>
    <s v="N"/>
    <s v="N"/>
    <d v="2024-05-13T00:00:00"/>
    <s v="04"/>
    <x v="101"/>
    <x v="0"/>
    <s v="4t Trimestre"/>
  </r>
  <r>
    <s v=" 1) SAP EFP"/>
    <s v="001"/>
    <s v="M"/>
    <s v="Menor"/>
    <s v="G"/>
    <s v="Menor despesa genèrica"/>
    <x v="1"/>
    <s v="23003972/240000377487"/>
    <d v="2024-10-15T00:00:00"/>
    <d v="2024-10-15T00:00:00"/>
    <m/>
    <m/>
    <x v="421"/>
    <s v="0100"/>
    <s v="Gerència Municipal"/>
    <n v="0"/>
    <n v="0"/>
    <n v="0"/>
    <n v="26.9"/>
    <n v="32.549999999999997"/>
    <d v="2024-10-15T00:00:00"/>
    <d v="2024-12-31T00:00:00"/>
    <s v="12M"/>
    <n v="1"/>
    <s v="3001874"/>
    <x v="460"/>
    <s v="EMPORDÀ 1"/>
    <s v="08192"/>
    <s v="S QUIRZE VALLES"/>
    <s v="30197000-6"/>
    <m/>
    <s v="N"/>
    <s v="N"/>
    <d v="2024-02-16T00:00:00"/>
    <s v="04"/>
    <x v="101"/>
    <x v="0"/>
    <s v="4t Trimestre"/>
  </r>
  <r>
    <s v=" 1) SAP EFP"/>
    <s v="001"/>
    <s v="H"/>
    <s v="Basat en Acord Marc"/>
    <m/>
    <m/>
    <x v="1"/>
    <s v="24003209"/>
    <d v="2024-10-17T00:00:00"/>
    <d v="2024-10-18T00:00:00"/>
    <m/>
    <s v="23000762L01"/>
    <x v="439"/>
    <s v="0601"/>
    <s v="Districte de Ciutat Vella"/>
    <n v="3305.78"/>
    <n v="3999.99"/>
    <n v="3305.78"/>
    <n v="3305.78"/>
    <n v="3999.99"/>
    <d v="2024-10-18T00:00:00"/>
    <d v="2025-03-18T00:00:00"/>
    <s v="6M"/>
    <n v="0"/>
    <s v="3001874"/>
    <x v="460"/>
    <s v="EMPORDÀ 1"/>
    <s v="08192"/>
    <s v="S QUIRZE VALLES"/>
    <s v="30000000-9"/>
    <s v="N"/>
    <s v="N"/>
    <s v="N"/>
    <d v="2024-11-20T00:00:00"/>
    <s v="04"/>
    <x v="101"/>
    <x v="5"/>
    <s v="4t Trimestre"/>
  </r>
  <r>
    <s v=" 1) SAP EFP"/>
    <s v="001"/>
    <s v="M"/>
    <s v="Menor"/>
    <s v="G"/>
    <s v="Menor despesa genèrica"/>
    <x v="1"/>
    <s v="24000783/240000416301"/>
    <d v="2024-10-17T00:00:00"/>
    <d v="2024-10-17T00:00:00"/>
    <m/>
    <m/>
    <x v="283"/>
    <s v="0701"/>
    <s v="Gerència de Pressupostos i Hisenda"/>
    <n v="0"/>
    <n v="0"/>
    <n v="0"/>
    <n v="82.94"/>
    <n v="100.36"/>
    <d v="2024-10-17T00:00:00"/>
    <d v="2024-12-31T00:00:00"/>
    <s v="8M"/>
    <n v="1"/>
    <s v="3001874"/>
    <x v="460"/>
    <s v="EMPORDÀ 1"/>
    <s v="08192"/>
    <s v="S QUIRZE VALLES"/>
    <s v="30199000-0"/>
    <m/>
    <s v="N"/>
    <s v="N"/>
    <d v="2024-04-09T00:00:00"/>
    <s v="04"/>
    <x v="101"/>
    <x v="0"/>
    <s v="4t Trimestre"/>
  </r>
  <r>
    <s v=" 1) SAP EFP"/>
    <s v="001"/>
    <s v="M"/>
    <s v="Menor"/>
    <s v="G"/>
    <s v="Menor despesa genèrica"/>
    <x v="1"/>
    <s v="24000056/240000440806"/>
    <d v="2024-10-28T00:00:00"/>
    <d v="2024-10-28T00:00:00"/>
    <m/>
    <m/>
    <x v="281"/>
    <s v="0607"/>
    <s v="Districte de Horta-Guinardó"/>
    <n v="0"/>
    <n v="0"/>
    <n v="0"/>
    <n v="33.86"/>
    <n v="40.97"/>
    <d v="2024-10-28T00:00:00"/>
    <d v="2024-12-31T00:00:00"/>
    <s v="12M"/>
    <n v="1"/>
    <s v="3001874"/>
    <x v="460"/>
    <s v="EMPORDÀ 1"/>
    <s v="08192"/>
    <s v="S QUIRZE VALLES"/>
    <s v="30000000-9"/>
    <m/>
    <s v="N"/>
    <s v="N"/>
    <d v="2024-03-01T00:00:00"/>
    <s v="04"/>
    <x v="101"/>
    <x v="0"/>
    <s v="4t Trimestre"/>
  </r>
  <r>
    <s v=" 1) SAP EFP"/>
    <s v="001"/>
    <s v="M"/>
    <s v="Menor"/>
    <s v="G"/>
    <s v="Menor despesa genèrica"/>
    <x v="1"/>
    <s v="24000057/240000440811"/>
    <d v="2024-10-28T00:00:00"/>
    <d v="2024-10-28T00:00:00"/>
    <m/>
    <m/>
    <x v="279"/>
    <s v="0607"/>
    <s v="Districte de Horta-Guinardó"/>
    <n v="0"/>
    <n v="0"/>
    <n v="0"/>
    <n v="2250.11"/>
    <n v="2722.63"/>
    <d v="2024-10-28T00:00:00"/>
    <d v="2024-12-31T00:00:00"/>
    <s v="12M"/>
    <n v="1"/>
    <s v="3001874"/>
    <x v="460"/>
    <s v="EMPORDÀ 1"/>
    <s v="08192"/>
    <s v="S QUIRZE VALLES"/>
    <s v="30000000-9"/>
    <m/>
    <s v="N"/>
    <s v="N"/>
    <d v="2024-06-10T00:00:00"/>
    <s v="04"/>
    <x v="101"/>
    <x v="0"/>
    <s v="4t Trimestre"/>
  </r>
  <r>
    <s v=" 1) SAP EFP"/>
    <s v="001"/>
    <s v="M"/>
    <s v="Menor"/>
    <s v="G"/>
    <s v="Menor despesa genèrica"/>
    <x v="1"/>
    <s v="24001064/240000446168"/>
    <d v="2024-10-28T00:00:00"/>
    <d v="2024-10-28T00:00:00"/>
    <m/>
    <m/>
    <x v="249"/>
    <s v="0302"/>
    <s v="Gerència de Serveis Generals"/>
    <n v="0"/>
    <n v="0"/>
    <n v="0"/>
    <n v="17.3"/>
    <n v="20.93"/>
    <d v="2024-10-28T00:00:00"/>
    <d v="2024-12-31T00:00:00"/>
    <s v="9M"/>
    <n v="1"/>
    <s v="3001874"/>
    <x v="460"/>
    <s v="EMPORDÀ 1"/>
    <s v="08192"/>
    <s v="S QUIRZE VALLES"/>
    <s v="30190000-7"/>
    <m/>
    <s v="N"/>
    <s v="N"/>
    <d v="2024-05-10T00:00:00"/>
    <s v="04"/>
    <x v="101"/>
    <x v="0"/>
    <s v="4t Trimestre"/>
  </r>
  <r>
    <s v=" 1) SAP EFP"/>
    <s v="001"/>
    <s v="M"/>
    <s v="Menor"/>
    <s v="G"/>
    <s v="Menor despesa genèrica"/>
    <x v="1"/>
    <s v="24001064/240000446169"/>
    <d v="2024-10-28T00:00:00"/>
    <d v="2024-10-28T00:00:00"/>
    <m/>
    <m/>
    <x v="249"/>
    <s v="0302"/>
    <s v="Gerència de Serveis Generals"/>
    <n v="0"/>
    <n v="0"/>
    <n v="0"/>
    <n v="4.21"/>
    <n v="5.09"/>
    <d v="2024-10-28T00:00:00"/>
    <d v="2024-12-31T00:00:00"/>
    <s v="9M"/>
    <n v="1"/>
    <s v="3001874"/>
    <x v="460"/>
    <s v="EMPORDÀ 1"/>
    <s v="08192"/>
    <s v="S QUIRZE VALLES"/>
    <s v="30190000-7"/>
    <m/>
    <s v="N"/>
    <s v="N"/>
    <d v="2024-05-10T00:00:00"/>
    <s v="04"/>
    <x v="101"/>
    <x v="0"/>
    <s v="4t Trimestre"/>
  </r>
  <r>
    <s v=" 1) SAP EFP"/>
    <s v="001"/>
    <s v="M"/>
    <s v="Menor"/>
    <s v="G"/>
    <s v="Menor despesa genèrica"/>
    <x v="1"/>
    <s v="24001064/240000441734"/>
    <d v="2024-10-28T00:00:00"/>
    <d v="2024-10-28T00:00:00"/>
    <m/>
    <m/>
    <x v="249"/>
    <s v="0302"/>
    <s v="Gerència de Serveis Generals"/>
    <n v="0"/>
    <n v="0"/>
    <n v="0"/>
    <n v="87.6"/>
    <n v="106"/>
    <d v="2024-10-28T00:00:00"/>
    <d v="2024-12-31T00:00:00"/>
    <s v="9M"/>
    <n v="1"/>
    <s v="3001874"/>
    <x v="460"/>
    <s v="EMPORDÀ 1"/>
    <s v="08192"/>
    <s v="S QUIRZE VALLES"/>
    <s v="30190000-7"/>
    <m/>
    <s v="N"/>
    <s v="N"/>
    <d v="2024-05-10T00:00:00"/>
    <s v="04"/>
    <x v="101"/>
    <x v="0"/>
    <s v="4t Trimestre"/>
  </r>
  <r>
    <s v=" 1) SAP EFP"/>
    <s v="001"/>
    <s v="M"/>
    <s v="Menor"/>
    <s v="G"/>
    <s v="Menor despesa genèrica"/>
    <x v="1"/>
    <s v="24001064/240000437548"/>
    <d v="2024-10-28T00:00:00"/>
    <d v="2024-10-28T00:00:00"/>
    <m/>
    <m/>
    <x v="249"/>
    <s v="0302"/>
    <s v="Gerència de Serveis Generals"/>
    <n v="0"/>
    <n v="0"/>
    <n v="0"/>
    <n v="56.7"/>
    <n v="68.61"/>
    <d v="2024-10-28T00:00:00"/>
    <d v="2024-12-31T00:00:00"/>
    <s v="9M"/>
    <n v="1"/>
    <s v="3001874"/>
    <x v="460"/>
    <s v="EMPORDÀ 1"/>
    <s v="08192"/>
    <s v="S QUIRZE VALLES"/>
    <s v="30190000-7"/>
    <m/>
    <s v="N"/>
    <s v="N"/>
    <d v="2024-05-10T00:00:00"/>
    <s v="04"/>
    <x v="101"/>
    <x v="0"/>
    <s v="4t Trimestre"/>
  </r>
  <r>
    <s v=" 1) SAP EFP"/>
    <s v="001"/>
    <s v="M"/>
    <s v="Menor"/>
    <s v="G"/>
    <s v="Menor despesa genèrica"/>
    <x v="1"/>
    <s v="24000141/240000414181"/>
    <d v="2024-10-29T00:00:00"/>
    <d v="2024-10-29T00:00:00"/>
    <m/>
    <m/>
    <x v="423"/>
    <s v="0400"/>
    <s v="Ger. Àrea de Seguretat, Prevenció i Conv"/>
    <n v="0"/>
    <n v="0"/>
    <n v="0"/>
    <n v="309.29000000000002"/>
    <n v="374.24"/>
    <d v="2024-10-29T00:00:00"/>
    <d v="2024-12-31T00:00:00"/>
    <s v="12M"/>
    <n v="1"/>
    <s v="3001874"/>
    <x v="460"/>
    <s v="EMPORDÀ 1"/>
    <s v="08192"/>
    <s v="S QUIRZE VALLES"/>
    <s v="30190000-7"/>
    <m/>
    <s v="N"/>
    <s v="N"/>
    <d v="2024-03-15T00:00:00"/>
    <s v="04"/>
    <x v="101"/>
    <x v="0"/>
    <s v="4t Trimestre"/>
  </r>
  <r>
    <s v=" 1) SAP EFP"/>
    <s v="001"/>
    <s v="M"/>
    <s v="Menor"/>
    <s v="G"/>
    <s v="Menor despesa genèrica"/>
    <x v="1"/>
    <s v="24000783/240000446782"/>
    <d v="2024-10-29T00:00:00"/>
    <d v="2024-10-29T00:00:00"/>
    <m/>
    <m/>
    <x v="283"/>
    <s v="0701"/>
    <s v="Gerència de Pressupostos i Hisenda"/>
    <n v="0"/>
    <n v="0"/>
    <n v="0"/>
    <n v="154.76"/>
    <n v="187.26"/>
    <d v="2024-10-29T00:00:00"/>
    <d v="2024-12-31T00:00:00"/>
    <s v="8M"/>
    <n v="1"/>
    <s v="3001874"/>
    <x v="460"/>
    <s v="EMPORDÀ 1"/>
    <s v="08192"/>
    <s v="S QUIRZE VALLES"/>
    <s v="30199000-0"/>
    <m/>
    <s v="N"/>
    <s v="N"/>
    <d v="2024-04-09T00:00:00"/>
    <s v="04"/>
    <x v="101"/>
    <x v="0"/>
    <s v="4t Trimestre"/>
  </r>
  <r>
    <s v=" 1) SAP EFP"/>
    <s v="001"/>
    <s v="M"/>
    <s v="Menor"/>
    <s v="G"/>
    <s v="Menor despesa genèrica"/>
    <x v="1"/>
    <s v="24000783/240000451269"/>
    <d v="2024-10-29T00:00:00"/>
    <d v="2024-10-29T00:00:00"/>
    <m/>
    <m/>
    <x v="283"/>
    <s v="0701"/>
    <s v="Gerència de Pressupostos i Hisenda"/>
    <n v="0"/>
    <n v="0"/>
    <n v="0"/>
    <n v="29.04"/>
    <n v="35.14"/>
    <d v="2024-10-29T00:00:00"/>
    <d v="2024-12-31T00:00:00"/>
    <s v="8M"/>
    <n v="1"/>
    <s v="3001874"/>
    <x v="460"/>
    <s v="EMPORDÀ 1"/>
    <s v="08192"/>
    <s v="S QUIRZE VALLES"/>
    <s v="30199000-0"/>
    <m/>
    <s v="N"/>
    <s v="N"/>
    <d v="2024-04-09T00:00:00"/>
    <s v="04"/>
    <x v="101"/>
    <x v="0"/>
    <s v="4t Trimestre"/>
  </r>
  <r>
    <s v=" 1) SAP EFP"/>
    <s v="001"/>
    <s v="M"/>
    <s v="Menor"/>
    <s v="G"/>
    <s v="Menor despesa genèrica"/>
    <x v="1"/>
    <s v="24000466/240000454110"/>
    <d v="2024-11-02T00:00:00"/>
    <d v="2024-11-02T00:00:00"/>
    <m/>
    <m/>
    <x v="235"/>
    <s v="0400"/>
    <s v="Ger. Àrea de Seguretat, Prevenció i Conv"/>
    <n v="0"/>
    <n v="0"/>
    <n v="0"/>
    <n v="1222"/>
    <n v="1478.62"/>
    <d v="2024-11-02T00:00:00"/>
    <d v="2024-12-31T00:00:00"/>
    <s v="12M"/>
    <n v="1"/>
    <s v="3001874"/>
    <x v="460"/>
    <s v="EMPORDÀ 1"/>
    <s v="08192"/>
    <s v="S QUIRZE VALLES"/>
    <s v="39710000-2"/>
    <m/>
    <s v="N"/>
    <s v="N"/>
    <d v="2024-03-15T00:00:00"/>
    <s v="04"/>
    <x v="101"/>
    <x v="0"/>
    <s v="4t Trimestre"/>
  </r>
  <r>
    <s v=" 1) SAP EFP"/>
    <s v="001"/>
    <s v="M"/>
    <s v="Menor"/>
    <s v="G"/>
    <s v="Menor despesa genèrica"/>
    <x v="1"/>
    <s v="24000466/240000454109"/>
    <d v="2024-11-02T00:00:00"/>
    <d v="2024-11-02T00:00:00"/>
    <m/>
    <m/>
    <x v="235"/>
    <s v="0400"/>
    <s v="Ger. Àrea de Seguretat, Prevenció i Conv"/>
    <n v="0"/>
    <n v="0"/>
    <n v="0"/>
    <n v="972"/>
    <n v="1176.1199999999999"/>
    <d v="2024-11-02T00:00:00"/>
    <d v="2024-12-31T00:00:00"/>
    <s v="12M"/>
    <n v="1"/>
    <s v="3001874"/>
    <x v="460"/>
    <s v="EMPORDÀ 1"/>
    <s v="08192"/>
    <s v="S QUIRZE VALLES"/>
    <s v="39710000-2"/>
    <m/>
    <s v="N"/>
    <s v="N"/>
    <d v="2024-03-15T00:00:00"/>
    <s v="04"/>
    <x v="101"/>
    <x v="0"/>
    <s v="4t Trimestre"/>
  </r>
  <r>
    <s v=" 1) SAP EFP"/>
    <s v="001"/>
    <s v="M"/>
    <s v="Menor"/>
    <s v="G"/>
    <s v="Menor despesa genèrica"/>
    <x v="1"/>
    <s v="24001064/240000448048"/>
    <d v="2024-11-05T00:00:00"/>
    <d v="2024-11-05T00:00:00"/>
    <m/>
    <m/>
    <x v="249"/>
    <s v="0302"/>
    <s v="Gerència de Serveis Generals"/>
    <n v="0"/>
    <n v="0"/>
    <n v="0"/>
    <n v="35.04"/>
    <n v="42.4"/>
    <d v="2024-11-05T00:00:00"/>
    <d v="2024-12-31T00:00:00"/>
    <s v="9M"/>
    <n v="1"/>
    <s v="3001874"/>
    <x v="460"/>
    <s v="EMPORDÀ 1"/>
    <s v="08192"/>
    <s v="S QUIRZE VALLES"/>
    <s v="30190000-7"/>
    <m/>
    <s v="N"/>
    <s v="N"/>
    <d v="2024-05-10T00:00:00"/>
    <s v="04"/>
    <x v="101"/>
    <x v="0"/>
    <s v="4t Trimestre"/>
  </r>
  <r>
    <s v=" 1) SAP EFP"/>
    <s v="001"/>
    <s v="M"/>
    <s v="Menor"/>
    <s v="G"/>
    <s v="Menor despesa genèrica"/>
    <x v="1"/>
    <s v="24000783/240000469882"/>
    <d v="2024-11-07T00:00:00"/>
    <d v="2024-11-07T00:00:00"/>
    <m/>
    <m/>
    <x v="283"/>
    <s v="0701"/>
    <s v="Gerència de Pressupostos i Hisenda"/>
    <n v="0"/>
    <n v="0"/>
    <n v="0"/>
    <n v="12.5"/>
    <n v="15.13"/>
    <d v="2024-11-07T00:00:00"/>
    <d v="2024-12-31T00:00:00"/>
    <s v="8M"/>
    <n v="1"/>
    <s v="3001874"/>
    <x v="460"/>
    <s v="EMPORDÀ 1"/>
    <s v="08192"/>
    <s v="S QUIRZE VALLES"/>
    <s v="30199000-0"/>
    <m/>
    <s v="N"/>
    <s v="N"/>
    <d v="2024-04-09T00:00:00"/>
    <s v="04"/>
    <x v="101"/>
    <x v="0"/>
    <s v="4t Trimestre"/>
  </r>
  <r>
    <s v=" 1) SAP EFP"/>
    <s v="001"/>
    <s v="M"/>
    <s v="Menor"/>
    <s v="G"/>
    <s v="Menor despesa genèrica"/>
    <x v="1"/>
    <s v="24000783/240000469899"/>
    <d v="2024-11-07T00:00:00"/>
    <d v="2024-11-07T00:00:00"/>
    <m/>
    <m/>
    <x v="283"/>
    <s v="0701"/>
    <s v="Gerència de Pressupostos i Hisenda"/>
    <n v="0"/>
    <n v="0"/>
    <n v="0"/>
    <n v="94.14"/>
    <n v="113.91"/>
    <d v="2024-11-07T00:00:00"/>
    <d v="2024-12-31T00:00:00"/>
    <s v="8M"/>
    <n v="1"/>
    <s v="3001874"/>
    <x v="460"/>
    <s v="EMPORDÀ 1"/>
    <s v="08192"/>
    <s v="S QUIRZE VALLES"/>
    <s v="30199000-0"/>
    <m/>
    <s v="N"/>
    <s v="N"/>
    <d v="2024-04-09T00:00:00"/>
    <s v="04"/>
    <x v="101"/>
    <x v="0"/>
    <s v="4t Trimestre"/>
  </r>
  <r>
    <s v=" 1) SAP EFP"/>
    <s v="001"/>
    <s v="M"/>
    <s v="Menor"/>
    <s v="G"/>
    <s v="Menor despesa genèrica"/>
    <x v="1"/>
    <s v="24001152/240000468313"/>
    <d v="2024-11-10T00:00:00"/>
    <d v="2024-11-10T00:00:00"/>
    <m/>
    <m/>
    <x v="283"/>
    <s v="0601"/>
    <s v="Districte de Ciutat Vella"/>
    <n v="0"/>
    <n v="0"/>
    <n v="0"/>
    <n v="396.35"/>
    <n v="479.58"/>
    <d v="2024-11-10T00:00:00"/>
    <d v="2024-12-31T00:00:00"/>
    <s v="9M"/>
    <n v="1"/>
    <s v="3001874"/>
    <x v="460"/>
    <s v="EMPORDÀ 1"/>
    <s v="08192"/>
    <s v="S QUIRZE VALLES"/>
    <s v="30197000-6"/>
    <m/>
    <s v="N"/>
    <s v="N"/>
    <d v="2024-05-13T00:00:00"/>
    <s v="04"/>
    <x v="101"/>
    <x v="0"/>
    <s v="4t Trimestre"/>
  </r>
  <r>
    <s v=" 1) SAP EFP"/>
    <s v="001"/>
    <s v="M"/>
    <s v="Menor"/>
    <s v="G"/>
    <s v="Menor despesa genèrica"/>
    <x v="1"/>
    <s v="23003944/240000458811"/>
    <d v="2024-11-11T00:00:00"/>
    <d v="2024-11-11T00:00:00"/>
    <m/>
    <m/>
    <x v="297"/>
    <s v="0302"/>
    <s v="Gerència de Serveis Generals"/>
    <n v="0"/>
    <n v="0"/>
    <n v="0"/>
    <n v="67.349999999999994"/>
    <n v="81.489999999999995"/>
    <d v="2024-11-11T00:00:00"/>
    <d v="2024-12-31T00:00:00"/>
    <s v="12M"/>
    <n v="1"/>
    <s v="3001874"/>
    <x v="460"/>
    <s v="EMPORDÀ 1"/>
    <s v="08192"/>
    <s v="S QUIRZE VALLES"/>
    <s v="44423000-1"/>
    <m/>
    <s v="N"/>
    <s v="N"/>
    <d v="2024-03-01T00:00:00"/>
    <s v="04"/>
    <x v="101"/>
    <x v="0"/>
    <s v="4t Trimestre"/>
  </r>
  <r>
    <s v=" 1) SAP EFP"/>
    <s v="001"/>
    <s v="M"/>
    <s v="Menor"/>
    <s v="G"/>
    <s v="Menor despesa genèrica"/>
    <x v="1"/>
    <s v="24000260/240000472868"/>
    <d v="2024-11-11T00:00:00"/>
    <d v="2024-11-11T00:00:00"/>
    <m/>
    <m/>
    <x v="437"/>
    <s v="0200"/>
    <s v="Ger.d'Àrea Drets Socials,Salut,Coop,Comu"/>
    <n v="0"/>
    <n v="0"/>
    <n v="0"/>
    <n v="33.67"/>
    <n v="40.74"/>
    <d v="2024-11-11T00:00:00"/>
    <d v="2024-12-31T00:00:00"/>
    <s v="12M"/>
    <n v="1"/>
    <s v="3001874"/>
    <x v="460"/>
    <s v="EMPORDÀ 1"/>
    <s v="08192"/>
    <s v="S QUIRZE VALLES"/>
    <s v="30100000-0"/>
    <m/>
    <s v="N"/>
    <s v="N"/>
    <d v="2024-08-05T00:00:00"/>
    <s v="04"/>
    <x v="101"/>
    <x v="0"/>
    <s v="4t Trimestre"/>
  </r>
  <r>
    <s v=" 1) SAP EFP"/>
    <s v="001"/>
    <s v="M"/>
    <s v="Menor"/>
    <s v="G"/>
    <s v="Menor despesa genèrica"/>
    <x v="1"/>
    <s v="24000260/240000472873"/>
    <d v="2024-11-11T00:00:00"/>
    <d v="2024-11-11T00:00:00"/>
    <m/>
    <m/>
    <x v="437"/>
    <s v="0200"/>
    <s v="Ger.d'Àrea Drets Socials,Salut,Coop,Comu"/>
    <n v="0"/>
    <n v="0"/>
    <n v="0"/>
    <n v="199.61"/>
    <n v="241.53"/>
    <d v="2024-11-11T00:00:00"/>
    <d v="2024-12-31T00:00:00"/>
    <s v="12M"/>
    <n v="1"/>
    <s v="3001874"/>
    <x v="460"/>
    <s v="EMPORDÀ 1"/>
    <s v="08192"/>
    <s v="S QUIRZE VALLES"/>
    <s v="30100000-0"/>
    <m/>
    <s v="N"/>
    <s v="N"/>
    <d v="2024-08-05T00:00:00"/>
    <s v="04"/>
    <x v="101"/>
    <x v="0"/>
    <s v="4t Trimestre"/>
  </r>
  <r>
    <s v=" 1) SAP EFP"/>
    <s v="001"/>
    <s v="M"/>
    <s v="Menor"/>
    <s v="G"/>
    <s v="Menor despesa genèrica"/>
    <x v="1"/>
    <s v="24001064/240000458760"/>
    <d v="2024-11-11T00:00:00"/>
    <d v="2024-11-11T00:00:00"/>
    <m/>
    <m/>
    <x v="249"/>
    <s v="0302"/>
    <s v="Gerència de Serveis Generals"/>
    <n v="0"/>
    <n v="0"/>
    <n v="0"/>
    <n v="18"/>
    <n v="21.78"/>
    <d v="2024-11-11T00:00:00"/>
    <d v="2024-12-31T00:00:00"/>
    <s v="9M"/>
    <n v="1"/>
    <s v="3001874"/>
    <x v="460"/>
    <s v="EMPORDÀ 1"/>
    <s v="08192"/>
    <s v="S QUIRZE VALLES"/>
    <s v="30190000-7"/>
    <m/>
    <s v="N"/>
    <s v="N"/>
    <d v="2024-05-10T00:00:00"/>
    <s v="04"/>
    <x v="101"/>
    <x v="0"/>
    <s v="4t Trimestre"/>
  </r>
  <r>
    <s v=" 1) SAP EFP"/>
    <s v="001"/>
    <s v="M"/>
    <s v="Menor"/>
    <s v="G"/>
    <s v="Menor despesa genèrica"/>
    <x v="1"/>
    <s v="24001064/240000458812"/>
    <d v="2024-11-11T00:00:00"/>
    <d v="2024-11-11T00:00:00"/>
    <m/>
    <m/>
    <x v="249"/>
    <s v="0302"/>
    <s v="Gerència de Serveis Generals"/>
    <n v="0"/>
    <n v="0"/>
    <n v="0"/>
    <n v="27.9"/>
    <n v="33.76"/>
    <d v="2024-11-11T00:00:00"/>
    <d v="2024-12-31T00:00:00"/>
    <s v="9M"/>
    <n v="1"/>
    <s v="3001874"/>
    <x v="460"/>
    <s v="EMPORDÀ 1"/>
    <s v="08192"/>
    <s v="S QUIRZE VALLES"/>
    <s v="30190000-7"/>
    <m/>
    <s v="N"/>
    <s v="N"/>
    <d v="2024-05-10T00:00:00"/>
    <s v="04"/>
    <x v="101"/>
    <x v="0"/>
    <s v="4t Trimestre"/>
  </r>
  <r>
    <s v=" 1) SAP EFP"/>
    <s v="001"/>
    <s v="M"/>
    <s v="Menor"/>
    <s v="G"/>
    <s v="Menor despesa genèrica"/>
    <x v="1"/>
    <s v="24001064/240000458813"/>
    <d v="2024-11-11T00:00:00"/>
    <d v="2024-11-11T00:00:00"/>
    <m/>
    <m/>
    <x v="249"/>
    <s v="0302"/>
    <s v="Gerència de Serveis Generals"/>
    <n v="0"/>
    <n v="0"/>
    <n v="0"/>
    <n v="104.18"/>
    <n v="126.06"/>
    <d v="2024-11-11T00:00:00"/>
    <d v="2024-12-31T00:00:00"/>
    <s v="9M"/>
    <n v="1"/>
    <s v="3001874"/>
    <x v="460"/>
    <s v="EMPORDÀ 1"/>
    <s v="08192"/>
    <s v="S QUIRZE VALLES"/>
    <s v="30190000-7"/>
    <m/>
    <s v="N"/>
    <s v="N"/>
    <d v="2024-05-10T00:00:00"/>
    <s v="04"/>
    <x v="101"/>
    <x v="0"/>
    <s v="4t Trimestre"/>
  </r>
  <r>
    <s v=" 1) SAP EFP"/>
    <s v="001"/>
    <s v="M"/>
    <s v="Menor"/>
    <s v="G"/>
    <s v="Menor despesa genèrica"/>
    <x v="1"/>
    <s v="24001064/240000458815"/>
    <d v="2024-11-11T00:00:00"/>
    <d v="2024-11-11T00:00:00"/>
    <m/>
    <m/>
    <x v="249"/>
    <s v="0302"/>
    <s v="Gerència de Serveis Generals"/>
    <n v="0"/>
    <n v="0"/>
    <n v="0"/>
    <n v="53.16"/>
    <n v="64.319999999999993"/>
    <d v="2024-11-11T00:00:00"/>
    <d v="2024-12-31T00:00:00"/>
    <s v="9M"/>
    <n v="1"/>
    <s v="3001874"/>
    <x v="460"/>
    <s v="EMPORDÀ 1"/>
    <s v="08192"/>
    <s v="S QUIRZE VALLES"/>
    <s v="30190000-7"/>
    <m/>
    <s v="N"/>
    <s v="N"/>
    <d v="2024-05-10T00:00:00"/>
    <s v="04"/>
    <x v="101"/>
    <x v="0"/>
    <s v="4t Trimestre"/>
  </r>
  <r>
    <s v=" 1) SAP EFP"/>
    <s v="001"/>
    <s v="M"/>
    <s v="Menor"/>
    <s v="G"/>
    <s v="Menor despesa genèrica"/>
    <x v="1"/>
    <s v="24000090/240000458767"/>
    <d v="2024-11-12T00:00:00"/>
    <d v="2024-11-12T00:00:00"/>
    <m/>
    <m/>
    <x v="425"/>
    <s v="0303"/>
    <s v="Gerència de Persones, Organització i Adm"/>
    <n v="0"/>
    <n v="0"/>
    <n v="0"/>
    <n v="65.52"/>
    <n v="79.28"/>
    <d v="2024-11-12T00:00:00"/>
    <d v="2024-12-31T00:00:00"/>
    <s v="12M"/>
    <n v="1"/>
    <s v="3001874"/>
    <x v="460"/>
    <s v="EMPORDÀ 1"/>
    <s v="08192"/>
    <s v="S QUIRZE VALLES"/>
    <s v="30192000-1"/>
    <m/>
    <s v="N"/>
    <s v="N"/>
    <d v="2024-03-20T00:00:00"/>
    <s v="04"/>
    <x v="101"/>
    <x v="0"/>
    <s v="4t Trimestre"/>
  </r>
  <r>
    <s v=" 1) SAP EFP"/>
    <s v="001"/>
    <s v="M"/>
    <s v="Menor"/>
    <s v="G"/>
    <s v="Menor despesa genèrica"/>
    <x v="1"/>
    <s v="24001064/240000458807"/>
    <d v="2024-11-12T00:00:00"/>
    <d v="2024-11-12T00:00:00"/>
    <m/>
    <m/>
    <x v="249"/>
    <s v="0302"/>
    <s v="Gerència de Serveis Generals"/>
    <n v="0"/>
    <n v="0"/>
    <n v="0"/>
    <n v="349"/>
    <n v="422.29"/>
    <d v="2024-11-12T00:00:00"/>
    <d v="2024-12-31T00:00:00"/>
    <s v="9M"/>
    <n v="1"/>
    <s v="3001874"/>
    <x v="460"/>
    <s v="EMPORDÀ 1"/>
    <s v="08192"/>
    <s v="S QUIRZE VALLES"/>
    <s v="30190000-7"/>
    <m/>
    <s v="N"/>
    <s v="N"/>
    <d v="2024-05-10T00:00:00"/>
    <s v="04"/>
    <x v="101"/>
    <x v="0"/>
    <s v="4t Trimestre"/>
  </r>
  <r>
    <s v=" 1) SAP EFP"/>
    <s v="001"/>
    <s v="M"/>
    <s v="Menor"/>
    <s v="G"/>
    <s v="Menor despesa genèrica"/>
    <x v="1"/>
    <s v="24001064/240000458818"/>
    <d v="2024-11-12T00:00:00"/>
    <d v="2024-11-12T00:00:00"/>
    <m/>
    <m/>
    <x v="249"/>
    <s v="0302"/>
    <s v="Gerència de Serveis Generals"/>
    <n v="0"/>
    <n v="0"/>
    <n v="0"/>
    <n v="23.07"/>
    <n v="27.91"/>
    <d v="2024-11-12T00:00:00"/>
    <d v="2024-12-31T00:00:00"/>
    <s v="9M"/>
    <n v="1"/>
    <s v="3001874"/>
    <x v="460"/>
    <s v="EMPORDÀ 1"/>
    <s v="08192"/>
    <s v="S QUIRZE VALLES"/>
    <s v="30190000-7"/>
    <m/>
    <s v="N"/>
    <s v="N"/>
    <d v="2024-05-10T00:00:00"/>
    <s v="04"/>
    <x v="101"/>
    <x v="0"/>
    <s v="4t Trimestre"/>
  </r>
  <r>
    <s v=" 1) SAP EFP"/>
    <s v="001"/>
    <s v="M"/>
    <s v="Menor"/>
    <s v="G"/>
    <s v="Menor despesa genèrica"/>
    <x v="1"/>
    <s v="24001064/240000458819"/>
    <d v="2024-11-12T00:00:00"/>
    <d v="2024-11-12T00:00:00"/>
    <m/>
    <m/>
    <x v="249"/>
    <s v="0302"/>
    <s v="Gerència de Serveis Generals"/>
    <n v="0"/>
    <n v="0"/>
    <n v="0"/>
    <n v="40.92"/>
    <n v="49.51"/>
    <d v="2024-11-12T00:00:00"/>
    <d v="2024-12-31T00:00:00"/>
    <s v="9M"/>
    <n v="1"/>
    <s v="3001874"/>
    <x v="460"/>
    <s v="EMPORDÀ 1"/>
    <s v="08192"/>
    <s v="S QUIRZE VALLES"/>
    <s v="30190000-7"/>
    <m/>
    <s v="N"/>
    <s v="N"/>
    <d v="2024-05-10T00:00:00"/>
    <s v="04"/>
    <x v="101"/>
    <x v="0"/>
    <s v="4t Trimestre"/>
  </r>
  <r>
    <s v=" 1) SAP EFP"/>
    <s v="001"/>
    <s v="M"/>
    <s v="Menor"/>
    <s v="G"/>
    <s v="Menor despesa genèrica"/>
    <x v="1"/>
    <s v="24000127/240000458756"/>
    <d v="2024-11-13T00:00:00"/>
    <d v="2024-11-13T00:00:00"/>
    <m/>
    <m/>
    <x v="426"/>
    <s v="0706"/>
    <s v="Gerència de Promoció Econòmica"/>
    <n v="0"/>
    <n v="0"/>
    <n v="0"/>
    <n v="21"/>
    <n v="25.41"/>
    <d v="2024-11-13T00:00:00"/>
    <d v="2024-12-31T00:00:00"/>
    <s v="6M"/>
    <n v="1"/>
    <s v="3001874"/>
    <x v="460"/>
    <s v="EMPORDÀ 1"/>
    <s v="08192"/>
    <s v="S QUIRZE VALLES"/>
    <s v="30197000-6"/>
    <m/>
    <s v="N"/>
    <s v="N"/>
    <d v="2024-04-22T00:00:00"/>
    <s v="04"/>
    <x v="101"/>
    <x v="0"/>
    <s v="4t Trimestre"/>
  </r>
  <r>
    <s v=" 1) SAP EFP"/>
    <s v="001"/>
    <s v="M"/>
    <s v="Menor"/>
    <s v="G"/>
    <s v="Menor despesa genèrica"/>
    <x v="1"/>
    <s v="24000783/240000468314"/>
    <d v="2024-11-13T00:00:00"/>
    <d v="2024-11-13T00:00:00"/>
    <m/>
    <m/>
    <x v="283"/>
    <s v="0701"/>
    <s v="Gerència de Pressupostos i Hisenda"/>
    <n v="0"/>
    <n v="0"/>
    <n v="0"/>
    <n v="24.4"/>
    <n v="29.52"/>
    <d v="2024-11-13T00:00:00"/>
    <d v="2024-12-31T00:00:00"/>
    <s v="8M"/>
    <n v="1"/>
    <s v="3001874"/>
    <x v="460"/>
    <s v="EMPORDÀ 1"/>
    <s v="08192"/>
    <s v="S QUIRZE VALLES"/>
    <s v="30199000-0"/>
    <m/>
    <s v="N"/>
    <s v="N"/>
    <d v="2024-04-09T00:00:00"/>
    <s v="04"/>
    <x v="101"/>
    <x v="0"/>
    <s v="4t Trimestre"/>
  </r>
  <r>
    <s v=" 1) SAP EFP"/>
    <s v="001"/>
    <s v="M"/>
    <s v="Menor"/>
    <s v="G"/>
    <s v="Menor despesa genèrica"/>
    <x v="1"/>
    <s v="24000090/240000480204"/>
    <d v="2024-11-14T00:00:00"/>
    <d v="2024-11-14T00:00:00"/>
    <m/>
    <m/>
    <x v="425"/>
    <s v="0303"/>
    <s v="Gerència de Persones, Organització i Adm"/>
    <n v="0"/>
    <n v="0"/>
    <n v="0"/>
    <n v="33.090000000000003"/>
    <n v="40.04"/>
    <d v="2024-11-14T00:00:00"/>
    <d v="2024-12-31T00:00:00"/>
    <s v="12M"/>
    <n v="1"/>
    <s v="3001874"/>
    <x v="460"/>
    <s v="EMPORDÀ 1"/>
    <s v="08192"/>
    <s v="S QUIRZE VALLES"/>
    <s v="30192000-1"/>
    <m/>
    <s v="N"/>
    <s v="N"/>
    <d v="2024-03-20T00:00:00"/>
    <s v="04"/>
    <x v="101"/>
    <x v="0"/>
    <s v="4t Trimestre"/>
  </r>
  <r>
    <s v=" 1) SAP EFP"/>
    <s v="001"/>
    <s v="M"/>
    <s v="Menor"/>
    <s v="G"/>
    <s v="Menor despesa genèrica"/>
    <x v="1"/>
    <s v="24001064/240000491666"/>
    <d v="2024-11-21T00:00:00"/>
    <d v="2024-11-21T00:00:00"/>
    <m/>
    <m/>
    <x v="249"/>
    <s v="0302"/>
    <s v="Gerència de Serveis Generals"/>
    <n v="0"/>
    <n v="0"/>
    <n v="0"/>
    <n v="11.5"/>
    <n v="13.92"/>
    <d v="2024-11-21T00:00:00"/>
    <d v="2024-12-31T00:00:00"/>
    <s v="9M"/>
    <n v="1"/>
    <s v="3001874"/>
    <x v="460"/>
    <s v="EMPORDÀ 1"/>
    <s v="08192"/>
    <s v="S QUIRZE VALLES"/>
    <s v="30190000-7"/>
    <m/>
    <s v="N"/>
    <s v="N"/>
    <d v="2024-05-10T00:00:00"/>
    <s v="04"/>
    <x v="101"/>
    <x v="0"/>
    <s v="4t Trimestre"/>
  </r>
  <r>
    <s v=" 1) SAP EFP"/>
    <s v="001"/>
    <s v="M"/>
    <s v="Menor"/>
    <s v="G"/>
    <s v="Menor despesa genèrica"/>
    <x v="1"/>
    <s v="24000333/240000492353"/>
    <d v="2024-11-22T00:00:00"/>
    <d v="2024-11-22T00:00:00"/>
    <m/>
    <m/>
    <x v="294"/>
    <s v="0605"/>
    <s v="Districte de Sarrià-Sant Gervasi"/>
    <n v="0"/>
    <n v="0"/>
    <n v="0"/>
    <n v="378.22"/>
    <n v="457.65"/>
    <d v="2024-11-22T00:00:00"/>
    <d v="2024-12-31T00:00:00"/>
    <s v="11M"/>
    <n v="1"/>
    <s v="3001874"/>
    <x v="460"/>
    <s v="EMPORDÀ 1"/>
    <s v="08192"/>
    <s v="S QUIRZE VALLES"/>
    <s v="30192000-1"/>
    <m/>
    <s v="N"/>
    <s v="N"/>
    <d v="2024-04-03T00:00:00"/>
    <s v="04"/>
    <x v="101"/>
    <x v="0"/>
    <s v="4t Trimestre"/>
  </r>
  <r>
    <s v=" 1) SAP EFP"/>
    <s v="001"/>
    <s v="M"/>
    <s v="Menor"/>
    <s v="G"/>
    <s v="Menor despesa genèrica"/>
    <x v="1"/>
    <s v="24003389/240000492359"/>
    <d v="2024-11-22T00:00:00"/>
    <d v="2024-11-22T00:00:00"/>
    <m/>
    <m/>
    <x v="440"/>
    <s v="0605"/>
    <s v="Districte de Sarrià-Sant Gervasi"/>
    <n v="0"/>
    <n v="0"/>
    <n v="0"/>
    <n v="459"/>
    <n v="555.39"/>
    <d v="2024-11-22T00:00:00"/>
    <d v="2024-12-31T00:00:00"/>
    <s v="3M"/>
    <n v="1"/>
    <s v="3001874"/>
    <x v="460"/>
    <s v="EMPORDÀ 1"/>
    <s v="08192"/>
    <s v="S QUIRZE VALLES"/>
    <s v="39151000-5"/>
    <m/>
    <s v="N"/>
    <s v="N"/>
    <d v="2024-11-25T00:00:00"/>
    <s v="04"/>
    <x v="101"/>
    <x v="0"/>
    <s v="4t Trimestre"/>
  </r>
  <r>
    <s v=" 1) SAP EFP"/>
    <s v="001"/>
    <s v="M"/>
    <s v="Menor"/>
    <s v="G"/>
    <s v="Menor despesa genèrica"/>
    <x v="1"/>
    <s v="24000333/240000472925"/>
    <d v="2024-11-25T00:00:00"/>
    <d v="2024-11-25T00:00:00"/>
    <m/>
    <m/>
    <x v="294"/>
    <s v="0605"/>
    <s v="Districte de Sarrià-Sant Gervasi"/>
    <n v="0"/>
    <n v="0"/>
    <n v="0"/>
    <n v="282.93"/>
    <n v="342.35"/>
    <d v="2024-11-25T00:00:00"/>
    <d v="2024-12-31T00:00:00"/>
    <s v="11M"/>
    <n v="1"/>
    <s v="3001874"/>
    <x v="460"/>
    <s v="EMPORDÀ 1"/>
    <s v="08192"/>
    <s v="S QUIRZE VALLES"/>
    <s v="30192000-1"/>
    <m/>
    <s v="N"/>
    <s v="N"/>
    <d v="2024-04-03T00:00:00"/>
    <s v="04"/>
    <x v="101"/>
    <x v="0"/>
    <s v="4t Trimestre"/>
  </r>
  <r>
    <s v=" 1) SAP EFP"/>
    <s v="001"/>
    <s v="M"/>
    <s v="Menor"/>
    <s v="G"/>
    <s v="Menor despesa genèrica"/>
    <x v="1"/>
    <s v="24000496/240000494597"/>
    <d v="2024-11-26T00:00:00"/>
    <d v="2024-11-26T00:00:00"/>
    <m/>
    <m/>
    <x v="421"/>
    <s v="0700"/>
    <s v="Gerència d'Àrea d'Economia i Promoció Ec"/>
    <n v="0"/>
    <n v="0"/>
    <n v="0"/>
    <n v="7.82"/>
    <n v="9.4600000000000009"/>
    <d v="2024-11-26T00:00:00"/>
    <d v="2024-12-31T00:00:00"/>
    <s v="11M"/>
    <n v="1"/>
    <s v="3001874"/>
    <x v="460"/>
    <s v="EMPORDÀ 1"/>
    <s v="08192"/>
    <s v="S QUIRZE VALLES"/>
    <s v="30197000-6"/>
    <m/>
    <s v="N"/>
    <s v="N"/>
    <d v="2024-10-11T00:00:00"/>
    <s v="04"/>
    <x v="101"/>
    <x v="0"/>
    <s v="4t Trimestre"/>
  </r>
  <r>
    <s v=" 1) SAP EFP"/>
    <s v="001"/>
    <s v="M"/>
    <s v="Menor"/>
    <s v="G"/>
    <s v="Menor despesa genèrica"/>
    <x v="1"/>
    <s v="24000141/240000497340"/>
    <d v="2024-11-27T00:00:00"/>
    <d v="2024-11-27T00:00:00"/>
    <m/>
    <m/>
    <x v="423"/>
    <s v="0400"/>
    <s v="Ger. Àrea de Seguretat, Prevenció i Conv"/>
    <n v="0"/>
    <n v="0"/>
    <n v="0"/>
    <n v="320.91000000000003"/>
    <n v="388.3"/>
    <d v="2024-11-27T00:00:00"/>
    <d v="2024-12-31T00:00:00"/>
    <s v="12M"/>
    <n v="1"/>
    <s v="3001874"/>
    <x v="460"/>
    <s v="EMPORDÀ 1"/>
    <s v="08192"/>
    <s v="S QUIRZE VALLES"/>
    <s v="30190000-7"/>
    <m/>
    <s v="N"/>
    <s v="N"/>
    <d v="2024-03-15T00:00:00"/>
    <s v="04"/>
    <x v="101"/>
    <x v="0"/>
    <s v="4t Trimestre"/>
  </r>
  <r>
    <s v=" 1) SAP EFP"/>
    <s v="001"/>
    <s v="M"/>
    <s v="Menor"/>
    <s v="G"/>
    <s v="Menor despesa genèrica"/>
    <x v="1"/>
    <s v="24000346/240000505036"/>
    <d v="2024-11-28T00:00:00"/>
    <d v="2024-11-28T00:00:00"/>
    <m/>
    <m/>
    <x v="400"/>
    <s v="0603"/>
    <s v="Districte de Sants-Montjuïc"/>
    <n v="0"/>
    <n v="0"/>
    <n v="0"/>
    <n v="207.28"/>
    <n v="250.81"/>
    <d v="2024-11-28T00:00:00"/>
    <d v="2024-12-31T00:00:00"/>
    <s v="11M"/>
    <n v="1"/>
    <s v="3001874"/>
    <x v="460"/>
    <s v="EMPORDÀ 1"/>
    <s v="08192"/>
    <s v="S QUIRZE VALLES"/>
    <s v="44316400-2"/>
    <m/>
    <s v="N"/>
    <s v="N"/>
    <d v="2024-06-10T00:00:00"/>
    <s v="04"/>
    <x v="101"/>
    <x v="0"/>
    <s v="4t Trimestre"/>
  </r>
  <r>
    <s v=" 1) SAP EFP"/>
    <s v="001"/>
    <s v="H"/>
    <s v="Basat en Acord Marc"/>
    <m/>
    <m/>
    <x v="1"/>
    <s v="24004069"/>
    <d v="2024-12-02T00:00:00"/>
    <d v="2024-12-05T00:00:00"/>
    <m/>
    <s v="23000762L01"/>
    <x v="441"/>
    <s v="0302"/>
    <s v="Gerència de Serveis Generals"/>
    <n v="6095"/>
    <n v="7374.95"/>
    <n v="6095"/>
    <n v="6095"/>
    <n v="7374.95"/>
    <d v="2025-01-01T00:00:00"/>
    <d v="2025-03-26T00:00:00"/>
    <s v="3M"/>
    <n v="0"/>
    <s v="3001874"/>
    <x v="460"/>
    <s v="EMPORDÀ 1"/>
    <s v="08192"/>
    <s v="S QUIRZE VALLES"/>
    <s v="30000000-9"/>
    <s v="N"/>
    <s v="N"/>
    <s v="N"/>
    <d v="2025-02-06T00:00:00"/>
    <s v="04"/>
    <x v="101"/>
    <x v="5"/>
    <s v="4t Trimestre"/>
  </r>
  <r>
    <s v=" 1) SAP EFP"/>
    <s v="001"/>
    <s v="M"/>
    <s v="Menor"/>
    <s v="G"/>
    <s v="Menor despesa genèrica"/>
    <x v="1"/>
    <s v="23003944/240000509729"/>
    <d v="2024-12-02T00:00:00"/>
    <d v="2024-12-02T00:00:00"/>
    <m/>
    <m/>
    <x v="297"/>
    <s v="0302"/>
    <s v="Gerència de Serveis Generals"/>
    <n v="0"/>
    <n v="0"/>
    <n v="0"/>
    <n v="189"/>
    <n v="228.69"/>
    <d v="2024-12-02T00:00:00"/>
    <d v="2024-12-31T00:00:00"/>
    <s v="12M"/>
    <n v="1"/>
    <s v="3001874"/>
    <x v="460"/>
    <s v="EMPORDÀ 1"/>
    <s v="08192"/>
    <s v="S QUIRZE VALLES"/>
    <s v="44423000-1"/>
    <m/>
    <s v="N"/>
    <s v="N"/>
    <d v="2024-03-01T00:00:00"/>
    <s v="04"/>
    <x v="101"/>
    <x v="0"/>
    <s v="4t Trimestre"/>
  </r>
  <r>
    <s v=" 1) SAP EFP"/>
    <s v="001"/>
    <s v="M"/>
    <s v="Menor"/>
    <s v="G"/>
    <s v="Menor despesa genèrica"/>
    <x v="1"/>
    <s v="24000260/240000492733"/>
    <d v="2024-12-02T00:00:00"/>
    <d v="2024-12-02T00:00:00"/>
    <m/>
    <m/>
    <x v="437"/>
    <s v="0200"/>
    <s v="Ger.d'Àrea Drets Socials,Salut,Coop,Comu"/>
    <n v="0"/>
    <n v="0"/>
    <n v="0"/>
    <n v="164.12"/>
    <n v="198.59"/>
    <d v="2024-12-02T00:00:00"/>
    <d v="2024-12-31T00:00:00"/>
    <s v="12M"/>
    <n v="1"/>
    <s v="3001874"/>
    <x v="460"/>
    <s v="EMPORDÀ 1"/>
    <s v="08192"/>
    <s v="S QUIRZE VALLES"/>
    <s v="30100000-0"/>
    <m/>
    <s v="N"/>
    <s v="N"/>
    <d v="2024-08-05T00:00:00"/>
    <s v="04"/>
    <x v="101"/>
    <x v="0"/>
    <s v="4t Trimestre"/>
  </r>
  <r>
    <s v=" 1) SAP EFP"/>
    <s v="001"/>
    <s v="M"/>
    <s v="Menor"/>
    <s v="G"/>
    <s v="Menor despesa genèrica"/>
    <x v="1"/>
    <s v="24000496/240000494598"/>
    <d v="2024-12-02T00:00:00"/>
    <d v="2024-12-02T00:00:00"/>
    <m/>
    <m/>
    <x v="421"/>
    <s v="0700"/>
    <s v="Gerència d'Àrea d'Economia i Promoció Ec"/>
    <n v="0"/>
    <n v="0"/>
    <n v="0"/>
    <n v="81.430000000000007"/>
    <n v="98.53"/>
    <d v="2024-12-02T00:00:00"/>
    <d v="2024-12-31T00:00:00"/>
    <s v="11M"/>
    <n v="1"/>
    <s v="3001874"/>
    <x v="460"/>
    <s v="EMPORDÀ 1"/>
    <s v="08192"/>
    <s v="S QUIRZE VALLES"/>
    <s v="30197000-6"/>
    <m/>
    <s v="N"/>
    <s v="N"/>
    <d v="2024-10-11T00:00:00"/>
    <s v="04"/>
    <x v="101"/>
    <x v="0"/>
    <s v="4t Trimestre"/>
  </r>
  <r>
    <s v=" 1) SAP EFP"/>
    <s v="001"/>
    <s v="M"/>
    <s v="Menor"/>
    <s v="G"/>
    <s v="Menor despesa genèrica"/>
    <x v="1"/>
    <s v="24000783/240000468318"/>
    <d v="2024-12-02T00:00:00"/>
    <d v="2024-12-02T00:00:00"/>
    <m/>
    <m/>
    <x v="283"/>
    <s v="0701"/>
    <s v="Gerència de Pressupostos i Hisenda"/>
    <n v="0"/>
    <n v="0"/>
    <n v="0"/>
    <n v="207.62"/>
    <n v="251.22"/>
    <d v="2024-12-02T00:00:00"/>
    <d v="2024-12-31T00:00:00"/>
    <s v="8M"/>
    <n v="1"/>
    <s v="3001874"/>
    <x v="460"/>
    <s v="EMPORDÀ 1"/>
    <s v="08192"/>
    <s v="S QUIRZE VALLES"/>
    <s v="30199000-0"/>
    <m/>
    <s v="N"/>
    <s v="N"/>
    <d v="2024-04-09T00:00:00"/>
    <s v="04"/>
    <x v="101"/>
    <x v="0"/>
    <s v="4t Trimestre"/>
  </r>
  <r>
    <s v=" 1) SAP EFP"/>
    <s v="001"/>
    <s v="M"/>
    <s v="Menor"/>
    <s v="G"/>
    <s v="Menor despesa genèrica"/>
    <x v="1"/>
    <s v="24001064/240000494617"/>
    <d v="2024-12-02T00:00:00"/>
    <d v="2024-12-02T00:00:00"/>
    <m/>
    <m/>
    <x v="249"/>
    <s v="0302"/>
    <s v="Gerència de Serveis Generals"/>
    <n v="0"/>
    <n v="0"/>
    <n v="0"/>
    <n v="59.65"/>
    <n v="72.180000000000007"/>
    <d v="2024-12-02T00:00:00"/>
    <d v="2024-12-31T00:00:00"/>
    <s v="9M"/>
    <n v="1"/>
    <s v="3001874"/>
    <x v="460"/>
    <s v="EMPORDÀ 1"/>
    <s v="08192"/>
    <s v="S QUIRZE VALLES"/>
    <s v="30190000-7"/>
    <m/>
    <s v="N"/>
    <s v="N"/>
    <d v="2024-05-10T00:00:00"/>
    <s v="04"/>
    <x v="101"/>
    <x v="0"/>
    <s v="4t Trimestre"/>
  </r>
  <r>
    <s v=" 1) SAP EFP"/>
    <s v="001"/>
    <s v="M"/>
    <s v="Menor"/>
    <s v="G"/>
    <s v="Menor despesa genèrica"/>
    <x v="1"/>
    <s v="24003389/240000492350"/>
    <d v="2024-12-02T00:00:00"/>
    <d v="2024-12-02T00:00:00"/>
    <m/>
    <m/>
    <x v="440"/>
    <s v="0605"/>
    <s v="Districte de Sarrià-Sant Gervasi"/>
    <n v="0"/>
    <n v="0"/>
    <n v="0"/>
    <n v="440.94"/>
    <n v="533.54"/>
    <d v="2024-12-02T00:00:00"/>
    <d v="2024-12-31T00:00:00"/>
    <s v="3M"/>
    <n v="1"/>
    <s v="3001874"/>
    <x v="460"/>
    <s v="EMPORDÀ 1"/>
    <s v="08192"/>
    <s v="S QUIRZE VALLES"/>
    <s v="39151000-5"/>
    <m/>
    <s v="N"/>
    <s v="N"/>
    <d v="2024-11-25T00:00:00"/>
    <s v="04"/>
    <x v="101"/>
    <x v="0"/>
    <s v="4t Trimestre"/>
  </r>
  <r>
    <s v=" 1) SAP EFP"/>
    <s v="001"/>
    <s v="H"/>
    <s v="Basat en Acord Marc"/>
    <m/>
    <m/>
    <x v="1"/>
    <s v="24003881"/>
    <d v="2024-12-04T00:00:00"/>
    <d v="2024-12-04T00:00:00"/>
    <m/>
    <s v="23000762L01"/>
    <x v="442"/>
    <s v="0602"/>
    <s v="Districte de Eixample"/>
    <n v="3520"/>
    <n v="4259.2"/>
    <n v="3520"/>
    <n v="3520"/>
    <n v="4259.2"/>
    <d v="2024-12-04T00:00:00"/>
    <d v="2024-12-31T00:00:00"/>
    <s v="2M"/>
    <n v="0"/>
    <s v="3001874"/>
    <x v="460"/>
    <s v="EMPORDÀ 1"/>
    <s v="08192"/>
    <s v="S QUIRZE VALLES"/>
    <s v="30197000-6"/>
    <s v="N"/>
    <s v="N"/>
    <s v="N"/>
    <d v="2025-01-15T00:00:00"/>
    <s v="04"/>
    <x v="101"/>
    <x v="5"/>
    <s v="4t Trimestre"/>
  </r>
  <r>
    <s v=" 1) SAP EFP"/>
    <s v="001"/>
    <s v="M"/>
    <s v="Menor"/>
    <s v="G"/>
    <s v="Menor despesa genèrica"/>
    <x v="1"/>
    <s v="24000132/240000492734"/>
    <d v="2024-12-04T00:00:00"/>
    <d v="2024-12-04T00:00:00"/>
    <m/>
    <m/>
    <x v="325"/>
    <s v="0602"/>
    <s v="Districte de Eixample"/>
    <n v="0"/>
    <n v="0"/>
    <n v="0"/>
    <n v="160.03"/>
    <n v="193.64"/>
    <d v="2024-12-04T00:00:00"/>
    <d v="2024-12-31T00:00:00"/>
    <s v="6M"/>
    <n v="1"/>
    <s v="3001874"/>
    <x v="460"/>
    <s v="EMPORDÀ 1"/>
    <s v="08192"/>
    <s v="S QUIRZE VALLES"/>
    <s v="37400000-2"/>
    <m/>
    <s v="N"/>
    <s v="N"/>
    <d v="2024-12-05T00:00:00"/>
    <s v="04"/>
    <x v="101"/>
    <x v="0"/>
    <s v="4t Trimestre"/>
  </r>
  <r>
    <s v=" 1) SAP EFP"/>
    <s v="001"/>
    <s v="M"/>
    <s v="Menor"/>
    <s v="G"/>
    <s v="Menor despesa genèrica"/>
    <x v="1"/>
    <s v="23003946/240000494616"/>
    <d v="2024-12-05T00:00:00"/>
    <d v="2024-12-05T00:00:00"/>
    <m/>
    <m/>
    <x v="305"/>
    <s v="0302"/>
    <s v="Gerència de Serveis Generals"/>
    <n v="0"/>
    <n v="0"/>
    <n v="0"/>
    <n v="329.91"/>
    <n v="399.19"/>
    <d v="2024-12-05T00:00:00"/>
    <d v="2024-12-31T00:00:00"/>
    <s v="12M"/>
    <n v="1"/>
    <s v="3001874"/>
    <x v="460"/>
    <s v="EMPORDÀ 1"/>
    <s v="08192"/>
    <s v="S QUIRZE VALLES"/>
    <s v="30237300-2"/>
    <m/>
    <s v="N"/>
    <s v="N"/>
    <d v="2024-03-01T00:00:00"/>
    <s v="04"/>
    <x v="101"/>
    <x v="0"/>
    <s v="4t Trimestre"/>
  </r>
  <r>
    <s v=" 1) SAP EFP"/>
    <s v="001"/>
    <s v="M"/>
    <s v="Menor"/>
    <s v="G"/>
    <s v="Menor despesa genèrica"/>
    <x v="1"/>
    <s v="24000056/240000492354"/>
    <d v="2024-12-05T00:00:00"/>
    <d v="2024-12-05T00:00:00"/>
    <m/>
    <m/>
    <x v="281"/>
    <s v="0607"/>
    <s v="Districte de Horta-Guinardó"/>
    <n v="0"/>
    <n v="0"/>
    <n v="0"/>
    <n v="141.58000000000001"/>
    <n v="171.31"/>
    <d v="2024-12-05T00:00:00"/>
    <d v="2024-12-31T00:00:00"/>
    <s v="12M"/>
    <n v="1"/>
    <s v="3001874"/>
    <x v="460"/>
    <s v="EMPORDÀ 1"/>
    <s v="08192"/>
    <s v="S QUIRZE VALLES"/>
    <s v="30000000-9"/>
    <m/>
    <s v="N"/>
    <s v="N"/>
    <d v="2024-03-01T00:00:00"/>
    <s v="04"/>
    <x v="101"/>
    <x v="0"/>
    <s v="4t Trimestre"/>
  </r>
  <r>
    <s v=" 1) SAP EFP"/>
    <s v="001"/>
    <s v="M"/>
    <s v="Menor"/>
    <s v="G"/>
    <s v="Menor despesa genèrica"/>
    <x v="1"/>
    <s v="24000056/240000513463"/>
    <d v="2024-12-05T00:00:00"/>
    <d v="2024-12-05T00:00:00"/>
    <m/>
    <m/>
    <x v="281"/>
    <s v="0607"/>
    <s v="Districte de Horta-Guinardó"/>
    <n v="0"/>
    <n v="0"/>
    <n v="0"/>
    <n v="272.44"/>
    <n v="329.65"/>
    <d v="2024-12-05T00:00:00"/>
    <d v="2024-12-31T00:00:00"/>
    <s v="12M"/>
    <n v="1"/>
    <s v="3001874"/>
    <x v="460"/>
    <s v="EMPORDÀ 1"/>
    <s v="08192"/>
    <s v="S QUIRZE VALLES"/>
    <s v="30000000-9"/>
    <m/>
    <s v="N"/>
    <s v="N"/>
    <d v="2024-03-01T00:00:00"/>
    <s v="04"/>
    <x v="101"/>
    <x v="0"/>
    <s v="4t Trimestre"/>
  </r>
  <r>
    <s v=" 1) SAP EFP"/>
    <s v="001"/>
    <s v="M"/>
    <s v="Menor"/>
    <s v="G"/>
    <s v="Menor despesa genèrica"/>
    <x v="1"/>
    <s v="24000496/240000513615"/>
    <d v="2024-12-05T00:00:00"/>
    <d v="2024-12-05T00:00:00"/>
    <m/>
    <m/>
    <x v="421"/>
    <s v="0700"/>
    <s v="Gerència d'Àrea d'Economia i Promoció Ec"/>
    <n v="0"/>
    <n v="0"/>
    <n v="0"/>
    <n v="25.88"/>
    <n v="31.31"/>
    <d v="2024-12-05T00:00:00"/>
    <d v="2024-12-31T00:00:00"/>
    <s v="11M"/>
    <n v="1"/>
    <s v="3001874"/>
    <x v="460"/>
    <s v="EMPORDÀ 1"/>
    <s v="08192"/>
    <s v="S QUIRZE VALLES"/>
    <s v="30197000-6"/>
    <m/>
    <s v="N"/>
    <s v="N"/>
    <d v="2024-10-11T00:00:00"/>
    <s v="04"/>
    <x v="101"/>
    <x v="0"/>
    <s v="4t Trimestre"/>
  </r>
  <r>
    <s v=" 1) SAP EFP"/>
    <s v="001"/>
    <s v="M"/>
    <s v="Menor"/>
    <s v="G"/>
    <s v="Menor despesa genèrica"/>
    <x v="1"/>
    <s v="24001064/240000521394"/>
    <d v="2024-12-10T00:00:00"/>
    <d v="2024-12-10T00:00:00"/>
    <m/>
    <m/>
    <x v="249"/>
    <s v="0302"/>
    <s v="Gerència de Serveis Generals"/>
    <n v="0"/>
    <n v="0"/>
    <n v="0"/>
    <n v="50"/>
    <n v="60.5"/>
    <d v="2024-12-10T00:00:00"/>
    <d v="2024-12-31T00:00:00"/>
    <s v="9M"/>
    <n v="1"/>
    <s v="3001874"/>
    <x v="460"/>
    <s v="EMPORDÀ 1"/>
    <s v="08192"/>
    <s v="S QUIRZE VALLES"/>
    <s v="30190000-7"/>
    <m/>
    <s v="N"/>
    <s v="N"/>
    <d v="2024-05-10T00:00:00"/>
    <s v="04"/>
    <x v="101"/>
    <x v="0"/>
    <s v="4t Trimestre"/>
  </r>
  <r>
    <s v=" 1) SAP EFP"/>
    <s v="001"/>
    <s v="M"/>
    <s v="Menor"/>
    <s v="G"/>
    <s v="Menor despesa genèrica"/>
    <x v="1"/>
    <s v="24000260/240000521208"/>
    <d v="2024-12-11T00:00:00"/>
    <d v="2024-12-11T00:00:00"/>
    <m/>
    <m/>
    <x v="437"/>
    <s v="0200"/>
    <s v="Ger.d'Àrea Drets Socials,Salut,Coop,Comu"/>
    <n v="0"/>
    <n v="0"/>
    <n v="0"/>
    <n v="29"/>
    <n v="35.090000000000003"/>
    <d v="2024-12-11T00:00:00"/>
    <d v="2024-12-31T00:00:00"/>
    <s v="12M"/>
    <n v="1"/>
    <s v="3001874"/>
    <x v="460"/>
    <s v="EMPORDÀ 1"/>
    <s v="08192"/>
    <s v="S QUIRZE VALLES"/>
    <s v="30100000-0"/>
    <m/>
    <s v="N"/>
    <s v="N"/>
    <d v="2024-08-05T00:00:00"/>
    <s v="04"/>
    <x v="101"/>
    <x v="0"/>
    <s v="4t Trimestre"/>
  </r>
  <r>
    <s v=" 1) SAP EFP"/>
    <s v="001"/>
    <s v="M"/>
    <s v="Menor"/>
    <s v="G"/>
    <s v="Menor despesa genèrica"/>
    <x v="0"/>
    <s v="24000551/240000502876"/>
    <d v="2024-12-11T00:00:00"/>
    <d v="2024-12-11T00:00:00"/>
    <m/>
    <m/>
    <x v="5"/>
    <s v="0606"/>
    <s v="Districte de Gràcia"/>
    <n v="0"/>
    <n v="0"/>
    <n v="0"/>
    <n v="130.5"/>
    <n v="157.91"/>
    <d v="2024-12-11T00:00:00"/>
    <d v="2024-12-31T00:00:00"/>
    <s v="11M"/>
    <n v="1"/>
    <s v="3001874"/>
    <x v="460"/>
    <s v="EMPORDÀ 1"/>
    <s v="08192"/>
    <s v="S QUIRZE VALLES"/>
    <s v="18530000-3"/>
    <m/>
    <s v="N"/>
    <s v="N"/>
    <d v="2024-12-13T00:00:00"/>
    <s v="SE"/>
    <x v="101"/>
    <x v="0"/>
    <s v="4t Trimestre"/>
  </r>
  <r>
    <s v=" 1) SAP EFP"/>
    <s v="001"/>
    <s v="M"/>
    <s v="Menor"/>
    <s v="G"/>
    <s v="Menor despesa genèrica"/>
    <x v="1"/>
    <s v="24001064/240000536162"/>
    <d v="2024-12-16T00:00:00"/>
    <d v="2024-12-16T00:00:00"/>
    <m/>
    <m/>
    <x v="249"/>
    <s v="0302"/>
    <s v="Gerència de Serveis Generals"/>
    <n v="0"/>
    <n v="0"/>
    <n v="0"/>
    <n v="504.78"/>
    <n v="610.78"/>
    <d v="2024-12-16T00:00:00"/>
    <d v="2024-12-31T00:00:00"/>
    <s v="9M"/>
    <n v="1"/>
    <s v="3001874"/>
    <x v="460"/>
    <s v="EMPORDÀ 1"/>
    <s v="08192"/>
    <s v="S QUIRZE VALLES"/>
    <s v="30190000-7"/>
    <m/>
    <s v="N"/>
    <s v="N"/>
    <d v="2024-05-10T00:00:00"/>
    <s v="04"/>
    <x v="101"/>
    <x v="0"/>
    <s v="4t Trimestre"/>
  </r>
  <r>
    <s v=" 1) SAP EFP"/>
    <s v="001"/>
    <s v="M"/>
    <s v="Menor"/>
    <s v="G"/>
    <s v="Menor despesa genèrica"/>
    <x v="1"/>
    <s v="24000496/240000529228"/>
    <d v="2024-12-17T00:00:00"/>
    <d v="2024-12-17T00:00:00"/>
    <m/>
    <m/>
    <x v="421"/>
    <s v="0700"/>
    <s v="Gerència d'Àrea d'Economia i Promoció Ec"/>
    <n v="0"/>
    <n v="0"/>
    <n v="0"/>
    <n v="9.08"/>
    <n v="10.99"/>
    <d v="2024-12-17T00:00:00"/>
    <d v="2024-12-31T00:00:00"/>
    <s v="11M"/>
    <n v="1"/>
    <s v="3001874"/>
    <x v="460"/>
    <s v="EMPORDÀ 1"/>
    <s v="08192"/>
    <s v="S QUIRZE VALLES"/>
    <s v="30197000-6"/>
    <m/>
    <s v="N"/>
    <s v="N"/>
    <d v="2024-10-11T00:00:00"/>
    <s v="04"/>
    <x v="101"/>
    <x v="0"/>
    <s v="4t Trimestre"/>
  </r>
  <r>
    <s v=" 1) SAP EFP"/>
    <s v="001"/>
    <s v="M"/>
    <s v="Menor"/>
    <s v="G"/>
    <s v="Menor despesa genèrica"/>
    <x v="1"/>
    <s v="24000496/240000530177"/>
    <d v="2024-12-17T00:00:00"/>
    <d v="2024-12-17T00:00:00"/>
    <m/>
    <m/>
    <x v="421"/>
    <s v="0700"/>
    <s v="Gerència d'Àrea d'Economia i Promoció Ec"/>
    <n v="0"/>
    <n v="0"/>
    <n v="0"/>
    <n v="9.35"/>
    <n v="11.31"/>
    <d v="2024-12-17T00:00:00"/>
    <d v="2024-12-31T00:00:00"/>
    <s v="11M"/>
    <n v="1"/>
    <s v="3001874"/>
    <x v="460"/>
    <s v="EMPORDÀ 1"/>
    <s v="08192"/>
    <s v="S QUIRZE VALLES"/>
    <s v="30197000-6"/>
    <m/>
    <s v="N"/>
    <s v="N"/>
    <d v="2024-10-11T00:00:00"/>
    <s v="04"/>
    <x v="101"/>
    <x v="0"/>
    <s v="4t Trimestre"/>
  </r>
  <r>
    <s v=" 1) SAP EFP"/>
    <s v="001"/>
    <s v="M"/>
    <s v="Menor"/>
    <s v="G"/>
    <s v="Menor despesa genèrica"/>
    <x v="1"/>
    <s v="24000496/240000473240"/>
    <d v="2024-12-17T00:00:00"/>
    <d v="2024-12-17T00:00:00"/>
    <m/>
    <m/>
    <x v="421"/>
    <s v="0700"/>
    <s v="Gerència d'Àrea d'Economia i Promoció Ec"/>
    <n v="0"/>
    <n v="0"/>
    <n v="0"/>
    <n v="425.52"/>
    <n v="514.88"/>
    <d v="2024-12-17T00:00:00"/>
    <d v="2024-12-31T00:00:00"/>
    <s v="11M"/>
    <n v="1"/>
    <s v="3001874"/>
    <x v="460"/>
    <s v="EMPORDÀ 1"/>
    <s v="08192"/>
    <s v="S QUIRZE VALLES"/>
    <s v="30197000-6"/>
    <m/>
    <s v="N"/>
    <s v="N"/>
    <d v="2024-10-11T00:00:00"/>
    <s v="04"/>
    <x v="101"/>
    <x v="0"/>
    <s v="4t Trimestre"/>
  </r>
  <r>
    <s v=" 1) SAP EFP"/>
    <s v="001"/>
    <s v="M"/>
    <s v="Menor"/>
    <s v="G"/>
    <s v="Menor despesa genèrica"/>
    <x v="1"/>
    <s v="24000260/240000543421"/>
    <d v="2024-12-20T00:00:00"/>
    <d v="2024-12-20T00:00:00"/>
    <m/>
    <m/>
    <x v="437"/>
    <s v="0200"/>
    <s v="Ger.d'Àrea Drets Socials,Salut,Coop,Comu"/>
    <n v="0"/>
    <n v="0"/>
    <n v="0"/>
    <n v="9.9"/>
    <n v="11.98"/>
    <d v="2024-12-20T00:00:00"/>
    <d v="2024-12-31T00:00:00"/>
    <s v="12M"/>
    <n v="1"/>
    <s v="3001874"/>
    <x v="460"/>
    <s v="EMPORDÀ 1"/>
    <s v="08192"/>
    <s v="S QUIRZE VALLES"/>
    <s v="30100000-0"/>
    <m/>
    <s v="N"/>
    <s v="N"/>
    <d v="2024-08-05T00:00:00"/>
    <s v="04"/>
    <x v="101"/>
    <x v="0"/>
    <s v="4t Trimestre"/>
  </r>
  <r>
    <s v=" 1) SAP EFP"/>
    <s v="001"/>
    <s v="M"/>
    <s v="Menor"/>
    <s v="G"/>
    <s v="Menor despesa genèrica"/>
    <x v="1"/>
    <s v="24000333/240000543425"/>
    <d v="2024-12-20T00:00:00"/>
    <d v="2024-12-20T00:00:00"/>
    <m/>
    <m/>
    <x v="294"/>
    <s v="0605"/>
    <s v="Districte de Sarrià-Sant Gervasi"/>
    <n v="0"/>
    <n v="0"/>
    <n v="0"/>
    <n v="35.06"/>
    <n v="42.42"/>
    <d v="2024-12-20T00:00:00"/>
    <d v="2024-12-31T00:00:00"/>
    <s v="11M"/>
    <n v="1"/>
    <s v="3001874"/>
    <x v="460"/>
    <s v="EMPORDÀ 1"/>
    <s v="08192"/>
    <s v="S QUIRZE VALLES"/>
    <s v="30192000-1"/>
    <m/>
    <s v="N"/>
    <s v="N"/>
    <d v="2024-04-03T00:00:00"/>
    <s v="04"/>
    <x v="101"/>
    <x v="0"/>
    <s v="4t Trimestre"/>
  </r>
  <r>
    <s v=" 1) SAP EFP"/>
    <s v="001"/>
    <s v="M"/>
    <s v="Menor"/>
    <s v="G"/>
    <s v="Menor despesa genèrica"/>
    <x v="1"/>
    <s v="24000496/240000529230"/>
    <d v="2024-12-22T00:00:00"/>
    <d v="2024-12-22T00:00:00"/>
    <m/>
    <m/>
    <x v="421"/>
    <s v="0700"/>
    <s v="Gerència d'Àrea d'Economia i Promoció Ec"/>
    <n v="0"/>
    <n v="0"/>
    <n v="0"/>
    <n v="133.63999999999999"/>
    <n v="161.69999999999999"/>
    <d v="2024-12-22T00:00:00"/>
    <d v="2024-12-31T00:00:00"/>
    <s v="11M"/>
    <n v="1"/>
    <s v="3001874"/>
    <x v="460"/>
    <s v="EMPORDÀ 1"/>
    <s v="08192"/>
    <s v="S QUIRZE VALLES"/>
    <s v="30197000-6"/>
    <m/>
    <s v="N"/>
    <s v="N"/>
    <d v="2024-10-11T00:00:00"/>
    <s v="04"/>
    <x v="101"/>
    <x v="0"/>
    <s v="4t Trimestre"/>
  </r>
  <r>
    <s v=" 1) SAP EFP"/>
    <s v="001"/>
    <s v="M"/>
    <s v="Menor"/>
    <s v="G"/>
    <s v="Menor despesa genèrica"/>
    <x v="1"/>
    <s v="24001064/240000542817"/>
    <d v="2024-12-22T00:00:00"/>
    <d v="2024-12-22T00:00:00"/>
    <m/>
    <m/>
    <x v="249"/>
    <s v="0302"/>
    <s v="Gerència de Serveis Generals"/>
    <n v="0"/>
    <n v="0"/>
    <n v="0"/>
    <n v="183.44"/>
    <n v="221.96"/>
    <d v="2024-12-22T00:00:00"/>
    <d v="2024-12-31T00:00:00"/>
    <s v="9M"/>
    <n v="1"/>
    <s v="3001874"/>
    <x v="460"/>
    <s v="EMPORDÀ 1"/>
    <s v="08192"/>
    <s v="S QUIRZE VALLES"/>
    <s v="30190000-7"/>
    <m/>
    <s v="N"/>
    <s v="N"/>
    <d v="2024-05-10T00:00:00"/>
    <s v="04"/>
    <x v="101"/>
    <x v="0"/>
    <s v="4t Trimestre"/>
  </r>
  <r>
    <s v=" 1) SAP EFP"/>
    <s v="001"/>
    <s v="M"/>
    <s v="Menor"/>
    <s v="G"/>
    <s v="Menor despesa genèrica"/>
    <x v="1"/>
    <s v="24000911/240000548093"/>
    <d v="2024-12-23T00:00:00"/>
    <d v="2024-12-23T00:00:00"/>
    <m/>
    <m/>
    <x v="233"/>
    <s v="0400"/>
    <s v="Ger. Àrea de Seguretat, Prevenció i Conv"/>
    <n v="0"/>
    <n v="0"/>
    <n v="0"/>
    <n v="281.82"/>
    <n v="341"/>
    <d v="2024-12-23T00:00:00"/>
    <d v="2024-12-31T00:00:00"/>
    <s v="9M"/>
    <n v="1"/>
    <s v="3001874"/>
    <x v="460"/>
    <s v="EMPORDÀ 1"/>
    <s v="08192"/>
    <s v="S QUIRZE VALLES"/>
    <s v="39100000-3"/>
    <m/>
    <s v="N"/>
    <s v="N"/>
    <d v="2024-04-29T00:00:00"/>
    <s v="04"/>
    <x v="101"/>
    <x v="0"/>
    <s v="4t Trimestre"/>
  </r>
  <r>
    <s v=" 1) SAP EFP"/>
    <s v="001"/>
    <s v="M"/>
    <s v="Menor"/>
    <s v="G"/>
    <s v="Menor despesa genèrica"/>
    <x v="1"/>
    <s v="24000056/240000543428"/>
    <d v="2024-12-27T00:00:00"/>
    <d v="2024-12-27T00:00:00"/>
    <m/>
    <m/>
    <x v="281"/>
    <s v="0607"/>
    <s v="Districte de Horta-Guinardó"/>
    <n v="0"/>
    <n v="0"/>
    <n v="0"/>
    <n v="146.49"/>
    <n v="177.25"/>
    <d v="2024-12-27T00:00:00"/>
    <d v="2024-12-31T00:00:00"/>
    <s v="12M"/>
    <n v="1"/>
    <s v="3001874"/>
    <x v="460"/>
    <s v="EMPORDÀ 1"/>
    <s v="08192"/>
    <s v="S QUIRZE VALLES"/>
    <s v="30000000-9"/>
    <m/>
    <s v="N"/>
    <s v="N"/>
    <d v="2024-03-01T00:00:00"/>
    <s v="04"/>
    <x v="101"/>
    <x v="0"/>
    <s v="4t Trimestre"/>
  </r>
  <r>
    <s v=" 1) SAP EFP"/>
    <s v="001"/>
    <s v="M"/>
    <s v="Menor"/>
    <s v="G"/>
    <s v="Menor despesa genèrica"/>
    <x v="1"/>
    <s v="24000056/240000543424"/>
    <d v="2024-12-27T00:00:00"/>
    <d v="2024-12-27T00:00:00"/>
    <m/>
    <m/>
    <x v="281"/>
    <s v="0607"/>
    <s v="Districte de Horta-Guinardó"/>
    <n v="0"/>
    <n v="0"/>
    <n v="0"/>
    <n v="116.91"/>
    <n v="141.46"/>
    <d v="2024-12-27T00:00:00"/>
    <d v="2024-12-31T00:00:00"/>
    <s v="12M"/>
    <n v="1"/>
    <s v="3001874"/>
    <x v="460"/>
    <s v="EMPORDÀ 1"/>
    <s v="08192"/>
    <s v="S QUIRZE VALLES"/>
    <s v="30000000-9"/>
    <m/>
    <s v="N"/>
    <s v="N"/>
    <d v="2024-03-01T00:00:00"/>
    <s v="04"/>
    <x v="101"/>
    <x v="0"/>
    <s v="4t Trimestre"/>
  </r>
  <r>
    <s v=" 1) SAP EFP"/>
    <s v="001"/>
    <s v="M"/>
    <s v="Menor"/>
    <s v="G"/>
    <s v="Menor despesa genèrica"/>
    <x v="1"/>
    <s v="24000056/240000543424"/>
    <d v="2024-12-27T00:00:00"/>
    <d v="2024-12-27T00:00:00"/>
    <m/>
    <m/>
    <x v="281"/>
    <s v="0607"/>
    <s v="Districte de Horta-Guinardó"/>
    <n v="0"/>
    <n v="0"/>
    <n v="0"/>
    <n v="0.25"/>
    <n v="0.3"/>
    <d v="2024-12-27T00:00:00"/>
    <d v="2024-12-31T00:00:00"/>
    <s v="12M"/>
    <n v="1"/>
    <s v="3001874"/>
    <x v="460"/>
    <s v="EMPORDÀ 1"/>
    <s v="08192"/>
    <s v="S QUIRZE VALLES"/>
    <s v="30000000-9"/>
    <m/>
    <s v="N"/>
    <s v="N"/>
    <d v="2024-03-01T00:00:00"/>
    <s v="04"/>
    <x v="101"/>
    <x v="0"/>
    <s v="4t Trimestre"/>
  </r>
  <r>
    <s v=" 1) SAP EFP"/>
    <s v="001"/>
    <s v="M"/>
    <s v="Menor"/>
    <s v="G"/>
    <s v="Menor despesa genèrica"/>
    <x v="1"/>
    <s v="24000056/240000553595"/>
    <d v="2024-12-27T00:00:00"/>
    <d v="2024-12-27T00:00:00"/>
    <m/>
    <m/>
    <x v="281"/>
    <s v="0607"/>
    <s v="Districte de Horta-Guinardó"/>
    <n v="0"/>
    <n v="0"/>
    <n v="0"/>
    <n v="222.67"/>
    <n v="269.43"/>
    <d v="2024-12-27T00:00:00"/>
    <d v="2024-12-31T00:00:00"/>
    <s v="12M"/>
    <n v="1"/>
    <s v="3001874"/>
    <x v="460"/>
    <s v="EMPORDÀ 1"/>
    <s v="08192"/>
    <s v="S QUIRZE VALLES"/>
    <s v="30000000-9"/>
    <m/>
    <s v="N"/>
    <s v="N"/>
    <d v="2024-03-01T00:00:00"/>
    <s v="04"/>
    <x v="101"/>
    <x v="0"/>
    <s v="4t Trimestre"/>
  </r>
  <r>
    <s v=" 1) SAP EFP"/>
    <s v="001"/>
    <s v="M"/>
    <s v="Menor"/>
    <s v="G"/>
    <s v="Menor despesa genèrica"/>
    <x v="1"/>
    <s v="24000108/250000002999"/>
    <d v="2024-12-31T00:00:00"/>
    <d v="2024-12-31T00:00:00"/>
    <m/>
    <m/>
    <x v="293"/>
    <s v="0604"/>
    <s v="Districte de Les Corts"/>
    <n v="0"/>
    <n v="0"/>
    <n v="0"/>
    <n v="508.78"/>
    <n v="615.62"/>
    <d v="2024-12-31T00:00:00"/>
    <d v="2024-12-31T00:00:00"/>
    <s v="12M"/>
    <n v="1"/>
    <s v="3001874"/>
    <x v="460"/>
    <s v="EMPORDÀ 1"/>
    <s v="08192"/>
    <s v="S QUIRZE VALLES"/>
    <s v="30190000-7"/>
    <m/>
    <s v="N"/>
    <s v="N"/>
    <d v="2024-02-08T00:00:00"/>
    <s v="04"/>
    <x v="101"/>
    <x v="0"/>
    <s v="4t Trimestre"/>
  </r>
  <r>
    <s v=" 1) SAP EFP"/>
    <s v="001"/>
    <s v="M"/>
    <s v="Menor"/>
    <s v="G"/>
    <s v="Menor despesa genèrica"/>
    <x v="1"/>
    <s v="24000132/250000007835"/>
    <d v="2024-12-31T00:00:00"/>
    <d v="2024-12-31T00:00:00"/>
    <m/>
    <m/>
    <x v="325"/>
    <s v="0602"/>
    <s v="Districte de Eixample"/>
    <n v="0"/>
    <n v="0"/>
    <n v="0"/>
    <n v="144.58000000000001"/>
    <n v="174.94"/>
    <d v="2024-12-31T00:00:00"/>
    <d v="2024-12-31T00:00:00"/>
    <s v="6M"/>
    <n v="1"/>
    <s v="3001874"/>
    <x v="460"/>
    <s v="EMPORDÀ 1"/>
    <s v="08192"/>
    <s v="S QUIRZE VALLES"/>
    <s v="37400000-2"/>
    <m/>
    <s v="N"/>
    <s v="N"/>
    <d v="2024-12-05T00:00:00"/>
    <s v="04"/>
    <x v="101"/>
    <x v="0"/>
    <s v="4t Trimestre"/>
  </r>
  <r>
    <s v=" 1) SAP EFP"/>
    <s v="001"/>
    <s v="M"/>
    <s v="Menor"/>
    <s v="G"/>
    <s v="Menor despesa genèrica"/>
    <x v="1"/>
    <s v="24000141/250000009496"/>
    <d v="2024-12-31T00:00:00"/>
    <d v="2024-12-31T00:00:00"/>
    <m/>
    <m/>
    <x v="423"/>
    <s v="0400"/>
    <s v="Ger. Àrea de Seguretat, Prevenció i Conv"/>
    <n v="0"/>
    <n v="0"/>
    <n v="0"/>
    <n v="1075.81"/>
    <n v="1301.73"/>
    <d v="2024-12-31T00:00:00"/>
    <d v="2024-12-31T00:00:00"/>
    <s v="12M"/>
    <n v="1"/>
    <s v="3001874"/>
    <x v="460"/>
    <s v="EMPORDÀ 1"/>
    <s v="08192"/>
    <s v="S QUIRZE VALLES"/>
    <s v="30190000-7"/>
    <m/>
    <s v="N"/>
    <s v="N"/>
    <d v="2024-03-15T00:00:00"/>
    <s v="04"/>
    <x v="101"/>
    <x v="0"/>
    <s v="4t Trimestre"/>
  </r>
  <r>
    <s v=" 1) SAP EFP"/>
    <s v="001"/>
    <s v="M"/>
    <s v="Menor"/>
    <s v="G"/>
    <s v="Menor despesa genèrica"/>
    <x v="1"/>
    <s v="24000260/240000558599"/>
    <d v="2024-12-31T00:00:00"/>
    <d v="2024-12-31T00:00:00"/>
    <m/>
    <m/>
    <x v="437"/>
    <s v="0200"/>
    <s v="Ger.d'Àrea Drets Socials,Salut,Coop,Comu"/>
    <n v="0"/>
    <n v="0"/>
    <n v="0"/>
    <n v="19.7"/>
    <n v="23.84"/>
    <d v="2024-12-31T00:00:00"/>
    <d v="2024-12-31T00:00:00"/>
    <s v="12M"/>
    <n v="1"/>
    <s v="3001874"/>
    <x v="460"/>
    <s v="EMPORDÀ 1"/>
    <s v="08192"/>
    <s v="S QUIRZE VALLES"/>
    <s v="30100000-0"/>
    <m/>
    <s v="N"/>
    <s v="N"/>
    <d v="2024-08-05T00:00:00"/>
    <s v="04"/>
    <x v="101"/>
    <x v="0"/>
    <s v="4t Trimestre"/>
  </r>
  <r>
    <s v=" 1) SAP EFP"/>
    <s v="001"/>
    <s v="M"/>
    <s v="Menor"/>
    <s v="G"/>
    <s v="Menor despesa genèrica"/>
    <x v="1"/>
    <s v="24000260/240000558602"/>
    <d v="2024-12-31T00:00:00"/>
    <d v="2024-12-31T00:00:00"/>
    <m/>
    <m/>
    <x v="437"/>
    <s v="0200"/>
    <s v="Ger.d'Àrea Drets Socials,Salut,Coop,Comu"/>
    <n v="0"/>
    <n v="0"/>
    <n v="0"/>
    <n v="23.5"/>
    <n v="28.44"/>
    <d v="2024-12-31T00:00:00"/>
    <d v="2024-12-31T00:00:00"/>
    <s v="12M"/>
    <n v="1"/>
    <s v="3001874"/>
    <x v="460"/>
    <s v="EMPORDÀ 1"/>
    <s v="08192"/>
    <s v="S QUIRZE VALLES"/>
    <s v="30100000-0"/>
    <m/>
    <s v="N"/>
    <s v="N"/>
    <d v="2024-08-05T00:00:00"/>
    <s v="04"/>
    <x v="101"/>
    <x v="0"/>
    <s v="4t Trimestre"/>
  </r>
  <r>
    <s v=" 1) SAP EFP"/>
    <s v="001"/>
    <s v="M"/>
    <s v="Menor"/>
    <s v="G"/>
    <s v="Menor despesa genèrica"/>
    <x v="1"/>
    <s v="24000333/240000558561"/>
    <d v="2024-12-31T00:00:00"/>
    <d v="2024-12-31T00:00:00"/>
    <m/>
    <m/>
    <x v="294"/>
    <s v="0605"/>
    <s v="Districte de Sarrià-Sant Gervasi"/>
    <n v="0"/>
    <n v="0"/>
    <n v="0"/>
    <n v="87.1"/>
    <n v="105.39"/>
    <d v="2024-12-31T00:00:00"/>
    <d v="2024-12-31T00:00:00"/>
    <s v="11M"/>
    <n v="1"/>
    <s v="3001874"/>
    <x v="460"/>
    <s v="EMPORDÀ 1"/>
    <s v="08192"/>
    <s v="S QUIRZE VALLES"/>
    <s v="30192000-1"/>
    <m/>
    <s v="N"/>
    <s v="N"/>
    <d v="2024-04-03T00:00:00"/>
    <s v="04"/>
    <x v="101"/>
    <x v="0"/>
    <s v="4t Trimestre"/>
  </r>
  <r>
    <s v=" 1) SAP EFP"/>
    <s v="001"/>
    <s v="M"/>
    <s v="Menor"/>
    <s v="G"/>
    <s v="Menor despesa genèrica"/>
    <x v="1"/>
    <s v="24000346/240000558015"/>
    <d v="2024-12-31T00:00:00"/>
    <d v="2024-12-31T00:00:00"/>
    <m/>
    <m/>
    <x v="400"/>
    <s v="0603"/>
    <s v="Districte de Sants-Montjuïc"/>
    <n v="0"/>
    <n v="0"/>
    <n v="0"/>
    <n v="560.91"/>
    <n v="678.7"/>
    <d v="2024-12-31T00:00:00"/>
    <d v="2024-12-31T00:00:00"/>
    <s v="11M"/>
    <n v="1"/>
    <s v="3001874"/>
    <x v="460"/>
    <s v="EMPORDÀ 1"/>
    <s v="08192"/>
    <s v="S QUIRZE VALLES"/>
    <s v="44316400-2"/>
    <m/>
    <s v="N"/>
    <s v="N"/>
    <d v="2024-06-10T00:00:00"/>
    <s v="04"/>
    <x v="101"/>
    <x v="0"/>
    <s v="4t Trimestre"/>
  </r>
  <r>
    <s v=" 1) SAP EFP"/>
    <s v="001"/>
    <s v="M"/>
    <s v="Menor"/>
    <s v="G"/>
    <s v="Menor despesa genèrica"/>
    <x v="1"/>
    <s v="24000421/240000558600"/>
    <d v="2024-12-31T00:00:00"/>
    <d v="2024-12-31T00:00:00"/>
    <m/>
    <m/>
    <x v="250"/>
    <s v="0602"/>
    <s v="Districte de Eixample"/>
    <n v="0"/>
    <n v="0"/>
    <n v="0"/>
    <n v="181.44"/>
    <n v="219.54"/>
    <d v="2024-12-31T00:00:00"/>
    <d v="2024-12-31T00:00:00"/>
    <s v="11M"/>
    <n v="1"/>
    <s v="3001874"/>
    <x v="460"/>
    <s v="EMPORDÀ 1"/>
    <s v="08192"/>
    <s v="S QUIRZE VALLES"/>
    <s v="39000000-2"/>
    <m/>
    <s v="N"/>
    <s v="N"/>
    <d v="2025-01-13T00:00:00"/>
    <s v="04"/>
    <x v="101"/>
    <x v="0"/>
    <s v="4t Trimestre"/>
  </r>
  <r>
    <s v=" 1) SAP EFP"/>
    <s v="001"/>
    <s v="M"/>
    <s v="Menor"/>
    <s v="G"/>
    <s v="Menor despesa genèrica"/>
    <x v="1"/>
    <s v="24000496/240000557342"/>
    <d v="2024-12-31T00:00:00"/>
    <d v="2024-12-31T00:00:00"/>
    <m/>
    <m/>
    <x v="421"/>
    <s v="0700"/>
    <s v="Gerència d'Àrea d'Economia i Promoció Ec"/>
    <n v="0"/>
    <n v="0"/>
    <n v="0"/>
    <n v="41.98"/>
    <n v="50.8"/>
    <d v="2024-12-31T00:00:00"/>
    <d v="2024-12-31T00:00:00"/>
    <s v="11M"/>
    <n v="1"/>
    <s v="3001874"/>
    <x v="460"/>
    <s v="EMPORDÀ 1"/>
    <s v="08192"/>
    <s v="S QUIRZE VALLES"/>
    <s v="30197000-6"/>
    <m/>
    <s v="N"/>
    <s v="N"/>
    <d v="2024-10-11T00:00:00"/>
    <s v="04"/>
    <x v="101"/>
    <x v="0"/>
    <s v="4t Trimestre"/>
  </r>
  <r>
    <s v=" 1) SAP EFP"/>
    <s v="001"/>
    <s v="M"/>
    <s v="Menor"/>
    <s v="G"/>
    <s v="Menor despesa genèrica"/>
    <x v="1"/>
    <s v="24001152/240000559401"/>
    <d v="2024-12-31T00:00:00"/>
    <d v="2024-12-31T00:00:00"/>
    <m/>
    <m/>
    <x v="283"/>
    <s v="0601"/>
    <s v="Districte de Ciutat Vella"/>
    <n v="0"/>
    <n v="0"/>
    <n v="0"/>
    <n v="58.66"/>
    <n v="70.98"/>
    <d v="2024-12-31T00:00:00"/>
    <d v="2024-12-31T00:00:00"/>
    <s v="9M"/>
    <n v="1"/>
    <s v="3001874"/>
    <x v="460"/>
    <s v="EMPORDÀ 1"/>
    <s v="08192"/>
    <s v="S QUIRZE VALLES"/>
    <s v="30197000-6"/>
    <m/>
    <s v="N"/>
    <s v="N"/>
    <d v="2024-05-13T00:00:00"/>
    <s v="04"/>
    <x v="101"/>
    <x v="0"/>
    <s v="4t Trimestre"/>
  </r>
  <r>
    <s v=" 1) SAP EFP"/>
    <s v="001"/>
    <s v="M"/>
    <s v="Menor"/>
    <s v="G"/>
    <s v="Menor despesa genèrica"/>
    <x v="1"/>
    <s v="24001152/240000559325"/>
    <d v="2024-12-31T00:00:00"/>
    <d v="2024-12-31T00:00:00"/>
    <m/>
    <m/>
    <x v="283"/>
    <s v="0601"/>
    <s v="Districte de Ciutat Vella"/>
    <n v="0"/>
    <n v="0"/>
    <n v="0"/>
    <n v="752.85"/>
    <n v="910.95"/>
    <d v="2024-12-31T00:00:00"/>
    <d v="2024-12-31T00:00:00"/>
    <s v="9M"/>
    <n v="1"/>
    <s v="3001874"/>
    <x v="460"/>
    <s v="EMPORDÀ 1"/>
    <s v="08192"/>
    <s v="S QUIRZE VALLES"/>
    <s v="30197000-6"/>
    <m/>
    <s v="N"/>
    <s v="N"/>
    <d v="2024-05-13T00:00:00"/>
    <s v="04"/>
    <x v="101"/>
    <x v="0"/>
    <s v="4t Trimestre"/>
  </r>
  <r>
    <s v=" 1) SAP EFP"/>
    <s v="001"/>
    <s v="M"/>
    <s v="Menor"/>
    <s v="G"/>
    <s v="Menor despesa genèrica"/>
    <x v="1"/>
    <s v="24001152/240000559323"/>
    <d v="2024-12-31T00:00:00"/>
    <d v="2024-12-31T00:00:00"/>
    <m/>
    <m/>
    <x v="283"/>
    <s v="0601"/>
    <s v="Districte de Ciutat Vella"/>
    <n v="0"/>
    <n v="0"/>
    <n v="0"/>
    <n v="348.7"/>
    <n v="421.93"/>
    <d v="2024-12-31T00:00:00"/>
    <d v="2024-12-31T00:00:00"/>
    <s v="9M"/>
    <n v="1"/>
    <s v="3001874"/>
    <x v="460"/>
    <s v="EMPORDÀ 1"/>
    <s v="08192"/>
    <s v="S QUIRZE VALLES"/>
    <s v="30197000-6"/>
    <m/>
    <s v="N"/>
    <s v="N"/>
    <d v="2024-05-13T00:00:00"/>
    <s v="04"/>
    <x v="101"/>
    <x v="0"/>
    <s v="4t Trimestre"/>
  </r>
  <r>
    <s v=" 1) SAP EFP"/>
    <s v="001"/>
    <s v="M"/>
    <s v="Menor"/>
    <s v="G"/>
    <s v="Menor despesa genèrica"/>
    <x v="1"/>
    <s v="24001152/240000559322"/>
    <d v="2024-12-31T00:00:00"/>
    <d v="2024-12-31T00:00:00"/>
    <m/>
    <m/>
    <x v="283"/>
    <s v="0601"/>
    <s v="Districte de Ciutat Vella"/>
    <n v="0"/>
    <n v="0"/>
    <n v="0"/>
    <n v="125.12"/>
    <n v="151.4"/>
    <d v="2024-12-31T00:00:00"/>
    <d v="2024-12-31T00:00:00"/>
    <s v="9M"/>
    <n v="1"/>
    <s v="3001874"/>
    <x v="460"/>
    <s v="EMPORDÀ 1"/>
    <s v="08192"/>
    <s v="S QUIRZE VALLES"/>
    <s v="30197000-6"/>
    <m/>
    <s v="N"/>
    <s v="N"/>
    <d v="2024-05-13T00:00:00"/>
    <s v="04"/>
    <x v="101"/>
    <x v="0"/>
    <s v="4t Trimestre"/>
  </r>
  <r>
    <s v=" 1) SAP EFP"/>
    <s v="001"/>
    <s v="M"/>
    <s v="Menor"/>
    <s v="G"/>
    <s v="Menor despesa genèrica"/>
    <x v="1"/>
    <s v="24003573/240000558601"/>
    <d v="2024-12-31T00:00:00"/>
    <d v="2024-12-31T00:00:00"/>
    <m/>
    <m/>
    <x v="184"/>
    <s v="0602"/>
    <s v="Districte de Eixample"/>
    <n v="0"/>
    <n v="0"/>
    <n v="0"/>
    <n v="65.849999999999994"/>
    <n v="79.680000000000007"/>
    <d v="2024-12-31T00:00:00"/>
    <d v="2024-12-31T00:00:00"/>
    <s v="1M"/>
    <n v="1"/>
    <s v="3001874"/>
    <x v="460"/>
    <s v="EMPORDÀ 1"/>
    <s v="08192"/>
    <s v="S QUIRZE VALLES"/>
    <s v="39000000-2"/>
    <m/>
    <s v="N"/>
    <s v="N"/>
    <d v="2025-01-15T00:00:00"/>
    <s v="04"/>
    <x v="101"/>
    <x v="0"/>
    <s v="4t Trimestre"/>
  </r>
  <r>
    <s v=" 1) SAP EFP"/>
    <s v="001"/>
    <s v="M"/>
    <s v="Menor"/>
    <s v="G"/>
    <s v="Menor despesa genèrica"/>
    <x v="1"/>
    <s v="24000356/240000131658"/>
    <d v="2024-04-03T00:00:00"/>
    <d v="2024-04-03T00:00:00"/>
    <m/>
    <m/>
    <x v="283"/>
    <s v="0609"/>
    <s v="Districte de Sant Andreu"/>
    <n v="0"/>
    <n v="0"/>
    <n v="0"/>
    <n v="57"/>
    <n v="68.97"/>
    <d v="2024-04-03T00:00:00"/>
    <d v="2024-12-31T00:00:00"/>
    <s v="12M"/>
    <n v="1"/>
    <s v="3017701"/>
    <x v="461"/>
    <s v="LLUIS MILLET 52   P04"/>
    <s v="08950"/>
    <s v="ESPLUGUES LLOBREGAT"/>
    <s v="30197000-6"/>
    <m/>
    <s v="N"/>
    <s v="N"/>
    <d v="2024-04-08T00:00:00"/>
    <s v="04"/>
    <x v="102"/>
    <x v="0"/>
    <s v="2n Trimestre"/>
  </r>
  <r>
    <s v=" 1) SAP EFP"/>
    <s v="001"/>
    <s v="M"/>
    <s v="Menor"/>
    <s v="G"/>
    <s v="Menor despesa genèrica"/>
    <x v="1"/>
    <s v="15002978/240000554459"/>
    <d v="2024-12-31T00:00:00"/>
    <d v="2024-12-31T00:00:00"/>
    <m/>
    <m/>
    <x v="443"/>
    <s v="0400"/>
    <s v="Ger. Àrea de Seguretat, Prevenció i Conv"/>
    <n v="0"/>
    <n v="0"/>
    <n v="0"/>
    <n v="1130.92"/>
    <n v="1368.41"/>
    <d v="2024-12-31T00:00:00"/>
    <d v="2024-12-31T00:00:00"/>
    <m/>
    <n v="1"/>
    <s v="3017701"/>
    <x v="461"/>
    <s v="LLUIS MILLET 52   P04"/>
    <s v="08950"/>
    <s v="ESPLUGUES LLOBREGAT"/>
    <m/>
    <m/>
    <m/>
    <m/>
    <d v="2025-01-10T00:00:00"/>
    <m/>
    <x v="102"/>
    <x v="0"/>
    <s v="4t Trimestre"/>
  </r>
  <r>
    <s v=" 1) SAP EFP"/>
    <s v="001"/>
    <s v="M"/>
    <s v="Menor"/>
    <s v="G"/>
    <s v="Menor despesa genèrica"/>
    <x v="1"/>
    <s v="15002978/240000554460"/>
    <d v="2024-12-31T00:00:00"/>
    <d v="2024-12-31T00:00:00"/>
    <m/>
    <m/>
    <x v="443"/>
    <s v="0400"/>
    <s v="Ger. Àrea de Seguretat, Prevenció i Conv"/>
    <n v="0"/>
    <n v="0"/>
    <n v="0"/>
    <n v="1130.93"/>
    <n v="1368.43"/>
    <d v="2024-12-31T00:00:00"/>
    <d v="2024-12-31T00:00:00"/>
    <m/>
    <n v="1"/>
    <s v="3017701"/>
    <x v="461"/>
    <s v="LLUIS MILLET 52   P04"/>
    <s v="08950"/>
    <s v="ESPLUGUES LLOBREGAT"/>
    <m/>
    <m/>
    <m/>
    <m/>
    <d v="2025-01-10T00:00:00"/>
    <m/>
    <x v="102"/>
    <x v="0"/>
    <s v="4t Trimestre"/>
  </r>
  <r>
    <s v=" 1) SAP EFP"/>
    <s v="001"/>
    <s v="M"/>
    <s v="Menor"/>
    <s v="G"/>
    <s v="Menor despesa genèrica"/>
    <x v="1"/>
    <s v="24003573/240000559171"/>
    <d v="2024-12-31T00:00:00"/>
    <d v="2024-12-31T00:00:00"/>
    <m/>
    <m/>
    <x v="184"/>
    <s v="0602"/>
    <s v="Districte de Eixample"/>
    <n v="0"/>
    <n v="0"/>
    <n v="0"/>
    <n v="1770"/>
    <n v="2141.6999999999998"/>
    <d v="2024-12-31T00:00:00"/>
    <d v="2024-12-31T00:00:00"/>
    <s v="1M"/>
    <n v="1"/>
    <s v="3017701"/>
    <x v="461"/>
    <s v="LLUIS MILLET 52   P04"/>
    <s v="08950"/>
    <s v="ESPLUGUES LLOBREGAT"/>
    <s v="39000000-2"/>
    <m/>
    <s v="N"/>
    <s v="N"/>
    <d v="2025-01-15T00:00:00"/>
    <s v="04"/>
    <x v="102"/>
    <x v="0"/>
    <s v="4t Trimestre"/>
  </r>
  <r>
    <s v=" 1) SAP EFP"/>
    <s v="001"/>
    <s v="M"/>
    <s v="Menor"/>
    <s v="G"/>
    <s v="Menor despesa genèrica"/>
    <x v="0"/>
    <s v="23003338/240000092685"/>
    <d v="2024-03-05T00:00:00"/>
    <d v="2024-03-05T00:00:00"/>
    <m/>
    <m/>
    <x v="72"/>
    <s v="0700"/>
    <s v="Gerència d'Àrea d'Economia i Promoció Ec"/>
    <n v="0"/>
    <n v="0"/>
    <n v="0"/>
    <n v="585"/>
    <n v="707.85"/>
    <d v="2024-03-05T00:00:00"/>
    <d v="2024-12-31T00:00:00"/>
    <s v="12M"/>
    <n v="1"/>
    <s v="3001876"/>
    <x v="462"/>
    <s v="Àvila 149"/>
    <s v="08018"/>
    <s v="BARCELONA"/>
    <s v="98390000-3"/>
    <m/>
    <s v="N"/>
    <s v="N"/>
    <d v="2024-03-07T00:00:00"/>
    <s v="SE"/>
    <x v="103"/>
    <x v="0"/>
    <s v="1r Trimestre"/>
  </r>
  <r>
    <s v=" 1) SAP EFP"/>
    <s v="001"/>
    <s v="M"/>
    <s v="Menor"/>
    <s v="G"/>
    <s v="Menor despesa genèrica"/>
    <x v="0"/>
    <s v="24000647/240000112826"/>
    <d v="2024-03-20T00:00:00"/>
    <d v="2024-03-20T00:00:00"/>
    <m/>
    <m/>
    <x v="152"/>
    <s v="0706"/>
    <s v="Gerència de Promoció Econòmica"/>
    <n v="0"/>
    <n v="0"/>
    <n v="0"/>
    <n v="688"/>
    <n v="832.48"/>
    <d v="2024-03-20T00:00:00"/>
    <d v="2024-12-31T00:00:00"/>
    <s v="12M"/>
    <n v="1"/>
    <s v="3001876"/>
    <x v="462"/>
    <s v="Àvila 149"/>
    <s v="08018"/>
    <s v="BARCELONA"/>
    <s v="79952000-2"/>
    <m/>
    <s v="N"/>
    <s v="N"/>
    <d v="2024-03-22T00:00:00"/>
    <s v="SE"/>
    <x v="103"/>
    <x v="0"/>
    <s v="1r Trimestre"/>
  </r>
  <r>
    <s v=" 1) SAP EFP"/>
    <s v="001"/>
    <s v="M"/>
    <s v="Menor"/>
    <s v="G"/>
    <s v="Menor despesa genèrica"/>
    <x v="0"/>
    <s v="24000744/240000120482"/>
    <d v="2024-03-28T00:00:00"/>
    <d v="2024-03-28T00:00:00"/>
    <m/>
    <m/>
    <x v="186"/>
    <s v="0608"/>
    <s v="Districte de Nou Barris"/>
    <n v="0"/>
    <n v="0"/>
    <n v="0"/>
    <n v="145"/>
    <n v="175.45"/>
    <d v="2024-03-28T00:00:00"/>
    <d v="2024-12-31T00:00:00"/>
    <s v="10M"/>
    <n v="1"/>
    <s v="3001876"/>
    <x v="462"/>
    <s v="Àvila 149"/>
    <s v="08018"/>
    <s v="BARCELONA"/>
    <s v="98133100-5"/>
    <m/>
    <s v="N"/>
    <s v="N"/>
    <d v="2024-04-03T00:00:00"/>
    <s v="SP"/>
    <x v="103"/>
    <x v="0"/>
    <s v="1r Trimestre"/>
  </r>
  <r>
    <s v=" 1) SAP EFP"/>
    <s v="001"/>
    <s v="M"/>
    <s v="Menor"/>
    <s v="G"/>
    <s v="Menor despesa genèrica"/>
    <x v="0"/>
    <s v="23003064/240000155721"/>
    <d v="2024-04-12T00:00:00"/>
    <d v="2024-04-12T00:00:00"/>
    <m/>
    <m/>
    <x v="68"/>
    <s v="0300"/>
    <s v="Ger. d'Àrea de Recursos i Transf.Digital"/>
    <n v="0"/>
    <n v="0"/>
    <n v="0"/>
    <n v="560"/>
    <n v="677.6"/>
    <d v="2024-04-12T00:00:00"/>
    <d v="2024-12-31T00:00:00"/>
    <s v="12M"/>
    <n v="1"/>
    <s v="3001876"/>
    <x v="462"/>
    <s v="Àvila 149"/>
    <s v="08018"/>
    <s v="BARCELONA"/>
    <s v="79341000-6"/>
    <m/>
    <s v="N"/>
    <s v="N"/>
    <d v="2024-04-17T00:00:00"/>
    <s v="SE"/>
    <x v="103"/>
    <x v="0"/>
    <s v="2n Trimestre"/>
  </r>
  <r>
    <s v=" 1) SAP EFP"/>
    <s v="001"/>
    <s v="E"/>
    <s v="Emergència"/>
    <s v="N"/>
    <s v="Emergència (AD)"/>
    <x v="1"/>
    <s v="24001121"/>
    <d v="2024-04-21T00:00:00"/>
    <m/>
    <m/>
    <m/>
    <x v="444"/>
    <s v="0302"/>
    <s v="Gerència de Serveis Generals"/>
    <n v="29800"/>
    <n v="36058"/>
    <n v="33500"/>
    <n v="29800"/>
    <n v="36058"/>
    <m/>
    <m/>
    <s v="2M"/>
    <n v="0"/>
    <s v="3001876"/>
    <x v="462"/>
    <s v="Àvila 149"/>
    <s v="08018"/>
    <s v="BARCELONA"/>
    <s v="39100000-3"/>
    <m/>
    <s v="N"/>
    <s v="N"/>
    <d v="2024-06-21T00:00:00"/>
    <s v="05"/>
    <x v="103"/>
    <x v="8"/>
    <s v="2n Trimestre"/>
  </r>
  <r>
    <s v=" 1) SAP EFP"/>
    <s v="001"/>
    <s v="M"/>
    <s v="Menor"/>
    <s v="G"/>
    <s v="Menor despesa genèrica"/>
    <x v="0"/>
    <s v="23003523/240000452359"/>
    <d v="2024-11-12T00:00:00"/>
    <d v="2024-11-12T00:00:00"/>
    <m/>
    <m/>
    <x v="191"/>
    <s v="0302"/>
    <s v="Gerència de Serveis Generals"/>
    <n v="0"/>
    <n v="0"/>
    <n v="0"/>
    <n v="415.06"/>
    <n v="502.22"/>
    <d v="2024-11-12T00:00:00"/>
    <d v="2024-12-31T00:00:00"/>
    <s v="12M"/>
    <n v="1"/>
    <s v="3001876"/>
    <x v="462"/>
    <s v="Àvila 149"/>
    <s v="08018"/>
    <s v="BARCELONA"/>
    <s v="98300000-6"/>
    <m/>
    <s v="N"/>
    <s v="N"/>
    <d v="2024-11-13T00:00:00"/>
    <s v="SE"/>
    <x v="103"/>
    <x v="0"/>
    <s v="4t Trimestre"/>
  </r>
  <r>
    <s v=" 1) SAP EFP"/>
    <s v="001"/>
    <s v="M"/>
    <s v="Menor"/>
    <s v="G"/>
    <s v="Menor despesa genèrica"/>
    <x v="0"/>
    <s v="24001930/240000539695"/>
    <d v="2024-12-17T00:00:00"/>
    <d v="2024-12-17T00:00:00"/>
    <m/>
    <m/>
    <x v="445"/>
    <s v="0302"/>
    <s v="Gerència de Serveis Generals"/>
    <n v="0"/>
    <n v="0"/>
    <n v="0"/>
    <n v="430"/>
    <n v="520.29999999999995"/>
    <d v="2024-12-17T00:00:00"/>
    <d v="2024-12-31T00:00:00"/>
    <s v="8M"/>
    <n v="1"/>
    <s v="3001876"/>
    <x v="462"/>
    <s v="Àvila 149"/>
    <s v="08018"/>
    <s v="BARCELONA"/>
    <s v="79952000-2"/>
    <m/>
    <s v="N"/>
    <s v="N"/>
    <d v="2024-12-19T00:00:00"/>
    <s v="SE"/>
    <x v="103"/>
    <x v="0"/>
    <s v="4t Trimestre"/>
  </r>
  <r>
    <s v=" 1) SAP EFP"/>
    <s v="001"/>
    <s v="M"/>
    <s v="Menor"/>
    <s v="G"/>
    <s v="Menor despesa genèrica"/>
    <x v="0"/>
    <s v="23003336/240000539787"/>
    <d v="2024-12-22T00:00:00"/>
    <d v="2024-12-22T00:00:00"/>
    <m/>
    <m/>
    <x v="446"/>
    <s v="0706"/>
    <s v="Gerència de Promoció Econòmica"/>
    <n v="0"/>
    <n v="0"/>
    <n v="0"/>
    <n v="611.70000000000005"/>
    <n v="740.16"/>
    <d v="2024-12-22T00:00:00"/>
    <d v="2024-12-31T00:00:00"/>
    <s v="12M"/>
    <n v="1"/>
    <s v="3001876"/>
    <x v="462"/>
    <s v="Àvila 149"/>
    <s v="08018"/>
    <s v="BARCELONA"/>
    <s v="79342200-5"/>
    <m/>
    <s v="N"/>
    <s v="N"/>
    <d v="2024-12-24T00:00:00"/>
    <s v="SE"/>
    <x v="103"/>
    <x v="0"/>
    <s v="4t Trimestre"/>
  </r>
  <r>
    <s v=" 1) SAP EFP"/>
    <s v="001"/>
    <s v="M"/>
    <s v="Menor"/>
    <s v="G"/>
    <s v="Menor despesa genèrica"/>
    <x v="1"/>
    <s v="24000129/240000075966"/>
    <d v="2024-02-27T00:00:00"/>
    <d v="2024-02-27T00:00:00"/>
    <m/>
    <m/>
    <x v="353"/>
    <s v="0400"/>
    <s v="Ger. Àrea de Seguretat, Prevenció i Conv"/>
    <n v="0"/>
    <n v="0"/>
    <n v="0"/>
    <n v="541.25"/>
    <n v="654.91"/>
    <d v="2024-02-27T00:00:00"/>
    <d v="2024-12-31T00:00:00"/>
    <s v="12M"/>
    <n v="1"/>
    <s v="3045344"/>
    <x v="463"/>
    <s v="calafell 24"/>
    <s v="08720"/>
    <s v="VILAFRANCA DEL PENEDES"/>
    <s v="44511000-5"/>
    <m/>
    <s v="N"/>
    <s v="N"/>
    <d v="2024-03-01T00:00:00"/>
    <s v="04"/>
    <x v="104"/>
    <x v="0"/>
    <s v="1r Trimestre"/>
  </r>
  <r>
    <s v=" 1) SAP EFP"/>
    <s v="001"/>
    <s v="M"/>
    <s v="Menor"/>
    <s v="G"/>
    <s v="Menor despesa genèrica"/>
    <x v="0"/>
    <s v="24000607/240000111271"/>
    <d v="2024-03-30T00:00:00"/>
    <d v="2024-03-30T00:00:00"/>
    <m/>
    <m/>
    <x v="251"/>
    <s v="0400"/>
    <s v="Ger. Àrea de Seguretat, Prevenció i Conv"/>
    <n v="0"/>
    <n v="0"/>
    <n v="0"/>
    <n v="1259.46"/>
    <n v="1523.95"/>
    <d v="2024-03-30T00:00:00"/>
    <d v="2024-12-31T00:00:00"/>
    <s v="12M"/>
    <n v="1"/>
    <s v="3045344"/>
    <x v="463"/>
    <s v="calafell 24"/>
    <s v="08720"/>
    <s v="VILAFRANCA DEL PENEDES"/>
    <s v="50112100-4"/>
    <m/>
    <s v="N"/>
    <s v="N"/>
    <d v="2024-04-03T00:00:00"/>
    <s v="SE"/>
    <x v="104"/>
    <x v="0"/>
    <s v="1r Trimestre"/>
  </r>
  <r>
    <s v=" 1) SAP EFP"/>
    <s v="001"/>
    <s v="M"/>
    <s v="Menor"/>
    <s v="G"/>
    <s v="Menor despesa genèrica"/>
    <x v="1"/>
    <s v="24000608/240000116617"/>
    <d v="2024-03-30T00:00:00"/>
    <d v="2024-03-30T00:00:00"/>
    <m/>
    <m/>
    <x v="447"/>
    <s v="0400"/>
    <s v="Ger. Àrea de Seguretat, Prevenció i Conv"/>
    <n v="0"/>
    <n v="0"/>
    <n v="0"/>
    <n v="373.02"/>
    <n v="451.35"/>
    <d v="2024-03-30T00:00:00"/>
    <d v="2024-12-31T00:00:00"/>
    <s v="12M"/>
    <n v="1"/>
    <s v="3045344"/>
    <x v="463"/>
    <s v="calafell 24"/>
    <s v="08720"/>
    <s v="VILAFRANCA DEL PENEDES"/>
    <s v="34620000-9"/>
    <m/>
    <s v="N"/>
    <s v="N"/>
    <d v="2024-04-03T00:00:00"/>
    <s v="04"/>
    <x v="104"/>
    <x v="0"/>
    <s v="1r Trimestre"/>
  </r>
  <r>
    <s v=" 1) SAP EFP"/>
    <s v="001"/>
    <s v="M"/>
    <s v="Menor"/>
    <s v="G"/>
    <s v="Menor despesa genèrica"/>
    <x v="0"/>
    <s v="24000607/240000254275"/>
    <d v="2024-06-14T00:00:00"/>
    <d v="2024-06-14T00:00:00"/>
    <m/>
    <m/>
    <x v="251"/>
    <s v="0400"/>
    <s v="Ger. Àrea de Seguretat, Prevenció i Conv"/>
    <n v="0"/>
    <n v="0"/>
    <n v="0"/>
    <n v="141.86000000000001"/>
    <n v="171.65"/>
    <d v="2024-06-14T00:00:00"/>
    <d v="2024-12-31T00:00:00"/>
    <s v="12M"/>
    <n v="1"/>
    <s v="3045344"/>
    <x v="463"/>
    <s v="calafell 24"/>
    <s v="08720"/>
    <s v="VILAFRANCA DEL PENEDES"/>
    <s v="50112100-4"/>
    <m/>
    <s v="N"/>
    <s v="N"/>
    <d v="2024-04-03T00:00:00"/>
    <s v="SE"/>
    <x v="104"/>
    <x v="0"/>
    <s v="2n Trimestre"/>
  </r>
  <r>
    <s v=" 1) SAP EFP"/>
    <s v="001"/>
    <s v="M"/>
    <s v="Menor"/>
    <s v="G"/>
    <s v="Menor despesa genèrica"/>
    <x v="0"/>
    <s v="24000607/240000254277"/>
    <d v="2024-07-01T00:00:00"/>
    <d v="2024-07-01T00:00:00"/>
    <m/>
    <m/>
    <x v="251"/>
    <s v="0400"/>
    <s v="Ger. Àrea de Seguretat, Prevenció i Conv"/>
    <n v="0"/>
    <n v="0"/>
    <n v="0"/>
    <n v="140.77000000000001"/>
    <n v="170.33"/>
    <d v="2024-07-01T00:00:00"/>
    <d v="2024-12-31T00:00:00"/>
    <s v="12M"/>
    <n v="1"/>
    <s v="3045344"/>
    <x v="463"/>
    <s v="calafell 24"/>
    <s v="08720"/>
    <s v="VILAFRANCA DEL PENEDES"/>
    <s v="50112100-4"/>
    <m/>
    <s v="N"/>
    <s v="N"/>
    <d v="2024-04-03T00:00:00"/>
    <s v="SE"/>
    <x v="104"/>
    <x v="0"/>
    <s v="3r Trimestre"/>
  </r>
  <r>
    <s v=" 1) SAP EFP"/>
    <s v="001"/>
    <s v="M"/>
    <s v="Menor"/>
    <s v="G"/>
    <s v="Menor despesa genèrica"/>
    <x v="0"/>
    <s v="24000607/240000267537"/>
    <d v="2024-07-03T00:00:00"/>
    <d v="2024-07-03T00:00:00"/>
    <m/>
    <m/>
    <x v="251"/>
    <s v="0400"/>
    <s v="Ger. Àrea de Seguretat, Prevenció i Conv"/>
    <n v="0"/>
    <n v="0"/>
    <n v="0"/>
    <n v="207"/>
    <n v="250.47"/>
    <d v="2024-07-03T00:00:00"/>
    <d v="2024-12-31T00:00:00"/>
    <s v="12M"/>
    <n v="1"/>
    <s v="3045344"/>
    <x v="463"/>
    <s v="calafell 24"/>
    <s v="08720"/>
    <s v="VILAFRANCA DEL PENEDES"/>
    <s v="50112100-4"/>
    <m/>
    <s v="N"/>
    <s v="N"/>
    <d v="2024-04-03T00:00:00"/>
    <s v="SE"/>
    <x v="104"/>
    <x v="0"/>
    <s v="3r Trimestre"/>
  </r>
  <r>
    <s v=" 1) SAP EFP"/>
    <s v="001"/>
    <s v="M"/>
    <s v="Menor"/>
    <s v="G"/>
    <s v="Menor despesa genèrica"/>
    <x v="0"/>
    <s v="24002318/240000546175"/>
    <d v="2024-12-30T00:00:00"/>
    <d v="2024-12-30T00:00:00"/>
    <m/>
    <m/>
    <x v="229"/>
    <s v="0400"/>
    <s v="Ger. Àrea de Seguretat, Prevenció i Conv"/>
    <n v="0"/>
    <n v="0"/>
    <n v="0"/>
    <n v="717.08"/>
    <n v="867.67"/>
    <d v="2024-12-30T00:00:00"/>
    <d v="2024-12-31T00:00:00"/>
    <s v="6M"/>
    <n v="1"/>
    <s v="3045344"/>
    <x v="463"/>
    <s v="calafell 24"/>
    <s v="08720"/>
    <s v="VILAFRANCA DEL PENEDES"/>
    <s v="50112100-4"/>
    <m/>
    <s v="N"/>
    <s v="N"/>
    <d v="2024-12-31T00:00:00"/>
    <s v="SE"/>
    <x v="104"/>
    <x v="0"/>
    <s v="4t Trimestre"/>
  </r>
  <r>
    <s v=" 1) SAP EFP"/>
    <s v="001"/>
    <s v="O"/>
    <s v="Obert"/>
    <s v="N"/>
    <s v="Obert ordinari"/>
    <x v="0"/>
    <s v="23000693L06"/>
    <d v="2024-02-14T00:00:00"/>
    <d v="2024-05-17T00:00:00"/>
    <m/>
    <s v="23000693"/>
    <x v="448"/>
    <s v="0302"/>
    <s v="Gerència de Serveis Generals"/>
    <n v="1188131.8700000001"/>
    <n v="1437639.56"/>
    <n v="1188131.8700000001"/>
    <n v="1188131.8700000001"/>
    <n v="1437639.56"/>
    <d v="2024-06-01T00:00:00"/>
    <d v="2026-05-31T00:00:00"/>
    <s v="24M"/>
    <n v="0"/>
    <s v="3001881"/>
    <x v="464"/>
    <s v="Caracas 11"/>
    <s v="08030"/>
    <s v="BARCELONA"/>
    <s v="50230000-6"/>
    <s v="N"/>
    <s v="S"/>
    <s v="S"/>
    <d v="2024-09-17T00:00:00"/>
    <s v="SE"/>
    <x v="105"/>
    <x v="6"/>
    <s v="1r Trimestre"/>
  </r>
  <r>
    <s v=" 1) SAP EFP"/>
    <s v="001"/>
    <s v="O"/>
    <s v="Obert"/>
    <s v="N"/>
    <s v="Obert ordinari"/>
    <x v="0"/>
    <s v="23000693L08"/>
    <d v="2024-02-14T00:00:00"/>
    <d v="2024-03-18T00:00:00"/>
    <m/>
    <s v="23000693"/>
    <x v="449"/>
    <s v="0302"/>
    <s v="Gerència de Serveis Generals"/>
    <n v="1810428.1"/>
    <n v="2190618"/>
    <n v="1810428.1"/>
    <n v="1810428.1"/>
    <n v="2190618"/>
    <d v="2024-04-01T00:00:00"/>
    <d v="2026-03-31T00:00:00"/>
    <s v="24M"/>
    <n v="0"/>
    <s v="3001881"/>
    <x v="464"/>
    <s v="Caracas 11"/>
    <s v="08030"/>
    <s v="BARCELONA"/>
    <s v="50230000-6"/>
    <s v="N"/>
    <s v="S"/>
    <s v="S"/>
    <d v="2024-08-05T00:00:00"/>
    <s v="SE"/>
    <x v="105"/>
    <x v="6"/>
    <s v="1r Trimestre"/>
  </r>
  <r>
    <s v=" 1) SAP EFP"/>
    <s v="001"/>
    <s v="O"/>
    <s v="Obert"/>
    <s v="N"/>
    <s v="Obert ordinari"/>
    <x v="0"/>
    <s v="23000693L09"/>
    <d v="2024-02-14T00:00:00"/>
    <d v="2024-05-17T00:00:00"/>
    <m/>
    <s v="23000693"/>
    <x v="450"/>
    <s v="0302"/>
    <s v="Gerència de Serveis Generals"/>
    <n v="1452279.55"/>
    <n v="1757258.26"/>
    <n v="1452279.55"/>
    <n v="1452279.55"/>
    <n v="1757258.26"/>
    <d v="2024-06-01T00:00:00"/>
    <d v="2026-05-31T00:00:00"/>
    <s v="24M"/>
    <n v="0"/>
    <s v="3001881"/>
    <x v="464"/>
    <s v="Caracas 11"/>
    <s v="08030"/>
    <s v="BARCELONA"/>
    <s v="50230000-6"/>
    <s v="N"/>
    <s v="S"/>
    <s v="S"/>
    <d v="2024-11-26T00:00:00"/>
    <s v="SE"/>
    <x v="105"/>
    <x v="6"/>
    <s v="1r Trimestre"/>
  </r>
  <r>
    <s v=" 1) SAP EFP"/>
    <s v="001"/>
    <s v="M"/>
    <s v="Menor"/>
    <s v="N"/>
    <s v="Menor SENSE concurrència"/>
    <x v="4"/>
    <s v="23003862"/>
    <d v="2024-03-14T00:00:00"/>
    <d v="2024-08-27T00:00:00"/>
    <m/>
    <m/>
    <x v="451"/>
    <s v="0608"/>
    <s v="Districte de Nou Barris"/>
    <n v="16853.580000000002"/>
    <n v="20392.830000000002"/>
    <n v="16853.580000000002"/>
    <n v="16853.580000000002"/>
    <n v="20392.830000000002"/>
    <d v="2024-03-14T00:00:00"/>
    <d v="2024-06-30T00:00:00"/>
    <s v="3M"/>
    <n v="0"/>
    <s v="3001881"/>
    <x v="464"/>
    <s v="Caracas 11"/>
    <s v="08030"/>
    <s v="BARCELONA"/>
    <s v="45453100-8"/>
    <s v="N"/>
    <s v="N"/>
    <s v="N"/>
    <d v="2024-09-05T00:00:00"/>
    <s v="01"/>
    <x v="105"/>
    <x v="1"/>
    <s v="1r Trimestre"/>
  </r>
  <r>
    <s v=" 1) SAP EFP"/>
    <s v="001"/>
    <s v="O"/>
    <s v="Obert"/>
    <s v="N"/>
    <s v="Obert ordinari"/>
    <x v="0"/>
    <s v="23002624L01"/>
    <d v="2024-04-25T00:00:00"/>
    <d v="2024-05-29T00:00:00"/>
    <m/>
    <s v="23002624"/>
    <x v="452"/>
    <s v="0302"/>
    <s v="Gerència de Serveis Generals"/>
    <n v="8735801.8000000007"/>
    <n v="10570320.16"/>
    <n v="8735801.8000000007"/>
    <n v="8735801.8000000007"/>
    <n v="10570320.16"/>
    <d v="2024-06-02T00:00:00"/>
    <d v="2028-06-01T00:00:00"/>
    <s v="48M"/>
    <n v="0"/>
    <s v="3001881"/>
    <x v="464"/>
    <s v="Caracas 11"/>
    <s v="08030"/>
    <s v="BARCELONA"/>
    <s v="45262520-2"/>
    <s v="N"/>
    <s v="S"/>
    <s v="S"/>
    <d v="2024-09-19T00:00:00"/>
    <s v="SE"/>
    <x v="105"/>
    <x v="6"/>
    <s v="2n Trimestre"/>
  </r>
  <r>
    <s v=" 1) SAP EFP"/>
    <s v="001"/>
    <s v="O"/>
    <s v="Obert"/>
    <s v="N"/>
    <s v="Obert ordinari"/>
    <x v="0"/>
    <s v="23002624L02"/>
    <d v="2024-04-25T00:00:00"/>
    <d v="2024-05-29T00:00:00"/>
    <m/>
    <s v="23002624"/>
    <x v="453"/>
    <s v="0302"/>
    <s v="Gerència de Serveis Generals"/>
    <n v="7471431.3200000003"/>
    <n v="9040431.9199999999"/>
    <n v="7471431.3200000003"/>
    <n v="7471431.3200000003"/>
    <n v="9040431.9199999999"/>
    <d v="2024-06-02T00:00:00"/>
    <d v="2028-06-01T00:00:00"/>
    <s v="48M"/>
    <n v="0"/>
    <s v="3001881"/>
    <x v="464"/>
    <s v="Caracas 11"/>
    <s v="08030"/>
    <s v="BARCELONA"/>
    <s v="45262520-2"/>
    <s v="N"/>
    <s v="S"/>
    <s v="S"/>
    <d v="2024-10-11T00:00:00"/>
    <s v="SE"/>
    <x v="105"/>
    <x v="6"/>
    <s v="2n Trimestre"/>
  </r>
  <r>
    <s v=" 1) SAP EFP"/>
    <s v="001"/>
    <s v="M"/>
    <s v="Menor"/>
    <s v="G"/>
    <s v="Menor despesa genèrica"/>
    <x v="0"/>
    <s v="24001071/240000486674"/>
    <d v="2024-12-02T00:00:00"/>
    <d v="2024-12-02T00:00:00"/>
    <m/>
    <m/>
    <x v="454"/>
    <s v="0302"/>
    <s v="Gerència de Serveis Generals"/>
    <n v="0"/>
    <n v="0"/>
    <n v="0"/>
    <n v="1453.36"/>
    <n v="1598.7"/>
    <d v="2024-12-02T00:00:00"/>
    <d v="2024-12-31T00:00:00"/>
    <s v="9M"/>
    <n v="1"/>
    <s v="3092670"/>
    <x v="465"/>
    <s v="Capità Arenas 13"/>
    <s v="08034"/>
    <s v="BARCELONA"/>
    <s v="79952100-3"/>
    <m/>
    <s v="N"/>
    <s v="N"/>
    <d v="2024-12-04T00:00:00"/>
    <s v="SE"/>
    <x v="106"/>
    <x v="0"/>
    <s v="4t Trimestre"/>
  </r>
  <r>
    <s v=" 1) SAP EFP"/>
    <s v="001"/>
    <s v="M"/>
    <s v="Menor"/>
    <s v="G"/>
    <s v="Menor despesa genèrica"/>
    <x v="0"/>
    <s v="24000498/240000548483"/>
    <d v="2024-12-31T00:00:00"/>
    <d v="2024-12-31T00:00:00"/>
    <m/>
    <m/>
    <x v="455"/>
    <s v="0302"/>
    <s v="Gerència de Serveis Generals"/>
    <n v="0"/>
    <n v="0"/>
    <n v="0"/>
    <n v="436.36"/>
    <n v="480"/>
    <d v="2024-12-31T00:00:00"/>
    <d v="2024-12-31T00:00:00"/>
    <s v="10M"/>
    <n v="1"/>
    <s v="3092670"/>
    <x v="465"/>
    <s v="Capità Arenas 13"/>
    <s v="08034"/>
    <s v="BARCELONA"/>
    <s v="92512000-3"/>
    <m/>
    <s v="N"/>
    <s v="N"/>
    <d v="2025-01-15T00:00:00"/>
    <s v="SE"/>
    <x v="106"/>
    <x v="0"/>
    <s v="4t Trimestre"/>
  </r>
  <r>
    <s v=" 1) SAP EFP"/>
    <s v="001"/>
    <s v="M"/>
    <s v="Menor"/>
    <s v="N"/>
    <s v="Menor SENSE concurrència"/>
    <x v="1"/>
    <s v="24000926"/>
    <d v="2024-03-12T00:00:00"/>
    <m/>
    <m/>
    <m/>
    <x v="456"/>
    <s v="0200"/>
    <s v="Ger.d'Àrea Drets Socials,Salut,Coop,Comu"/>
    <n v="4995.33"/>
    <n v="6044.35"/>
    <n v="4995.33"/>
    <n v="4995.33"/>
    <n v="6044.35"/>
    <d v="2024-03-13T00:00:00"/>
    <d v="2024-09-30T00:00:00"/>
    <s v="7M"/>
    <n v="0"/>
    <s v="3001884"/>
    <x v="466"/>
    <s v="COBRE-PARCELA 41/42"/>
    <s v="08940"/>
    <s v="CORNELLA"/>
    <s v="39710000-2"/>
    <s v="N"/>
    <s v="N"/>
    <s v="N"/>
    <m/>
    <s v="04"/>
    <x v="107"/>
    <x v="1"/>
    <s v="1r Trimestre"/>
  </r>
  <r>
    <s v=" 1) SAP EFP"/>
    <s v="001"/>
    <s v="M"/>
    <s v="Menor"/>
    <s v="G"/>
    <s v="Menor despesa genèrica"/>
    <x v="0"/>
    <s v="23003064/240000281714"/>
    <d v="2024-07-01T00:00:00"/>
    <d v="2024-07-01T00:00:00"/>
    <m/>
    <m/>
    <x v="68"/>
    <s v="0300"/>
    <s v="Ger. d'Àrea de Recursos i Transf.Digital"/>
    <n v="0"/>
    <n v="0"/>
    <n v="0"/>
    <n v="551.01"/>
    <n v="551.01"/>
    <d v="2024-07-01T00:00:00"/>
    <d v="2024-12-31T00:00:00"/>
    <s v="12M"/>
    <n v="1"/>
    <s v="1000004"/>
    <x v="467"/>
    <s v="Llacuna 162"/>
    <s v="08018"/>
    <s v="BARCELONA"/>
    <s v="79341000-6"/>
    <m/>
    <s v="N"/>
    <s v="N"/>
    <d v="2024-07-05T00:00:00"/>
    <s v="SE"/>
    <x v="108"/>
    <x v="0"/>
    <s v="3r Trimestre"/>
  </r>
  <r>
    <s v=" 1) SAP EFP"/>
    <s v="001"/>
    <s v="M"/>
    <s v="Menor"/>
    <s v="G"/>
    <s v="Menor despesa genèrica"/>
    <x v="0"/>
    <s v="24001930/240000529894"/>
    <d v="2024-12-16T00:00:00"/>
    <d v="2024-12-16T00:00:00"/>
    <m/>
    <m/>
    <x v="445"/>
    <s v="0302"/>
    <s v="Gerència de Serveis Generals"/>
    <n v="0"/>
    <n v="0"/>
    <n v="0"/>
    <n v="523.82000000000005"/>
    <n v="523.82000000000005"/>
    <d v="2024-12-16T00:00:00"/>
    <d v="2024-12-31T00:00:00"/>
    <s v="8M"/>
    <n v="1"/>
    <s v="1000004"/>
    <x v="467"/>
    <s v="Llacuna 162"/>
    <s v="08018"/>
    <s v="BARCELONA"/>
    <s v="79952000-2"/>
    <m/>
    <s v="N"/>
    <s v="N"/>
    <d v="2024-12-19T00:00:00"/>
    <s v="SE"/>
    <x v="108"/>
    <x v="0"/>
    <s v="4t Trimestre"/>
  </r>
  <r>
    <s v=" 1) SAP EFP"/>
    <s v="001"/>
    <s v="M"/>
    <s v="Menor"/>
    <s v="G"/>
    <s v="Menor despesa genèrica"/>
    <x v="0"/>
    <s v="24000135/240000034696"/>
    <d v="2024-02-09T00:00:00"/>
    <d v="2024-02-09T00:00:00"/>
    <m/>
    <m/>
    <x v="138"/>
    <s v="0706"/>
    <s v="Gerència de Promoció Econòmica"/>
    <n v="0"/>
    <n v="0"/>
    <n v="0"/>
    <n v="216.75"/>
    <n v="262.27"/>
    <d v="2024-02-09T00:00:00"/>
    <d v="2024-12-31T00:00:00"/>
    <s v="12M"/>
    <n v="1"/>
    <s v="3022206"/>
    <x v="468"/>
    <s v="Pintor Josep Pinós 36"/>
    <s v="08031"/>
    <s v="BARCELONA"/>
    <s v="98390000-3"/>
    <m/>
    <s v="N"/>
    <s v="N"/>
    <d v="2024-02-16T00:00:00"/>
    <s v="SE"/>
    <x v="109"/>
    <x v="0"/>
    <s v="1r Trimestre"/>
  </r>
  <r>
    <s v=" 1) SAP EFP"/>
    <s v="001"/>
    <s v="M"/>
    <s v="Menor"/>
    <s v="G"/>
    <s v="Menor despesa genèrica"/>
    <x v="0"/>
    <s v="23003114/240000043411"/>
    <d v="2024-02-12T00:00:00"/>
    <d v="2024-02-12T00:00:00"/>
    <m/>
    <m/>
    <x v="114"/>
    <s v="0606"/>
    <s v="Districte de Gràcia"/>
    <n v="0"/>
    <n v="0"/>
    <n v="0"/>
    <n v="430"/>
    <n v="473"/>
    <d v="2024-02-12T00:00:00"/>
    <d v="2024-12-31T00:00:00"/>
    <s v="12M"/>
    <n v="1"/>
    <s v="3017719"/>
    <x v="469"/>
    <s v="Llull 19"/>
    <s v="08005"/>
    <s v="BARCELONA"/>
    <s v="79952100-3"/>
    <m/>
    <s v="N"/>
    <s v="N"/>
    <d v="2024-02-16T00:00:00"/>
    <s v="SE"/>
    <x v="110"/>
    <x v="0"/>
    <s v="1r Trimestre"/>
  </r>
  <r>
    <s v=" 1) SAP EFP"/>
    <s v="001"/>
    <s v="M"/>
    <s v="Menor"/>
    <s v="N"/>
    <s v="Menor SENSE concurrència"/>
    <x v="1"/>
    <s v="24000561"/>
    <d v="2024-02-20T00:00:00"/>
    <d v="2024-03-07T00:00:00"/>
    <m/>
    <m/>
    <x v="457"/>
    <s v="0605"/>
    <s v="Districte de Sarrià-Sant Gervasi"/>
    <n v="1758.96"/>
    <n v="2128.34"/>
    <n v="1758.96"/>
    <n v="1758.96"/>
    <n v="2128.34"/>
    <d v="2024-02-21T00:00:00"/>
    <d v="2024-12-31T00:00:00"/>
    <s v="11M"/>
    <n v="0"/>
    <s v="3001901"/>
    <x v="470"/>
    <s v="Pedro i Pons 9-11"/>
    <s v="08034"/>
    <s v="BARCELONA"/>
    <s v="09100000-0"/>
    <s v="N"/>
    <s v="N"/>
    <s v="N"/>
    <d v="2024-03-15T00:00:00"/>
    <s v="04"/>
    <x v="111"/>
    <x v="1"/>
    <s v="1r Trimestre"/>
  </r>
  <r>
    <s v=" 1) SAP EFP"/>
    <s v="001"/>
    <s v="M"/>
    <s v="Menor"/>
    <s v="N"/>
    <s v="Menor SENSE concurrència"/>
    <x v="2"/>
    <s v="24000750"/>
    <d v="2024-03-05T00:00:00"/>
    <d v="2024-04-02T00:00:00"/>
    <m/>
    <m/>
    <x v="458"/>
    <s v="0302"/>
    <s v="Gerència de Serveis Generals"/>
    <n v="17521.48"/>
    <n v="19206.849999999999"/>
    <n v="17521.48"/>
    <n v="17521.48"/>
    <n v="19206.849999999999"/>
    <d v="2024-03-06T00:00:00"/>
    <d v="2025-03-05T00:00:00"/>
    <s v="10M"/>
    <n v="0"/>
    <s v="3001902"/>
    <x v="471"/>
    <s v="COLLADO MEDIANO 9"/>
    <s v="28231"/>
    <s v="LAS ROZAS DE MADRID"/>
    <s v="79980000-7"/>
    <s v="N"/>
    <s v="N"/>
    <s v="N"/>
    <d v="2024-04-09T00:00:00"/>
    <s v="SB"/>
    <x v="112"/>
    <x v="1"/>
    <s v="1r Trimestre"/>
  </r>
  <r>
    <s v=" 1) SAP EFP"/>
    <s v="001"/>
    <s v="M"/>
    <s v="Menor"/>
    <s v="G"/>
    <s v="Menor despesa genèrica"/>
    <x v="0"/>
    <s v="24000265/240000132704"/>
    <d v="2024-04-09T00:00:00"/>
    <d v="2024-04-09T00:00:00"/>
    <m/>
    <m/>
    <x v="188"/>
    <s v="0901"/>
    <s v="Gerència de Serveis Urbans i Manteniment"/>
    <n v="0"/>
    <n v="0"/>
    <n v="0"/>
    <n v="460"/>
    <n v="556.6"/>
    <d v="2024-04-09T00:00:00"/>
    <d v="2024-12-31T00:00:00"/>
    <s v="11M"/>
    <n v="1"/>
    <s v="3081712"/>
    <x v="472"/>
    <s v="ULL DE LLEBRE 15 BAIXOS"/>
    <s v="08758"/>
    <s v="CERVELLO"/>
    <s v="44423000-1"/>
    <m/>
    <s v="N"/>
    <s v="N"/>
    <d v="2024-04-12T00:00:00"/>
    <s v="SE"/>
    <x v="113"/>
    <x v="0"/>
    <s v="2n Trimestre"/>
  </r>
  <r>
    <s v=" 1) SAP EFP"/>
    <s v="001"/>
    <s v="M"/>
    <s v="Menor"/>
    <s v="G"/>
    <s v="Menor despesa genèrica"/>
    <x v="0"/>
    <s v="24000280/240000039511"/>
    <d v="2024-02-08T00:00:00"/>
    <d v="2024-02-08T00:00:00"/>
    <m/>
    <m/>
    <x v="1"/>
    <s v="0609"/>
    <s v="Districte de Sant Andreu"/>
    <n v="0"/>
    <n v="0"/>
    <n v="0"/>
    <n v="296.8"/>
    <n v="359.13"/>
    <d v="2024-02-08T00:00:00"/>
    <d v="2024-12-31T00:00:00"/>
    <s v="12M"/>
    <n v="1"/>
    <s v="3001905"/>
    <x v="473"/>
    <s v="Roger de Llúria 12-14 Baixos"/>
    <s v="08010"/>
    <s v="BARCELONA"/>
    <s v="98390000-3"/>
    <m/>
    <s v="N"/>
    <s v="N"/>
    <d v="2024-02-13T00:00:00"/>
    <s v="SE"/>
    <x v="114"/>
    <x v="0"/>
    <s v="1r Trimestre"/>
  </r>
  <r>
    <s v=" 1) SAP EFP"/>
    <s v="001"/>
    <s v="M"/>
    <s v="Menor"/>
    <s v="G"/>
    <s v="Menor despesa genèrica"/>
    <x v="0"/>
    <s v="24000280/240000046465"/>
    <d v="2024-02-08T00:00:00"/>
    <d v="2024-02-08T00:00:00"/>
    <m/>
    <m/>
    <x v="1"/>
    <s v="0609"/>
    <s v="Districte de Sant Andreu"/>
    <n v="0"/>
    <n v="0"/>
    <n v="0"/>
    <n v="281.2"/>
    <n v="340.25"/>
    <d v="2024-02-08T00:00:00"/>
    <d v="2024-12-31T00:00:00"/>
    <s v="12M"/>
    <n v="1"/>
    <s v="3001905"/>
    <x v="473"/>
    <s v="Roger de Llúria 12-14 Baixos"/>
    <s v="08010"/>
    <s v="BARCELONA"/>
    <s v="98390000-3"/>
    <m/>
    <s v="N"/>
    <s v="N"/>
    <d v="2024-02-13T00:00:00"/>
    <s v="SE"/>
    <x v="114"/>
    <x v="0"/>
    <s v="1r Trimestre"/>
  </r>
  <r>
    <s v=" 1) SAP EFP"/>
    <s v="001"/>
    <s v="M"/>
    <s v="Menor"/>
    <s v="G"/>
    <s v="Menor despesa genèrica"/>
    <x v="0"/>
    <s v="24000280/240000070575"/>
    <d v="2024-02-23T00:00:00"/>
    <d v="2024-02-23T00:00:00"/>
    <m/>
    <m/>
    <x v="1"/>
    <s v="0609"/>
    <s v="Districte de Sant Andreu"/>
    <n v="0"/>
    <n v="0"/>
    <n v="0"/>
    <n v="289"/>
    <n v="349.69"/>
    <d v="2024-02-23T00:00:00"/>
    <d v="2024-12-31T00:00:00"/>
    <s v="12M"/>
    <n v="1"/>
    <s v="3001905"/>
    <x v="473"/>
    <s v="Roger de Llúria 12-14 Baixos"/>
    <s v="08010"/>
    <s v="BARCELONA"/>
    <s v="98390000-3"/>
    <m/>
    <s v="N"/>
    <s v="N"/>
    <d v="2024-02-13T00:00:00"/>
    <s v="SE"/>
    <x v="114"/>
    <x v="0"/>
    <s v="1r Trimestre"/>
  </r>
  <r>
    <s v=" 1) SAP EFP"/>
    <s v="001"/>
    <s v="M"/>
    <s v="Menor"/>
    <s v="G"/>
    <s v="Menor despesa genèrica"/>
    <x v="0"/>
    <s v="24000280/240000070554"/>
    <d v="2024-02-23T00:00:00"/>
    <d v="2024-02-23T00:00:00"/>
    <m/>
    <m/>
    <x v="1"/>
    <s v="0609"/>
    <s v="Districte de Sant Andreu"/>
    <n v="0"/>
    <n v="0"/>
    <n v="0"/>
    <n v="338"/>
    <n v="408.98"/>
    <d v="2024-02-23T00:00:00"/>
    <d v="2024-12-31T00:00:00"/>
    <s v="12M"/>
    <n v="1"/>
    <s v="3001905"/>
    <x v="473"/>
    <s v="Roger de Llúria 12-14 Baixos"/>
    <s v="08010"/>
    <s v="BARCELONA"/>
    <s v="98390000-3"/>
    <m/>
    <s v="N"/>
    <s v="N"/>
    <d v="2024-02-13T00:00:00"/>
    <s v="SE"/>
    <x v="114"/>
    <x v="0"/>
    <s v="1r Trimestre"/>
  </r>
  <r>
    <s v=" 1) SAP EFP"/>
    <s v="001"/>
    <s v="M"/>
    <s v="Menor"/>
    <s v="G"/>
    <s v="Menor despesa genèrica"/>
    <x v="1"/>
    <s v="23002294/240000201312"/>
    <d v="2024-05-22T00:00:00"/>
    <d v="2024-05-22T00:00:00"/>
    <m/>
    <m/>
    <x v="7"/>
    <s v="0302"/>
    <s v="Gerència de Serveis Generals"/>
    <n v="0"/>
    <n v="0"/>
    <n v="0"/>
    <n v="79.400000000000006"/>
    <n v="96.07"/>
    <d v="2024-05-22T00:00:00"/>
    <d v="2024-10-22T00:00:00"/>
    <s v="5M"/>
    <n v="1"/>
    <s v="3001905"/>
    <x v="473"/>
    <s v="Roger de Llúria 12-14 Baixos"/>
    <s v="08010"/>
    <s v="BARCELONA"/>
    <s v="44423000-1"/>
    <m/>
    <s v="N"/>
    <s v="N"/>
    <d v="2024-01-18T00:00:00"/>
    <s v="04"/>
    <x v="114"/>
    <x v="0"/>
    <s v="2n Trimestre"/>
  </r>
  <r>
    <s v=" 1) SAP EFP"/>
    <s v="001"/>
    <s v="M"/>
    <s v="Menor"/>
    <s v="G"/>
    <s v="Menor despesa genèrica"/>
    <x v="0"/>
    <s v="24000130/240000130328"/>
    <d v="2024-04-04T00:00:00"/>
    <d v="2024-04-04T00:00:00"/>
    <m/>
    <m/>
    <x v="196"/>
    <s v="0400"/>
    <s v="Ger. Àrea de Seguretat, Prevenció i Conv"/>
    <n v="0"/>
    <n v="0"/>
    <n v="0"/>
    <n v="246.5"/>
    <n v="298.27"/>
    <d v="2024-04-04T00:00:00"/>
    <d v="2024-12-31T00:00:00"/>
    <s v="12M"/>
    <n v="1"/>
    <s v="3060019"/>
    <x v="474"/>
    <s v="AMADEO TORNER 109"/>
    <s v="08902"/>
    <s v="L'HOSPITALET DE LLOBREGAT"/>
    <s v="50000000-5"/>
    <m/>
    <s v="N"/>
    <s v="N"/>
    <d v="2024-04-05T00:00:00"/>
    <s v="SE"/>
    <x v="115"/>
    <x v="0"/>
    <s v="2n Trimestre"/>
  </r>
  <r>
    <s v=" 1) SAP EFP"/>
    <s v="001"/>
    <s v="M"/>
    <s v="Menor"/>
    <s v="G"/>
    <s v="Menor despesa genèrica"/>
    <x v="0"/>
    <s v="24000130/240000130371"/>
    <d v="2024-04-04T00:00:00"/>
    <d v="2024-04-04T00:00:00"/>
    <m/>
    <m/>
    <x v="196"/>
    <s v="0400"/>
    <s v="Ger. Àrea de Seguretat, Prevenció i Conv"/>
    <n v="0"/>
    <n v="0"/>
    <n v="0"/>
    <n v="285.92"/>
    <n v="345.96"/>
    <d v="2024-04-04T00:00:00"/>
    <d v="2024-12-31T00:00:00"/>
    <s v="12M"/>
    <n v="1"/>
    <s v="3060019"/>
    <x v="474"/>
    <s v="AMADEO TORNER 109"/>
    <s v="08902"/>
    <s v="L'HOSPITALET DE LLOBREGAT"/>
    <s v="50000000-5"/>
    <m/>
    <s v="N"/>
    <s v="N"/>
    <d v="2024-04-05T00:00:00"/>
    <s v="SE"/>
    <x v="115"/>
    <x v="0"/>
    <s v="2n Trimestre"/>
  </r>
  <r>
    <s v=" 1) SAP EFP"/>
    <s v="001"/>
    <s v="M"/>
    <s v="Menor"/>
    <s v="G"/>
    <s v="Menor despesa genèrica"/>
    <x v="0"/>
    <s v="24000130/240000134150"/>
    <d v="2024-04-05T00:00:00"/>
    <d v="2024-04-05T00:00:00"/>
    <m/>
    <m/>
    <x v="196"/>
    <s v="0400"/>
    <s v="Ger. Àrea de Seguretat, Prevenció i Conv"/>
    <n v="0"/>
    <n v="0"/>
    <n v="0"/>
    <n v="407.02"/>
    <n v="492.49"/>
    <d v="2024-04-05T00:00:00"/>
    <d v="2024-12-31T00:00:00"/>
    <s v="12M"/>
    <n v="1"/>
    <s v="3060019"/>
    <x v="474"/>
    <s v="AMADEO TORNER 109"/>
    <s v="08902"/>
    <s v="L'HOSPITALET DE LLOBREGAT"/>
    <s v="50000000-5"/>
    <m/>
    <s v="N"/>
    <s v="N"/>
    <d v="2024-04-05T00:00:00"/>
    <s v="SE"/>
    <x v="115"/>
    <x v="0"/>
    <s v="2n Trimestre"/>
  </r>
  <r>
    <s v=" 1) SAP EFP"/>
    <s v="001"/>
    <s v="M"/>
    <s v="Menor"/>
    <s v="G"/>
    <s v="Menor despesa genèrica"/>
    <x v="1"/>
    <s v="24000129/240000179985"/>
    <d v="2024-05-10T00:00:00"/>
    <d v="2024-05-10T00:00:00"/>
    <m/>
    <m/>
    <x v="353"/>
    <s v="0400"/>
    <s v="Ger. Àrea de Seguretat, Prevenció i Conv"/>
    <n v="0"/>
    <n v="0"/>
    <n v="0"/>
    <n v="239.8"/>
    <n v="290.16000000000003"/>
    <d v="2024-05-10T00:00:00"/>
    <d v="2024-12-31T00:00:00"/>
    <s v="12M"/>
    <n v="1"/>
    <s v="3060019"/>
    <x v="474"/>
    <s v="AMADEO TORNER 109"/>
    <s v="08902"/>
    <s v="L'HOSPITALET DE LLOBREGAT"/>
    <s v="44511000-5"/>
    <m/>
    <s v="N"/>
    <s v="N"/>
    <d v="2024-05-13T00:00:00"/>
    <s v="04"/>
    <x v="115"/>
    <x v="0"/>
    <s v="2n Trimestre"/>
  </r>
  <r>
    <s v=" 1) SAP EFP"/>
    <s v="001"/>
    <s v="M"/>
    <s v="Menor"/>
    <s v="G"/>
    <s v="Menor despesa genèrica"/>
    <x v="0"/>
    <s v="24002708/240000434507"/>
    <d v="2024-11-07T00:00:00"/>
    <d v="2024-11-07T00:00:00"/>
    <m/>
    <m/>
    <x v="198"/>
    <s v="0400"/>
    <s v="Ger. Àrea de Seguretat, Prevenció i Conv"/>
    <n v="0"/>
    <n v="0"/>
    <n v="0"/>
    <n v="464.45"/>
    <n v="561.98"/>
    <d v="2024-11-07T00:00:00"/>
    <d v="2024-12-31T00:00:00"/>
    <s v="5M"/>
    <n v="1"/>
    <s v="3060019"/>
    <x v="474"/>
    <s v="AMADEO TORNER 109"/>
    <s v="08902"/>
    <s v="L'HOSPITALET DE LLOBREGAT"/>
    <s v="50000000-5"/>
    <m/>
    <s v="N"/>
    <s v="N"/>
    <d v="2024-11-12T00:00:00"/>
    <s v="SE"/>
    <x v="115"/>
    <x v="0"/>
    <s v="4t Trimestre"/>
  </r>
  <r>
    <s v=" 1) SAP EFP"/>
    <s v="001"/>
    <s v="M"/>
    <s v="Menor"/>
    <s v="G"/>
    <s v="Menor despesa genèrica"/>
    <x v="0"/>
    <s v="24002708/240000434211"/>
    <d v="2024-11-07T00:00:00"/>
    <d v="2024-11-07T00:00:00"/>
    <m/>
    <m/>
    <x v="198"/>
    <s v="0400"/>
    <s v="Ger. Àrea de Seguretat, Prevenció i Conv"/>
    <n v="0"/>
    <n v="0"/>
    <n v="0"/>
    <n v="165.33"/>
    <n v="200.05"/>
    <d v="2024-11-07T00:00:00"/>
    <d v="2024-12-31T00:00:00"/>
    <s v="5M"/>
    <n v="1"/>
    <s v="3060019"/>
    <x v="474"/>
    <s v="AMADEO TORNER 109"/>
    <s v="08902"/>
    <s v="L'HOSPITALET DE LLOBREGAT"/>
    <s v="50000000-5"/>
    <m/>
    <s v="N"/>
    <s v="N"/>
    <d v="2024-11-12T00:00:00"/>
    <s v="SE"/>
    <x v="115"/>
    <x v="0"/>
    <s v="4t Trimestre"/>
  </r>
  <r>
    <s v=" 1) SAP EFP"/>
    <s v="001"/>
    <s v="M"/>
    <s v="Menor"/>
    <s v="G"/>
    <s v="Menor despesa genèrica"/>
    <x v="0"/>
    <s v="23004022/240000328457"/>
    <d v="2024-07-25T00:00:00"/>
    <d v="2024-07-25T00:00:00"/>
    <m/>
    <m/>
    <x v="61"/>
    <s v="0706"/>
    <s v="Gerència de Promoció Econòmica"/>
    <n v="0"/>
    <n v="0"/>
    <n v="0"/>
    <n v="325"/>
    <n v="393.25"/>
    <d v="2024-07-25T00:00:00"/>
    <d v="2024-12-31T00:00:00"/>
    <s v="12M"/>
    <n v="1"/>
    <s v="3048684"/>
    <x v="475"/>
    <s v="Muntaner 159"/>
    <s v="08036"/>
    <s v="BARCELONA"/>
    <s v="98300000-6"/>
    <m/>
    <s v="N"/>
    <s v="N"/>
    <d v="2024-07-30T00:00:00"/>
    <s v="SE"/>
    <x v="116"/>
    <x v="0"/>
    <s v="3r Trimestre"/>
  </r>
  <r>
    <s v=" 1) SAP EFP"/>
    <s v="001"/>
    <s v="M"/>
    <s v="Menor"/>
    <s v="G"/>
    <s v="Menor despesa genèrica"/>
    <x v="0"/>
    <s v="24001886/240000324498"/>
    <d v="2024-07-26T00:00:00"/>
    <d v="2024-07-26T00:00:00"/>
    <m/>
    <m/>
    <x v="213"/>
    <s v="0800"/>
    <s v="Ger.d'Àrea Cult.,Educ.,Esp.i Cicl.de Vid"/>
    <n v="0"/>
    <n v="0"/>
    <n v="0"/>
    <n v="328.15"/>
    <n v="397.06"/>
    <d v="2024-07-26T00:00:00"/>
    <d v="2024-12-31T00:00:00"/>
    <s v="7M"/>
    <n v="1"/>
    <s v="3048684"/>
    <x v="475"/>
    <s v="Muntaner 159"/>
    <s v="08036"/>
    <s v="BARCELONA"/>
    <s v="79952000-2"/>
    <m/>
    <s v="N"/>
    <s v="N"/>
    <d v="2024-07-30T00:00:00"/>
    <s v="SE"/>
    <x v="116"/>
    <x v="0"/>
    <s v="3r Trimestre"/>
  </r>
  <r>
    <s v=" 1) SAP EFP"/>
    <s v="001"/>
    <s v="M"/>
    <s v="Menor"/>
    <s v="G"/>
    <s v="Menor despesa genèrica"/>
    <x v="1"/>
    <s v="23003066/240000076011"/>
    <d v="2024-02-23T00:00:00"/>
    <d v="2024-02-23T00:00:00"/>
    <m/>
    <m/>
    <x v="401"/>
    <s v="0300"/>
    <s v="Ger. d'Àrea de Recursos i Transf.Digital"/>
    <n v="0"/>
    <n v="0"/>
    <n v="0"/>
    <n v="587.86"/>
    <n v="711.31"/>
    <d v="2024-02-23T00:00:00"/>
    <d v="2024-12-31T00:00:00"/>
    <s v="12M"/>
    <n v="1"/>
    <s v="3025593"/>
    <x v="476"/>
    <s v="CAN GUARRO 00"/>
    <s v="08790"/>
    <s v="GELIDA"/>
    <s v="79820000-8"/>
    <m/>
    <s v="N"/>
    <s v="N"/>
    <d v="2024-03-01T00:00:00"/>
    <s v="04"/>
    <x v="117"/>
    <x v="0"/>
    <s v="1r Trimestre"/>
  </r>
  <r>
    <s v=" 1) SAP EFP"/>
    <s v="001"/>
    <s v="M"/>
    <s v="Menor"/>
    <s v="G"/>
    <s v="Menor despesa genèrica"/>
    <x v="1"/>
    <s v="23003066/240000113938"/>
    <d v="2024-03-20T00:00:00"/>
    <d v="2024-03-20T00:00:00"/>
    <m/>
    <m/>
    <x v="401"/>
    <s v="0300"/>
    <s v="Ger. d'Àrea de Recursos i Transf.Digital"/>
    <n v="0"/>
    <n v="0"/>
    <n v="0"/>
    <n v="274.94"/>
    <n v="332.68"/>
    <d v="2024-03-20T00:00:00"/>
    <d v="2024-12-31T00:00:00"/>
    <s v="12M"/>
    <n v="1"/>
    <s v="3025593"/>
    <x v="476"/>
    <s v="CAN GUARRO 00"/>
    <s v="08790"/>
    <s v="GELIDA"/>
    <s v="79820000-8"/>
    <m/>
    <s v="N"/>
    <s v="N"/>
    <d v="2024-03-01T00:00:00"/>
    <s v="04"/>
    <x v="117"/>
    <x v="0"/>
    <s v="1r Trimestre"/>
  </r>
  <r>
    <s v=" 1) SAP EFP"/>
    <s v="001"/>
    <s v="M"/>
    <s v="Menor"/>
    <s v="G"/>
    <s v="Menor despesa genèrica"/>
    <x v="1"/>
    <s v="23003066/240000422956"/>
    <d v="2024-10-14T00:00:00"/>
    <d v="2024-10-14T00:00:00"/>
    <m/>
    <m/>
    <x v="401"/>
    <s v="0300"/>
    <s v="Ger. d'Àrea de Recursos i Transf.Digital"/>
    <n v="0"/>
    <n v="0"/>
    <n v="0"/>
    <n v="307.16000000000003"/>
    <n v="371.66"/>
    <d v="2024-10-14T00:00:00"/>
    <d v="2024-12-31T00:00:00"/>
    <s v="12M"/>
    <n v="1"/>
    <s v="3025593"/>
    <x v="476"/>
    <s v="CAN GUARRO 00"/>
    <s v="08790"/>
    <s v="GELIDA"/>
    <s v="79820000-8"/>
    <m/>
    <s v="N"/>
    <s v="N"/>
    <d v="2024-03-01T00:00:00"/>
    <s v="04"/>
    <x v="117"/>
    <x v="0"/>
    <s v="4t Trimestre"/>
  </r>
  <r>
    <s v=" 1) SAP EFP"/>
    <s v="001"/>
    <s v="M"/>
    <s v="Menor"/>
    <s v="G"/>
    <s v="Menor despesa genèrica"/>
    <x v="0"/>
    <s v="24000018/240000559499"/>
    <d v="2024-12-31T00:00:00"/>
    <d v="2024-12-31T00:00:00"/>
    <m/>
    <m/>
    <x v="227"/>
    <s v="0606"/>
    <s v="Districte de Gràcia"/>
    <n v="0"/>
    <n v="0"/>
    <n v="0"/>
    <n v="2999.94"/>
    <n v="3629.93"/>
    <d v="2024-12-31T00:00:00"/>
    <d v="2024-12-31T00:00:00"/>
    <s v="12M"/>
    <n v="1"/>
    <s v="3007722"/>
    <x v="477"/>
    <s v="GRAN BRETANYA 41"/>
    <s v="08700"/>
    <s v="IGUALADA"/>
    <s v="50000000-5"/>
    <m/>
    <s v="N"/>
    <s v="N"/>
    <d v="2025-01-10T00:00:00"/>
    <s v="SE"/>
    <x v="118"/>
    <x v="0"/>
    <s v="4t Trimestre"/>
  </r>
  <r>
    <s v=" 1) SAP EFP"/>
    <s v="001"/>
    <s v="O"/>
    <s v="Obert"/>
    <s v="N"/>
    <s v="Obert ordinari"/>
    <x v="0"/>
    <s v="24000657"/>
    <d v="2024-07-18T00:00:00"/>
    <d v="2024-09-25T00:00:00"/>
    <m/>
    <m/>
    <x v="459"/>
    <s v="0608"/>
    <s v="Districte de Nou Barris"/>
    <n v="241397.22"/>
    <n v="292090.64"/>
    <n v="483148.18"/>
    <n v="226913"/>
    <n v="274564.73"/>
    <d v="2024-10-01T00:00:00"/>
    <d v="2026-09-30T00:00:00"/>
    <s v="24M"/>
    <n v="2"/>
    <s v="3001912"/>
    <x v="478"/>
    <s v="AV ROMA 252-254"/>
    <s v="08560"/>
    <s v="MANLLEU"/>
    <s v="98000000-3"/>
    <s v="N"/>
    <s v="S"/>
    <s v="S"/>
    <d v="2024-11-15T00:00:00"/>
    <s v="SP"/>
    <x v="119"/>
    <x v="6"/>
    <s v="3r Trimestre"/>
  </r>
  <r>
    <s v=" 1) SAP EFP"/>
    <s v="001"/>
    <s v="M"/>
    <s v="Menor"/>
    <s v="G"/>
    <s v="Menor despesa genèrica"/>
    <x v="1"/>
    <s v="24000911/240000156102"/>
    <d v="2024-04-17T00:00:00"/>
    <d v="2024-04-17T00:00:00"/>
    <m/>
    <m/>
    <x v="233"/>
    <s v="0400"/>
    <s v="Ger. Àrea de Seguretat, Prevenció i Conv"/>
    <n v="0"/>
    <n v="0"/>
    <n v="0"/>
    <n v="987.81"/>
    <n v="1195.25"/>
    <d v="2024-04-17T00:00:00"/>
    <d v="2024-12-31T00:00:00"/>
    <s v="9M"/>
    <n v="1"/>
    <s v="3001914"/>
    <x v="479"/>
    <s v="Aragó 264"/>
    <s v="08007"/>
    <s v="BARCELONA"/>
    <s v="39100000-3"/>
    <m/>
    <s v="N"/>
    <s v="N"/>
    <d v="2024-04-22T00:00:00"/>
    <s v="04"/>
    <x v="120"/>
    <x v="0"/>
    <s v="2n Trimestre"/>
  </r>
  <r>
    <s v=" 1) SAP EFP"/>
    <s v="001"/>
    <s v="M"/>
    <s v="Menor"/>
    <s v="G"/>
    <s v="Menor despesa genèrica"/>
    <x v="1"/>
    <s v="24000911/240000177482"/>
    <d v="2024-04-30T00:00:00"/>
    <d v="2024-04-30T00:00:00"/>
    <m/>
    <m/>
    <x v="233"/>
    <s v="0400"/>
    <s v="Ger. Àrea de Seguretat, Prevenció i Conv"/>
    <n v="0"/>
    <n v="0"/>
    <n v="0"/>
    <n v="249.85"/>
    <n v="302.32"/>
    <d v="2024-04-30T00:00:00"/>
    <d v="2024-12-31T00:00:00"/>
    <s v="9M"/>
    <n v="1"/>
    <s v="3001914"/>
    <x v="479"/>
    <s v="Aragó 264"/>
    <s v="08007"/>
    <s v="BARCELONA"/>
    <s v="39100000-3"/>
    <m/>
    <s v="N"/>
    <s v="N"/>
    <d v="2024-04-22T00:00:00"/>
    <s v="04"/>
    <x v="120"/>
    <x v="0"/>
    <s v="2n Trimestre"/>
  </r>
  <r>
    <s v=" 1) SAP EFP"/>
    <s v="001"/>
    <s v="M"/>
    <s v="Menor"/>
    <s v="G"/>
    <s v="Menor despesa genèrica"/>
    <x v="1"/>
    <s v="24000466/240000364874"/>
    <d v="2024-09-06T00:00:00"/>
    <d v="2024-09-06T00:00:00"/>
    <m/>
    <m/>
    <x v="235"/>
    <s v="0400"/>
    <s v="Ger. Àrea de Seguretat, Prevenció i Conv"/>
    <n v="0"/>
    <n v="0"/>
    <n v="0"/>
    <n v="2156.4"/>
    <n v="2609.2399999999998"/>
    <d v="2024-09-06T00:00:00"/>
    <d v="2024-12-31T00:00:00"/>
    <s v="12M"/>
    <n v="1"/>
    <s v="3001914"/>
    <x v="479"/>
    <s v="Aragó 264"/>
    <s v="08007"/>
    <s v="BARCELONA"/>
    <s v="39710000-2"/>
    <m/>
    <s v="N"/>
    <s v="N"/>
    <d v="2024-09-12T00:00:00"/>
    <s v="04"/>
    <x v="120"/>
    <x v="0"/>
    <s v="3r Trimestre"/>
  </r>
  <r>
    <s v=" 1) SAP EFP"/>
    <s v="001"/>
    <s v="M"/>
    <s v="Menor"/>
    <s v="G"/>
    <s v="Menor despesa genèrica"/>
    <x v="1"/>
    <s v="24002518/240000392537"/>
    <d v="2024-10-01T00:00:00"/>
    <d v="2024-10-01T00:00:00"/>
    <m/>
    <m/>
    <x v="326"/>
    <s v="0606"/>
    <s v="Districte de Gràcia"/>
    <n v="0"/>
    <n v="0"/>
    <n v="0"/>
    <n v="699"/>
    <n v="845.79"/>
    <d v="2024-10-01T00:00:00"/>
    <d v="2024-12-31T00:00:00"/>
    <s v="6M"/>
    <n v="1"/>
    <s v="3001914"/>
    <x v="479"/>
    <s v="Aragó 264"/>
    <s v="08007"/>
    <s v="BARCELONA"/>
    <s v="39000000-2"/>
    <m/>
    <s v="N"/>
    <s v="N"/>
    <d v="2024-10-04T00:00:00"/>
    <s v="04"/>
    <x v="120"/>
    <x v="0"/>
    <s v="4t Trimestre"/>
  </r>
  <r>
    <s v=" 1) SAP EFP"/>
    <s v="001"/>
    <s v="M"/>
    <s v="Menor"/>
    <s v="G"/>
    <s v="Menor despesa genèrica"/>
    <x v="1"/>
    <s v="24000911/240000354770"/>
    <d v="2024-10-06T00:00:00"/>
    <d v="2024-10-06T00:00:00"/>
    <m/>
    <m/>
    <x v="233"/>
    <s v="0400"/>
    <s v="Ger. Àrea de Seguretat, Prevenció i Conv"/>
    <n v="0"/>
    <n v="0"/>
    <n v="0"/>
    <n v="249.85"/>
    <n v="302.32"/>
    <d v="2024-10-06T00:00:00"/>
    <d v="2024-12-31T00:00:00"/>
    <s v="9M"/>
    <n v="1"/>
    <s v="3001914"/>
    <x v="479"/>
    <s v="Aragó 264"/>
    <s v="08007"/>
    <s v="BARCELONA"/>
    <s v="39100000-3"/>
    <m/>
    <s v="N"/>
    <s v="N"/>
    <d v="2024-04-22T00:00:00"/>
    <s v="04"/>
    <x v="120"/>
    <x v="0"/>
    <s v="4t Trimestre"/>
  </r>
  <r>
    <s v=" 1) SAP EFP"/>
    <s v="001"/>
    <s v="M"/>
    <s v="Menor"/>
    <s v="G"/>
    <s v="Menor despesa genèrica"/>
    <x v="1"/>
    <s v="24002518/240000412204"/>
    <d v="2024-10-21T00:00:00"/>
    <d v="2024-10-21T00:00:00"/>
    <m/>
    <m/>
    <x v="326"/>
    <s v="0606"/>
    <s v="Districte de Gràcia"/>
    <n v="0"/>
    <n v="0"/>
    <n v="0"/>
    <n v="464.55"/>
    <n v="562.11"/>
    <d v="2024-10-21T00:00:00"/>
    <d v="2024-12-31T00:00:00"/>
    <s v="6M"/>
    <n v="1"/>
    <s v="3001914"/>
    <x v="479"/>
    <s v="Aragó 264"/>
    <s v="08007"/>
    <s v="BARCELONA"/>
    <s v="39000000-2"/>
    <m/>
    <s v="N"/>
    <s v="N"/>
    <d v="2024-10-04T00:00:00"/>
    <s v="04"/>
    <x v="120"/>
    <x v="0"/>
    <s v="4t Trimestre"/>
  </r>
  <r>
    <s v=" 1) SAP EFP"/>
    <s v="001"/>
    <s v="M"/>
    <s v="Menor"/>
    <s v="G"/>
    <s v="Menor despesa genèrica"/>
    <x v="1"/>
    <s v="24002518/240000442576"/>
    <d v="2024-10-22T00:00:00"/>
    <d v="2024-10-22T00:00:00"/>
    <m/>
    <m/>
    <x v="326"/>
    <s v="0606"/>
    <s v="Districte de Gràcia"/>
    <n v="0"/>
    <n v="0"/>
    <n v="0"/>
    <n v="469"/>
    <n v="567.49"/>
    <d v="2024-10-22T00:00:00"/>
    <d v="2024-12-31T00:00:00"/>
    <s v="6M"/>
    <n v="1"/>
    <s v="3001914"/>
    <x v="479"/>
    <s v="Aragó 264"/>
    <s v="08007"/>
    <s v="BARCELONA"/>
    <s v="39000000-2"/>
    <m/>
    <s v="N"/>
    <s v="N"/>
    <d v="2024-10-04T00:00:00"/>
    <s v="04"/>
    <x v="120"/>
    <x v="0"/>
    <s v="4t Trimestre"/>
  </r>
  <r>
    <s v=" 1) SAP EFP"/>
    <s v="001"/>
    <s v="H"/>
    <s v="Basat en Acord Marc"/>
    <m/>
    <m/>
    <x v="1"/>
    <s v="24000134"/>
    <d v="2024-02-02T00:00:00"/>
    <d v="2024-02-06T00:00:00"/>
    <m/>
    <m/>
    <x v="460"/>
    <s v="0610"/>
    <s v="Districte de Sant Martí"/>
    <n v="1250.5999999999999"/>
    <n v="1513.23"/>
    <n v="1250.5999999999999"/>
    <n v="1250.5999999999999"/>
    <n v="1513.23"/>
    <d v="2024-02-06T00:00:00"/>
    <d v="2024-06-12T00:00:00"/>
    <s v="6M"/>
    <n v="0"/>
    <s v="3017738"/>
    <x v="480"/>
    <s v="RAMON DE TRINXERIA 8"/>
    <s v="08980"/>
    <s v="SAN FELIU LLOBREGAT"/>
    <s v="30197630-1"/>
    <s v="N"/>
    <s v="N"/>
    <s v="N"/>
    <d v="2024-03-12T00:00:00"/>
    <s v="04"/>
    <x v="121"/>
    <x v="5"/>
    <s v="1r Trimestre"/>
  </r>
  <r>
    <s v=" 1) SAP EFP"/>
    <s v="001"/>
    <s v="H"/>
    <s v="Basat en Acord Marc ADO"/>
    <m/>
    <m/>
    <x v="1"/>
    <s v="24000287"/>
    <d v="2024-02-02T00:00:00"/>
    <m/>
    <m/>
    <s v="22002643L05"/>
    <x v="276"/>
    <s v="0300"/>
    <s v="Ger. d'Àrea de Recursos i Transf.Digital"/>
    <n v="3669.8"/>
    <n v="4440.46"/>
    <n v="3669.8"/>
    <n v="3669.8"/>
    <n v="4440.46"/>
    <m/>
    <m/>
    <s v="1M"/>
    <n v="0"/>
    <s v="3017738"/>
    <x v="480"/>
    <s v="RAMON DE TRINXERIA 8"/>
    <s v="08980"/>
    <s v="SAN FELIU LLOBREGAT"/>
    <s v="22990000-6"/>
    <s v="N"/>
    <s v="N"/>
    <s v="N"/>
    <d v="2024-02-08T00:00:00"/>
    <s v="04"/>
    <x v="121"/>
    <x v="5"/>
    <s v="1r Trimestre"/>
  </r>
  <r>
    <s v=" 1) SAP EFP"/>
    <s v="001"/>
    <s v="H"/>
    <s v="Basat en Acord Marc"/>
    <m/>
    <m/>
    <x v="1"/>
    <s v="24000313"/>
    <d v="2024-02-09T00:00:00"/>
    <d v="2024-02-09T00:00:00"/>
    <m/>
    <m/>
    <x v="461"/>
    <s v="0605"/>
    <s v="Districte de Sarrià-Sant Gervasi"/>
    <n v="591.5"/>
    <n v="715.72"/>
    <n v="715.72"/>
    <n v="591.5"/>
    <n v="715.72"/>
    <d v="2024-02-12T00:00:00"/>
    <d v="2024-06-12T00:00:00"/>
    <s v="6M"/>
    <n v="0"/>
    <s v="3017738"/>
    <x v="480"/>
    <s v="RAMON DE TRINXERIA 8"/>
    <s v="08980"/>
    <s v="SAN FELIU LLOBREGAT"/>
    <s v="30197630-1"/>
    <s v="N"/>
    <s v="N"/>
    <s v="N"/>
    <d v="2024-03-15T00:00:00"/>
    <s v="04"/>
    <x v="121"/>
    <x v="5"/>
    <s v="1r Trimestre"/>
  </r>
  <r>
    <s v=" 1) SAP EFP"/>
    <s v="001"/>
    <s v="H"/>
    <s v="Basat en Acord Marc"/>
    <m/>
    <m/>
    <x v="1"/>
    <s v="24000422"/>
    <d v="2024-02-20T00:00:00"/>
    <d v="2024-02-21T00:00:00"/>
    <m/>
    <m/>
    <x v="462"/>
    <s v="0200"/>
    <s v="Ger.d'Àrea Drets Socials,Salut,Coop,Comu"/>
    <n v="591.5"/>
    <n v="715.72"/>
    <n v="591.5"/>
    <n v="591.5"/>
    <n v="715.72"/>
    <d v="2024-02-21T00:00:00"/>
    <d v="2024-06-12T00:00:00"/>
    <s v="5M"/>
    <n v="0"/>
    <s v="3017738"/>
    <x v="480"/>
    <s v="RAMON DE TRINXERIA 8"/>
    <s v="08980"/>
    <s v="SAN FELIU LLOBREGAT"/>
    <s v="30197630-1"/>
    <s v="N"/>
    <s v="S"/>
    <s v="N"/>
    <d v="2024-06-18T00:00:00"/>
    <s v="04"/>
    <x v="121"/>
    <x v="5"/>
    <s v="1r Trimestre"/>
  </r>
  <r>
    <s v=" 1) SAP EFP"/>
    <s v="001"/>
    <s v="H"/>
    <s v="Basat en Acord Marc ADO"/>
    <m/>
    <m/>
    <x v="1"/>
    <s v="24000602"/>
    <d v="2024-02-27T00:00:00"/>
    <m/>
    <m/>
    <s v="22002643L04"/>
    <x v="463"/>
    <s v="0300"/>
    <s v="Ger. d'Àrea de Recursos i Transf.Digital"/>
    <n v="169.2"/>
    <n v="204.73"/>
    <n v="169.2"/>
    <n v="169.2"/>
    <n v="204.73"/>
    <m/>
    <m/>
    <s v="1M"/>
    <n v="0"/>
    <s v="3017738"/>
    <x v="480"/>
    <s v="RAMON DE TRINXERIA 8"/>
    <s v="08980"/>
    <s v="SAN FELIU LLOBREGAT"/>
    <s v="22990000-6"/>
    <s v="N"/>
    <s v="N"/>
    <s v="N"/>
    <d v="2024-03-01T00:00:00"/>
    <s v="04"/>
    <x v="121"/>
    <x v="5"/>
    <s v="1r Trimestre"/>
  </r>
  <r>
    <s v=" 1) SAP EFP"/>
    <s v="001"/>
    <s v="H"/>
    <s v="Basat en Acord Marc"/>
    <m/>
    <m/>
    <x v="1"/>
    <s v="24000767"/>
    <d v="2024-03-05T00:00:00"/>
    <d v="2024-03-05T00:00:00"/>
    <m/>
    <m/>
    <x v="464"/>
    <s v="0701"/>
    <s v="Gerència de Pressupostos i Hisenda"/>
    <n v="750"/>
    <n v="907.5"/>
    <n v="750"/>
    <n v="750"/>
    <n v="907.5"/>
    <d v="2024-03-05T00:00:00"/>
    <d v="2024-06-12T00:00:00"/>
    <s v="8M"/>
    <n v="0"/>
    <s v="3017738"/>
    <x v="480"/>
    <s v="RAMON DE TRINXERIA 8"/>
    <s v="08980"/>
    <s v="SAN FELIU LLOBREGAT"/>
    <s v="30197630-1"/>
    <s v="N"/>
    <s v="N"/>
    <s v="N"/>
    <d v="2024-05-30T00:00:00"/>
    <s v="04"/>
    <x v="121"/>
    <x v="5"/>
    <s v="1r Trimestre"/>
  </r>
  <r>
    <s v=" 1) SAP EFP"/>
    <s v="001"/>
    <s v="H"/>
    <s v="Basat en Acord Marc ADO"/>
    <m/>
    <m/>
    <x v="1"/>
    <s v="24000825"/>
    <d v="2024-03-12T00:00:00"/>
    <m/>
    <m/>
    <s v="22002643L04"/>
    <x v="463"/>
    <s v="0300"/>
    <s v="Ger. d'Àrea de Recursos i Transf.Digital"/>
    <n v="6489.5"/>
    <n v="7852.3"/>
    <n v="6489.5"/>
    <n v="6489.5"/>
    <n v="7852.3"/>
    <m/>
    <m/>
    <s v="1M"/>
    <n v="0"/>
    <s v="3017738"/>
    <x v="480"/>
    <s v="RAMON DE TRINXERIA 8"/>
    <s v="08980"/>
    <s v="SAN FELIU LLOBREGAT"/>
    <s v="22990000-6"/>
    <s v="N"/>
    <s v="N"/>
    <s v="N"/>
    <d v="2024-03-18T00:00:00"/>
    <s v="04"/>
    <x v="121"/>
    <x v="5"/>
    <s v="1r Trimestre"/>
  </r>
  <r>
    <s v=" 1) SAP EFP"/>
    <s v="001"/>
    <s v="H"/>
    <s v="Basat en Acord Marc ADO"/>
    <m/>
    <m/>
    <x v="1"/>
    <s v="24000867"/>
    <d v="2024-03-12T00:00:00"/>
    <d v="2024-03-13T00:00:00"/>
    <m/>
    <s v="22002643L05"/>
    <x v="276"/>
    <s v="0300"/>
    <s v="Ger. d'Àrea de Recursos i Transf.Digital"/>
    <n v="463.38"/>
    <n v="560.69000000000005"/>
    <n v="463.38"/>
    <n v="463.38"/>
    <n v="560.69000000000005"/>
    <d v="2024-03-13T00:00:00"/>
    <d v="2024-04-13T00:00:00"/>
    <s v="1M"/>
    <n v="0"/>
    <s v="3017738"/>
    <x v="480"/>
    <s v="RAMON DE TRINXERIA 8"/>
    <s v="08980"/>
    <s v="SAN FELIU LLOBREGAT"/>
    <s v="22990000-6"/>
    <s v="N"/>
    <s v="N"/>
    <s v="N"/>
    <d v="2024-03-18T00:00:00"/>
    <s v="04"/>
    <x v="121"/>
    <x v="5"/>
    <s v="1r Trimestre"/>
  </r>
  <r>
    <s v=" 1) SAP EFP"/>
    <s v="001"/>
    <s v="H"/>
    <s v="Basat en Acord Marc ADO"/>
    <m/>
    <m/>
    <x v="1"/>
    <s v="24000886"/>
    <d v="2024-03-12T00:00:00"/>
    <d v="2024-03-13T00:00:00"/>
    <m/>
    <s v="22002643L05"/>
    <x v="276"/>
    <s v="0300"/>
    <s v="Ger. d'Àrea de Recursos i Transf.Digital"/>
    <n v="160.02000000000001"/>
    <n v="193.62"/>
    <n v="160.02000000000001"/>
    <n v="160.02000000000001"/>
    <n v="193.62"/>
    <d v="2024-03-13T00:00:00"/>
    <d v="2024-04-13T00:00:00"/>
    <s v="1M"/>
    <n v="0"/>
    <s v="3017738"/>
    <x v="480"/>
    <s v="RAMON DE TRINXERIA 8"/>
    <s v="08980"/>
    <s v="SAN FELIU LLOBREGAT"/>
    <s v="22990000-6"/>
    <s v="N"/>
    <s v="N"/>
    <s v="N"/>
    <d v="2024-03-18T00:00:00"/>
    <s v="04"/>
    <x v="121"/>
    <x v="5"/>
    <s v="1r Trimestre"/>
  </r>
  <r>
    <s v=" 1) SAP EFP"/>
    <s v="001"/>
    <s v="H"/>
    <s v="Basat en Acord Marc ADO"/>
    <m/>
    <m/>
    <x v="1"/>
    <s v="24001236"/>
    <d v="2024-04-21T00:00:00"/>
    <m/>
    <m/>
    <s v="22002643L05"/>
    <x v="276"/>
    <s v="0300"/>
    <s v="Ger. d'Àrea de Recursos i Transf.Digital"/>
    <n v="3746.74"/>
    <n v="4533.5600000000004"/>
    <n v="3746.74"/>
    <n v="3746.74"/>
    <n v="4533.5600000000004"/>
    <m/>
    <m/>
    <s v="1M"/>
    <n v="0"/>
    <s v="3017738"/>
    <x v="480"/>
    <s v="RAMON DE TRINXERIA 8"/>
    <s v="08980"/>
    <s v="SAN FELIU LLOBREGAT"/>
    <s v="30199000-0"/>
    <s v="N"/>
    <s v="N"/>
    <s v="N"/>
    <d v="2024-04-25T00:00:00"/>
    <s v="04"/>
    <x v="121"/>
    <x v="5"/>
    <s v="2n Trimestre"/>
  </r>
  <r>
    <s v=" 1) SAP EFP"/>
    <s v="001"/>
    <s v="H"/>
    <s v="Basat en Acord Marc ADO"/>
    <m/>
    <m/>
    <x v="1"/>
    <s v="24001303"/>
    <d v="2024-04-29T00:00:00"/>
    <m/>
    <m/>
    <s v="22002643L05"/>
    <x v="276"/>
    <s v="0300"/>
    <s v="Ger. d'Àrea de Recursos i Transf.Digital"/>
    <n v="1425.19"/>
    <n v="1724.48"/>
    <n v="1425.19"/>
    <n v="1425.19"/>
    <n v="1724.48"/>
    <m/>
    <m/>
    <s v="1M"/>
    <n v="0"/>
    <s v="3017738"/>
    <x v="480"/>
    <s v="RAMON DE TRINXERIA 8"/>
    <s v="08980"/>
    <s v="SAN FELIU LLOBREGAT"/>
    <s v="22990000-6"/>
    <s v="N"/>
    <s v="N"/>
    <s v="N"/>
    <d v="2024-05-03T00:00:00"/>
    <s v="04"/>
    <x v="121"/>
    <x v="5"/>
    <s v="2n Trimestre"/>
  </r>
  <r>
    <s v=" 1) SAP EFP"/>
    <s v="001"/>
    <s v="H"/>
    <s v="Basat en Acord Marc ADO"/>
    <m/>
    <m/>
    <x v="1"/>
    <s v="24002216"/>
    <d v="2024-07-05T00:00:00"/>
    <d v="2024-07-05T00:00:00"/>
    <m/>
    <s v="22002643L04"/>
    <x v="463"/>
    <s v="0300"/>
    <s v="Ger. d'Àrea de Recursos i Transf.Digital"/>
    <n v="2083.38"/>
    <n v="2520.89"/>
    <n v="2083.38"/>
    <n v="2083.38"/>
    <n v="2520.89"/>
    <d v="2024-07-05T00:00:00"/>
    <d v="2024-08-06T00:00:00"/>
    <s v="1M"/>
    <n v="0"/>
    <s v="3017738"/>
    <x v="480"/>
    <s v="RAMON DE TRINXERIA 8"/>
    <s v="08980"/>
    <s v="SAN FELIU LLOBREGAT"/>
    <s v="22990000-6"/>
    <s v="N"/>
    <s v="N"/>
    <s v="N"/>
    <d v="2024-07-10T00:00:00"/>
    <s v="04"/>
    <x v="121"/>
    <x v="5"/>
    <s v="3r Trimestre"/>
  </r>
  <r>
    <s v=" 1) SAP EFP"/>
    <s v="001"/>
    <s v="M"/>
    <s v="Menor"/>
    <s v="G"/>
    <s v="Menor despesa genèrica"/>
    <x v="1"/>
    <s v="23003942/240000297089"/>
    <d v="2024-07-05T00:00:00"/>
    <d v="2024-07-05T00:00:00"/>
    <m/>
    <m/>
    <x v="308"/>
    <s v="0302"/>
    <s v="Gerència de Serveis Generals"/>
    <n v="0"/>
    <n v="0"/>
    <n v="0"/>
    <n v="815"/>
    <n v="986.15"/>
    <d v="2024-07-05T00:00:00"/>
    <d v="2024-12-31T00:00:00"/>
    <s v="12M"/>
    <n v="1"/>
    <s v="3017738"/>
    <x v="480"/>
    <s v="RAMON DE TRINXERIA 8"/>
    <s v="08980"/>
    <s v="SAN FELIU LLOBREGAT"/>
    <s v="39300000-5"/>
    <m/>
    <s v="N"/>
    <s v="N"/>
    <d v="2024-07-10T00:00:00"/>
    <s v="04"/>
    <x v="121"/>
    <x v="0"/>
    <s v="3r Trimestre"/>
  </r>
  <r>
    <s v=" 1) SAP EFP"/>
    <s v="001"/>
    <s v="H"/>
    <s v="Basat en Acord Marc ADO"/>
    <m/>
    <m/>
    <x v="1"/>
    <s v="24002301"/>
    <d v="2024-07-11T00:00:00"/>
    <m/>
    <m/>
    <s v="22002643L05"/>
    <x v="276"/>
    <s v="0300"/>
    <s v="Ger. d'Àrea de Recursos i Transf.Digital"/>
    <n v="138.65"/>
    <n v="167.77"/>
    <n v="138.65"/>
    <n v="138.65"/>
    <n v="167.77"/>
    <m/>
    <m/>
    <s v="1M"/>
    <n v="0"/>
    <s v="3017738"/>
    <x v="480"/>
    <s v="RAMON DE TRINXERIA 8"/>
    <s v="08980"/>
    <s v="SAN FELIU LLOBREGAT"/>
    <s v="22990000-6"/>
    <s v="N"/>
    <s v="N"/>
    <s v="N"/>
    <d v="2024-07-17T00:00:00"/>
    <s v="04"/>
    <x v="121"/>
    <x v="5"/>
    <s v="3r Trimestre"/>
  </r>
  <r>
    <s v=" 1) SAP EFP"/>
    <s v="001"/>
    <s v="H"/>
    <s v="Basat en Acord Marc ADO"/>
    <m/>
    <m/>
    <x v="1"/>
    <s v="24002667"/>
    <d v="2024-08-02T00:00:00"/>
    <m/>
    <m/>
    <s v="22002643L05"/>
    <x v="276"/>
    <s v="0300"/>
    <s v="Ger. d'Àrea de Recursos i Transf.Digital"/>
    <n v="152.30000000000001"/>
    <n v="184.28"/>
    <n v="152.30000000000001"/>
    <n v="152.30000000000001"/>
    <n v="184.28"/>
    <m/>
    <m/>
    <s v="1M"/>
    <n v="0"/>
    <s v="3017738"/>
    <x v="480"/>
    <s v="RAMON DE TRINXERIA 8"/>
    <s v="08980"/>
    <s v="SAN FELIU LLOBREGAT"/>
    <s v="22990000-6"/>
    <s v="N"/>
    <s v="N"/>
    <s v="N"/>
    <d v="2024-08-12T00:00:00"/>
    <s v="04"/>
    <x v="121"/>
    <x v="5"/>
    <s v="3r Trimestre"/>
  </r>
  <r>
    <s v=" 1) SAP EFP"/>
    <s v="001"/>
    <s v="H"/>
    <s v="Basat en Acord Marc ADO"/>
    <m/>
    <m/>
    <x v="1"/>
    <s v="24002669"/>
    <d v="2024-08-02T00:00:00"/>
    <m/>
    <m/>
    <s v="22002643L05"/>
    <x v="276"/>
    <s v="0300"/>
    <s v="Ger. d'Àrea de Recursos i Transf.Digital"/>
    <n v="297.35000000000002"/>
    <n v="359.79"/>
    <n v="297.35000000000002"/>
    <n v="297.35000000000002"/>
    <n v="359.79"/>
    <m/>
    <m/>
    <s v="1M"/>
    <n v="0"/>
    <s v="3017738"/>
    <x v="480"/>
    <s v="RAMON DE TRINXERIA 8"/>
    <s v="08980"/>
    <s v="SAN FELIU LLOBREGAT"/>
    <s v="22990000-6"/>
    <s v="N"/>
    <s v="N"/>
    <s v="N"/>
    <d v="2024-08-12T00:00:00"/>
    <s v="04"/>
    <x v="121"/>
    <x v="5"/>
    <s v="3r Trimestre"/>
  </r>
  <r>
    <s v=" 1) SAP EFP"/>
    <s v="001"/>
    <s v="H"/>
    <s v="Basat en Acord Marc ADO"/>
    <m/>
    <m/>
    <x v="1"/>
    <s v="24002670"/>
    <d v="2024-08-02T00:00:00"/>
    <m/>
    <m/>
    <s v="22002643L04"/>
    <x v="463"/>
    <s v="0300"/>
    <s v="Ger. d'Àrea de Recursos i Transf.Digital"/>
    <n v="6812"/>
    <n v="8242.52"/>
    <n v="6812"/>
    <n v="6812"/>
    <n v="8242.52"/>
    <m/>
    <m/>
    <s v="1M"/>
    <n v="0"/>
    <s v="3017738"/>
    <x v="480"/>
    <s v="RAMON DE TRINXERIA 8"/>
    <s v="08980"/>
    <s v="SAN FELIU LLOBREGAT"/>
    <s v="22990000-6"/>
    <s v="N"/>
    <s v="N"/>
    <s v="N"/>
    <d v="2024-08-12T00:00:00"/>
    <s v="04"/>
    <x v="121"/>
    <x v="5"/>
    <s v="3r Trimestre"/>
  </r>
  <r>
    <s v=" 1) SAP EFP"/>
    <s v="001"/>
    <s v="H"/>
    <s v="Basat en Acord Marc"/>
    <m/>
    <m/>
    <x v="1"/>
    <s v="24002858"/>
    <d v="2024-09-10T00:00:00"/>
    <d v="2024-09-10T00:00:00"/>
    <m/>
    <m/>
    <x v="465"/>
    <s v="0300"/>
    <s v="Ger. d'Àrea de Recursos i Transf.Digital"/>
    <n v="253.1"/>
    <n v="306.25"/>
    <n v="253.1"/>
    <n v="253.1"/>
    <n v="306.25"/>
    <d v="2024-09-10T00:00:00"/>
    <d v="2024-12-12T00:00:00"/>
    <s v="6M"/>
    <n v="0"/>
    <s v="3017738"/>
    <x v="480"/>
    <s v="RAMON DE TRINXERIA 8"/>
    <s v="08980"/>
    <s v="SAN FELIU LLOBREGAT"/>
    <s v="30197630-1"/>
    <s v="N"/>
    <s v="N"/>
    <s v="N"/>
    <m/>
    <s v="04"/>
    <x v="121"/>
    <x v="5"/>
    <s v="3r Trimestre"/>
  </r>
  <r>
    <s v=" 1) SAP EFP"/>
    <s v="001"/>
    <s v="H"/>
    <s v="Basat en Acord Marc"/>
    <m/>
    <m/>
    <x v="1"/>
    <s v="24002856"/>
    <d v="2024-09-11T00:00:00"/>
    <d v="2024-09-11T00:00:00"/>
    <m/>
    <m/>
    <x v="464"/>
    <s v="0701"/>
    <s v="Gerència de Pressupostos i Hisenda"/>
    <n v="740.45"/>
    <n v="895.94"/>
    <n v="740.45"/>
    <n v="740.45"/>
    <n v="895.94"/>
    <d v="2024-09-11T00:00:00"/>
    <d v="2024-12-12T00:00:00"/>
    <s v="6M"/>
    <n v="0"/>
    <s v="3017738"/>
    <x v="480"/>
    <s v="RAMON DE TRINXERIA 8"/>
    <s v="08980"/>
    <s v="SAN FELIU LLOBREGAT"/>
    <s v="30197630-1"/>
    <s v="N"/>
    <s v="N"/>
    <s v="N"/>
    <d v="2024-10-15T00:00:00"/>
    <s v="04"/>
    <x v="121"/>
    <x v="5"/>
    <s v="3r Trimestre"/>
  </r>
  <r>
    <s v=" 1) SAP EFP"/>
    <s v="001"/>
    <s v="H"/>
    <s v="Basat en Acord Marc"/>
    <m/>
    <m/>
    <x v="1"/>
    <s v="24002946"/>
    <d v="2024-09-13T00:00:00"/>
    <d v="2024-09-13T00:00:00"/>
    <m/>
    <m/>
    <x v="465"/>
    <s v="0302"/>
    <s v="Gerència de Serveis Generals"/>
    <n v="2168.4"/>
    <n v="2623.76"/>
    <n v="2168.4"/>
    <n v="2168.4"/>
    <n v="2623.76"/>
    <d v="2024-09-13T00:00:00"/>
    <d v="2024-12-12T00:00:00"/>
    <s v="6M"/>
    <n v="0"/>
    <s v="3017738"/>
    <x v="480"/>
    <s v="RAMON DE TRINXERIA 8"/>
    <s v="08980"/>
    <s v="SAN FELIU LLOBREGAT"/>
    <s v="30197630-1"/>
    <s v="N"/>
    <s v="N"/>
    <s v="N"/>
    <d v="2024-10-11T00:00:00"/>
    <s v="04"/>
    <x v="121"/>
    <x v="5"/>
    <s v="3r Trimestre"/>
  </r>
  <r>
    <s v=" 1) SAP EFP"/>
    <s v="001"/>
    <s v="H"/>
    <s v="Basat en Acord Marc ADO"/>
    <m/>
    <m/>
    <x v="1"/>
    <s v="24002985"/>
    <d v="2024-09-23T00:00:00"/>
    <m/>
    <m/>
    <s v="22002643L05"/>
    <x v="276"/>
    <s v="0300"/>
    <s v="Ger. d'Àrea de Recursos i Transf.Digital"/>
    <n v="250.38"/>
    <n v="302.95999999999998"/>
    <n v="250.38"/>
    <n v="250.38"/>
    <n v="302.95999999999998"/>
    <m/>
    <m/>
    <s v="1M"/>
    <n v="0"/>
    <s v="3017738"/>
    <x v="480"/>
    <s v="RAMON DE TRINXERIA 8"/>
    <s v="08980"/>
    <s v="SAN FELIU LLOBREGAT"/>
    <s v="22990000-6"/>
    <s v="N"/>
    <s v="N"/>
    <s v="N"/>
    <d v="2024-10-01T00:00:00"/>
    <s v="04"/>
    <x v="121"/>
    <x v="5"/>
    <s v="3r Trimestre"/>
  </r>
  <r>
    <s v=" 1) SAP EFP"/>
    <s v="001"/>
    <s v="H"/>
    <s v="Basat en Acord Marc"/>
    <m/>
    <m/>
    <x v="1"/>
    <s v="24003066"/>
    <d v="2024-09-30T00:00:00"/>
    <d v="2024-09-30T00:00:00"/>
    <m/>
    <m/>
    <x v="464"/>
    <s v="0700"/>
    <s v="Gerència d'Àrea d'Economia i Promoció Ec"/>
    <n v="740.45"/>
    <n v="895.94"/>
    <n v="740.45"/>
    <n v="740.45"/>
    <n v="895.94"/>
    <d v="2024-09-30T00:00:00"/>
    <d v="2024-12-12T00:00:00"/>
    <s v="6M"/>
    <n v="0"/>
    <s v="3017738"/>
    <x v="480"/>
    <s v="RAMON DE TRINXERIA 8"/>
    <s v="08980"/>
    <s v="SAN FELIU LLOBREGAT"/>
    <s v="30197630-1"/>
    <s v="N"/>
    <s v="N"/>
    <s v="N"/>
    <m/>
    <s v="04"/>
    <x v="121"/>
    <x v="5"/>
    <s v="3r Trimestre"/>
  </r>
  <r>
    <s v=" 1) SAP EFP"/>
    <s v="001"/>
    <s v="H"/>
    <s v="Basat en Acord Marc"/>
    <m/>
    <m/>
    <x v="1"/>
    <s v="24003111"/>
    <d v="2024-09-30T00:00:00"/>
    <d v="2024-09-30T00:00:00"/>
    <m/>
    <m/>
    <x v="466"/>
    <s v="0609"/>
    <s v="Districte de Sant Andreu"/>
    <n v="634.54999999999995"/>
    <n v="767.81"/>
    <n v="634.54999999999995"/>
    <n v="634.54999999999995"/>
    <n v="767.81"/>
    <d v="2024-09-30T00:00:00"/>
    <d v="2024-12-12T00:00:00"/>
    <s v="3M"/>
    <n v="0"/>
    <s v="3017738"/>
    <x v="480"/>
    <s v="RAMON DE TRINXERIA 8"/>
    <s v="08980"/>
    <s v="SAN FELIU LLOBREGAT"/>
    <s v="30197630-1"/>
    <s v="N"/>
    <s v="N"/>
    <s v="N"/>
    <d v="2024-12-10T00:00:00"/>
    <s v="04"/>
    <x v="121"/>
    <x v="5"/>
    <s v="3r Trimestre"/>
  </r>
  <r>
    <s v=" 1) SAP EFP"/>
    <s v="001"/>
    <s v="H"/>
    <s v="Basat en Acord Marc"/>
    <m/>
    <m/>
    <x v="1"/>
    <s v="24002908"/>
    <d v="2024-10-21T00:00:00"/>
    <d v="2024-10-23T00:00:00"/>
    <m/>
    <m/>
    <x v="460"/>
    <s v="0610"/>
    <s v="Districte de Sant Martí"/>
    <n v="1805.8"/>
    <n v="2185.02"/>
    <n v="1805.8"/>
    <n v="1805.8"/>
    <n v="2185.02"/>
    <d v="2024-10-23T00:00:00"/>
    <d v="2024-12-31T00:00:00"/>
    <s v="5M"/>
    <n v="0"/>
    <s v="3017738"/>
    <x v="480"/>
    <s v="RAMON DE TRINXERIA 8"/>
    <s v="08980"/>
    <s v="SAN FELIU LLOBREGAT"/>
    <s v="30197630-1"/>
    <s v="N"/>
    <s v="N"/>
    <s v="N"/>
    <d v="2024-12-05T00:00:00"/>
    <s v="04"/>
    <x v="121"/>
    <x v="5"/>
    <s v="4t Trimestre"/>
  </r>
  <r>
    <s v=" 1) SAP EFP"/>
    <s v="001"/>
    <s v="H"/>
    <s v="Basat en Acord Marc"/>
    <m/>
    <m/>
    <x v="1"/>
    <s v="24003555"/>
    <d v="2024-11-05T00:00:00"/>
    <d v="2024-11-06T00:00:00"/>
    <m/>
    <m/>
    <x v="467"/>
    <s v="0601"/>
    <s v="Districte de Ciutat Vella"/>
    <n v="359"/>
    <n v="434.39"/>
    <n v="359"/>
    <n v="359"/>
    <n v="434.39"/>
    <d v="2024-11-06T00:00:00"/>
    <d v="2024-12-12T00:00:00"/>
    <s v="2M"/>
    <n v="0"/>
    <s v="3017738"/>
    <x v="480"/>
    <s v="RAMON DE TRINXERIA 8"/>
    <s v="08980"/>
    <s v="SAN FELIU LLOBREGAT"/>
    <s v="30197630-1"/>
    <s v="N"/>
    <s v="N"/>
    <s v="N"/>
    <d v="2024-12-10T00:00:00"/>
    <s v="04"/>
    <x v="121"/>
    <x v="5"/>
    <s v="4t Trimestre"/>
  </r>
  <r>
    <s v=" 1) SAP EFP"/>
    <s v="001"/>
    <s v="H"/>
    <s v="Basat en Acord Marc ADO"/>
    <m/>
    <m/>
    <x v="1"/>
    <s v="24003802"/>
    <d v="2024-11-21T00:00:00"/>
    <m/>
    <m/>
    <s v="22002643L05"/>
    <x v="276"/>
    <s v="0300"/>
    <s v="Ger. d'Àrea de Recursos i Transf.Digital"/>
    <n v="133.1"/>
    <n v="161.05000000000001"/>
    <n v="133.1"/>
    <n v="133.1"/>
    <n v="161.05000000000001"/>
    <m/>
    <m/>
    <s v="1M"/>
    <n v="0"/>
    <s v="3017738"/>
    <x v="480"/>
    <s v="RAMON DE TRINXERIA 8"/>
    <s v="08980"/>
    <s v="SAN FELIU LLOBREGAT"/>
    <s v="22990000-6"/>
    <s v="N"/>
    <s v="N"/>
    <s v="N"/>
    <d v="2024-11-26T00:00:00"/>
    <s v="04"/>
    <x v="121"/>
    <x v="5"/>
    <s v="4t Trimestre"/>
  </r>
  <r>
    <s v=" 1) SAP EFP"/>
    <s v="001"/>
    <s v="H"/>
    <s v="Basat en Acord Marc ADO"/>
    <m/>
    <m/>
    <x v="1"/>
    <s v="24003836"/>
    <d v="2024-11-21T00:00:00"/>
    <m/>
    <m/>
    <s v="22002643L05"/>
    <x v="276"/>
    <s v="0300"/>
    <s v="Ger. d'Àrea de Recursos i Transf.Digital"/>
    <n v="635.20000000000005"/>
    <n v="768.59"/>
    <n v="635.20000000000005"/>
    <n v="635.20000000000005"/>
    <n v="768.59"/>
    <m/>
    <m/>
    <s v="1M"/>
    <n v="0"/>
    <s v="3017738"/>
    <x v="480"/>
    <s v="RAMON DE TRINXERIA 8"/>
    <s v="08980"/>
    <s v="SAN FELIU LLOBREGAT"/>
    <s v="22990000-6"/>
    <s v="N"/>
    <s v="N"/>
    <s v="N"/>
    <d v="2024-11-26T00:00:00"/>
    <s v="04"/>
    <x v="121"/>
    <x v="5"/>
    <s v="4t Trimestre"/>
  </r>
  <r>
    <s v=" 1) SAP EFP"/>
    <s v="001"/>
    <s v="H"/>
    <s v="Basat en Acord Marc ADO"/>
    <m/>
    <m/>
    <x v="1"/>
    <s v="24004194"/>
    <d v="2024-12-04T00:00:00"/>
    <m/>
    <m/>
    <s v="22002643L05"/>
    <x v="276"/>
    <s v="0300"/>
    <s v="Ger. d'Àrea de Recursos i Transf.Digital"/>
    <n v="1824.57"/>
    <n v="2207.73"/>
    <n v="1824.57"/>
    <n v="1824.57"/>
    <n v="2207.73"/>
    <m/>
    <m/>
    <s v="1M"/>
    <n v="0"/>
    <s v="3017738"/>
    <x v="480"/>
    <s v="RAMON DE TRINXERIA 8"/>
    <s v="08980"/>
    <s v="SAN FELIU LLOBREGAT"/>
    <s v="22990000-6"/>
    <s v="N"/>
    <s v="N"/>
    <s v="N"/>
    <d v="2024-12-09T00:00:00"/>
    <s v="04"/>
    <x v="121"/>
    <x v="5"/>
    <s v="4t Trimestre"/>
  </r>
  <r>
    <s v=" 1) SAP EFP"/>
    <s v="001"/>
    <s v="H"/>
    <s v="Basat en Acord Marc ADO"/>
    <m/>
    <m/>
    <x v="1"/>
    <s v="24004212"/>
    <d v="2024-12-04T00:00:00"/>
    <m/>
    <m/>
    <s v="22002643L05"/>
    <x v="276"/>
    <s v="0300"/>
    <s v="Ger. d'Àrea de Recursos i Transf.Digital"/>
    <n v="1927.37"/>
    <n v="2332.12"/>
    <n v="1927.37"/>
    <n v="1927.37"/>
    <n v="2332.12"/>
    <m/>
    <m/>
    <s v="1M"/>
    <n v="0"/>
    <s v="3017738"/>
    <x v="480"/>
    <s v="RAMON DE TRINXERIA 8"/>
    <s v="08980"/>
    <s v="SAN FELIU LLOBREGAT"/>
    <s v="22990000-6"/>
    <s v="N"/>
    <s v="N"/>
    <s v="N"/>
    <d v="2024-12-09T00:00:00"/>
    <s v="04"/>
    <x v="121"/>
    <x v="5"/>
    <s v="4t Trimestre"/>
  </r>
  <r>
    <s v=" 1) SAP EFP"/>
    <s v="001"/>
    <s v="H"/>
    <s v="Basat en Acord Marc ADO"/>
    <m/>
    <m/>
    <x v="1"/>
    <s v="24004529"/>
    <d v="2024-12-31T00:00:00"/>
    <m/>
    <m/>
    <s v="22002643L05"/>
    <x v="276"/>
    <s v="0300"/>
    <s v="Ger. d'Àrea de Recursos i Transf.Digital"/>
    <n v="386.37"/>
    <n v="467.51"/>
    <n v="386.37"/>
    <n v="386.37"/>
    <n v="467.51"/>
    <m/>
    <m/>
    <s v="1M"/>
    <n v="0"/>
    <s v="3017738"/>
    <x v="480"/>
    <s v="RAMON DE TRINXERIA 8"/>
    <s v="08980"/>
    <s v="SAN FELIU LLOBREGAT"/>
    <s v="22990000-6"/>
    <s v="N"/>
    <s v="N"/>
    <s v="N"/>
    <d v="2025-01-15T00:00:00"/>
    <s v="04"/>
    <x v="121"/>
    <x v="5"/>
    <s v="4t Trimestre"/>
  </r>
  <r>
    <s v=" 1) SAP EFP"/>
    <s v="001"/>
    <s v="H"/>
    <s v="Basat en Acord Marc ADO"/>
    <m/>
    <m/>
    <x v="1"/>
    <s v="24004530"/>
    <d v="2024-12-31T00:00:00"/>
    <m/>
    <m/>
    <s v="22002643L04"/>
    <x v="463"/>
    <s v="0300"/>
    <s v="Ger. d'Àrea de Recursos i Transf.Digital"/>
    <n v="12216.36"/>
    <n v="14781.8"/>
    <n v="12216.36"/>
    <n v="12216.36"/>
    <n v="14781.8"/>
    <m/>
    <m/>
    <s v="1M"/>
    <n v="0"/>
    <s v="3017738"/>
    <x v="480"/>
    <s v="RAMON DE TRINXERIA 8"/>
    <s v="08980"/>
    <s v="SAN FELIU LLOBREGAT"/>
    <s v="22990000-6"/>
    <s v="N"/>
    <s v="N"/>
    <s v="N"/>
    <d v="2025-01-15T00:00:00"/>
    <s v="04"/>
    <x v="121"/>
    <x v="5"/>
    <s v="4t Trimestre"/>
  </r>
  <r>
    <s v=" 1) SAP EFP"/>
    <s v="001"/>
    <s v="M"/>
    <s v="Menor"/>
    <s v="G"/>
    <s v="Menor despesa genèrica"/>
    <x v="1"/>
    <s v="23003942/240000551710"/>
    <d v="2024-12-31T00:00:00"/>
    <d v="2024-12-31T00:00:00"/>
    <m/>
    <m/>
    <x v="308"/>
    <s v="0302"/>
    <s v="Gerència de Serveis Generals"/>
    <n v="0"/>
    <n v="0"/>
    <n v="0"/>
    <n v="283"/>
    <n v="342.43"/>
    <d v="2024-12-31T00:00:00"/>
    <d v="2024-12-31T00:00:00"/>
    <s v="12M"/>
    <n v="1"/>
    <s v="3017738"/>
    <x v="480"/>
    <s v="RAMON DE TRINXERIA 8"/>
    <s v="08980"/>
    <s v="SAN FELIU LLOBREGAT"/>
    <s v="39300000-5"/>
    <m/>
    <s v="N"/>
    <s v="N"/>
    <d v="2024-07-10T00:00:00"/>
    <s v="04"/>
    <x v="121"/>
    <x v="0"/>
    <s v="4t Trimestre"/>
  </r>
  <r>
    <s v=" 1) SAP EFP"/>
    <s v="001"/>
    <s v="M"/>
    <s v="Menor"/>
    <s v="G"/>
    <s v="Menor despesa genèrica"/>
    <x v="1"/>
    <s v="23003942/240000550575"/>
    <d v="2024-12-31T00:00:00"/>
    <d v="2024-12-31T00:00:00"/>
    <m/>
    <m/>
    <x v="308"/>
    <s v="0302"/>
    <s v="Gerència de Serveis Generals"/>
    <n v="0"/>
    <n v="0"/>
    <n v="0"/>
    <n v="283"/>
    <n v="342.43"/>
    <d v="2024-12-31T00:00:00"/>
    <d v="2024-12-31T00:00:00"/>
    <s v="12M"/>
    <n v="1"/>
    <s v="3017738"/>
    <x v="480"/>
    <s v="RAMON DE TRINXERIA 8"/>
    <s v="08980"/>
    <s v="SAN FELIU LLOBREGAT"/>
    <s v="39300000-5"/>
    <m/>
    <s v="N"/>
    <s v="N"/>
    <d v="2024-07-10T00:00:00"/>
    <s v="04"/>
    <x v="121"/>
    <x v="0"/>
    <s v="4t Trimestre"/>
  </r>
  <r>
    <s v=" 1) SAP EFP"/>
    <s v="001"/>
    <s v="M"/>
    <s v="Menor"/>
    <s v="G"/>
    <s v="Menor despesa genèrica"/>
    <x v="1"/>
    <s v="23003944/240000231603"/>
    <d v="2024-06-03T00:00:00"/>
    <d v="2024-06-03T00:00:00"/>
    <m/>
    <m/>
    <x v="297"/>
    <s v="0302"/>
    <s v="Gerència de Serveis Generals"/>
    <n v="0"/>
    <n v="0"/>
    <n v="0"/>
    <n v="137.72999999999999"/>
    <n v="166.65"/>
    <d v="2024-06-03T00:00:00"/>
    <d v="2024-12-31T00:00:00"/>
    <s v="12M"/>
    <n v="1"/>
    <s v="3001925"/>
    <x v="481"/>
    <s v="Carders 4"/>
    <s v="08003"/>
    <s v="BARCELONA"/>
    <s v="44423000-1"/>
    <m/>
    <s v="N"/>
    <s v="N"/>
    <d v="2024-06-06T00:00:00"/>
    <s v="04"/>
    <x v="122"/>
    <x v="0"/>
    <s v="2n Trimestre"/>
  </r>
  <r>
    <s v=" 1) SAP EFP"/>
    <s v="001"/>
    <s v="M"/>
    <s v="Menor"/>
    <s v="G"/>
    <s v="Menor despesa genèrica"/>
    <x v="1"/>
    <s v="24000065/240000230881"/>
    <d v="2024-06-03T00:00:00"/>
    <d v="2024-06-03T00:00:00"/>
    <m/>
    <m/>
    <x v="168"/>
    <s v="0601"/>
    <s v="Districte de Ciutat Vella"/>
    <n v="0"/>
    <n v="0"/>
    <n v="0"/>
    <n v="173.3"/>
    <n v="209.69"/>
    <d v="2024-06-03T00:00:00"/>
    <d v="2024-12-31T00:00:00"/>
    <s v="12M"/>
    <n v="1"/>
    <s v="3001925"/>
    <x v="481"/>
    <s v="Carders 4"/>
    <s v="08003"/>
    <s v="BARCELONA"/>
    <s v="30100000-0"/>
    <m/>
    <s v="N"/>
    <s v="N"/>
    <d v="2024-06-06T00:00:00"/>
    <s v="04"/>
    <x v="122"/>
    <x v="0"/>
    <s v="2n Trimestre"/>
  </r>
  <r>
    <s v=" 1) SAP EFP"/>
    <s v="001"/>
    <s v="M"/>
    <s v="Menor"/>
    <s v="G"/>
    <s v="Menor despesa genèrica"/>
    <x v="1"/>
    <s v="24000227/240000436025"/>
    <d v="2024-10-21T00:00:00"/>
    <d v="2024-10-21T00:00:00"/>
    <m/>
    <m/>
    <x v="319"/>
    <s v="0400"/>
    <s v="Ger. Àrea de Seguretat, Prevenció i Conv"/>
    <n v="0"/>
    <n v="0"/>
    <n v="0"/>
    <n v="50.75"/>
    <n v="61.41"/>
    <d v="2024-10-21T00:00:00"/>
    <d v="2024-12-31T00:00:00"/>
    <s v="12M"/>
    <n v="1"/>
    <s v="3001925"/>
    <x v="481"/>
    <s v="Carders 4"/>
    <s v="08003"/>
    <s v="BARCELONA"/>
    <s v="35200000-6"/>
    <m/>
    <s v="N"/>
    <s v="N"/>
    <d v="2024-10-24T00:00:00"/>
    <s v="04"/>
    <x v="122"/>
    <x v="0"/>
    <s v="4t Trimestre"/>
  </r>
  <r>
    <s v=" 1) SAP EFP"/>
    <s v="001"/>
    <s v="M"/>
    <s v="Menor"/>
    <s v="G"/>
    <s v="Menor despesa genèrica"/>
    <x v="0"/>
    <s v="24001383/240000475496"/>
    <d v="2024-11-15T00:00:00"/>
    <d v="2024-11-15T00:00:00"/>
    <m/>
    <m/>
    <x v="166"/>
    <s v="0601"/>
    <s v="Districte de Ciutat Vella"/>
    <n v="0"/>
    <n v="0"/>
    <n v="0"/>
    <n v="61.38"/>
    <n v="74.27"/>
    <d v="2024-11-15T00:00:00"/>
    <d v="2024-12-31T00:00:00"/>
    <s v="9M"/>
    <n v="1"/>
    <s v="3001925"/>
    <x v="481"/>
    <s v="Carders 4"/>
    <s v="08003"/>
    <s v="BARCELONA"/>
    <s v="98000000-3"/>
    <m/>
    <s v="N"/>
    <s v="N"/>
    <d v="2024-11-20T00:00:00"/>
    <s v="SE"/>
    <x v="122"/>
    <x v="0"/>
    <s v="4t Trimestre"/>
  </r>
  <r>
    <s v=" 1) SAP EFP"/>
    <s v="001"/>
    <s v="M"/>
    <s v="Menor"/>
    <s v="G"/>
    <s v="Menor despesa genèrica"/>
    <x v="1"/>
    <s v="24000062/240000545073"/>
    <d v="2024-12-19T00:00:00"/>
    <d v="2024-12-19T00:00:00"/>
    <m/>
    <m/>
    <x v="63"/>
    <s v="0608"/>
    <s v="Districte de Nou Barris"/>
    <n v="0"/>
    <n v="0"/>
    <n v="0"/>
    <n v="368.42"/>
    <n v="445.79"/>
    <d v="2024-12-19T00:00:00"/>
    <d v="2024-12-31T00:00:00"/>
    <s v="12M"/>
    <n v="1"/>
    <s v="3001925"/>
    <x v="481"/>
    <s v="Carders 4"/>
    <s v="08003"/>
    <s v="BARCELONA"/>
    <s v="30100000-0"/>
    <m/>
    <s v="N"/>
    <s v="N"/>
    <d v="2024-12-23T00:00:00"/>
    <s v="04"/>
    <x v="122"/>
    <x v="0"/>
    <s v="4t Trimestre"/>
  </r>
  <r>
    <s v=" 1) SAP EFP"/>
    <s v="001"/>
    <s v="M"/>
    <s v="Menor"/>
    <s v="G"/>
    <s v="Menor despesa genèrica"/>
    <x v="1"/>
    <s v="24000062/240000545926"/>
    <d v="2024-12-19T00:00:00"/>
    <d v="2024-12-19T00:00:00"/>
    <m/>
    <m/>
    <x v="63"/>
    <s v="0608"/>
    <s v="Districte de Nou Barris"/>
    <n v="0"/>
    <n v="0"/>
    <n v="0"/>
    <n v="66.67"/>
    <n v="80.67"/>
    <d v="2024-12-19T00:00:00"/>
    <d v="2024-12-31T00:00:00"/>
    <s v="12M"/>
    <n v="1"/>
    <s v="3001925"/>
    <x v="481"/>
    <s v="Carders 4"/>
    <s v="08003"/>
    <s v="BARCELONA"/>
    <s v="30100000-0"/>
    <m/>
    <s v="N"/>
    <s v="N"/>
    <d v="2024-12-23T00:00:00"/>
    <s v="04"/>
    <x v="122"/>
    <x v="0"/>
    <s v="4t Trimestre"/>
  </r>
  <r>
    <s v=" 1) SAP EFP"/>
    <s v="001"/>
    <s v="M"/>
    <s v="Menor"/>
    <s v="G"/>
    <s v="Menor despesa genèrica"/>
    <x v="1"/>
    <s v="24001992/240000545246"/>
    <d v="2024-12-31T00:00:00"/>
    <d v="2024-12-31T00:00:00"/>
    <m/>
    <m/>
    <x v="234"/>
    <s v="0400"/>
    <s v="Ger. Àrea de Seguretat, Prevenció i Conv"/>
    <n v="0"/>
    <n v="0"/>
    <n v="0"/>
    <n v="1347.3"/>
    <n v="1630.23"/>
    <d v="2024-12-31T00:00:00"/>
    <d v="2024-12-31T00:00:00"/>
    <s v="6M"/>
    <n v="1"/>
    <s v="3001925"/>
    <x v="481"/>
    <s v="Carders 4"/>
    <s v="08003"/>
    <s v="BARCELONA"/>
    <s v="44511000-5"/>
    <m/>
    <s v="N"/>
    <s v="N"/>
    <d v="2025-01-10T00:00:00"/>
    <s v="04"/>
    <x v="122"/>
    <x v="0"/>
    <s v="4t Trimestre"/>
  </r>
  <r>
    <s v=" 1) SAP EFP"/>
    <s v="001"/>
    <s v="M"/>
    <s v="Menor"/>
    <s v="N"/>
    <s v="Menor SENSE concurrència"/>
    <x v="1"/>
    <s v="24000797"/>
    <d v="2024-03-05T00:00:00"/>
    <d v="2024-03-28T00:00:00"/>
    <m/>
    <m/>
    <x v="468"/>
    <s v="0601"/>
    <s v="Districte de Ciutat Vella"/>
    <n v="1239.67"/>
    <n v="1500"/>
    <n v="1239.67"/>
    <n v="1239.67"/>
    <n v="1500"/>
    <d v="2024-03-05T00:00:00"/>
    <d v="2024-12-31T00:00:00"/>
    <s v="10M"/>
    <n v="0"/>
    <s v="3001931"/>
    <x v="482"/>
    <s v="Diputació 274 bx"/>
    <s v="08009"/>
    <s v="BARCELONA"/>
    <s v="18530000-3"/>
    <s v="N"/>
    <s v="N"/>
    <s v="N"/>
    <d v="2024-04-05T00:00:00"/>
    <s v="04"/>
    <x v="123"/>
    <x v="1"/>
    <s v="1r Trimestre"/>
  </r>
  <r>
    <s v=" 1) SAP EFP"/>
    <s v="001"/>
    <s v="M"/>
    <s v="Menor"/>
    <s v="G"/>
    <s v="Menor despesa genèrica"/>
    <x v="0"/>
    <s v="24000219/240000541456"/>
    <d v="2024-12-30T00:00:00"/>
    <d v="2024-12-30T00:00:00"/>
    <m/>
    <m/>
    <x v="42"/>
    <s v="0610"/>
    <s v="Districte de Sant Martí"/>
    <n v="0"/>
    <n v="0"/>
    <n v="0"/>
    <n v="642.45000000000005"/>
    <n v="777.36"/>
    <d v="2024-12-30T00:00:00"/>
    <d v="2024-12-31T00:00:00"/>
    <s v="12M"/>
    <n v="1"/>
    <s v="3001931"/>
    <x v="482"/>
    <s v="Diputació 274 bx"/>
    <s v="08009"/>
    <s v="BARCELONA"/>
    <s v="79952100-3"/>
    <m/>
    <s v="N"/>
    <s v="N"/>
    <d v="2024-12-31T00:00:00"/>
    <s v="SE"/>
    <x v="123"/>
    <x v="0"/>
    <s v="4t Trimestre"/>
  </r>
  <r>
    <s v=" 1) SAP EFP"/>
    <s v="001"/>
    <s v="O"/>
    <s v="Obert"/>
    <s v="N"/>
    <s v="Obert ordinari"/>
    <x v="0"/>
    <s v="23000693L01"/>
    <d v="2024-02-14T00:00:00"/>
    <d v="2024-03-18T00:00:00"/>
    <m/>
    <s v="23000693"/>
    <x v="469"/>
    <s v="0302"/>
    <s v="Gerència de Serveis Generals"/>
    <n v="1470957.52"/>
    <n v="1779858.6"/>
    <n v="1470957.52"/>
    <n v="1470957.52"/>
    <n v="1779858.6"/>
    <d v="2024-04-01T00:00:00"/>
    <d v="2026-03-31T00:00:00"/>
    <s v="24M"/>
    <n v="0"/>
    <s v="3001933"/>
    <x v="483"/>
    <s v="Diputació 427 baixos"/>
    <s v="08013"/>
    <s v="BARCELONA"/>
    <s v="50230000-6"/>
    <s v="N"/>
    <s v="S"/>
    <s v="S"/>
    <d v="2024-10-10T00:00:00"/>
    <s v="SE"/>
    <x v="124"/>
    <x v="6"/>
    <s v="1r Trimestre"/>
  </r>
  <r>
    <s v=" 1) SAP EFP"/>
    <s v="001"/>
    <s v="M"/>
    <s v="Menor"/>
    <s v="N"/>
    <s v="Menor SENSE concurrència"/>
    <x v="4"/>
    <s v="24000650"/>
    <d v="2024-02-28T00:00:00"/>
    <d v="2024-04-26T00:00:00"/>
    <m/>
    <m/>
    <x v="470"/>
    <s v="0607"/>
    <s v="Districte de Horta-Guinardó"/>
    <n v="17528.63"/>
    <n v="21209.64"/>
    <n v="17528.63"/>
    <n v="17528.63"/>
    <n v="21209.64"/>
    <d v="2024-03-04T00:00:00"/>
    <d v="2024-04-04T00:00:00"/>
    <s v="1M"/>
    <n v="0"/>
    <s v="3001933"/>
    <x v="483"/>
    <s v="Diputació 427 baixos"/>
    <s v="08013"/>
    <s v="BARCELONA"/>
    <s v="45400000-1"/>
    <s v="N"/>
    <s v="N"/>
    <s v="N"/>
    <d v="2024-05-03T00:00:00"/>
    <s v="01"/>
    <x v="124"/>
    <x v="1"/>
    <s v="1r Trimestre"/>
  </r>
  <r>
    <s v=" 1) SAP EFP"/>
    <s v="001"/>
    <s v="M"/>
    <s v="Menor"/>
    <s v="N"/>
    <s v="Menor SENSE concurrència"/>
    <x v="4"/>
    <s v="24000764"/>
    <d v="2024-03-01T00:00:00"/>
    <d v="2024-04-03T00:00:00"/>
    <m/>
    <m/>
    <x v="471"/>
    <s v="0605"/>
    <s v="Districte de Sarrià-Sant Gervasi"/>
    <n v="39786.82"/>
    <n v="48142.05"/>
    <n v="39786.82"/>
    <n v="39786.82"/>
    <n v="48142.05"/>
    <d v="2024-03-04T00:00:00"/>
    <d v="2024-03-31T00:00:00"/>
    <s v="1M"/>
    <n v="0"/>
    <s v="3001933"/>
    <x v="483"/>
    <s v="Diputació 427 baixos"/>
    <s v="08013"/>
    <s v="BARCELONA"/>
    <s v="45110000-1"/>
    <s v="N"/>
    <s v="N"/>
    <s v="N"/>
    <d v="2024-04-12T00:00:00"/>
    <s v="01"/>
    <x v="124"/>
    <x v="1"/>
    <s v="1r Trimestre"/>
  </r>
  <r>
    <s v=" 1) SAP EFP"/>
    <s v="001"/>
    <s v="M"/>
    <s v="Menor"/>
    <s v="G"/>
    <s v="Menor despesa genèrica"/>
    <x v="0"/>
    <s v="24000093/240000075455"/>
    <d v="2024-02-23T00:00:00"/>
    <d v="2024-02-23T00:00:00"/>
    <m/>
    <m/>
    <x v="167"/>
    <s v="0302"/>
    <s v="Gerència de Serveis Generals"/>
    <n v="0"/>
    <n v="0"/>
    <n v="0"/>
    <n v="197.83"/>
    <n v="239.37"/>
    <d v="2024-02-23T00:00:00"/>
    <d v="2024-12-31T00:00:00"/>
    <s v="12M"/>
    <n v="1"/>
    <s v="3025886"/>
    <x v="484"/>
    <s v="JOAN MIRÓ 17"/>
    <s v="08930"/>
    <s v="SANT ADRIÀ DE BESÒS"/>
    <s v="79952000-2"/>
    <m/>
    <s v="N"/>
    <s v="N"/>
    <d v="2024-03-01T00:00:00"/>
    <s v="SE"/>
    <x v="125"/>
    <x v="0"/>
    <s v="1r Trimestre"/>
  </r>
  <r>
    <s v=" 1) SAP EFP"/>
    <s v="001"/>
    <s v="M"/>
    <s v="Menor"/>
    <s v="G"/>
    <s v="Menor despesa genèrica"/>
    <x v="1"/>
    <s v="23003417/240000173167"/>
    <d v="2024-04-29T00:00:00"/>
    <d v="2024-04-29T00:00:00"/>
    <m/>
    <m/>
    <x v="7"/>
    <s v="0302"/>
    <s v="Gerència de Serveis Generals"/>
    <n v="0"/>
    <n v="0"/>
    <n v="0"/>
    <n v="264"/>
    <n v="319.44"/>
    <d v="2024-04-29T00:00:00"/>
    <d v="2024-12-31T00:00:00"/>
    <s v="12M"/>
    <n v="1"/>
    <s v="3017743"/>
    <x v="485"/>
    <s v="LA GARROTXA 131"/>
    <s v="08211"/>
    <s v="CASTELLAR VALLES"/>
    <s v="44423000-1"/>
    <m/>
    <s v="N"/>
    <s v="N"/>
    <d v="2024-05-03T00:00:00"/>
    <s v="04"/>
    <x v="126"/>
    <x v="0"/>
    <s v="2n Trimestre"/>
  </r>
  <r>
    <s v=" 1) SAP EFP"/>
    <s v="001"/>
    <s v="M"/>
    <s v="Menor"/>
    <s v="G"/>
    <s v="Menor despesa genèrica"/>
    <x v="1"/>
    <s v="23003417/240000221107"/>
    <d v="2024-06-05T00:00:00"/>
    <d v="2024-06-05T00:00:00"/>
    <m/>
    <m/>
    <x v="7"/>
    <s v="0302"/>
    <s v="Gerència de Serveis Generals"/>
    <n v="0"/>
    <n v="0"/>
    <n v="0"/>
    <n v="395"/>
    <n v="477.95"/>
    <d v="2024-06-05T00:00:00"/>
    <d v="2024-12-31T00:00:00"/>
    <s v="12M"/>
    <n v="1"/>
    <s v="3017743"/>
    <x v="485"/>
    <s v="LA GARROTXA 131"/>
    <s v="08211"/>
    <s v="CASTELLAR VALLES"/>
    <s v="44423000-1"/>
    <m/>
    <s v="N"/>
    <s v="N"/>
    <d v="2024-05-03T00:00:00"/>
    <s v="04"/>
    <x v="126"/>
    <x v="0"/>
    <s v="2n Trimestre"/>
  </r>
  <r>
    <s v=" 1) SAP EFP"/>
    <s v="001"/>
    <s v="M"/>
    <s v="Menor"/>
    <s v="G"/>
    <s v="Menor despesa genèrica"/>
    <x v="1"/>
    <s v="23003417/240000239289"/>
    <d v="2024-06-10T00:00:00"/>
    <d v="2024-06-10T00:00:00"/>
    <m/>
    <m/>
    <x v="7"/>
    <s v="0302"/>
    <s v="Gerència de Serveis Generals"/>
    <n v="0"/>
    <n v="0"/>
    <n v="0"/>
    <n v="123"/>
    <n v="148.83000000000001"/>
    <d v="2024-06-10T00:00:00"/>
    <d v="2024-12-31T00:00:00"/>
    <s v="12M"/>
    <n v="1"/>
    <s v="3017743"/>
    <x v="485"/>
    <s v="LA GARROTXA 131"/>
    <s v="08211"/>
    <s v="CASTELLAR VALLES"/>
    <s v="44423000-1"/>
    <m/>
    <s v="N"/>
    <s v="N"/>
    <d v="2024-05-03T00:00:00"/>
    <s v="04"/>
    <x v="126"/>
    <x v="0"/>
    <s v="2n Trimestre"/>
  </r>
  <r>
    <s v=" 1) SAP EFP"/>
    <s v="001"/>
    <s v="M"/>
    <s v="Menor"/>
    <s v="G"/>
    <s v="Menor despesa genèrica"/>
    <x v="1"/>
    <s v="24001335/240000334898"/>
    <d v="2024-08-12T00:00:00"/>
    <d v="2024-08-12T00:00:00"/>
    <m/>
    <m/>
    <x v="181"/>
    <s v="0606"/>
    <s v="Districte de Gràcia"/>
    <n v="0"/>
    <n v="0"/>
    <n v="0"/>
    <n v="1751.8"/>
    <n v="2119.6799999999998"/>
    <d v="2024-08-12T00:00:00"/>
    <d v="2024-12-31T00:00:00"/>
    <s v="8M"/>
    <n v="1"/>
    <s v="3017743"/>
    <x v="485"/>
    <s v="LA GARROTXA 131"/>
    <s v="08211"/>
    <s v="CASTELLAR VALLES"/>
    <s v="39000000-2"/>
    <m/>
    <s v="N"/>
    <s v="N"/>
    <d v="2024-08-13T00:00:00"/>
    <s v="04"/>
    <x v="126"/>
    <x v="0"/>
    <s v="3r Trimestre"/>
  </r>
  <r>
    <s v=" 1) SAP EFP"/>
    <s v="001"/>
    <s v="M"/>
    <s v="Menor"/>
    <s v="G"/>
    <s v="Menor despesa genèrica"/>
    <x v="1"/>
    <s v="24002518/240000363855"/>
    <d v="2024-09-10T00:00:00"/>
    <d v="2024-09-10T00:00:00"/>
    <m/>
    <m/>
    <x v="326"/>
    <s v="0606"/>
    <s v="Districte de Gràcia"/>
    <n v="0"/>
    <n v="0"/>
    <n v="0"/>
    <n v="2123.6"/>
    <n v="2569.56"/>
    <d v="2024-09-10T00:00:00"/>
    <d v="2024-12-31T00:00:00"/>
    <s v="6M"/>
    <n v="1"/>
    <s v="3017743"/>
    <x v="485"/>
    <s v="LA GARROTXA 131"/>
    <s v="08211"/>
    <s v="CASTELLAR VALLES"/>
    <s v="39000000-2"/>
    <m/>
    <s v="N"/>
    <s v="N"/>
    <d v="2024-09-13T00:00:00"/>
    <s v="04"/>
    <x v="126"/>
    <x v="0"/>
    <s v="3r Trimestre"/>
  </r>
  <r>
    <s v=" 1) SAP EFP"/>
    <s v="001"/>
    <s v="M"/>
    <s v="Menor"/>
    <s v="G"/>
    <s v="Menor despesa genèrica"/>
    <x v="1"/>
    <s v="24002518/240000398602"/>
    <d v="2024-10-08T00:00:00"/>
    <d v="2024-10-08T00:00:00"/>
    <m/>
    <m/>
    <x v="326"/>
    <s v="0606"/>
    <s v="Districte de Gràcia"/>
    <n v="0"/>
    <n v="0"/>
    <n v="0"/>
    <n v="349"/>
    <n v="422.29"/>
    <d v="2024-10-08T00:00:00"/>
    <d v="2024-12-31T00:00:00"/>
    <s v="6M"/>
    <n v="1"/>
    <s v="3017743"/>
    <x v="485"/>
    <s v="LA GARROTXA 131"/>
    <s v="08211"/>
    <s v="CASTELLAR VALLES"/>
    <s v="39000000-2"/>
    <m/>
    <s v="N"/>
    <s v="N"/>
    <d v="2024-09-13T00:00:00"/>
    <s v="04"/>
    <x v="126"/>
    <x v="0"/>
    <s v="4t Trimestre"/>
  </r>
  <r>
    <s v=" 1) SAP EFP"/>
    <s v="001"/>
    <s v="M"/>
    <s v="Menor"/>
    <s v="G"/>
    <s v="Menor despesa genèrica"/>
    <x v="1"/>
    <s v="23003417/240000464998"/>
    <d v="2024-11-14T00:00:00"/>
    <d v="2024-11-14T00:00:00"/>
    <m/>
    <m/>
    <x v="7"/>
    <s v="0302"/>
    <s v="Gerència de Serveis Generals"/>
    <n v="0"/>
    <n v="0"/>
    <n v="0"/>
    <n v="1190"/>
    <n v="1439.9"/>
    <d v="2024-11-14T00:00:00"/>
    <d v="2024-12-31T00:00:00"/>
    <s v="12M"/>
    <n v="1"/>
    <s v="3017743"/>
    <x v="485"/>
    <s v="LA GARROTXA 131"/>
    <s v="08211"/>
    <s v="CASTELLAR VALLES"/>
    <s v="44423000-1"/>
    <m/>
    <s v="N"/>
    <s v="N"/>
    <d v="2024-05-03T00:00:00"/>
    <s v="04"/>
    <x v="126"/>
    <x v="0"/>
    <s v="4t Trimestre"/>
  </r>
  <r>
    <s v=" 1) SAP EFP"/>
    <s v="001"/>
    <s v="M"/>
    <s v="Menor"/>
    <s v="G"/>
    <s v="Menor despesa genèrica"/>
    <x v="1"/>
    <s v="23003942/240000553652"/>
    <d v="2024-12-31T00:00:00"/>
    <d v="2024-12-31T00:00:00"/>
    <m/>
    <m/>
    <x v="308"/>
    <s v="0302"/>
    <s v="Gerència de Serveis Generals"/>
    <n v="0"/>
    <n v="0"/>
    <n v="0"/>
    <n v="2942"/>
    <n v="3559.82"/>
    <d v="2024-12-31T00:00:00"/>
    <d v="2024-12-31T00:00:00"/>
    <s v="12M"/>
    <n v="1"/>
    <s v="3017743"/>
    <x v="485"/>
    <s v="LA GARROTXA 131"/>
    <s v="08211"/>
    <s v="CASTELLAR VALLES"/>
    <s v="39300000-5"/>
    <m/>
    <s v="N"/>
    <s v="N"/>
    <d v="2025-01-15T00:00:00"/>
    <s v="04"/>
    <x v="126"/>
    <x v="0"/>
    <s v="4t Trimestre"/>
  </r>
  <r>
    <s v=" 1) SAP EFP"/>
    <s v="001"/>
    <s v="M"/>
    <s v="Menor"/>
    <s v="G"/>
    <s v="Menor despesa genèrica"/>
    <x v="1"/>
    <s v="23003944/250000003290"/>
    <d v="2024-12-31T00:00:00"/>
    <d v="2024-12-31T00:00:00"/>
    <m/>
    <m/>
    <x v="297"/>
    <s v="0302"/>
    <s v="Gerència de Serveis Generals"/>
    <n v="0"/>
    <n v="0"/>
    <n v="0"/>
    <n v="2810.85"/>
    <n v="3401.13"/>
    <d v="2024-12-31T00:00:00"/>
    <d v="2024-12-31T00:00:00"/>
    <s v="12M"/>
    <n v="1"/>
    <s v="3017743"/>
    <x v="485"/>
    <s v="LA GARROTXA 131"/>
    <s v="08211"/>
    <s v="CASTELLAR VALLES"/>
    <s v="44423000-1"/>
    <m/>
    <s v="N"/>
    <s v="N"/>
    <d v="2025-01-15T00:00:00"/>
    <s v="04"/>
    <x v="126"/>
    <x v="0"/>
    <s v="4t Trimestre"/>
  </r>
  <r>
    <s v=" 1) SAP EFP"/>
    <s v="001"/>
    <s v="O"/>
    <s v="Obert"/>
    <s v="1"/>
    <s v="Obert simplificat"/>
    <x v="4"/>
    <s v="23003036"/>
    <d v="2024-02-27T00:00:00"/>
    <d v="2024-03-04T00:00:00"/>
    <m/>
    <m/>
    <x v="472"/>
    <s v="0608"/>
    <s v="Districte de Nou Barris"/>
    <n v="240182.61"/>
    <n v="290620.96000000002"/>
    <n v="264200.87"/>
    <n v="190000"/>
    <n v="229900"/>
    <d v="2024-04-23T00:00:00"/>
    <d v="2024-11-02T00:00:00"/>
    <s v="4M"/>
    <n v="14"/>
    <s v="3001935"/>
    <x v="486"/>
    <s v="Pg Santa Coloma 21 BX"/>
    <s v="08030"/>
    <s v="BARCELONA"/>
    <s v="45210000-2"/>
    <s v="N"/>
    <s v="S"/>
    <s v="S"/>
    <d v="2024-06-26T00:00:00"/>
    <s v="01"/>
    <x v="127"/>
    <x v="9"/>
    <s v="1r Trimestre"/>
  </r>
  <r>
    <s v=" 1) SAP EFP"/>
    <s v="001"/>
    <s v="M"/>
    <s v="Menor"/>
    <s v="N"/>
    <s v="Menor SENSE concurrència"/>
    <x v="2"/>
    <s v="24000936"/>
    <d v="2024-04-04T00:00:00"/>
    <d v="2024-04-24T00:00:00"/>
    <m/>
    <m/>
    <x v="473"/>
    <s v="0302"/>
    <s v="Gerència de Serveis Generals"/>
    <n v="1342.31"/>
    <n v="1396"/>
    <n v="1342.31"/>
    <n v="1342.31"/>
    <n v="1396"/>
    <d v="2024-04-05T00:00:00"/>
    <d v="2024-12-31T00:00:00"/>
    <s v="10M"/>
    <n v="0"/>
    <s v="3026873"/>
    <x v="487"/>
    <s v="Av Diagonal 477 CINQUÈ"/>
    <s v="08036"/>
    <s v="BARCELONA"/>
    <s v="22200000-2"/>
    <s v="N"/>
    <s v="N"/>
    <s v="N"/>
    <d v="2024-04-29T00:00:00"/>
    <s v="SB"/>
    <x v="128"/>
    <x v="1"/>
    <s v="2n Trimestre"/>
  </r>
  <r>
    <s v=" 1) SAP EFP"/>
    <s v="001"/>
    <s v="M"/>
    <s v="Menor"/>
    <s v="N"/>
    <s v="Menor SENSE concurrència"/>
    <x v="1"/>
    <s v="24000737"/>
    <d v="2024-03-01T00:00:00"/>
    <d v="2024-04-19T00:00:00"/>
    <m/>
    <m/>
    <x v="474"/>
    <s v="0605"/>
    <s v="Districte de Sarrià-Sant Gervasi"/>
    <n v="8325"/>
    <n v="10073.25"/>
    <n v="8325"/>
    <n v="8325"/>
    <n v="10073.25"/>
    <d v="2024-03-04T00:00:00"/>
    <d v="2024-12-31T00:00:00"/>
    <s v="9M"/>
    <n v="0"/>
    <s v="3022783"/>
    <x v="488"/>
    <s v="Riera Roja 26 P01"/>
    <s v="08830"/>
    <s v="SANT BOI DE LLOBREGAT"/>
    <s v="34115200-8"/>
    <s v="N"/>
    <s v="N"/>
    <s v="N"/>
    <d v="2024-04-29T00:00:00"/>
    <s v="05"/>
    <x v="129"/>
    <x v="1"/>
    <s v="1r Trimestre"/>
  </r>
  <r>
    <s v=" 1) SAP EFP"/>
    <s v="001"/>
    <s v="M"/>
    <s v="Menor"/>
    <s v="N"/>
    <s v="Menor SENSE concurrència"/>
    <x v="1"/>
    <s v="24000954"/>
    <d v="2024-03-15T00:00:00"/>
    <d v="2024-04-19T00:00:00"/>
    <m/>
    <m/>
    <x v="475"/>
    <s v="0605"/>
    <s v="Districte de Sarrià-Sant Gervasi"/>
    <n v="3259.2"/>
    <n v="3943.63"/>
    <n v="3259.2"/>
    <n v="3259.2"/>
    <n v="3943.63"/>
    <d v="2024-03-20T00:00:00"/>
    <d v="2024-07-19T00:00:00"/>
    <s v="4M"/>
    <n v="0"/>
    <s v="3022783"/>
    <x v="488"/>
    <s v="Riera Roja 26 P01"/>
    <s v="08830"/>
    <s v="SANT BOI DE LLOBREGAT"/>
    <s v="34113200-4"/>
    <s v="N"/>
    <s v="N"/>
    <s v="N"/>
    <d v="2024-04-29T00:00:00"/>
    <s v="05"/>
    <x v="129"/>
    <x v="1"/>
    <s v="1r Trimestre"/>
  </r>
  <r>
    <s v=" 1) SAP EFP"/>
    <s v="001"/>
    <s v="M"/>
    <s v="Menor"/>
    <s v="G"/>
    <s v="Menor despesa genèrica"/>
    <x v="0"/>
    <s v="24000018/240000218904"/>
    <d v="2024-05-24T00:00:00"/>
    <d v="2024-05-24T00:00:00"/>
    <m/>
    <m/>
    <x v="227"/>
    <s v="0606"/>
    <s v="Districte de Gràcia"/>
    <n v="0"/>
    <n v="0"/>
    <n v="0"/>
    <n v="793.39"/>
    <n v="960"/>
    <d v="2024-05-24T00:00:00"/>
    <d v="2024-12-31T00:00:00"/>
    <s v="12M"/>
    <n v="1"/>
    <s v="3128303"/>
    <x v="489"/>
    <s v="C/ JOSE ABASCAL 44 4"/>
    <s v="28003"/>
    <s v="MADRID"/>
    <s v="50000000-5"/>
    <m/>
    <s v="N"/>
    <s v="N"/>
    <d v="2024-05-30T00:00:00"/>
    <s v="SE"/>
    <x v="130"/>
    <x v="0"/>
    <s v="2n Trimestre"/>
  </r>
  <r>
    <s v=" 1) SAP EFP"/>
    <s v="001"/>
    <s v="M"/>
    <s v="Menor"/>
    <s v="G"/>
    <s v="Menor despesa genèrica"/>
    <x v="1"/>
    <s v="24000226/240000050346"/>
    <d v="2024-02-27T00:00:00"/>
    <d v="2024-02-27T00:00:00"/>
    <m/>
    <m/>
    <x v="168"/>
    <s v="0400"/>
    <s v="Ger. Àrea de Seguretat, Prevenció i Conv"/>
    <n v="0"/>
    <n v="0"/>
    <n v="0"/>
    <n v="167.98"/>
    <n v="203.26"/>
    <d v="2024-02-27T00:00:00"/>
    <d v="2024-12-31T00:00:00"/>
    <s v="11M"/>
    <n v="1"/>
    <s v="3001940"/>
    <x v="490"/>
    <s v="Montserrat Roig 38-40"/>
    <s v="08908"/>
    <s v="HOSPITALET DE LLOBREGAT"/>
    <s v="32500000-8"/>
    <m/>
    <s v="N"/>
    <s v="N"/>
    <d v="2024-03-01T00:00:00"/>
    <s v="04"/>
    <x v="131"/>
    <x v="0"/>
    <s v="1r Trimestre"/>
  </r>
  <r>
    <s v=" 1) SAP EFP"/>
    <s v="001"/>
    <s v="M"/>
    <s v="Menor"/>
    <s v="G"/>
    <s v="Menor despesa genèrica"/>
    <x v="1"/>
    <s v="24000226/240000057193"/>
    <d v="2024-02-27T00:00:00"/>
    <d v="2024-02-27T00:00:00"/>
    <m/>
    <m/>
    <x v="168"/>
    <s v="0400"/>
    <s v="Ger. Àrea de Seguretat, Prevenció i Conv"/>
    <n v="0"/>
    <n v="0"/>
    <n v="0"/>
    <n v="29"/>
    <n v="35.090000000000003"/>
    <d v="2024-02-27T00:00:00"/>
    <d v="2024-12-31T00:00:00"/>
    <s v="11M"/>
    <n v="1"/>
    <s v="3001940"/>
    <x v="490"/>
    <s v="Montserrat Roig 38-40"/>
    <s v="08908"/>
    <s v="HOSPITALET DE LLOBREGAT"/>
    <s v="32500000-8"/>
    <m/>
    <s v="N"/>
    <s v="N"/>
    <d v="2024-03-01T00:00:00"/>
    <s v="04"/>
    <x v="131"/>
    <x v="0"/>
    <s v="1r Trimestre"/>
  </r>
  <r>
    <s v=" 1) SAP EFP"/>
    <s v="001"/>
    <s v="M"/>
    <s v="Menor"/>
    <s v="G"/>
    <s v="Menor despesa genèrica"/>
    <x v="1"/>
    <s v="24000359/240000074878"/>
    <d v="2024-02-27T00:00:00"/>
    <d v="2024-02-27T00:00:00"/>
    <m/>
    <m/>
    <x v="247"/>
    <s v="0400"/>
    <s v="Ger. Àrea de Seguretat, Prevenció i Conv"/>
    <n v="0"/>
    <n v="0"/>
    <n v="0"/>
    <n v="170.98"/>
    <n v="206.89"/>
    <d v="2024-02-27T00:00:00"/>
    <d v="2024-12-31T00:00:00"/>
    <s v="11M"/>
    <n v="1"/>
    <s v="3001940"/>
    <x v="490"/>
    <s v="Montserrat Roig 38-40"/>
    <s v="08908"/>
    <s v="HOSPITALET DE LLOBREGAT"/>
    <s v="30215000-9"/>
    <m/>
    <s v="N"/>
    <s v="N"/>
    <d v="2024-03-01T00:00:00"/>
    <s v="04"/>
    <x v="131"/>
    <x v="0"/>
    <s v="1r Trimestre"/>
  </r>
  <r>
    <s v=" 1) SAP EFP"/>
    <s v="001"/>
    <s v="M"/>
    <s v="Menor"/>
    <s v="G"/>
    <s v="Menor despesa genèrica"/>
    <x v="1"/>
    <s v="24000359/240000092459"/>
    <d v="2024-03-30T00:00:00"/>
    <d v="2024-03-30T00:00:00"/>
    <m/>
    <m/>
    <x v="247"/>
    <s v="0400"/>
    <s v="Ger. Àrea de Seguretat, Prevenció i Conv"/>
    <n v="0"/>
    <n v="0"/>
    <n v="0"/>
    <n v="1920"/>
    <n v="2323.1999999999998"/>
    <d v="2024-03-30T00:00:00"/>
    <d v="2024-12-31T00:00:00"/>
    <s v="11M"/>
    <n v="1"/>
    <s v="3001940"/>
    <x v="490"/>
    <s v="Montserrat Roig 38-40"/>
    <s v="08908"/>
    <s v="HOSPITALET DE LLOBREGAT"/>
    <s v="30215000-9"/>
    <m/>
    <s v="N"/>
    <s v="N"/>
    <d v="2024-03-01T00:00:00"/>
    <s v="04"/>
    <x v="131"/>
    <x v="0"/>
    <s v="1r Trimestre"/>
  </r>
  <r>
    <s v=" 1) SAP EFP"/>
    <s v="001"/>
    <s v="M"/>
    <s v="Menor"/>
    <s v="G"/>
    <s v="Menor despesa genèrica"/>
    <x v="1"/>
    <s v="24000359/240000165128"/>
    <d v="2024-05-20T00:00:00"/>
    <d v="2024-05-20T00:00:00"/>
    <m/>
    <m/>
    <x v="247"/>
    <s v="0400"/>
    <s v="Ger. Àrea de Seguretat, Prevenció i Conv"/>
    <n v="0"/>
    <n v="0"/>
    <n v="0"/>
    <n v="239.79"/>
    <n v="290.14999999999998"/>
    <d v="2024-05-20T00:00:00"/>
    <d v="2024-12-31T00:00:00"/>
    <s v="11M"/>
    <n v="1"/>
    <s v="3001940"/>
    <x v="490"/>
    <s v="Montserrat Roig 38-40"/>
    <s v="08908"/>
    <s v="HOSPITALET DE LLOBREGAT"/>
    <s v="30215000-9"/>
    <m/>
    <s v="N"/>
    <s v="N"/>
    <d v="2024-03-01T00:00:00"/>
    <s v="04"/>
    <x v="131"/>
    <x v="0"/>
    <s v="2n Trimestre"/>
  </r>
  <r>
    <s v=" 1) SAP EFP"/>
    <s v="001"/>
    <s v="M"/>
    <s v="Menor"/>
    <s v="G"/>
    <s v="Menor despesa genèrica"/>
    <x v="1"/>
    <s v="24000226/240000321666"/>
    <d v="2024-08-19T00:00:00"/>
    <d v="2024-08-19T00:00:00"/>
    <m/>
    <m/>
    <x v="168"/>
    <s v="0400"/>
    <s v="Ger. Àrea de Seguretat, Prevenció i Conv"/>
    <n v="0"/>
    <n v="0"/>
    <n v="0"/>
    <n v="89.97"/>
    <n v="108.86"/>
    <d v="2024-08-19T00:00:00"/>
    <d v="2024-12-31T00:00:00"/>
    <s v="11M"/>
    <n v="1"/>
    <s v="3001940"/>
    <x v="490"/>
    <s v="Montserrat Roig 38-40"/>
    <s v="08908"/>
    <s v="HOSPITALET DE LLOBREGAT"/>
    <s v="32500000-8"/>
    <m/>
    <s v="N"/>
    <s v="N"/>
    <d v="2024-03-01T00:00:00"/>
    <s v="04"/>
    <x v="131"/>
    <x v="0"/>
    <s v="3r Trimestre"/>
  </r>
  <r>
    <s v=" 1) SAP EFP"/>
    <s v="001"/>
    <s v="M"/>
    <s v="Menor"/>
    <s v="G"/>
    <s v="Menor despesa genèrica"/>
    <x v="1"/>
    <s v="24000359/240000308554"/>
    <d v="2024-08-19T00:00:00"/>
    <d v="2024-08-19T00:00:00"/>
    <m/>
    <m/>
    <x v="247"/>
    <s v="0400"/>
    <s v="Ger. Àrea de Seguretat, Prevenció i Conv"/>
    <n v="0"/>
    <n v="0"/>
    <n v="0"/>
    <n v="129.94999999999999"/>
    <n v="157.24"/>
    <d v="2024-08-19T00:00:00"/>
    <d v="2024-12-31T00:00:00"/>
    <s v="11M"/>
    <n v="1"/>
    <s v="3001940"/>
    <x v="490"/>
    <s v="Montserrat Roig 38-40"/>
    <s v="08908"/>
    <s v="HOSPITALET DE LLOBREGAT"/>
    <s v="30215000-9"/>
    <m/>
    <s v="N"/>
    <s v="N"/>
    <d v="2024-03-01T00:00:00"/>
    <s v="04"/>
    <x v="131"/>
    <x v="0"/>
    <s v="3r Trimestre"/>
  </r>
  <r>
    <s v=" 1) SAP EFP"/>
    <s v="001"/>
    <s v="M"/>
    <s v="Menor"/>
    <s v="G"/>
    <s v="Menor despesa genèrica"/>
    <x v="1"/>
    <s v="24000359/240000332376"/>
    <d v="2024-08-19T00:00:00"/>
    <d v="2024-08-19T00:00:00"/>
    <m/>
    <m/>
    <x v="247"/>
    <s v="0400"/>
    <s v="Ger. Àrea de Seguretat, Prevenció i Conv"/>
    <n v="0"/>
    <n v="0"/>
    <n v="0"/>
    <n v="115"/>
    <n v="139.15"/>
    <d v="2024-08-19T00:00:00"/>
    <d v="2024-12-31T00:00:00"/>
    <s v="11M"/>
    <n v="1"/>
    <s v="3001940"/>
    <x v="490"/>
    <s v="Montserrat Roig 38-40"/>
    <s v="08908"/>
    <s v="HOSPITALET DE LLOBREGAT"/>
    <s v="30215000-9"/>
    <m/>
    <s v="N"/>
    <s v="N"/>
    <d v="2024-03-01T00:00:00"/>
    <s v="04"/>
    <x v="131"/>
    <x v="0"/>
    <s v="3r Trimestre"/>
  </r>
  <r>
    <s v=" 1) SAP EFP"/>
    <s v="001"/>
    <s v="M"/>
    <s v="Menor"/>
    <s v="G"/>
    <s v="Menor despesa genèrica"/>
    <x v="1"/>
    <s v="24000359/240000332381"/>
    <d v="2024-08-19T00:00:00"/>
    <d v="2024-08-19T00:00:00"/>
    <m/>
    <m/>
    <x v="247"/>
    <s v="0400"/>
    <s v="Ger. Àrea de Seguretat, Prevenció i Conv"/>
    <n v="0"/>
    <n v="0"/>
    <n v="0"/>
    <n v="739"/>
    <n v="894.19"/>
    <d v="2024-08-19T00:00:00"/>
    <d v="2024-12-31T00:00:00"/>
    <s v="11M"/>
    <n v="1"/>
    <s v="3001940"/>
    <x v="490"/>
    <s v="Montserrat Roig 38-40"/>
    <s v="08908"/>
    <s v="HOSPITALET DE LLOBREGAT"/>
    <s v="30215000-9"/>
    <m/>
    <s v="N"/>
    <s v="N"/>
    <d v="2024-03-01T00:00:00"/>
    <s v="04"/>
    <x v="131"/>
    <x v="0"/>
    <s v="3r Trimestre"/>
  </r>
  <r>
    <s v=" 1) SAP EFP"/>
    <s v="001"/>
    <s v="M"/>
    <s v="Menor"/>
    <s v="G"/>
    <s v="Menor despesa genèrica"/>
    <x v="1"/>
    <s v="24000226/240000355778"/>
    <d v="2024-09-13T00:00:00"/>
    <d v="2024-09-13T00:00:00"/>
    <m/>
    <m/>
    <x v="168"/>
    <s v="0400"/>
    <s v="Ger. Àrea de Seguretat, Prevenció i Conv"/>
    <n v="0"/>
    <n v="0"/>
    <n v="0"/>
    <n v="559.20000000000005"/>
    <n v="676.63"/>
    <d v="2024-09-13T00:00:00"/>
    <d v="2024-12-31T00:00:00"/>
    <s v="11M"/>
    <n v="1"/>
    <s v="3001940"/>
    <x v="490"/>
    <s v="Montserrat Roig 38-40"/>
    <s v="08908"/>
    <s v="HOSPITALET DE LLOBREGAT"/>
    <s v="32500000-8"/>
    <m/>
    <s v="N"/>
    <s v="N"/>
    <d v="2024-03-01T00:00:00"/>
    <s v="04"/>
    <x v="131"/>
    <x v="0"/>
    <s v="3r Trimestre"/>
  </r>
  <r>
    <s v=" 1) SAP EFP"/>
    <s v="001"/>
    <s v="M"/>
    <s v="Menor"/>
    <s v="G"/>
    <s v="Menor despesa genèrica"/>
    <x v="1"/>
    <s v="24000226/240000369819"/>
    <d v="2024-09-13T00:00:00"/>
    <d v="2024-09-13T00:00:00"/>
    <m/>
    <m/>
    <x v="168"/>
    <s v="0400"/>
    <s v="Ger. Àrea de Seguretat, Prevenció i Conv"/>
    <n v="0"/>
    <n v="0"/>
    <n v="0"/>
    <n v="364.97"/>
    <n v="441.61"/>
    <d v="2024-09-13T00:00:00"/>
    <d v="2024-12-31T00:00:00"/>
    <s v="11M"/>
    <n v="1"/>
    <s v="3001940"/>
    <x v="490"/>
    <s v="Montserrat Roig 38-40"/>
    <s v="08908"/>
    <s v="HOSPITALET DE LLOBREGAT"/>
    <s v="32500000-8"/>
    <m/>
    <s v="N"/>
    <s v="N"/>
    <d v="2024-03-01T00:00:00"/>
    <s v="04"/>
    <x v="131"/>
    <x v="0"/>
    <s v="3r Trimestre"/>
  </r>
  <r>
    <s v=" 1) SAP EFP"/>
    <s v="001"/>
    <s v="M"/>
    <s v="Menor"/>
    <s v="G"/>
    <s v="Menor despesa genèrica"/>
    <x v="1"/>
    <s v="24000359/240000353859"/>
    <d v="2024-09-13T00:00:00"/>
    <d v="2024-09-13T00:00:00"/>
    <m/>
    <m/>
    <x v="247"/>
    <s v="0400"/>
    <s v="Ger. Àrea de Seguretat, Prevenció i Conv"/>
    <n v="0"/>
    <n v="0"/>
    <n v="0"/>
    <n v="49.99"/>
    <n v="60.49"/>
    <d v="2024-09-13T00:00:00"/>
    <d v="2024-12-31T00:00:00"/>
    <s v="11M"/>
    <n v="1"/>
    <s v="3001940"/>
    <x v="490"/>
    <s v="Montserrat Roig 38-40"/>
    <s v="08908"/>
    <s v="HOSPITALET DE LLOBREGAT"/>
    <s v="30215000-9"/>
    <m/>
    <s v="N"/>
    <s v="N"/>
    <d v="2024-03-01T00:00:00"/>
    <s v="04"/>
    <x v="131"/>
    <x v="0"/>
    <s v="3r Trimestre"/>
  </r>
  <r>
    <s v=" 1) SAP EFP"/>
    <s v="001"/>
    <s v="M"/>
    <s v="Menor"/>
    <s v="G"/>
    <s v="Menor despesa genèrica"/>
    <x v="1"/>
    <s v="24000359/240000351303"/>
    <d v="2024-10-09T00:00:00"/>
    <d v="2024-10-09T00:00:00"/>
    <m/>
    <m/>
    <x v="247"/>
    <s v="0400"/>
    <s v="Ger. Àrea de Seguretat, Prevenció i Conv"/>
    <n v="0"/>
    <n v="0"/>
    <n v="0"/>
    <n v="222.4"/>
    <n v="269.10000000000002"/>
    <d v="2024-10-09T00:00:00"/>
    <d v="2024-12-31T00:00:00"/>
    <s v="11M"/>
    <n v="1"/>
    <s v="3001940"/>
    <x v="490"/>
    <s v="Montserrat Roig 38-40"/>
    <s v="08908"/>
    <s v="HOSPITALET DE LLOBREGAT"/>
    <s v="30215000-9"/>
    <m/>
    <s v="N"/>
    <s v="N"/>
    <d v="2024-03-01T00:00:00"/>
    <s v="04"/>
    <x v="131"/>
    <x v="0"/>
    <s v="4t Trimestre"/>
  </r>
  <r>
    <s v=" 1) SAP EFP"/>
    <s v="001"/>
    <s v="M"/>
    <s v="Menor"/>
    <s v="G"/>
    <s v="Menor despesa genèrica"/>
    <x v="1"/>
    <s v="24000226/240000428521"/>
    <d v="2024-10-29T00:00:00"/>
    <d v="2024-10-29T00:00:00"/>
    <m/>
    <m/>
    <x v="168"/>
    <s v="0400"/>
    <s v="Ger. Àrea de Seguretat, Prevenció i Conv"/>
    <n v="0"/>
    <n v="0"/>
    <n v="0"/>
    <n v="32.99"/>
    <n v="39.92"/>
    <d v="2024-10-29T00:00:00"/>
    <d v="2024-12-31T00:00:00"/>
    <s v="11M"/>
    <n v="1"/>
    <s v="3001940"/>
    <x v="490"/>
    <s v="Montserrat Roig 38-40"/>
    <s v="08908"/>
    <s v="HOSPITALET DE LLOBREGAT"/>
    <s v="32500000-8"/>
    <m/>
    <s v="N"/>
    <s v="N"/>
    <d v="2024-03-01T00:00:00"/>
    <s v="04"/>
    <x v="131"/>
    <x v="0"/>
    <s v="4t Trimestre"/>
  </r>
  <r>
    <s v=" 1) SAP EFP"/>
    <s v="001"/>
    <s v="M"/>
    <s v="Menor"/>
    <s v="G"/>
    <s v="Menor despesa genèrica"/>
    <x v="1"/>
    <s v="24000359/240000510992"/>
    <d v="2024-12-04T00:00:00"/>
    <d v="2024-12-04T00:00:00"/>
    <m/>
    <m/>
    <x v="247"/>
    <s v="0400"/>
    <s v="Ger. Àrea de Seguretat, Prevenció i Conv"/>
    <n v="0"/>
    <n v="0"/>
    <n v="0"/>
    <n v="473.99"/>
    <n v="573.53"/>
    <d v="2024-12-04T00:00:00"/>
    <d v="2024-12-31T00:00:00"/>
    <s v="11M"/>
    <n v="1"/>
    <s v="3001940"/>
    <x v="490"/>
    <s v="Montserrat Roig 38-40"/>
    <s v="08908"/>
    <s v="HOSPITALET DE LLOBREGAT"/>
    <s v="30215000-9"/>
    <m/>
    <s v="N"/>
    <s v="N"/>
    <d v="2024-03-01T00:00:00"/>
    <s v="04"/>
    <x v="131"/>
    <x v="0"/>
    <s v="4t Trimestre"/>
  </r>
  <r>
    <s v=" 1) SAP EFP"/>
    <s v="001"/>
    <s v="M"/>
    <s v="Menor"/>
    <s v="G"/>
    <s v="Menor despesa genèrica"/>
    <x v="1"/>
    <s v="24000226/240000545989"/>
    <d v="2024-12-30T00:00:00"/>
    <d v="2024-12-30T00:00:00"/>
    <m/>
    <m/>
    <x v="168"/>
    <s v="0400"/>
    <s v="Ger. Àrea de Seguretat, Prevenció i Conv"/>
    <n v="0"/>
    <n v="0"/>
    <n v="0"/>
    <n v="1642.57"/>
    <n v="1987.5"/>
    <d v="2024-12-30T00:00:00"/>
    <d v="2024-12-31T00:00:00"/>
    <s v="11M"/>
    <n v="1"/>
    <s v="3001940"/>
    <x v="490"/>
    <s v="Montserrat Roig 38-40"/>
    <s v="08908"/>
    <s v="HOSPITALET DE LLOBREGAT"/>
    <s v="32500000-8"/>
    <m/>
    <s v="N"/>
    <s v="N"/>
    <d v="2024-03-01T00:00:00"/>
    <s v="04"/>
    <x v="131"/>
    <x v="0"/>
    <s v="4t Trimestre"/>
  </r>
  <r>
    <s v=" 1) SAP EFP"/>
    <s v="001"/>
    <s v="M"/>
    <s v="Menor"/>
    <s v="G"/>
    <s v="Menor despesa genèrica"/>
    <x v="1"/>
    <s v="24000739/240000536965"/>
    <d v="2024-12-30T00:00:00"/>
    <d v="2024-12-30T00:00:00"/>
    <m/>
    <m/>
    <x v="476"/>
    <s v="0400"/>
    <s v="Ger. Àrea de Seguretat, Prevenció i Conv"/>
    <n v="0"/>
    <n v="0"/>
    <n v="0"/>
    <n v="691"/>
    <n v="836.11"/>
    <d v="2024-12-30T00:00:00"/>
    <d v="2024-12-31T00:00:00"/>
    <s v="10M"/>
    <n v="1"/>
    <s v="3001940"/>
    <x v="490"/>
    <s v="Montserrat Roig 38-40"/>
    <s v="08908"/>
    <s v="HOSPITALET DE LLOBREGAT"/>
    <s v="32500000-8"/>
    <m/>
    <s v="N"/>
    <s v="N"/>
    <d v="2024-12-31T00:00:00"/>
    <s v="04"/>
    <x v="131"/>
    <x v="0"/>
    <s v="4t Trimestre"/>
  </r>
  <r>
    <s v=" 1) SAP EFP"/>
    <s v="001"/>
    <s v="M"/>
    <s v="Menor"/>
    <s v="G"/>
    <s v="Menor despesa genèrica"/>
    <x v="1"/>
    <s v="24000226/250000008673"/>
    <d v="2024-12-31T00:00:00"/>
    <d v="2024-12-31T00:00:00"/>
    <m/>
    <m/>
    <x v="168"/>
    <s v="0400"/>
    <s v="Ger. Àrea de Seguretat, Prevenció i Conv"/>
    <n v="0"/>
    <n v="0"/>
    <n v="0"/>
    <n v="192.96"/>
    <n v="233.48"/>
    <d v="2024-12-31T00:00:00"/>
    <d v="2024-12-31T00:00:00"/>
    <s v="11M"/>
    <n v="1"/>
    <s v="3001940"/>
    <x v="490"/>
    <s v="Montserrat Roig 38-40"/>
    <s v="08908"/>
    <s v="HOSPITALET DE LLOBREGAT"/>
    <s v="32500000-8"/>
    <m/>
    <s v="N"/>
    <s v="N"/>
    <d v="2024-03-01T00:00:00"/>
    <s v="04"/>
    <x v="131"/>
    <x v="0"/>
    <s v="4t Trimestre"/>
  </r>
  <r>
    <s v=" 1) SAP EFP"/>
    <s v="001"/>
    <s v="M"/>
    <s v="Menor"/>
    <s v="G"/>
    <s v="Menor despesa genèrica"/>
    <x v="0"/>
    <s v="23003522/240000025594"/>
    <d v="2024-02-08T00:00:00"/>
    <d v="2024-02-08T00:00:00"/>
    <m/>
    <m/>
    <x v="256"/>
    <s v="0302"/>
    <s v="Gerència de Serveis Generals"/>
    <n v="0"/>
    <n v="0"/>
    <n v="0"/>
    <n v="326.38"/>
    <n v="361.58"/>
    <d v="2024-02-08T00:00:00"/>
    <d v="2024-12-31T00:00:00"/>
    <s v="12M"/>
    <n v="1"/>
    <s v="3001942"/>
    <x v="491"/>
    <s v="BERGUEDÁ 27"/>
    <s v="08192"/>
    <s v="S QUIRZE VALLES"/>
    <s v="79952000-2"/>
    <m/>
    <s v="N"/>
    <s v="N"/>
    <d v="2024-02-13T00:00:00"/>
    <s v="SE"/>
    <x v="132"/>
    <x v="0"/>
    <s v="1r Trimestre"/>
  </r>
  <r>
    <s v=" 1) SAP EFP"/>
    <s v="001"/>
    <s v="M"/>
    <s v="Menor"/>
    <s v="G"/>
    <s v="Menor despesa genèrica"/>
    <x v="0"/>
    <s v="23003522/240000050664"/>
    <d v="2024-02-08T00:00:00"/>
    <d v="2024-02-08T00:00:00"/>
    <m/>
    <m/>
    <x v="256"/>
    <s v="0302"/>
    <s v="Gerència de Serveis Generals"/>
    <n v="0"/>
    <n v="0"/>
    <n v="0"/>
    <n v="278.62"/>
    <n v="306.85000000000002"/>
    <d v="2024-02-08T00:00:00"/>
    <d v="2024-12-31T00:00:00"/>
    <s v="12M"/>
    <n v="1"/>
    <s v="3001942"/>
    <x v="491"/>
    <s v="BERGUEDÁ 27"/>
    <s v="08192"/>
    <s v="S QUIRZE VALLES"/>
    <s v="79952000-2"/>
    <m/>
    <s v="N"/>
    <s v="N"/>
    <d v="2024-02-13T00:00:00"/>
    <s v="SE"/>
    <x v="132"/>
    <x v="0"/>
    <s v="1r Trimestre"/>
  </r>
  <r>
    <s v=" 1) SAP EFP"/>
    <s v="001"/>
    <s v="M"/>
    <s v="Menor"/>
    <s v="G"/>
    <s v="Menor despesa genèrica"/>
    <x v="0"/>
    <s v="23003522/240000038072"/>
    <d v="2024-02-08T00:00:00"/>
    <d v="2024-02-08T00:00:00"/>
    <m/>
    <m/>
    <x v="256"/>
    <s v="0302"/>
    <s v="Gerència de Serveis Generals"/>
    <n v="0"/>
    <n v="0"/>
    <n v="0"/>
    <n v="150.9"/>
    <n v="167.99"/>
    <d v="2024-02-08T00:00:00"/>
    <d v="2024-12-31T00:00:00"/>
    <s v="12M"/>
    <n v="1"/>
    <s v="3001942"/>
    <x v="491"/>
    <s v="BERGUEDÁ 27"/>
    <s v="08192"/>
    <s v="S QUIRZE VALLES"/>
    <s v="79952000-2"/>
    <m/>
    <s v="N"/>
    <s v="N"/>
    <d v="2024-02-13T00:00:00"/>
    <s v="SE"/>
    <x v="132"/>
    <x v="0"/>
    <s v="1r Trimestre"/>
  </r>
  <r>
    <s v=" 1) SAP EFP"/>
    <s v="001"/>
    <s v="M"/>
    <s v="Menor"/>
    <s v="G"/>
    <s v="Menor despesa genèrica"/>
    <x v="0"/>
    <s v="23003522/240000066298"/>
    <d v="2024-02-15T00:00:00"/>
    <d v="2024-02-15T00:00:00"/>
    <m/>
    <m/>
    <x v="256"/>
    <s v="0302"/>
    <s v="Gerència de Serveis Generals"/>
    <n v="0"/>
    <n v="0"/>
    <n v="0"/>
    <n v="452.26"/>
    <n v="499.06"/>
    <d v="2024-02-15T00:00:00"/>
    <d v="2024-12-31T00:00:00"/>
    <s v="12M"/>
    <n v="1"/>
    <s v="3001942"/>
    <x v="491"/>
    <s v="BERGUEDÁ 27"/>
    <s v="08192"/>
    <s v="S QUIRZE VALLES"/>
    <s v="79952000-2"/>
    <m/>
    <s v="N"/>
    <s v="N"/>
    <d v="2024-02-13T00:00:00"/>
    <s v="SE"/>
    <x v="132"/>
    <x v="0"/>
    <s v="1r Trimestre"/>
  </r>
  <r>
    <s v=" 1) SAP EFP"/>
    <s v="001"/>
    <s v="M"/>
    <s v="Menor"/>
    <s v="G"/>
    <s v="Menor despesa genèrica"/>
    <x v="0"/>
    <s v="23003522/240000073696"/>
    <d v="2024-02-19T00:00:00"/>
    <d v="2024-02-19T00:00:00"/>
    <m/>
    <m/>
    <x v="256"/>
    <s v="0302"/>
    <s v="Gerència de Serveis Generals"/>
    <n v="0"/>
    <n v="0"/>
    <n v="0"/>
    <n v="130.09"/>
    <n v="145.58000000000001"/>
    <d v="2024-02-19T00:00:00"/>
    <d v="2024-12-31T00:00:00"/>
    <s v="12M"/>
    <n v="1"/>
    <s v="3001942"/>
    <x v="491"/>
    <s v="BERGUEDÁ 27"/>
    <s v="08192"/>
    <s v="S QUIRZE VALLES"/>
    <s v="79952000-2"/>
    <m/>
    <s v="N"/>
    <s v="N"/>
    <d v="2024-02-13T00:00:00"/>
    <s v="SE"/>
    <x v="132"/>
    <x v="0"/>
    <s v="1r Trimestre"/>
  </r>
  <r>
    <s v=" 1) SAP EFP"/>
    <s v="001"/>
    <s v="M"/>
    <s v="Menor"/>
    <s v="G"/>
    <s v="Menor despesa genèrica"/>
    <x v="0"/>
    <s v="23003522/240000069205"/>
    <d v="2024-02-19T00:00:00"/>
    <d v="2024-02-19T00:00:00"/>
    <m/>
    <m/>
    <x v="256"/>
    <s v="0302"/>
    <s v="Gerència de Serveis Generals"/>
    <n v="0"/>
    <n v="0"/>
    <n v="0"/>
    <n v="59"/>
    <n v="71.39"/>
    <d v="2024-02-19T00:00:00"/>
    <d v="2024-12-31T00:00:00"/>
    <s v="12M"/>
    <n v="1"/>
    <s v="3001942"/>
    <x v="491"/>
    <s v="BERGUEDÁ 27"/>
    <s v="08192"/>
    <s v="S QUIRZE VALLES"/>
    <s v="79952000-2"/>
    <m/>
    <s v="N"/>
    <s v="N"/>
    <d v="2024-02-13T00:00:00"/>
    <s v="SE"/>
    <x v="132"/>
    <x v="0"/>
    <s v="1r Trimestre"/>
  </r>
  <r>
    <s v=" 1) SAP EFP"/>
    <s v="001"/>
    <s v="M"/>
    <s v="Menor"/>
    <s v="G"/>
    <s v="Menor despesa genèrica"/>
    <x v="1"/>
    <s v="23003942/240000073606"/>
    <d v="2024-02-19T00:00:00"/>
    <d v="2024-02-19T00:00:00"/>
    <m/>
    <m/>
    <x v="308"/>
    <s v="0302"/>
    <s v="Gerència de Serveis Generals"/>
    <n v="0"/>
    <n v="0"/>
    <n v="0"/>
    <n v="298.35000000000002"/>
    <n v="361"/>
    <d v="2024-02-19T00:00:00"/>
    <d v="2024-12-31T00:00:00"/>
    <s v="12M"/>
    <n v="1"/>
    <s v="3001942"/>
    <x v="491"/>
    <s v="BERGUEDÁ 27"/>
    <s v="08192"/>
    <s v="S QUIRZE VALLES"/>
    <s v="39300000-5"/>
    <m/>
    <s v="N"/>
    <s v="N"/>
    <d v="2024-03-05T00:00:00"/>
    <s v="04"/>
    <x v="132"/>
    <x v="0"/>
    <s v="1r Trimestre"/>
  </r>
  <r>
    <s v=" 1) SAP EFP"/>
    <s v="001"/>
    <s v="M"/>
    <s v="Menor"/>
    <s v="G"/>
    <s v="Menor despesa genèrica"/>
    <x v="1"/>
    <s v="24000233/240000071589"/>
    <d v="2024-02-19T00:00:00"/>
    <d v="2024-02-19T00:00:00"/>
    <m/>
    <m/>
    <x v="477"/>
    <s v="0400"/>
    <s v="Ger. Àrea de Seguretat, Prevenció i Conv"/>
    <n v="0"/>
    <n v="0"/>
    <n v="0"/>
    <n v="678.96"/>
    <n v="751.2"/>
    <d v="2024-02-19T00:00:00"/>
    <d v="2024-12-31T00:00:00"/>
    <s v="11M"/>
    <n v="1"/>
    <s v="3001942"/>
    <x v="491"/>
    <s v="BERGUEDÁ 27"/>
    <s v="08192"/>
    <s v="S QUIRZE VALLES"/>
    <s v="15000000-8"/>
    <m/>
    <s v="N"/>
    <s v="N"/>
    <d v="2024-03-05T00:00:00"/>
    <s v="04"/>
    <x v="132"/>
    <x v="0"/>
    <s v="1r Trimestre"/>
  </r>
  <r>
    <s v=" 1) SAP EFP"/>
    <s v="001"/>
    <s v="M"/>
    <s v="Menor"/>
    <s v="G"/>
    <s v="Menor despesa genèrica"/>
    <x v="0"/>
    <s v="23003522/240000071608"/>
    <d v="2024-02-23T00:00:00"/>
    <d v="2024-02-23T00:00:00"/>
    <m/>
    <m/>
    <x v="256"/>
    <s v="0302"/>
    <s v="Gerència de Serveis Generals"/>
    <n v="0"/>
    <n v="0"/>
    <n v="0"/>
    <n v="171.65"/>
    <n v="188.82"/>
    <d v="2024-02-23T00:00:00"/>
    <d v="2024-12-31T00:00:00"/>
    <s v="12M"/>
    <n v="1"/>
    <s v="3001942"/>
    <x v="491"/>
    <s v="BERGUEDÁ 27"/>
    <s v="08192"/>
    <s v="S QUIRZE VALLES"/>
    <s v="79952000-2"/>
    <m/>
    <s v="N"/>
    <s v="N"/>
    <d v="2024-02-13T00:00:00"/>
    <s v="SE"/>
    <x v="132"/>
    <x v="0"/>
    <s v="1r Trimestre"/>
  </r>
  <r>
    <s v=" 1) SAP EFP"/>
    <s v="001"/>
    <s v="M"/>
    <s v="Menor"/>
    <s v="G"/>
    <s v="Menor despesa genèrica"/>
    <x v="0"/>
    <s v="23003522/240000073800"/>
    <d v="2024-02-23T00:00:00"/>
    <d v="2024-02-23T00:00:00"/>
    <m/>
    <m/>
    <x v="256"/>
    <s v="0302"/>
    <s v="Gerència de Serveis Generals"/>
    <n v="0"/>
    <n v="0"/>
    <n v="0"/>
    <n v="205.15"/>
    <n v="225.67"/>
    <d v="2024-02-23T00:00:00"/>
    <d v="2024-12-31T00:00:00"/>
    <s v="12M"/>
    <n v="1"/>
    <s v="3001942"/>
    <x v="491"/>
    <s v="BERGUEDÁ 27"/>
    <s v="08192"/>
    <s v="S QUIRZE VALLES"/>
    <s v="79952000-2"/>
    <m/>
    <s v="N"/>
    <s v="N"/>
    <d v="2024-02-13T00:00:00"/>
    <s v="SE"/>
    <x v="132"/>
    <x v="0"/>
    <s v="1r Trimestre"/>
  </r>
  <r>
    <s v=" 1) SAP EFP"/>
    <s v="001"/>
    <s v="M"/>
    <s v="Menor"/>
    <s v="G"/>
    <s v="Menor despesa genèrica"/>
    <x v="0"/>
    <s v="23003522/240000072658"/>
    <d v="2024-02-23T00:00:00"/>
    <d v="2024-02-23T00:00:00"/>
    <m/>
    <m/>
    <x v="256"/>
    <s v="0302"/>
    <s v="Gerència de Serveis Generals"/>
    <n v="0"/>
    <n v="0"/>
    <n v="0"/>
    <n v="196.07"/>
    <n v="217.33"/>
    <d v="2024-02-23T00:00:00"/>
    <d v="2024-12-31T00:00:00"/>
    <s v="12M"/>
    <n v="1"/>
    <s v="3001942"/>
    <x v="491"/>
    <s v="BERGUEDÁ 27"/>
    <s v="08192"/>
    <s v="S QUIRZE VALLES"/>
    <s v="79952000-2"/>
    <m/>
    <s v="N"/>
    <s v="N"/>
    <d v="2024-02-13T00:00:00"/>
    <s v="SE"/>
    <x v="132"/>
    <x v="0"/>
    <s v="1r Trimestre"/>
  </r>
  <r>
    <s v=" 1) SAP EFP"/>
    <s v="001"/>
    <s v="M"/>
    <s v="Menor"/>
    <s v="G"/>
    <s v="Menor despesa genèrica"/>
    <x v="0"/>
    <s v="23003522/240000079487"/>
    <d v="2024-03-05T00:00:00"/>
    <d v="2024-03-05T00:00:00"/>
    <m/>
    <m/>
    <x v="256"/>
    <s v="0302"/>
    <s v="Gerència de Serveis Generals"/>
    <n v="0"/>
    <n v="0"/>
    <n v="0"/>
    <n v="150.66"/>
    <n v="167.74"/>
    <d v="2024-03-05T00:00:00"/>
    <d v="2024-12-31T00:00:00"/>
    <s v="12M"/>
    <n v="1"/>
    <s v="3001942"/>
    <x v="491"/>
    <s v="BERGUEDÁ 27"/>
    <s v="08192"/>
    <s v="S QUIRZE VALLES"/>
    <s v="79952000-2"/>
    <m/>
    <s v="N"/>
    <s v="N"/>
    <d v="2024-02-13T00:00:00"/>
    <s v="SE"/>
    <x v="132"/>
    <x v="0"/>
    <s v="1r Trimestre"/>
  </r>
  <r>
    <s v=" 1) SAP EFP"/>
    <s v="001"/>
    <s v="M"/>
    <s v="Menor"/>
    <s v="G"/>
    <s v="Menor despesa genèrica"/>
    <x v="0"/>
    <s v="23003522/240000090403"/>
    <d v="2024-03-07T00:00:00"/>
    <d v="2024-03-07T00:00:00"/>
    <m/>
    <m/>
    <x v="256"/>
    <s v="0302"/>
    <s v="Gerència de Serveis Generals"/>
    <n v="0"/>
    <n v="0"/>
    <n v="0"/>
    <n v="151.22999999999999"/>
    <n v="166.91"/>
    <d v="2024-03-07T00:00:00"/>
    <d v="2024-12-31T00:00:00"/>
    <s v="12M"/>
    <n v="1"/>
    <s v="3001942"/>
    <x v="491"/>
    <s v="BERGUEDÁ 27"/>
    <s v="08192"/>
    <s v="S QUIRZE VALLES"/>
    <s v="79952000-2"/>
    <m/>
    <s v="N"/>
    <s v="N"/>
    <d v="2024-02-13T00:00:00"/>
    <s v="SE"/>
    <x v="132"/>
    <x v="0"/>
    <s v="1r Trimestre"/>
  </r>
  <r>
    <s v=" 1) SAP EFP"/>
    <s v="001"/>
    <s v="M"/>
    <s v="Menor"/>
    <s v="G"/>
    <s v="Menor despesa genèrica"/>
    <x v="0"/>
    <s v="23003522/240000095975"/>
    <d v="2024-03-13T00:00:00"/>
    <d v="2024-03-13T00:00:00"/>
    <m/>
    <m/>
    <x v="256"/>
    <s v="0302"/>
    <s v="Gerència de Serveis Generals"/>
    <n v="0"/>
    <n v="0"/>
    <n v="0"/>
    <n v="323.19"/>
    <n v="355.51"/>
    <d v="2024-03-13T00:00:00"/>
    <d v="2024-12-31T00:00:00"/>
    <s v="12M"/>
    <n v="1"/>
    <s v="3001942"/>
    <x v="491"/>
    <s v="BERGUEDÁ 27"/>
    <s v="08192"/>
    <s v="S QUIRZE VALLES"/>
    <s v="79952000-2"/>
    <m/>
    <s v="N"/>
    <s v="N"/>
    <d v="2024-02-13T00:00:00"/>
    <s v="SE"/>
    <x v="132"/>
    <x v="0"/>
    <s v="1r Trimestre"/>
  </r>
  <r>
    <s v=" 1) SAP EFP"/>
    <s v="001"/>
    <s v="M"/>
    <s v="Menor"/>
    <s v="G"/>
    <s v="Menor despesa genèrica"/>
    <x v="0"/>
    <s v="23003522/240000103443"/>
    <d v="2024-03-25T00:00:00"/>
    <d v="2024-03-25T00:00:00"/>
    <m/>
    <m/>
    <x v="256"/>
    <s v="0302"/>
    <s v="Gerència de Serveis Generals"/>
    <n v="0"/>
    <n v="0"/>
    <n v="0"/>
    <n v="370.08"/>
    <n v="407.69"/>
    <d v="2024-03-25T00:00:00"/>
    <d v="2024-12-31T00:00:00"/>
    <s v="12M"/>
    <n v="1"/>
    <s v="3001942"/>
    <x v="491"/>
    <s v="BERGUEDÁ 27"/>
    <s v="08192"/>
    <s v="S QUIRZE VALLES"/>
    <s v="79952000-2"/>
    <m/>
    <s v="N"/>
    <s v="N"/>
    <d v="2024-02-13T00:00:00"/>
    <s v="SE"/>
    <x v="132"/>
    <x v="0"/>
    <s v="1r Trimestre"/>
  </r>
  <r>
    <s v=" 1) SAP EFP"/>
    <s v="001"/>
    <s v="M"/>
    <s v="Menor"/>
    <s v="G"/>
    <s v="Menor despesa genèrica"/>
    <x v="0"/>
    <s v="23003240/240000139373"/>
    <d v="2024-04-04T00:00:00"/>
    <d v="2024-04-04T00:00:00"/>
    <m/>
    <m/>
    <x v="255"/>
    <s v="0302"/>
    <s v="Gerència de Serveis Generals"/>
    <n v="0"/>
    <n v="0"/>
    <n v="0"/>
    <n v="594.96"/>
    <n v="662"/>
    <d v="2024-04-04T00:00:00"/>
    <d v="2024-12-31T00:00:00"/>
    <s v="12M"/>
    <n v="1"/>
    <s v="3001942"/>
    <x v="491"/>
    <s v="BERGUEDÁ 27"/>
    <s v="08192"/>
    <s v="S QUIRZE VALLES"/>
    <s v="79952000-2"/>
    <m/>
    <s v="N"/>
    <s v="N"/>
    <d v="2024-04-09T00:00:00"/>
    <s v="SE"/>
    <x v="132"/>
    <x v="0"/>
    <s v="2n Trimestre"/>
  </r>
  <r>
    <s v=" 1) SAP EFP"/>
    <s v="001"/>
    <s v="M"/>
    <s v="Menor"/>
    <s v="G"/>
    <s v="Menor despesa genèrica"/>
    <x v="0"/>
    <s v="23003522/240000126110"/>
    <d v="2024-04-04T00:00:00"/>
    <d v="2024-04-04T00:00:00"/>
    <m/>
    <m/>
    <x v="256"/>
    <s v="0302"/>
    <s v="Gerència de Serveis Generals"/>
    <n v="0"/>
    <n v="0"/>
    <n v="0"/>
    <n v="274.83"/>
    <n v="302.31"/>
    <d v="2024-04-04T00:00:00"/>
    <d v="2024-12-31T00:00:00"/>
    <s v="12M"/>
    <n v="1"/>
    <s v="3001942"/>
    <x v="491"/>
    <s v="BERGUEDÁ 27"/>
    <s v="08192"/>
    <s v="S QUIRZE VALLES"/>
    <s v="79952000-2"/>
    <m/>
    <s v="N"/>
    <s v="N"/>
    <d v="2024-02-13T00:00:00"/>
    <s v="SE"/>
    <x v="132"/>
    <x v="0"/>
    <s v="2n Trimestre"/>
  </r>
  <r>
    <s v=" 1) SAP EFP"/>
    <s v="001"/>
    <s v="M"/>
    <s v="Menor"/>
    <s v="G"/>
    <s v="Menor despesa genèrica"/>
    <x v="0"/>
    <s v="23003522/240000149530"/>
    <d v="2024-04-16T00:00:00"/>
    <d v="2024-04-16T00:00:00"/>
    <m/>
    <m/>
    <x v="256"/>
    <s v="0302"/>
    <s v="Gerència de Serveis Generals"/>
    <n v="0"/>
    <n v="0"/>
    <n v="0"/>
    <n v="352.76"/>
    <n v="388.04"/>
    <d v="2024-04-16T00:00:00"/>
    <d v="2024-12-31T00:00:00"/>
    <s v="12M"/>
    <n v="1"/>
    <s v="3001942"/>
    <x v="491"/>
    <s v="BERGUEDÁ 27"/>
    <s v="08192"/>
    <s v="S QUIRZE VALLES"/>
    <s v="79952000-2"/>
    <m/>
    <s v="N"/>
    <s v="N"/>
    <d v="2024-02-13T00:00:00"/>
    <s v="SE"/>
    <x v="132"/>
    <x v="0"/>
    <s v="2n Trimestre"/>
  </r>
  <r>
    <s v=" 1) SAP EFP"/>
    <s v="001"/>
    <s v="M"/>
    <s v="Menor"/>
    <s v="G"/>
    <s v="Menor despesa genèrica"/>
    <x v="0"/>
    <s v="23003522/240000130474"/>
    <d v="2024-04-16T00:00:00"/>
    <d v="2024-04-16T00:00:00"/>
    <m/>
    <m/>
    <x v="256"/>
    <s v="0302"/>
    <s v="Gerència de Serveis Generals"/>
    <n v="0"/>
    <n v="0"/>
    <n v="0"/>
    <n v="190.77"/>
    <n v="210.92"/>
    <d v="2024-04-16T00:00:00"/>
    <d v="2024-12-31T00:00:00"/>
    <s v="12M"/>
    <n v="1"/>
    <s v="3001942"/>
    <x v="491"/>
    <s v="BERGUEDÁ 27"/>
    <s v="08192"/>
    <s v="S QUIRZE VALLES"/>
    <s v="79952000-2"/>
    <m/>
    <s v="N"/>
    <s v="N"/>
    <d v="2024-02-13T00:00:00"/>
    <s v="SE"/>
    <x v="132"/>
    <x v="0"/>
    <s v="2n Trimestre"/>
  </r>
  <r>
    <s v=" 1) SAP EFP"/>
    <s v="001"/>
    <s v="M"/>
    <s v="Menor"/>
    <s v="G"/>
    <s v="Menor despesa genèrica"/>
    <x v="0"/>
    <s v="23003522/240000164494"/>
    <d v="2024-04-26T00:00:00"/>
    <d v="2024-04-26T00:00:00"/>
    <m/>
    <m/>
    <x v="256"/>
    <s v="0302"/>
    <s v="Gerència de Serveis Generals"/>
    <n v="0"/>
    <n v="0"/>
    <n v="0"/>
    <n v="210.52"/>
    <n v="231.57"/>
    <d v="2024-04-26T00:00:00"/>
    <d v="2024-12-31T00:00:00"/>
    <s v="12M"/>
    <n v="1"/>
    <s v="3001942"/>
    <x v="491"/>
    <s v="BERGUEDÁ 27"/>
    <s v="08192"/>
    <s v="S QUIRZE VALLES"/>
    <s v="79952000-2"/>
    <m/>
    <s v="N"/>
    <s v="N"/>
    <d v="2024-02-13T00:00:00"/>
    <s v="SE"/>
    <x v="132"/>
    <x v="0"/>
    <s v="2n Trimestre"/>
  </r>
  <r>
    <s v=" 1) SAP EFP"/>
    <s v="001"/>
    <s v="M"/>
    <s v="Menor"/>
    <s v="G"/>
    <s v="Menor despesa genèrica"/>
    <x v="0"/>
    <s v="23003522/240000160579"/>
    <d v="2024-04-26T00:00:00"/>
    <d v="2024-04-26T00:00:00"/>
    <m/>
    <m/>
    <x v="256"/>
    <s v="0302"/>
    <s v="Gerència de Serveis Generals"/>
    <n v="0"/>
    <n v="0"/>
    <n v="0"/>
    <n v="120.67"/>
    <n v="132.74"/>
    <d v="2024-04-26T00:00:00"/>
    <d v="2024-12-31T00:00:00"/>
    <s v="12M"/>
    <n v="1"/>
    <s v="3001942"/>
    <x v="491"/>
    <s v="BERGUEDÁ 27"/>
    <s v="08192"/>
    <s v="S QUIRZE VALLES"/>
    <s v="79952000-2"/>
    <m/>
    <s v="N"/>
    <s v="N"/>
    <d v="2024-02-13T00:00:00"/>
    <s v="SE"/>
    <x v="132"/>
    <x v="0"/>
    <s v="2n Trimestre"/>
  </r>
  <r>
    <s v=" 1) SAP EFP"/>
    <s v="001"/>
    <s v="M"/>
    <s v="Menor"/>
    <s v="G"/>
    <s v="Menor despesa genèrica"/>
    <x v="0"/>
    <s v="23003522/240000158201"/>
    <d v="2024-04-26T00:00:00"/>
    <d v="2024-04-26T00:00:00"/>
    <m/>
    <m/>
    <x v="256"/>
    <s v="0302"/>
    <s v="Gerència de Serveis Generals"/>
    <n v="0"/>
    <n v="0"/>
    <n v="0"/>
    <n v="231.12"/>
    <n v="254.23"/>
    <d v="2024-04-26T00:00:00"/>
    <d v="2024-12-31T00:00:00"/>
    <s v="12M"/>
    <n v="1"/>
    <s v="3001942"/>
    <x v="491"/>
    <s v="BERGUEDÁ 27"/>
    <s v="08192"/>
    <s v="S QUIRZE VALLES"/>
    <s v="79952000-2"/>
    <m/>
    <s v="N"/>
    <s v="N"/>
    <d v="2024-02-13T00:00:00"/>
    <s v="SE"/>
    <x v="132"/>
    <x v="0"/>
    <s v="2n Trimestre"/>
  </r>
  <r>
    <s v=" 1) SAP EFP"/>
    <s v="001"/>
    <s v="M"/>
    <s v="Menor"/>
    <s v="G"/>
    <s v="Menor despesa genèrica"/>
    <x v="0"/>
    <s v="23003522/240000196104"/>
    <d v="2024-05-22T00:00:00"/>
    <d v="2024-05-22T00:00:00"/>
    <m/>
    <m/>
    <x v="256"/>
    <s v="0302"/>
    <s v="Gerència de Serveis Generals"/>
    <n v="0"/>
    <n v="0"/>
    <n v="0"/>
    <n v="100.57"/>
    <n v="110.63"/>
    <d v="2024-05-22T00:00:00"/>
    <d v="2024-12-31T00:00:00"/>
    <s v="12M"/>
    <n v="1"/>
    <s v="3001942"/>
    <x v="491"/>
    <s v="BERGUEDÁ 27"/>
    <s v="08192"/>
    <s v="S QUIRZE VALLES"/>
    <s v="79952000-2"/>
    <m/>
    <s v="N"/>
    <s v="N"/>
    <d v="2024-02-13T00:00:00"/>
    <s v="SE"/>
    <x v="132"/>
    <x v="0"/>
    <s v="2n Trimestre"/>
  </r>
  <r>
    <s v=" 1) SAP EFP"/>
    <s v="001"/>
    <s v="M"/>
    <s v="Menor"/>
    <s v="G"/>
    <s v="Menor despesa genèrica"/>
    <x v="0"/>
    <s v="23003522/240000204196"/>
    <d v="2024-05-22T00:00:00"/>
    <d v="2024-05-22T00:00:00"/>
    <m/>
    <m/>
    <x v="256"/>
    <s v="0302"/>
    <s v="Gerència de Serveis Generals"/>
    <n v="0"/>
    <n v="0"/>
    <n v="0"/>
    <n v="32.32"/>
    <n v="36.32"/>
    <d v="2024-05-22T00:00:00"/>
    <d v="2024-12-31T00:00:00"/>
    <s v="12M"/>
    <n v="1"/>
    <s v="3001942"/>
    <x v="491"/>
    <s v="BERGUEDÁ 27"/>
    <s v="08192"/>
    <s v="S QUIRZE VALLES"/>
    <s v="79952000-2"/>
    <m/>
    <s v="N"/>
    <s v="N"/>
    <d v="2024-02-13T00:00:00"/>
    <s v="SE"/>
    <x v="132"/>
    <x v="0"/>
    <s v="2n Trimestre"/>
  </r>
  <r>
    <s v=" 1) SAP EFP"/>
    <s v="001"/>
    <s v="M"/>
    <s v="Menor"/>
    <s v="G"/>
    <s v="Menor despesa genèrica"/>
    <x v="0"/>
    <s v="23003522/240000212955"/>
    <d v="2024-05-27T00:00:00"/>
    <d v="2024-05-27T00:00:00"/>
    <m/>
    <m/>
    <x v="256"/>
    <s v="0302"/>
    <s v="Gerència de Serveis Generals"/>
    <n v="0"/>
    <n v="0"/>
    <n v="0"/>
    <n v="131.46"/>
    <n v="147.02000000000001"/>
    <d v="2024-05-27T00:00:00"/>
    <d v="2024-12-31T00:00:00"/>
    <s v="12M"/>
    <n v="1"/>
    <s v="3001942"/>
    <x v="491"/>
    <s v="BERGUEDÁ 27"/>
    <s v="08192"/>
    <s v="S QUIRZE VALLES"/>
    <s v="79952000-2"/>
    <m/>
    <s v="N"/>
    <s v="N"/>
    <d v="2024-02-13T00:00:00"/>
    <s v="SE"/>
    <x v="132"/>
    <x v="0"/>
    <s v="2n Trimestre"/>
  </r>
  <r>
    <s v=" 1) SAP EFP"/>
    <s v="001"/>
    <s v="M"/>
    <s v="Menor"/>
    <s v="G"/>
    <s v="Menor despesa genèrica"/>
    <x v="0"/>
    <s v="23003522/240000228545"/>
    <d v="2024-06-05T00:00:00"/>
    <d v="2024-06-05T00:00:00"/>
    <m/>
    <m/>
    <x v="256"/>
    <s v="0302"/>
    <s v="Gerència de Serveis Generals"/>
    <n v="0"/>
    <n v="0"/>
    <n v="0"/>
    <n v="173"/>
    <n v="191.55"/>
    <d v="2024-06-05T00:00:00"/>
    <d v="2024-12-31T00:00:00"/>
    <s v="12M"/>
    <n v="1"/>
    <s v="3001942"/>
    <x v="491"/>
    <s v="BERGUEDÁ 27"/>
    <s v="08192"/>
    <s v="S QUIRZE VALLES"/>
    <s v="79952000-2"/>
    <m/>
    <s v="N"/>
    <s v="N"/>
    <d v="2024-02-13T00:00:00"/>
    <s v="SE"/>
    <x v="132"/>
    <x v="0"/>
    <s v="2n Trimestre"/>
  </r>
  <r>
    <s v=" 1) SAP EFP"/>
    <s v="001"/>
    <s v="M"/>
    <s v="Menor"/>
    <s v="G"/>
    <s v="Menor despesa genèrica"/>
    <x v="0"/>
    <s v="23003055/240000255734"/>
    <d v="2024-06-13T00:00:00"/>
    <d v="2024-06-13T00:00:00"/>
    <m/>
    <m/>
    <x v="478"/>
    <s v="0302"/>
    <s v="Gerència de Serveis Generals"/>
    <n v="0"/>
    <n v="0"/>
    <n v="0"/>
    <n v="544.77"/>
    <n v="599.44000000000005"/>
    <d v="2024-06-13T00:00:00"/>
    <d v="2024-09-13T00:00:00"/>
    <s v="3M"/>
    <n v="1"/>
    <s v="3001942"/>
    <x v="491"/>
    <s v="BERGUEDÁ 27"/>
    <s v="08192"/>
    <s v="S QUIRZE VALLES"/>
    <s v="79952000-2"/>
    <m/>
    <s v="N"/>
    <s v="N"/>
    <d v="2023-11-13T00:00:00"/>
    <s v="SE"/>
    <x v="132"/>
    <x v="0"/>
    <s v="2n Trimestre"/>
  </r>
  <r>
    <s v=" 1) SAP EFP"/>
    <s v="001"/>
    <s v="M"/>
    <s v="Menor"/>
    <s v="G"/>
    <s v="Menor despesa genèrica"/>
    <x v="0"/>
    <s v="23003522/240000239457"/>
    <d v="2024-06-13T00:00:00"/>
    <d v="2024-06-13T00:00:00"/>
    <m/>
    <m/>
    <x v="256"/>
    <s v="0302"/>
    <s v="Gerència de Serveis Generals"/>
    <n v="0"/>
    <n v="0"/>
    <n v="0"/>
    <n v="78.739999999999995"/>
    <n v="90.37"/>
    <d v="2024-06-13T00:00:00"/>
    <d v="2024-12-31T00:00:00"/>
    <s v="12M"/>
    <n v="1"/>
    <s v="3001942"/>
    <x v="491"/>
    <s v="BERGUEDÁ 27"/>
    <s v="08192"/>
    <s v="S QUIRZE VALLES"/>
    <s v="79952000-2"/>
    <m/>
    <s v="N"/>
    <s v="N"/>
    <d v="2024-02-13T00:00:00"/>
    <s v="SE"/>
    <x v="132"/>
    <x v="0"/>
    <s v="2n Trimestre"/>
  </r>
  <r>
    <s v=" 1) SAP EFP"/>
    <s v="001"/>
    <s v="M"/>
    <s v="Menor"/>
    <s v="G"/>
    <s v="Menor despesa genèrica"/>
    <x v="0"/>
    <s v="23003522/240000280570"/>
    <d v="2024-07-01T00:00:00"/>
    <d v="2024-07-01T00:00:00"/>
    <m/>
    <m/>
    <x v="256"/>
    <s v="0302"/>
    <s v="Gerència de Serveis Generals"/>
    <n v="0"/>
    <n v="0"/>
    <n v="0"/>
    <n v="1064.8499999999999"/>
    <n v="1173.23"/>
    <d v="2024-07-01T00:00:00"/>
    <d v="2024-12-31T00:00:00"/>
    <s v="12M"/>
    <n v="1"/>
    <s v="3001942"/>
    <x v="491"/>
    <s v="BERGUEDÁ 27"/>
    <s v="08192"/>
    <s v="S QUIRZE VALLES"/>
    <s v="79952000-2"/>
    <m/>
    <s v="N"/>
    <s v="N"/>
    <d v="2024-02-13T00:00:00"/>
    <s v="SE"/>
    <x v="132"/>
    <x v="0"/>
    <s v="3r Trimestre"/>
  </r>
  <r>
    <s v=" 1) SAP EFP"/>
    <s v="001"/>
    <s v="M"/>
    <s v="Menor"/>
    <s v="G"/>
    <s v="Menor despesa genèrica"/>
    <x v="0"/>
    <s v="23003522/240000288972"/>
    <d v="2024-07-01T00:00:00"/>
    <d v="2024-07-01T00:00:00"/>
    <m/>
    <m/>
    <x v="256"/>
    <s v="0302"/>
    <s v="Gerència de Serveis Generals"/>
    <n v="0"/>
    <n v="0"/>
    <n v="0"/>
    <n v="145.63999999999999"/>
    <n v="160.59"/>
    <d v="2024-07-01T00:00:00"/>
    <d v="2024-12-31T00:00:00"/>
    <s v="12M"/>
    <n v="1"/>
    <s v="3001942"/>
    <x v="491"/>
    <s v="BERGUEDÁ 27"/>
    <s v="08192"/>
    <s v="S QUIRZE VALLES"/>
    <s v="79952000-2"/>
    <m/>
    <s v="N"/>
    <s v="N"/>
    <d v="2024-02-13T00:00:00"/>
    <s v="SE"/>
    <x v="132"/>
    <x v="0"/>
    <s v="3r Trimestre"/>
  </r>
  <r>
    <s v=" 1) SAP EFP"/>
    <s v="001"/>
    <s v="M"/>
    <s v="Menor"/>
    <s v="G"/>
    <s v="Menor despesa genèrica"/>
    <x v="0"/>
    <s v="23003522/240000222754"/>
    <d v="2024-07-01T00:00:00"/>
    <d v="2024-07-01T00:00:00"/>
    <m/>
    <m/>
    <x v="256"/>
    <s v="0302"/>
    <s v="Gerència de Serveis Generals"/>
    <n v="0"/>
    <n v="0"/>
    <n v="0"/>
    <n v="307.41000000000003"/>
    <n v="340.58"/>
    <d v="2024-07-01T00:00:00"/>
    <d v="2024-12-31T00:00:00"/>
    <s v="12M"/>
    <n v="1"/>
    <s v="3001942"/>
    <x v="491"/>
    <s v="BERGUEDÁ 27"/>
    <s v="08192"/>
    <s v="S QUIRZE VALLES"/>
    <s v="79952000-2"/>
    <m/>
    <s v="N"/>
    <s v="N"/>
    <d v="2024-02-13T00:00:00"/>
    <s v="SE"/>
    <x v="132"/>
    <x v="0"/>
    <s v="3r Trimestre"/>
  </r>
  <r>
    <s v=" 1) SAP EFP"/>
    <s v="001"/>
    <s v="M"/>
    <s v="Menor"/>
    <s v="G"/>
    <s v="Menor despesa genèrica"/>
    <x v="0"/>
    <s v="23003522/240000283119"/>
    <d v="2024-07-01T00:00:00"/>
    <d v="2024-07-01T00:00:00"/>
    <m/>
    <m/>
    <x v="256"/>
    <s v="0302"/>
    <s v="Gerència de Serveis Generals"/>
    <n v="0"/>
    <n v="0"/>
    <n v="0"/>
    <n v="341.21"/>
    <n v="377.39"/>
    <d v="2024-07-01T00:00:00"/>
    <d v="2024-12-31T00:00:00"/>
    <s v="12M"/>
    <n v="1"/>
    <s v="3001942"/>
    <x v="491"/>
    <s v="BERGUEDÁ 27"/>
    <s v="08192"/>
    <s v="S QUIRZE VALLES"/>
    <s v="79952000-2"/>
    <m/>
    <s v="N"/>
    <s v="N"/>
    <d v="2024-02-13T00:00:00"/>
    <s v="SE"/>
    <x v="132"/>
    <x v="0"/>
    <s v="3r Trimestre"/>
  </r>
  <r>
    <s v=" 1) SAP EFP"/>
    <s v="001"/>
    <s v="M"/>
    <s v="Menor"/>
    <s v="G"/>
    <s v="Menor despesa genèrica"/>
    <x v="0"/>
    <s v="23003522/240000280958"/>
    <d v="2024-07-05T00:00:00"/>
    <d v="2024-07-05T00:00:00"/>
    <m/>
    <m/>
    <x v="256"/>
    <s v="0302"/>
    <s v="Gerència de Serveis Generals"/>
    <n v="0"/>
    <n v="0"/>
    <n v="0"/>
    <n v="35.65"/>
    <n v="43.14"/>
    <d v="2024-07-05T00:00:00"/>
    <d v="2024-12-31T00:00:00"/>
    <s v="12M"/>
    <n v="1"/>
    <s v="3001942"/>
    <x v="491"/>
    <s v="BERGUEDÁ 27"/>
    <s v="08192"/>
    <s v="S QUIRZE VALLES"/>
    <s v="79952000-2"/>
    <m/>
    <s v="N"/>
    <s v="N"/>
    <d v="2024-02-13T00:00:00"/>
    <s v="SE"/>
    <x v="132"/>
    <x v="0"/>
    <s v="3r Trimestre"/>
  </r>
  <r>
    <s v=" 1) SAP EFP"/>
    <s v="001"/>
    <s v="M"/>
    <s v="Menor"/>
    <s v="G"/>
    <s v="Menor despesa genèrica"/>
    <x v="0"/>
    <s v="23003055/240000287962"/>
    <d v="2024-07-11T00:00:00"/>
    <d v="2024-07-11T00:00:00"/>
    <m/>
    <m/>
    <x v="478"/>
    <s v="0302"/>
    <s v="Gerència de Serveis Generals"/>
    <n v="0"/>
    <n v="0"/>
    <n v="0"/>
    <n v="189.82"/>
    <n v="208.8"/>
    <d v="2024-07-11T00:00:00"/>
    <d v="2024-10-11T00:00:00"/>
    <s v="3M"/>
    <n v="1"/>
    <s v="3001942"/>
    <x v="491"/>
    <s v="BERGUEDÁ 27"/>
    <s v="08192"/>
    <s v="S QUIRZE VALLES"/>
    <s v="79952000-2"/>
    <m/>
    <s v="N"/>
    <s v="N"/>
    <d v="2023-11-13T00:00:00"/>
    <s v="SE"/>
    <x v="132"/>
    <x v="0"/>
    <s v="3r Trimestre"/>
  </r>
  <r>
    <s v=" 1) SAP EFP"/>
    <s v="001"/>
    <s v="M"/>
    <s v="Menor"/>
    <s v="G"/>
    <s v="Menor despesa genèrica"/>
    <x v="0"/>
    <s v="23003522/240000280996"/>
    <d v="2024-07-25T00:00:00"/>
    <d v="2024-07-25T00:00:00"/>
    <m/>
    <m/>
    <x v="256"/>
    <s v="0302"/>
    <s v="Gerència de Serveis Generals"/>
    <n v="0"/>
    <n v="0"/>
    <n v="0"/>
    <n v="265.52"/>
    <n v="295.23"/>
    <d v="2024-07-25T00:00:00"/>
    <d v="2024-12-31T00:00:00"/>
    <s v="12M"/>
    <n v="1"/>
    <s v="3001942"/>
    <x v="491"/>
    <s v="BERGUEDÁ 27"/>
    <s v="08192"/>
    <s v="S QUIRZE VALLES"/>
    <s v="79952000-2"/>
    <m/>
    <s v="N"/>
    <s v="N"/>
    <d v="2024-02-13T00:00:00"/>
    <s v="SE"/>
    <x v="132"/>
    <x v="0"/>
    <s v="3r Trimestre"/>
  </r>
  <r>
    <s v=" 1) SAP EFP"/>
    <s v="001"/>
    <s v="M"/>
    <s v="Menor"/>
    <s v="G"/>
    <s v="Menor despesa genèrica"/>
    <x v="0"/>
    <s v="23003522/240000320856"/>
    <d v="2024-07-25T00:00:00"/>
    <d v="2024-07-25T00:00:00"/>
    <m/>
    <m/>
    <x v="256"/>
    <s v="0302"/>
    <s v="Gerència de Serveis Generals"/>
    <n v="0"/>
    <n v="0"/>
    <n v="0"/>
    <n v="265.27"/>
    <n v="291.8"/>
    <d v="2024-07-25T00:00:00"/>
    <d v="2024-12-31T00:00:00"/>
    <s v="12M"/>
    <n v="1"/>
    <s v="3001942"/>
    <x v="491"/>
    <s v="BERGUEDÁ 27"/>
    <s v="08192"/>
    <s v="S QUIRZE VALLES"/>
    <s v="79952000-2"/>
    <m/>
    <s v="N"/>
    <s v="N"/>
    <d v="2024-02-13T00:00:00"/>
    <s v="SE"/>
    <x v="132"/>
    <x v="0"/>
    <s v="3r Trimestre"/>
  </r>
  <r>
    <s v=" 1) SAP EFP"/>
    <s v="001"/>
    <s v="M"/>
    <s v="Menor"/>
    <s v="G"/>
    <s v="Menor despesa genèrica"/>
    <x v="1"/>
    <s v="24000233/240000328337"/>
    <d v="2024-07-26T00:00:00"/>
    <d v="2024-07-26T00:00:00"/>
    <m/>
    <m/>
    <x v="477"/>
    <s v="0400"/>
    <s v="Ger. Àrea de Seguretat, Prevenció i Conv"/>
    <n v="0"/>
    <n v="0"/>
    <n v="0"/>
    <n v="223.29"/>
    <n v="245.62"/>
    <d v="2024-07-26T00:00:00"/>
    <d v="2024-12-31T00:00:00"/>
    <s v="11M"/>
    <n v="1"/>
    <s v="3001942"/>
    <x v="491"/>
    <s v="BERGUEDÁ 27"/>
    <s v="08192"/>
    <s v="S QUIRZE VALLES"/>
    <s v="15000000-8"/>
    <m/>
    <s v="N"/>
    <s v="N"/>
    <d v="2024-03-05T00:00:00"/>
    <s v="04"/>
    <x v="132"/>
    <x v="0"/>
    <s v="3r Trimestre"/>
  </r>
  <r>
    <s v=" 1) SAP EFP"/>
    <s v="001"/>
    <s v="M"/>
    <s v="Menor"/>
    <s v="G"/>
    <s v="Menor despesa genèrica"/>
    <x v="1"/>
    <s v="24000466/240000328345"/>
    <d v="2024-07-26T00:00:00"/>
    <d v="2024-07-26T00:00:00"/>
    <m/>
    <m/>
    <x v="235"/>
    <s v="0400"/>
    <s v="Ger. Àrea de Seguretat, Prevenció i Conv"/>
    <n v="0"/>
    <n v="0"/>
    <n v="0"/>
    <n v="298.35000000000002"/>
    <n v="361"/>
    <d v="2024-07-26T00:00:00"/>
    <d v="2024-12-31T00:00:00"/>
    <s v="12M"/>
    <n v="1"/>
    <s v="3001942"/>
    <x v="491"/>
    <s v="BERGUEDÁ 27"/>
    <s v="08192"/>
    <s v="S QUIRZE VALLES"/>
    <s v="39710000-2"/>
    <m/>
    <s v="N"/>
    <s v="N"/>
    <d v="2024-07-31T00:00:00"/>
    <s v="04"/>
    <x v="132"/>
    <x v="0"/>
    <s v="3r Trimestre"/>
  </r>
  <r>
    <s v=" 1) SAP EFP"/>
    <s v="001"/>
    <s v="M"/>
    <s v="Menor"/>
    <s v="G"/>
    <s v="Menor despesa genèrica"/>
    <x v="0"/>
    <s v="23003240/240000342984"/>
    <d v="2024-08-06T00:00:00"/>
    <d v="2024-08-06T00:00:00"/>
    <m/>
    <m/>
    <x v="255"/>
    <s v="0302"/>
    <s v="Gerència de Serveis Generals"/>
    <n v="0"/>
    <n v="0"/>
    <n v="0"/>
    <n v="28.7"/>
    <n v="34.729999999999997"/>
    <d v="2024-08-06T00:00:00"/>
    <d v="2024-12-31T00:00:00"/>
    <s v="12M"/>
    <n v="1"/>
    <s v="3001942"/>
    <x v="491"/>
    <s v="BERGUEDÁ 27"/>
    <s v="08192"/>
    <s v="S QUIRZE VALLES"/>
    <s v="79952000-2"/>
    <m/>
    <s v="N"/>
    <s v="N"/>
    <d v="2024-04-09T00:00:00"/>
    <s v="SE"/>
    <x v="132"/>
    <x v="0"/>
    <s v="3r Trimestre"/>
  </r>
  <r>
    <s v=" 1) SAP EFP"/>
    <s v="001"/>
    <s v="M"/>
    <s v="Menor"/>
    <s v="G"/>
    <s v="Menor despesa genèrica"/>
    <x v="0"/>
    <s v="23003522/240000294257"/>
    <d v="2024-08-06T00:00:00"/>
    <d v="2024-08-06T00:00:00"/>
    <m/>
    <m/>
    <x v="256"/>
    <s v="0302"/>
    <s v="Gerència de Serveis Generals"/>
    <n v="0"/>
    <n v="0"/>
    <n v="0"/>
    <n v="14.86"/>
    <n v="17.11"/>
    <d v="2024-08-06T00:00:00"/>
    <d v="2024-12-31T00:00:00"/>
    <s v="12M"/>
    <n v="1"/>
    <s v="3001942"/>
    <x v="491"/>
    <s v="BERGUEDÁ 27"/>
    <s v="08192"/>
    <s v="S QUIRZE VALLES"/>
    <s v="79952000-2"/>
    <m/>
    <s v="N"/>
    <s v="N"/>
    <d v="2024-02-13T00:00:00"/>
    <s v="SE"/>
    <x v="132"/>
    <x v="0"/>
    <s v="3r Trimestre"/>
  </r>
  <r>
    <s v=" 1) SAP EFP"/>
    <s v="001"/>
    <s v="M"/>
    <s v="Menor"/>
    <s v="G"/>
    <s v="Menor despesa genèrica"/>
    <x v="0"/>
    <s v="23003522/240000332686"/>
    <d v="2024-08-06T00:00:00"/>
    <d v="2024-08-06T00:00:00"/>
    <m/>
    <m/>
    <x v="256"/>
    <s v="0302"/>
    <s v="Gerència de Serveis Generals"/>
    <n v="0"/>
    <n v="0"/>
    <n v="0"/>
    <n v="130.25"/>
    <n v="144.33000000000001"/>
    <d v="2024-08-06T00:00:00"/>
    <d v="2024-12-31T00:00:00"/>
    <s v="12M"/>
    <n v="1"/>
    <s v="3001942"/>
    <x v="491"/>
    <s v="BERGUEDÁ 27"/>
    <s v="08192"/>
    <s v="S QUIRZE VALLES"/>
    <s v="79952000-2"/>
    <m/>
    <s v="N"/>
    <s v="N"/>
    <d v="2024-02-13T00:00:00"/>
    <s v="SE"/>
    <x v="132"/>
    <x v="0"/>
    <s v="3r Trimestre"/>
  </r>
  <r>
    <s v=" 1) SAP EFP"/>
    <s v="001"/>
    <s v="M"/>
    <s v="Menor"/>
    <s v="G"/>
    <s v="Menor despesa genèrica"/>
    <x v="1"/>
    <s v="24000233/240000335094"/>
    <d v="2024-09-06T00:00:00"/>
    <d v="2024-09-06T00:00:00"/>
    <m/>
    <m/>
    <x v="477"/>
    <s v="0400"/>
    <s v="Ger. Àrea de Seguretat, Prevenció i Conv"/>
    <n v="0"/>
    <n v="0"/>
    <n v="0"/>
    <n v="154.54"/>
    <n v="171.46"/>
    <d v="2024-09-06T00:00:00"/>
    <d v="2024-12-31T00:00:00"/>
    <s v="11M"/>
    <n v="1"/>
    <s v="3001942"/>
    <x v="491"/>
    <s v="BERGUEDÁ 27"/>
    <s v="08192"/>
    <s v="S QUIRZE VALLES"/>
    <s v="15000000-8"/>
    <m/>
    <s v="N"/>
    <s v="N"/>
    <d v="2024-03-05T00:00:00"/>
    <s v="04"/>
    <x v="132"/>
    <x v="0"/>
    <s v="3r Trimestre"/>
  </r>
  <r>
    <s v=" 1) SAP EFP"/>
    <s v="001"/>
    <s v="M"/>
    <s v="Menor"/>
    <s v="G"/>
    <s v="Menor despesa genèrica"/>
    <x v="0"/>
    <s v="23003522/240000330157"/>
    <d v="2024-09-22T00:00:00"/>
    <d v="2024-09-22T00:00:00"/>
    <m/>
    <m/>
    <x v="256"/>
    <s v="0302"/>
    <s v="Gerència de Serveis Generals"/>
    <n v="0"/>
    <n v="0"/>
    <n v="0"/>
    <n v="66.680000000000007"/>
    <n v="75.77"/>
    <d v="2024-09-22T00:00:00"/>
    <d v="2024-12-31T00:00:00"/>
    <s v="12M"/>
    <n v="1"/>
    <s v="3001942"/>
    <x v="491"/>
    <s v="BERGUEDÁ 27"/>
    <s v="08192"/>
    <s v="S QUIRZE VALLES"/>
    <s v="79952000-2"/>
    <m/>
    <s v="N"/>
    <s v="N"/>
    <d v="2024-02-13T00:00:00"/>
    <s v="SE"/>
    <x v="132"/>
    <x v="0"/>
    <s v="3r Trimestre"/>
  </r>
  <r>
    <s v=" 1) SAP EFP"/>
    <s v="001"/>
    <s v="M"/>
    <s v="Menor"/>
    <s v="G"/>
    <s v="Menor despesa genèrica"/>
    <x v="0"/>
    <s v="23003522/240000335486"/>
    <d v="2024-09-22T00:00:00"/>
    <d v="2024-09-22T00:00:00"/>
    <m/>
    <m/>
    <x v="256"/>
    <s v="0302"/>
    <s v="Gerència de Serveis Generals"/>
    <n v="0"/>
    <n v="0"/>
    <n v="0"/>
    <n v="224.21"/>
    <n v="246.63"/>
    <d v="2024-09-22T00:00:00"/>
    <d v="2024-12-31T00:00:00"/>
    <s v="12M"/>
    <n v="1"/>
    <s v="3001942"/>
    <x v="491"/>
    <s v="BERGUEDÁ 27"/>
    <s v="08192"/>
    <s v="S QUIRZE VALLES"/>
    <s v="79952000-2"/>
    <m/>
    <s v="N"/>
    <s v="N"/>
    <d v="2024-02-13T00:00:00"/>
    <s v="SE"/>
    <x v="132"/>
    <x v="0"/>
    <s v="3r Trimestre"/>
  </r>
  <r>
    <s v=" 1) SAP EFP"/>
    <s v="001"/>
    <s v="M"/>
    <s v="Menor"/>
    <s v="G"/>
    <s v="Menor despesa genèrica"/>
    <x v="0"/>
    <s v="23003522/240000330158"/>
    <d v="2024-09-22T00:00:00"/>
    <d v="2024-09-22T00:00:00"/>
    <m/>
    <m/>
    <x v="256"/>
    <s v="0302"/>
    <s v="Gerència de Serveis Generals"/>
    <n v="0"/>
    <n v="0"/>
    <n v="0"/>
    <n v="66.680000000000007"/>
    <n v="75.77"/>
    <d v="2024-09-22T00:00:00"/>
    <d v="2024-12-31T00:00:00"/>
    <s v="12M"/>
    <n v="1"/>
    <s v="3001942"/>
    <x v="491"/>
    <s v="BERGUEDÁ 27"/>
    <s v="08192"/>
    <s v="S QUIRZE VALLES"/>
    <s v="79952000-2"/>
    <m/>
    <s v="N"/>
    <s v="N"/>
    <d v="2024-02-13T00:00:00"/>
    <s v="SE"/>
    <x v="132"/>
    <x v="0"/>
    <s v="3r Trimestre"/>
  </r>
  <r>
    <s v=" 1) SAP EFP"/>
    <s v="001"/>
    <s v="M"/>
    <s v="Menor"/>
    <s v="G"/>
    <s v="Menor despesa genèrica"/>
    <x v="0"/>
    <s v="23003522/240000395176"/>
    <d v="2024-10-06T00:00:00"/>
    <d v="2024-10-06T00:00:00"/>
    <m/>
    <m/>
    <x v="256"/>
    <s v="0302"/>
    <s v="Gerència de Serveis Generals"/>
    <n v="0"/>
    <n v="0"/>
    <n v="0"/>
    <n v="296.3"/>
    <n v="325.93"/>
    <d v="2024-10-06T00:00:00"/>
    <d v="2024-12-31T00:00:00"/>
    <s v="12M"/>
    <n v="1"/>
    <s v="3001942"/>
    <x v="491"/>
    <s v="BERGUEDÁ 27"/>
    <s v="08192"/>
    <s v="S QUIRZE VALLES"/>
    <s v="79952000-2"/>
    <m/>
    <s v="N"/>
    <s v="N"/>
    <d v="2024-02-13T00:00:00"/>
    <s v="SE"/>
    <x v="132"/>
    <x v="0"/>
    <s v="4t Trimestre"/>
  </r>
  <r>
    <s v=" 1) SAP EFP"/>
    <s v="001"/>
    <s v="M"/>
    <s v="Menor"/>
    <s v="G"/>
    <s v="Menor despesa genèrica"/>
    <x v="0"/>
    <s v="23003522/240000395037"/>
    <d v="2024-10-09T00:00:00"/>
    <d v="2024-10-09T00:00:00"/>
    <m/>
    <m/>
    <x v="256"/>
    <s v="0302"/>
    <s v="Gerència de Serveis Generals"/>
    <n v="0"/>
    <n v="0"/>
    <n v="0"/>
    <n v="380.64"/>
    <n v="418.7"/>
    <d v="2024-10-09T00:00:00"/>
    <d v="2024-12-31T00:00:00"/>
    <s v="12M"/>
    <n v="1"/>
    <s v="3001942"/>
    <x v="491"/>
    <s v="BERGUEDÁ 27"/>
    <s v="08192"/>
    <s v="S QUIRZE VALLES"/>
    <s v="79952000-2"/>
    <m/>
    <s v="N"/>
    <s v="N"/>
    <d v="2024-02-13T00:00:00"/>
    <s v="SE"/>
    <x v="132"/>
    <x v="0"/>
    <s v="4t Trimestre"/>
  </r>
  <r>
    <s v=" 1) SAP EFP"/>
    <s v="001"/>
    <s v="M"/>
    <s v="Menor"/>
    <s v="G"/>
    <s v="Menor despesa genèrica"/>
    <x v="0"/>
    <s v="23003240/240000415035"/>
    <d v="2024-10-14T00:00:00"/>
    <d v="2024-10-14T00:00:00"/>
    <m/>
    <m/>
    <x v="255"/>
    <s v="0302"/>
    <s v="Gerència de Serveis Generals"/>
    <n v="0"/>
    <n v="0"/>
    <n v="0"/>
    <n v="601.41999999999996"/>
    <n v="670.6"/>
    <d v="2024-10-14T00:00:00"/>
    <d v="2024-12-31T00:00:00"/>
    <s v="12M"/>
    <n v="1"/>
    <s v="3001942"/>
    <x v="491"/>
    <s v="BERGUEDÁ 27"/>
    <s v="08192"/>
    <s v="S QUIRZE VALLES"/>
    <s v="79952000-2"/>
    <m/>
    <s v="N"/>
    <s v="N"/>
    <d v="2024-04-09T00:00:00"/>
    <s v="SE"/>
    <x v="132"/>
    <x v="0"/>
    <s v="4t Trimestre"/>
  </r>
  <r>
    <s v=" 1) SAP EFP"/>
    <s v="001"/>
    <s v="M"/>
    <s v="Menor"/>
    <s v="G"/>
    <s v="Menor despesa genèrica"/>
    <x v="0"/>
    <s v="24002859/240000425263"/>
    <d v="2024-10-16T00:00:00"/>
    <d v="2024-10-16T00:00:00"/>
    <m/>
    <m/>
    <x v="258"/>
    <s v="0302"/>
    <s v="Gerència de Serveis Generals"/>
    <n v="0"/>
    <n v="0"/>
    <n v="0"/>
    <n v="242.31"/>
    <n v="262.89"/>
    <d v="2024-10-16T00:00:00"/>
    <d v="2024-12-31T00:00:00"/>
    <s v="4M"/>
    <n v="1"/>
    <s v="3001942"/>
    <x v="491"/>
    <s v="BERGUEDÁ 27"/>
    <s v="08192"/>
    <s v="S QUIRZE VALLES"/>
    <s v="79952000-2"/>
    <m/>
    <s v="N"/>
    <s v="N"/>
    <d v="2024-10-22T00:00:00"/>
    <s v="SE"/>
    <x v="132"/>
    <x v="0"/>
    <s v="4t Trimestre"/>
  </r>
  <r>
    <s v=" 1) SAP EFP"/>
    <s v="001"/>
    <s v="M"/>
    <s v="Menor"/>
    <s v="G"/>
    <s v="Menor despesa genèrica"/>
    <x v="0"/>
    <s v="23003522/240000399949"/>
    <d v="2024-10-18T00:00:00"/>
    <d v="2024-10-18T00:00:00"/>
    <m/>
    <m/>
    <x v="256"/>
    <s v="0302"/>
    <s v="Gerència de Serveis Generals"/>
    <n v="0"/>
    <n v="0"/>
    <n v="0"/>
    <n v="346.79"/>
    <n v="381.47"/>
    <d v="2024-10-18T00:00:00"/>
    <d v="2024-12-31T00:00:00"/>
    <s v="12M"/>
    <n v="1"/>
    <s v="3001942"/>
    <x v="491"/>
    <s v="BERGUEDÁ 27"/>
    <s v="08192"/>
    <s v="S QUIRZE VALLES"/>
    <s v="79952000-2"/>
    <m/>
    <s v="N"/>
    <s v="N"/>
    <d v="2024-02-13T00:00:00"/>
    <s v="SE"/>
    <x v="132"/>
    <x v="0"/>
    <s v="4t Trimestre"/>
  </r>
  <r>
    <s v=" 1) SAP EFP"/>
    <s v="001"/>
    <s v="M"/>
    <s v="Menor"/>
    <s v="G"/>
    <s v="Menor despesa genèrica"/>
    <x v="1"/>
    <s v="23003942/240000475716"/>
    <d v="2024-11-21T00:00:00"/>
    <d v="2024-11-21T00:00:00"/>
    <m/>
    <m/>
    <x v="308"/>
    <s v="0302"/>
    <s v="Gerència de Serveis Generals"/>
    <n v="0"/>
    <n v="0"/>
    <n v="0"/>
    <n v="448.52"/>
    <n v="542.71"/>
    <d v="2024-11-21T00:00:00"/>
    <d v="2024-12-31T00:00:00"/>
    <s v="12M"/>
    <n v="1"/>
    <s v="3001942"/>
    <x v="491"/>
    <s v="BERGUEDÁ 27"/>
    <s v="08192"/>
    <s v="S QUIRZE VALLES"/>
    <s v="39300000-5"/>
    <m/>
    <s v="N"/>
    <s v="N"/>
    <d v="2024-03-05T00:00:00"/>
    <s v="04"/>
    <x v="132"/>
    <x v="0"/>
    <s v="4t Trimestre"/>
  </r>
  <r>
    <s v=" 1) SAP EFP"/>
    <s v="001"/>
    <s v="M"/>
    <s v="Menor"/>
    <s v="G"/>
    <s v="Menor despesa genèrica"/>
    <x v="0"/>
    <s v="24002859/240000490602"/>
    <d v="2024-12-02T00:00:00"/>
    <d v="2024-12-02T00:00:00"/>
    <m/>
    <m/>
    <x v="258"/>
    <s v="0302"/>
    <s v="Gerència de Serveis Generals"/>
    <n v="0"/>
    <n v="0"/>
    <n v="0"/>
    <n v="218.95"/>
    <n v="244.29"/>
    <d v="2024-12-02T00:00:00"/>
    <d v="2024-12-31T00:00:00"/>
    <s v="4M"/>
    <n v="1"/>
    <s v="3001942"/>
    <x v="491"/>
    <s v="BERGUEDÁ 27"/>
    <s v="08192"/>
    <s v="S QUIRZE VALLES"/>
    <s v="79952000-2"/>
    <m/>
    <s v="N"/>
    <s v="N"/>
    <d v="2024-10-22T00:00:00"/>
    <s v="SE"/>
    <x v="132"/>
    <x v="0"/>
    <s v="4t Trimestre"/>
  </r>
  <r>
    <s v=" 1) SAP EFP"/>
    <s v="001"/>
    <s v="M"/>
    <s v="Menor"/>
    <s v="G"/>
    <s v="Menor despesa genèrica"/>
    <x v="1"/>
    <s v="24000233/240000510763"/>
    <d v="2024-12-04T00:00:00"/>
    <d v="2024-12-04T00:00:00"/>
    <m/>
    <m/>
    <x v="477"/>
    <s v="0400"/>
    <s v="Ger. Àrea de Seguretat, Prevenció i Conv"/>
    <n v="0"/>
    <n v="0"/>
    <n v="0"/>
    <n v="101.98"/>
    <n v="114.42"/>
    <d v="2024-12-04T00:00:00"/>
    <d v="2024-12-31T00:00:00"/>
    <s v="11M"/>
    <n v="1"/>
    <s v="3001942"/>
    <x v="491"/>
    <s v="BERGUEDÁ 27"/>
    <s v="08192"/>
    <s v="S QUIRZE VALLES"/>
    <s v="15000000-8"/>
    <m/>
    <s v="N"/>
    <s v="N"/>
    <d v="2024-03-05T00:00:00"/>
    <s v="04"/>
    <x v="132"/>
    <x v="0"/>
    <s v="4t Trimestre"/>
  </r>
  <r>
    <s v=" 1) SAP EFP"/>
    <s v="001"/>
    <s v="M"/>
    <s v="Menor"/>
    <s v="G"/>
    <s v="Menor despesa genèrica"/>
    <x v="0"/>
    <s v="23003240/240000500572"/>
    <d v="2024-12-10T00:00:00"/>
    <d v="2024-12-10T00:00:00"/>
    <m/>
    <m/>
    <x v="255"/>
    <s v="0302"/>
    <s v="Gerència de Serveis Generals"/>
    <n v="0"/>
    <n v="0"/>
    <n v="0"/>
    <n v="405.58"/>
    <n v="449.17"/>
    <d v="2024-12-10T00:00:00"/>
    <d v="2024-12-31T00:00:00"/>
    <s v="12M"/>
    <n v="1"/>
    <s v="3001942"/>
    <x v="491"/>
    <s v="BERGUEDÁ 27"/>
    <s v="08192"/>
    <s v="S QUIRZE VALLES"/>
    <s v="79952000-2"/>
    <m/>
    <s v="N"/>
    <s v="N"/>
    <d v="2024-04-09T00:00:00"/>
    <s v="SE"/>
    <x v="132"/>
    <x v="0"/>
    <s v="4t Trimestre"/>
  </r>
  <r>
    <s v=" 1) SAP EFP"/>
    <s v="001"/>
    <s v="M"/>
    <s v="Menor"/>
    <s v="G"/>
    <s v="Menor despesa genèrica"/>
    <x v="0"/>
    <s v="24002859/240000511620"/>
    <d v="2024-12-16T00:00:00"/>
    <d v="2024-12-16T00:00:00"/>
    <m/>
    <m/>
    <x v="258"/>
    <s v="0302"/>
    <s v="Gerència de Serveis Generals"/>
    <n v="0"/>
    <n v="0"/>
    <n v="0"/>
    <n v="428.65"/>
    <n v="473.99"/>
    <d v="2024-12-16T00:00:00"/>
    <d v="2024-12-31T00:00:00"/>
    <s v="4M"/>
    <n v="1"/>
    <s v="3001942"/>
    <x v="491"/>
    <s v="BERGUEDÁ 27"/>
    <s v="08192"/>
    <s v="S QUIRZE VALLES"/>
    <s v="79952000-2"/>
    <m/>
    <s v="N"/>
    <s v="N"/>
    <d v="2024-10-22T00:00:00"/>
    <s v="SE"/>
    <x v="132"/>
    <x v="0"/>
    <s v="4t Trimestre"/>
  </r>
  <r>
    <s v=" 1) SAP EFP"/>
    <s v="001"/>
    <s v="M"/>
    <s v="Menor"/>
    <s v="G"/>
    <s v="Menor despesa genèrica"/>
    <x v="0"/>
    <s v="24002859/250000013106"/>
    <d v="2024-12-31T00:00:00"/>
    <d v="2024-12-31T00:00:00"/>
    <m/>
    <m/>
    <x v="258"/>
    <s v="0302"/>
    <s v="Gerència de Serveis Generals"/>
    <n v="0"/>
    <n v="0"/>
    <n v="0"/>
    <n v="25.37"/>
    <n v="26.38"/>
    <d v="2024-12-31T00:00:00"/>
    <d v="2024-12-31T00:00:00"/>
    <s v="4M"/>
    <n v="1"/>
    <s v="3001942"/>
    <x v="491"/>
    <s v="BERGUEDÁ 27"/>
    <s v="08192"/>
    <s v="S QUIRZE VALLES"/>
    <s v="79952000-2"/>
    <m/>
    <s v="N"/>
    <s v="N"/>
    <d v="2024-10-22T00:00:00"/>
    <s v="SE"/>
    <x v="132"/>
    <x v="0"/>
    <s v="4t Trimestre"/>
  </r>
  <r>
    <s v=" 1) SAP EFP"/>
    <s v="001"/>
    <s v="M"/>
    <s v="Menor"/>
    <s v="G"/>
    <s v="Menor despesa genèrica"/>
    <x v="0"/>
    <s v="24002859/240000556719"/>
    <d v="2024-12-31T00:00:00"/>
    <d v="2024-12-31T00:00:00"/>
    <m/>
    <m/>
    <x v="258"/>
    <s v="0302"/>
    <s v="Gerència de Serveis Generals"/>
    <n v="0"/>
    <n v="0"/>
    <n v="0"/>
    <n v="123.36"/>
    <n v="135.69999999999999"/>
    <d v="2024-12-31T00:00:00"/>
    <d v="2024-12-31T00:00:00"/>
    <s v="4M"/>
    <n v="1"/>
    <s v="3001942"/>
    <x v="491"/>
    <s v="BERGUEDÁ 27"/>
    <s v="08192"/>
    <s v="S QUIRZE VALLES"/>
    <s v="79952000-2"/>
    <m/>
    <s v="N"/>
    <s v="N"/>
    <d v="2024-10-22T00:00:00"/>
    <s v="SE"/>
    <x v="132"/>
    <x v="0"/>
    <s v="4t Trimestre"/>
  </r>
  <r>
    <s v=" 1) SAP EFP"/>
    <s v="001"/>
    <s v="M"/>
    <s v="Menor"/>
    <s v="G"/>
    <s v="Menor despesa genèrica"/>
    <x v="0"/>
    <s v="24002859/240000541563"/>
    <d v="2024-12-31T00:00:00"/>
    <d v="2024-12-31T00:00:00"/>
    <m/>
    <m/>
    <x v="258"/>
    <s v="0302"/>
    <s v="Gerència de Serveis Generals"/>
    <n v="0"/>
    <n v="0"/>
    <n v="0"/>
    <n v="22.02"/>
    <n v="26.64"/>
    <d v="2024-12-31T00:00:00"/>
    <d v="2024-12-31T00:00:00"/>
    <s v="4M"/>
    <n v="1"/>
    <s v="3001942"/>
    <x v="491"/>
    <s v="BERGUEDÁ 27"/>
    <s v="08192"/>
    <s v="S QUIRZE VALLES"/>
    <s v="79952000-2"/>
    <m/>
    <s v="N"/>
    <s v="N"/>
    <d v="2024-10-22T00:00:00"/>
    <s v="SE"/>
    <x v="132"/>
    <x v="0"/>
    <s v="4t Trimestre"/>
  </r>
  <r>
    <s v=" 1) SAP EFP"/>
    <s v="001"/>
    <s v="M"/>
    <s v="Menor"/>
    <s v="G"/>
    <s v="Menor despesa genèrica"/>
    <x v="0"/>
    <s v="24002859/240000541539"/>
    <d v="2024-12-31T00:00:00"/>
    <d v="2024-12-31T00:00:00"/>
    <m/>
    <m/>
    <x v="258"/>
    <s v="0302"/>
    <s v="Gerència de Serveis Generals"/>
    <n v="0"/>
    <n v="0"/>
    <n v="0"/>
    <n v="302.07"/>
    <n v="332.28"/>
    <d v="2024-12-31T00:00:00"/>
    <d v="2024-12-31T00:00:00"/>
    <s v="4M"/>
    <n v="1"/>
    <s v="3001942"/>
    <x v="491"/>
    <s v="BERGUEDÁ 27"/>
    <s v="08192"/>
    <s v="S QUIRZE VALLES"/>
    <s v="79952000-2"/>
    <m/>
    <s v="N"/>
    <s v="N"/>
    <d v="2024-10-22T00:00:00"/>
    <s v="SE"/>
    <x v="132"/>
    <x v="0"/>
    <s v="4t Trimestre"/>
  </r>
  <r>
    <s v=" 1) SAP EFP"/>
    <s v="001"/>
    <s v="M"/>
    <s v="Menor"/>
    <s v="G"/>
    <s v="Menor despesa genèrica"/>
    <x v="0"/>
    <s v="24002859/240000547353"/>
    <d v="2024-12-31T00:00:00"/>
    <d v="2024-12-31T00:00:00"/>
    <m/>
    <m/>
    <x v="258"/>
    <s v="0302"/>
    <s v="Gerència de Serveis Generals"/>
    <n v="0"/>
    <n v="0"/>
    <n v="0"/>
    <n v="117.68"/>
    <n v="130.6"/>
    <d v="2024-12-31T00:00:00"/>
    <d v="2024-12-31T00:00:00"/>
    <s v="4M"/>
    <n v="1"/>
    <s v="3001942"/>
    <x v="491"/>
    <s v="BERGUEDÁ 27"/>
    <s v="08192"/>
    <s v="S QUIRZE VALLES"/>
    <s v="79952000-2"/>
    <m/>
    <s v="N"/>
    <s v="N"/>
    <d v="2024-10-22T00:00:00"/>
    <s v="SE"/>
    <x v="132"/>
    <x v="0"/>
    <s v="4t Trimestre"/>
  </r>
  <r>
    <s v=" 1) SAP EFP"/>
    <s v="001"/>
    <s v="M"/>
    <s v="Menor"/>
    <s v="G"/>
    <s v="Menor despesa genèrica"/>
    <x v="0"/>
    <s v="24002859/240000540931"/>
    <d v="2024-12-31T00:00:00"/>
    <d v="2024-12-31T00:00:00"/>
    <m/>
    <m/>
    <x v="258"/>
    <s v="0302"/>
    <s v="Gerència de Serveis Generals"/>
    <n v="0"/>
    <n v="0"/>
    <n v="0"/>
    <n v="700.1"/>
    <n v="770.11"/>
    <d v="2024-12-31T00:00:00"/>
    <d v="2024-12-31T00:00:00"/>
    <s v="4M"/>
    <n v="1"/>
    <s v="3001942"/>
    <x v="491"/>
    <s v="BERGUEDÁ 27"/>
    <s v="08192"/>
    <s v="S QUIRZE VALLES"/>
    <s v="79952000-2"/>
    <m/>
    <s v="N"/>
    <s v="N"/>
    <d v="2024-10-22T00:00:00"/>
    <s v="SE"/>
    <x v="132"/>
    <x v="0"/>
    <s v="4t Trimestre"/>
  </r>
  <r>
    <s v=" 1) SAP EFP"/>
    <s v="001"/>
    <s v="H"/>
    <s v="Basat en Acord Marc"/>
    <m/>
    <m/>
    <x v="0"/>
    <s v="24002469"/>
    <d v="2024-07-29T00:00:00"/>
    <d v="2024-08-28T00:00:00"/>
    <m/>
    <m/>
    <x v="479"/>
    <s v="0610"/>
    <s v="Districte de Sant Martí"/>
    <n v="2624"/>
    <n v="3175.04"/>
    <n v="3608"/>
    <n v="2624"/>
    <n v="3175.04"/>
    <d v="2024-08-28T00:00:00"/>
    <d v="2025-08-27T00:00:00"/>
    <s v="12M"/>
    <n v="0"/>
    <s v="3007869"/>
    <x v="492"/>
    <s v="GARROTXA 10-12"/>
    <s v="08820"/>
    <s v="EL PRAT"/>
    <s v="50750000-7"/>
    <s v="N"/>
    <s v="N"/>
    <s v="N"/>
    <d v="2024-12-23T00:00:00"/>
    <s v="SE"/>
    <x v="133"/>
    <x v="5"/>
    <s v="3r Trimestre"/>
  </r>
  <r>
    <s v=" 1) SAP EFP"/>
    <s v="001"/>
    <s v="H"/>
    <s v="Basat en Acord Marc"/>
    <m/>
    <m/>
    <x v="0"/>
    <s v="24002331"/>
    <d v="2024-08-02T00:00:00"/>
    <d v="2024-08-02T00:00:00"/>
    <m/>
    <m/>
    <x v="480"/>
    <s v="0901"/>
    <s v="Gerència de Serveis Urbans i Manteniment"/>
    <n v="5117.92"/>
    <n v="6192.68"/>
    <n v="5117.92"/>
    <n v="5117.92"/>
    <n v="6192.68"/>
    <d v="2024-09-15T00:00:00"/>
    <d v="2024-11-30T00:00:00"/>
    <s v="2M"/>
    <n v="0"/>
    <s v="3007869"/>
    <x v="492"/>
    <s v="GARROTXA 10-12"/>
    <s v="08820"/>
    <s v="EL PRAT"/>
    <s v="71631100-1"/>
    <s v="N"/>
    <s v="N"/>
    <s v="N"/>
    <d v="2025-01-09T00:00:00"/>
    <s v="SE"/>
    <x v="133"/>
    <x v="5"/>
    <s v="3r Trimestre"/>
  </r>
  <r>
    <s v=" 1) SAP EFP"/>
    <s v="001"/>
    <s v="M"/>
    <s v="Menor"/>
    <s v="N"/>
    <s v="Menor SENSE concurrència"/>
    <x v="1"/>
    <s v="24000124"/>
    <d v="2024-01-17T00:00:00"/>
    <d v="2024-02-21T00:00:00"/>
    <m/>
    <m/>
    <x v="481"/>
    <s v="0608"/>
    <s v="Districte de Nou Barris"/>
    <n v="2646.96"/>
    <n v="3202.82"/>
    <n v="2646.96"/>
    <n v="2646.96"/>
    <n v="3202.82"/>
    <d v="2024-01-17T00:00:00"/>
    <d v="2024-06-30T00:00:00"/>
    <s v="6M"/>
    <n v="0"/>
    <s v="3017763"/>
    <x v="493"/>
    <s v="NORD 22"/>
    <s v="08329"/>
    <s v="TEIA"/>
    <s v="31440000-2"/>
    <s v="N"/>
    <s v="N"/>
    <s v="N"/>
    <d v="2024-02-29T00:00:00"/>
    <s v="04"/>
    <x v="134"/>
    <x v="1"/>
    <s v="1r Trimestre"/>
  </r>
  <r>
    <s v=" 1) SAP EFP"/>
    <s v="001"/>
    <s v="M"/>
    <s v="Menor"/>
    <s v="N"/>
    <s v="Menor SENSE concurrència"/>
    <x v="0"/>
    <s v="24000088"/>
    <d v="2024-02-01T00:00:00"/>
    <d v="2024-06-07T00:00:00"/>
    <m/>
    <m/>
    <x v="482"/>
    <s v="0607"/>
    <s v="Districte de Horta-Guinardó"/>
    <n v="3973.14"/>
    <n v="4807.5"/>
    <n v="3973.14"/>
    <n v="3973.14"/>
    <n v="4807.5"/>
    <d v="2024-02-02T00:00:00"/>
    <d v="2024-12-31T00:00:00"/>
    <s v="12M"/>
    <n v="0"/>
    <s v="3017763"/>
    <x v="493"/>
    <s v="NORD 22"/>
    <s v="08329"/>
    <s v="TEIA"/>
    <s v="50000000-5"/>
    <s v="N"/>
    <s v="N"/>
    <s v="N"/>
    <d v="2024-06-11T00:00:00"/>
    <s v="SE"/>
    <x v="134"/>
    <x v="1"/>
    <s v="1r Trimestre"/>
  </r>
  <r>
    <s v=" 1) SAP EFP"/>
    <s v="001"/>
    <s v="M"/>
    <s v="Menor"/>
    <s v="N"/>
    <s v="Menor SENSE concurrència"/>
    <x v="1"/>
    <s v="24000636"/>
    <d v="2024-02-21T00:00:00"/>
    <d v="2024-12-31T00:00:00"/>
    <m/>
    <m/>
    <x v="483"/>
    <s v="0604"/>
    <s v="Districte de Les Corts"/>
    <n v="3969.85"/>
    <n v="4803.5200000000004"/>
    <n v="3969.85"/>
    <n v="3969.85"/>
    <n v="4803.5200000000004"/>
    <d v="2024-05-13T00:00:00"/>
    <d v="2025-05-12T00:00:00"/>
    <s v="12M"/>
    <n v="0"/>
    <s v="3017763"/>
    <x v="493"/>
    <s v="NORD 22"/>
    <s v="08329"/>
    <s v="TEIA"/>
    <s v="50532300-6"/>
    <s v="N"/>
    <s v="N"/>
    <s v="N"/>
    <d v="2025-01-15T00:00:00"/>
    <s v="04"/>
    <x v="134"/>
    <x v="1"/>
    <s v="1r Trimestre"/>
  </r>
  <r>
    <s v=" 1) SAP EFP"/>
    <s v="001"/>
    <s v="M"/>
    <s v="Menor"/>
    <s v="N"/>
    <s v="Menor SENSE concurrència"/>
    <x v="0"/>
    <s v="24000702"/>
    <d v="2024-03-05T00:00:00"/>
    <d v="2024-05-08T00:00:00"/>
    <m/>
    <m/>
    <x v="484"/>
    <s v="0601"/>
    <s v="Districte de Ciutat Vella"/>
    <n v="2391.6999999999998"/>
    <n v="2893.96"/>
    <n v="2391.6999999999998"/>
    <n v="2391.6999999999998"/>
    <n v="2893.96"/>
    <d v="2024-03-06T00:00:00"/>
    <d v="2024-12-31T00:00:00"/>
    <s v="12M"/>
    <n v="0"/>
    <s v="3017763"/>
    <x v="493"/>
    <s v="NORD 22"/>
    <s v="08329"/>
    <s v="TEIA"/>
    <s v="50532300-6"/>
    <s v="N"/>
    <s v="N"/>
    <s v="N"/>
    <d v="2024-05-13T00:00:00"/>
    <s v="SE"/>
    <x v="134"/>
    <x v="1"/>
    <s v="1r Trimestre"/>
  </r>
  <r>
    <s v=" 1) SAP EFP"/>
    <s v="001"/>
    <s v="M"/>
    <s v="Menor"/>
    <s v="G"/>
    <s v="Menor despesa genèrica"/>
    <x v="1"/>
    <s v="24000871/240000515190"/>
    <d v="2024-12-05T00:00:00"/>
    <d v="2024-12-05T00:00:00"/>
    <m/>
    <m/>
    <x v="485"/>
    <s v="0607"/>
    <s v="Districte de Horta-Guinardó"/>
    <n v="0"/>
    <n v="0"/>
    <n v="0"/>
    <n v="2751.2"/>
    <n v="3328.95"/>
    <d v="2024-12-05T00:00:00"/>
    <d v="2024-12-31T00:00:00"/>
    <s v="10M"/>
    <n v="1"/>
    <s v="3017763"/>
    <x v="493"/>
    <s v="NORD 22"/>
    <s v="08329"/>
    <s v="TEIA"/>
    <s v="30000000-9"/>
    <m/>
    <s v="N"/>
    <s v="N"/>
    <d v="2024-12-10T00:00:00"/>
    <s v="04"/>
    <x v="134"/>
    <x v="0"/>
    <s v="4t Trimestre"/>
  </r>
  <r>
    <s v=" 1) SAP EFP"/>
    <s v="001"/>
    <s v="M"/>
    <s v="Menor"/>
    <s v="G"/>
    <s v="Menor despesa genèrica"/>
    <x v="1"/>
    <s v="23002294/240000038410"/>
    <d v="2024-04-02T00:00:00"/>
    <d v="2024-04-02T00:00:00"/>
    <m/>
    <m/>
    <x v="7"/>
    <s v="0302"/>
    <s v="Gerència de Serveis Generals"/>
    <n v="0"/>
    <n v="0"/>
    <n v="0"/>
    <n v="520"/>
    <n v="629.20000000000005"/>
    <d v="2024-04-02T00:00:00"/>
    <d v="2024-09-02T00:00:00"/>
    <s v="5M"/>
    <n v="1"/>
    <s v="3156953"/>
    <x v="494"/>
    <s v="CAMÍ CAN FARCAN 39"/>
    <s v="08227"/>
    <s v="TERRASSA"/>
    <s v="44423000-1"/>
    <m/>
    <s v="N"/>
    <s v="N"/>
    <d v="2024-04-05T00:00:00"/>
    <s v="04"/>
    <x v="135"/>
    <x v="0"/>
    <s v="2n Trimestre"/>
  </r>
  <r>
    <s v=" 1) SAP EFP"/>
    <s v="001"/>
    <s v="M"/>
    <s v="Menor"/>
    <s v="N"/>
    <s v="Menor SENSE concurrència"/>
    <x v="0"/>
    <s v="24000110"/>
    <d v="2024-02-08T00:00:00"/>
    <d v="2024-05-07T00:00:00"/>
    <m/>
    <m/>
    <x v="486"/>
    <s v="0607"/>
    <s v="Districte de Horta-Guinardó"/>
    <n v="2721.19"/>
    <n v="3292.64"/>
    <n v="2721.19"/>
    <n v="2721.19"/>
    <n v="3292.64"/>
    <d v="2024-02-15T00:00:00"/>
    <d v="2024-12-31T00:00:00"/>
    <s v="12M"/>
    <n v="0"/>
    <s v="3001950"/>
    <x v="495"/>
    <s v="ANTONY FORTUNY 14"/>
    <s v="08950"/>
    <s v="ESPLUGUES LLOBREGAT"/>
    <s v="50000000-5"/>
    <s v="N"/>
    <s v="N"/>
    <s v="N"/>
    <d v="2024-05-16T00:00:00"/>
    <s v="SE"/>
    <x v="136"/>
    <x v="1"/>
    <s v="1r Trimestre"/>
  </r>
  <r>
    <s v=" 1) SAP EFP"/>
    <s v="001"/>
    <s v="M"/>
    <s v="Menor"/>
    <s v="N"/>
    <s v="Menor SENSE concurrència"/>
    <x v="4"/>
    <s v="24000683"/>
    <d v="2024-02-28T00:00:00"/>
    <d v="2024-08-05T00:00:00"/>
    <m/>
    <m/>
    <x v="487"/>
    <s v="0607"/>
    <s v="Districte de Horta-Guinardó"/>
    <n v="26718.400000000001"/>
    <n v="32329.26"/>
    <n v="26718.400000000001"/>
    <n v="26718.400000000001"/>
    <n v="32329.26"/>
    <d v="2024-03-04T00:00:00"/>
    <d v="2024-04-04T00:00:00"/>
    <s v="1M"/>
    <n v="0"/>
    <s v="3001959"/>
    <x v="496"/>
    <s v="Doctor Trueta 13"/>
    <s v="08005"/>
    <s v="BARCELONA"/>
    <s v="45233222-1"/>
    <s v="N"/>
    <s v="N"/>
    <s v="N"/>
    <d v="2024-08-16T00:00:00"/>
    <s v="01"/>
    <x v="137"/>
    <x v="1"/>
    <s v="1r Trimestre"/>
  </r>
  <r>
    <s v=" 1) SAP EFP"/>
    <s v="001"/>
    <s v="M"/>
    <s v="Menor"/>
    <s v="N"/>
    <s v="Menor SENSE concurrència"/>
    <x v="4"/>
    <s v="24000669"/>
    <d v="2024-03-01T00:00:00"/>
    <d v="2024-04-29T00:00:00"/>
    <m/>
    <m/>
    <x v="488"/>
    <s v="0607"/>
    <s v="Districte de Horta-Guinardó"/>
    <n v="33386.050000000003"/>
    <n v="40397.120000000003"/>
    <n v="33386.050000000003"/>
    <n v="33386.050000000003"/>
    <n v="40397.120000000003"/>
    <d v="2024-03-05T00:00:00"/>
    <d v="2024-05-06T00:00:00"/>
    <s v="2M"/>
    <n v="0"/>
    <s v="3001959"/>
    <x v="496"/>
    <s v="Doctor Trueta 13"/>
    <s v="08005"/>
    <s v="BARCELONA"/>
    <s v="45100000-8"/>
    <s v="N"/>
    <s v="N"/>
    <s v="N"/>
    <d v="2024-05-03T00:00:00"/>
    <s v="01"/>
    <x v="137"/>
    <x v="1"/>
    <s v="1r Trimestre"/>
  </r>
  <r>
    <s v=" 1) SAP EFP"/>
    <s v="001"/>
    <s v="M"/>
    <s v="Menor"/>
    <s v="N"/>
    <s v="Menor SENSE concurrència"/>
    <x v="0"/>
    <s v="24000249"/>
    <d v="2024-02-01T00:00:00"/>
    <d v="2024-04-08T00:00:00"/>
    <m/>
    <m/>
    <x v="489"/>
    <s v="0601"/>
    <s v="Districte de Ciutat Vella"/>
    <n v="2066.12"/>
    <n v="2500.0100000000002"/>
    <n v="2066.12"/>
    <n v="2066.12"/>
    <n v="2500.0100000000002"/>
    <d v="2024-02-05T00:00:00"/>
    <d v="2024-04-04T00:00:00"/>
    <s v="2M"/>
    <n v="0"/>
    <s v="3021843"/>
    <x v="497"/>
    <s v="Berruguete 60-62"/>
    <s v="08035"/>
    <s v="BARCELONA"/>
    <s v="71540000-5"/>
    <s v="N"/>
    <s v="N"/>
    <s v="N"/>
    <d v="2024-04-12T00:00:00"/>
    <s v="SE"/>
    <x v="138"/>
    <x v="1"/>
    <s v="1r Trimestre"/>
  </r>
  <r>
    <s v=" 1) SAP EFP"/>
    <s v="001"/>
    <s v="M"/>
    <s v="Menor"/>
    <s v="N"/>
    <s v="Menor SENSE concurrència"/>
    <x v="4"/>
    <s v="24000193"/>
    <d v="2024-03-14T00:00:00"/>
    <d v="2024-07-03T00:00:00"/>
    <m/>
    <m/>
    <x v="490"/>
    <s v="0608"/>
    <s v="Districte de Nou Barris"/>
    <n v="26636.33"/>
    <n v="32229.96"/>
    <n v="26636.33"/>
    <n v="26636.33"/>
    <n v="32229.96"/>
    <d v="2024-03-14T00:00:00"/>
    <d v="2024-05-31T00:00:00"/>
    <s v="2M"/>
    <n v="0"/>
    <s v="3007934"/>
    <x v="498"/>
    <s v="Carrer de la Màquina 53"/>
    <s v="08850"/>
    <s v="GAVÀ"/>
    <s v="45110000-1"/>
    <s v="N"/>
    <s v="N"/>
    <s v="N"/>
    <d v="2024-07-17T00:00:00"/>
    <s v="01"/>
    <x v="139"/>
    <x v="1"/>
    <s v="1r Trimestre"/>
  </r>
  <r>
    <s v=" 1) SAP EFP"/>
    <s v="001"/>
    <s v="M"/>
    <s v="Menor"/>
    <s v="G"/>
    <s v="Menor despesa genèrica"/>
    <x v="1"/>
    <s v="24000359/240000438637"/>
    <d v="2024-11-02T00:00:00"/>
    <d v="2024-11-02T00:00:00"/>
    <m/>
    <m/>
    <x v="247"/>
    <s v="0400"/>
    <s v="Ger. Àrea de Seguretat, Prevenció i Conv"/>
    <n v="0"/>
    <n v="0"/>
    <n v="0"/>
    <n v="81.99"/>
    <n v="99.21"/>
    <d v="2024-11-02T00:00:00"/>
    <d v="2024-12-31T00:00:00"/>
    <s v="11M"/>
    <n v="1"/>
    <s v="3156877"/>
    <x v="499"/>
    <s v="Juan Gris 0002 P04"/>
    <s v="08014"/>
    <s v="BARCELONA"/>
    <s v="30215000-9"/>
    <m/>
    <s v="N"/>
    <s v="N"/>
    <d v="2024-11-06T00:00:00"/>
    <s v="04"/>
    <x v="140"/>
    <x v="0"/>
    <s v="4t Trimestre"/>
  </r>
  <r>
    <s v=" 1) SAP EFP"/>
    <s v="001"/>
    <s v="M"/>
    <s v="Menor"/>
    <s v="G"/>
    <s v="Menor despesa genèrica"/>
    <x v="1"/>
    <s v="24000359/240000448513"/>
    <d v="2024-11-02T00:00:00"/>
    <d v="2024-11-02T00:00:00"/>
    <m/>
    <m/>
    <x v="247"/>
    <s v="0400"/>
    <s v="Ger. Àrea de Seguretat, Prevenció i Conv"/>
    <n v="0"/>
    <n v="0"/>
    <n v="0"/>
    <n v="899.7"/>
    <n v="1088.6400000000001"/>
    <d v="2024-11-02T00:00:00"/>
    <d v="2024-12-31T00:00:00"/>
    <s v="11M"/>
    <n v="1"/>
    <s v="3156877"/>
    <x v="499"/>
    <s v="Juan Gris 0002 P04"/>
    <s v="08014"/>
    <s v="BARCELONA"/>
    <s v="30215000-9"/>
    <m/>
    <s v="N"/>
    <s v="N"/>
    <d v="2024-11-06T00:00:00"/>
    <s v="04"/>
    <x v="140"/>
    <x v="0"/>
    <s v="4t Trimestre"/>
  </r>
  <r>
    <s v=" 1) SAP EFP"/>
    <s v="001"/>
    <s v="O"/>
    <s v="Obert"/>
    <s v="N"/>
    <s v="Obert ordinari"/>
    <x v="0"/>
    <s v="24001772L01"/>
    <d v="2024-12-19T00:00:00"/>
    <d v="2025-01-26T00:00:00"/>
    <m/>
    <s v="24001772"/>
    <x v="491"/>
    <s v="0302"/>
    <s v="Gerència de Serveis Generals"/>
    <n v="422700"/>
    <n v="511467"/>
    <n v="422700"/>
    <n v="422700"/>
    <n v="511467"/>
    <d v="2025-01-26T00:00:00"/>
    <d v="2027-01-25T00:00:00"/>
    <s v="24M"/>
    <n v="0"/>
    <s v="3001966"/>
    <x v="500"/>
    <s v="HOSTAFRANCS 4"/>
    <s v="08206"/>
    <s v="SABADELL"/>
    <s v="79952000-2"/>
    <s v="N"/>
    <s v="S"/>
    <s v="N"/>
    <d v="2025-03-18T00:00:00"/>
    <s v="SP"/>
    <x v="141"/>
    <x v="6"/>
    <s v="4t Trimestre"/>
  </r>
  <r>
    <s v=" 1) SAP EFP"/>
    <s v="001"/>
    <s v="O"/>
    <s v="Obert"/>
    <s v="N"/>
    <s v="Obert ordinari"/>
    <x v="0"/>
    <s v="24001772L02"/>
    <d v="2024-12-19T00:00:00"/>
    <d v="2025-01-25T00:00:00"/>
    <m/>
    <s v="24001772"/>
    <x v="492"/>
    <s v="0302"/>
    <s v="Gerència de Serveis Generals"/>
    <n v="33136"/>
    <n v="40094.559999999998"/>
    <n v="33136"/>
    <n v="33136"/>
    <n v="40094.559999999998"/>
    <d v="2025-01-25T00:00:00"/>
    <d v="2027-01-24T00:00:00"/>
    <s v="24M"/>
    <n v="0"/>
    <s v="3001966"/>
    <x v="500"/>
    <s v="HOSTAFRANCS 4"/>
    <s v="08206"/>
    <s v="SABADELL"/>
    <s v="79952000-2"/>
    <s v="N"/>
    <s v="S"/>
    <s v="N"/>
    <m/>
    <s v="SP"/>
    <x v="141"/>
    <x v="6"/>
    <s v="4t Trimestre"/>
  </r>
  <r>
    <s v=" 1) SAP EFP"/>
    <s v="001"/>
    <s v="M"/>
    <s v="Menor"/>
    <s v="G"/>
    <s v="Menor despesa genèrica"/>
    <x v="0"/>
    <s v="23003335/240000180616"/>
    <d v="2024-05-22T00:00:00"/>
    <d v="2024-05-22T00:00:00"/>
    <m/>
    <m/>
    <x v="493"/>
    <s v="0706"/>
    <s v="Gerència de Promoció Econòmica"/>
    <n v="0"/>
    <n v="0"/>
    <n v="0"/>
    <n v="165.36"/>
    <n v="200.09"/>
    <d v="2024-05-22T00:00:00"/>
    <d v="2024-12-31T00:00:00"/>
    <s v="12M"/>
    <n v="1"/>
    <s v="3053277"/>
    <x v="501"/>
    <s v="C. SANTA ANNA, 32-34"/>
    <s v="08290"/>
    <s v="CERDANYOLA DEL VALLÈS"/>
    <s v="79342200-5"/>
    <m/>
    <s v="N"/>
    <s v="N"/>
    <d v="2024-05-30T00:00:00"/>
    <s v="SE"/>
    <x v="142"/>
    <x v="0"/>
    <s v="2n Trimestre"/>
  </r>
  <r>
    <s v=" 1) SAP EFP"/>
    <s v="001"/>
    <s v="Z"/>
    <s v="Adjudicació directa"/>
    <s v="N"/>
    <s v="Ordinari (AD)"/>
    <x v="2"/>
    <s v="24003973"/>
    <d v="2024-11-21T00:00:00"/>
    <d v="2024-11-21T00:00:00"/>
    <m/>
    <m/>
    <x v="494"/>
    <s v="0302"/>
    <s v="Gerència de Serveis Generals"/>
    <n v="19386.96"/>
    <n v="23458.22"/>
    <n v="19386.96"/>
    <n v="19386.96"/>
    <n v="23458.22"/>
    <d v="2025-01-01T00:00:00"/>
    <d v="2025-12-31T00:00:00"/>
    <s v="12M"/>
    <n v="0"/>
    <s v="3017782"/>
    <x v="502"/>
    <s v="Ganduxer 117"/>
    <s v="08022"/>
    <s v="BARCELONA"/>
    <s v="92400000-5"/>
    <s v="N"/>
    <s v="N"/>
    <s v="N"/>
    <d v="2025-02-17T00:00:00"/>
    <s v="SB"/>
    <x v="143"/>
    <x v="3"/>
    <s v="4t Trimestre"/>
  </r>
  <r>
    <s v=" 1) SAP EFP"/>
    <s v="001"/>
    <s v="M"/>
    <s v="Menor"/>
    <s v="G"/>
    <s v="Menor despesa genèrica"/>
    <x v="0"/>
    <s v="24000738/240000309429"/>
    <d v="2024-08-19T00:00:00"/>
    <d v="2024-08-19T00:00:00"/>
    <m/>
    <m/>
    <x v="389"/>
    <s v="0400"/>
    <s v="Ger. Àrea de Seguretat, Prevenció i Conv"/>
    <n v="0"/>
    <n v="0"/>
    <n v="0"/>
    <n v="2438.36"/>
    <n v="2950.42"/>
    <d v="2024-08-19T00:00:00"/>
    <d v="2024-12-31T00:00:00"/>
    <s v="10M"/>
    <n v="1"/>
    <s v="3012370"/>
    <x v="503"/>
    <s v="Av Parc Logístic 12"/>
    <s v="08040"/>
    <s v="BARCELONA"/>
    <s v="50330000-7"/>
    <m/>
    <s v="N"/>
    <s v="N"/>
    <d v="2024-08-21T00:00:00"/>
    <s v="SE"/>
    <x v="144"/>
    <x v="0"/>
    <s v="3r Trimestre"/>
  </r>
  <r>
    <s v=" 1) SAP EFP"/>
    <s v="001"/>
    <s v="M"/>
    <s v="Menor"/>
    <s v="G"/>
    <s v="Menor despesa genèrica"/>
    <x v="0"/>
    <s v="23003888/240000488354"/>
    <d v="2024-11-21T00:00:00"/>
    <d v="2024-11-21T00:00:00"/>
    <m/>
    <m/>
    <x v="170"/>
    <s v="0706"/>
    <s v="Gerència de Promoció Econòmica"/>
    <n v="0"/>
    <n v="0"/>
    <n v="0"/>
    <n v="565"/>
    <n v="683.65"/>
    <d v="2024-11-21T00:00:00"/>
    <d v="2024-12-31T00:00:00"/>
    <s v="12M"/>
    <n v="1"/>
    <s v="3001976"/>
    <x v="504"/>
    <s v="AEROPORT TERMINAL B 9999"/>
    <s v="08820"/>
    <s v="PRAT DE LLOBREGAT"/>
    <s v="98390000-3"/>
    <m/>
    <s v="N"/>
    <s v="N"/>
    <d v="2024-11-25T00:00:00"/>
    <s v="SE"/>
    <x v="145"/>
    <x v="0"/>
    <s v="4t Trimestre"/>
  </r>
  <r>
    <s v=" 1) SAP EFP"/>
    <s v="001"/>
    <s v="M"/>
    <s v="Menor"/>
    <s v="G"/>
    <s v="Menor despesa genèrica"/>
    <x v="1"/>
    <s v="24000359/240000309265"/>
    <d v="2024-08-19T00:00:00"/>
    <d v="2024-08-19T00:00:00"/>
    <m/>
    <m/>
    <x v="247"/>
    <s v="0400"/>
    <s v="Ger. Àrea de Seguretat, Prevenció i Conv"/>
    <n v="0"/>
    <n v="0"/>
    <n v="0"/>
    <n v="900"/>
    <n v="1089"/>
    <d v="2024-08-19T00:00:00"/>
    <d v="2024-12-31T00:00:00"/>
    <s v="11M"/>
    <n v="1"/>
    <s v="3017787"/>
    <x v="505"/>
    <s v="CASTILLEJOS 352   PBJ"/>
    <s v="08025"/>
    <s v="BARCELONA"/>
    <s v="30215000-9"/>
    <m/>
    <s v="N"/>
    <s v="N"/>
    <d v="2024-08-21T00:00:00"/>
    <s v="04"/>
    <x v="146"/>
    <x v="0"/>
    <s v="3r Trimestre"/>
  </r>
  <r>
    <s v=" 1) SAP EFP"/>
    <s v="001"/>
    <s v="M"/>
    <s v="Menor"/>
    <s v="G"/>
    <s v="Menor despesa genèrica"/>
    <x v="1"/>
    <s v="24000390/240000118075"/>
    <d v="2024-04-07T00:00:00"/>
    <d v="2024-04-07T00:00:00"/>
    <m/>
    <m/>
    <x v="65"/>
    <s v="0900"/>
    <s v="Gerència d'Àrea de Mobilitat, Infraestru"/>
    <n v="0"/>
    <n v="0"/>
    <n v="0"/>
    <n v="77.8"/>
    <n v="94.14"/>
    <d v="2024-04-07T00:00:00"/>
    <d v="2024-12-31T00:00:00"/>
    <s v="11M"/>
    <n v="1"/>
    <s v="3001982"/>
    <x v="506"/>
    <s v="Av. Sistema Solar 7"/>
    <s v="28830"/>
    <s v="SAN FERNANDO DE HENARES"/>
    <s v="45259000-7"/>
    <m/>
    <s v="N"/>
    <s v="N"/>
    <d v="2024-04-09T00:00:00"/>
    <s v="04"/>
    <x v="147"/>
    <x v="0"/>
    <s v="2n Trimestre"/>
  </r>
  <r>
    <s v=" 1) SAP EFP"/>
    <s v="001"/>
    <s v="M"/>
    <s v="Menor"/>
    <s v="G"/>
    <s v="Menor despesa genèrica"/>
    <x v="1"/>
    <s v="24000390/240000146973"/>
    <d v="2024-04-07T00:00:00"/>
    <d v="2024-04-07T00:00:00"/>
    <m/>
    <m/>
    <x v="65"/>
    <s v="0900"/>
    <s v="Gerència d'Àrea de Mobilitat, Infraestru"/>
    <n v="0"/>
    <n v="0"/>
    <n v="0"/>
    <n v="38.9"/>
    <n v="47.07"/>
    <d v="2024-04-07T00:00:00"/>
    <d v="2024-12-31T00:00:00"/>
    <s v="11M"/>
    <n v="1"/>
    <s v="3001982"/>
    <x v="506"/>
    <s v="Av. Sistema Solar 7"/>
    <s v="28830"/>
    <s v="SAN FERNANDO DE HENARES"/>
    <s v="45259000-7"/>
    <m/>
    <s v="N"/>
    <s v="N"/>
    <d v="2024-04-09T00:00:00"/>
    <s v="04"/>
    <x v="147"/>
    <x v="0"/>
    <s v="2n Trimestre"/>
  </r>
  <r>
    <s v=" 1) SAP EFP"/>
    <s v="001"/>
    <s v="M"/>
    <s v="Menor"/>
    <s v="G"/>
    <s v="Menor despesa genèrica"/>
    <x v="1"/>
    <s v="24000390/240000192240"/>
    <d v="2024-05-16T00:00:00"/>
    <d v="2024-05-16T00:00:00"/>
    <m/>
    <m/>
    <x v="65"/>
    <s v="0900"/>
    <s v="Gerència d'Àrea de Mobilitat, Infraestru"/>
    <n v="0"/>
    <n v="0"/>
    <n v="0"/>
    <n v="38.9"/>
    <n v="47.07"/>
    <d v="2024-05-16T00:00:00"/>
    <d v="2024-12-31T00:00:00"/>
    <s v="11M"/>
    <n v="1"/>
    <s v="3001982"/>
    <x v="506"/>
    <s v="Av. Sistema Solar 7"/>
    <s v="28830"/>
    <s v="SAN FERNANDO DE HENARES"/>
    <s v="45259000-7"/>
    <m/>
    <s v="N"/>
    <s v="N"/>
    <d v="2024-04-09T00:00:00"/>
    <s v="04"/>
    <x v="147"/>
    <x v="0"/>
    <s v="2n Trimestre"/>
  </r>
  <r>
    <s v=" 1) SAP EFP"/>
    <s v="001"/>
    <s v="M"/>
    <s v="Menor"/>
    <s v="G"/>
    <s v="Menor despesa genèrica"/>
    <x v="1"/>
    <s v="24002014/240000315945"/>
    <d v="2024-08-18T00:00:00"/>
    <d v="2024-08-18T00:00:00"/>
    <m/>
    <m/>
    <x v="65"/>
    <s v="0900"/>
    <s v="Gerència d'Àrea de Mobilitat, Infraestru"/>
    <n v="0"/>
    <n v="0"/>
    <n v="0"/>
    <n v="77.8"/>
    <n v="94.14"/>
    <d v="2024-08-18T00:00:00"/>
    <d v="2024-12-31T00:00:00"/>
    <s v="7M"/>
    <n v="1"/>
    <s v="3001982"/>
    <x v="506"/>
    <s v="Av. Sistema Solar 7"/>
    <s v="28830"/>
    <s v="SAN FERNANDO DE HENARES"/>
    <s v="45259000-7"/>
    <m/>
    <s v="N"/>
    <s v="N"/>
    <d v="2024-08-21T00:00:00"/>
    <s v="04"/>
    <x v="147"/>
    <x v="0"/>
    <s v="3r Trimestre"/>
  </r>
  <r>
    <s v=" 1) SAP EFP"/>
    <s v="001"/>
    <s v="M"/>
    <s v="Menor"/>
    <s v="G"/>
    <s v="Menor despesa genèrica"/>
    <x v="1"/>
    <s v="24002014/240000343431"/>
    <d v="2024-08-20T00:00:00"/>
    <d v="2024-08-20T00:00:00"/>
    <m/>
    <m/>
    <x v="65"/>
    <s v="0900"/>
    <s v="Gerència d'Àrea de Mobilitat, Infraestru"/>
    <n v="0"/>
    <n v="0"/>
    <n v="0"/>
    <n v="38.9"/>
    <n v="47.07"/>
    <d v="2024-08-20T00:00:00"/>
    <d v="2024-12-31T00:00:00"/>
    <s v="7M"/>
    <n v="1"/>
    <s v="3001982"/>
    <x v="506"/>
    <s v="Av. Sistema Solar 7"/>
    <s v="28830"/>
    <s v="SAN FERNANDO DE HENARES"/>
    <s v="45259000-7"/>
    <m/>
    <s v="N"/>
    <s v="N"/>
    <d v="2024-08-21T00:00:00"/>
    <s v="04"/>
    <x v="147"/>
    <x v="0"/>
    <s v="3r Trimestre"/>
  </r>
  <r>
    <s v=" 1) SAP EFP"/>
    <s v="001"/>
    <s v="M"/>
    <s v="Menor"/>
    <s v="G"/>
    <s v="Menor despesa genèrica"/>
    <x v="1"/>
    <s v="24002014/240000371671"/>
    <d v="2024-09-17T00:00:00"/>
    <d v="2024-09-17T00:00:00"/>
    <m/>
    <m/>
    <x v="65"/>
    <s v="0900"/>
    <s v="Gerència d'Àrea de Mobilitat, Infraestru"/>
    <n v="0"/>
    <n v="0"/>
    <n v="0"/>
    <n v="38.9"/>
    <n v="47.07"/>
    <d v="2024-09-17T00:00:00"/>
    <d v="2024-12-31T00:00:00"/>
    <s v="7M"/>
    <n v="1"/>
    <s v="3001982"/>
    <x v="506"/>
    <s v="Av. Sistema Solar 7"/>
    <s v="28830"/>
    <s v="SAN FERNANDO DE HENARES"/>
    <s v="45259000-7"/>
    <m/>
    <s v="N"/>
    <s v="N"/>
    <d v="2024-08-21T00:00:00"/>
    <s v="04"/>
    <x v="147"/>
    <x v="0"/>
    <s v="3r Trimestre"/>
  </r>
  <r>
    <s v=" 1) SAP EFP"/>
    <s v="001"/>
    <s v="M"/>
    <s v="Menor"/>
    <s v="G"/>
    <s v="Menor despesa genèrica"/>
    <x v="1"/>
    <s v="24002014/240000414821"/>
    <d v="2024-10-15T00:00:00"/>
    <d v="2024-10-15T00:00:00"/>
    <m/>
    <m/>
    <x v="65"/>
    <s v="0900"/>
    <s v="Gerència d'Àrea de Mobilitat, Infraestru"/>
    <n v="0"/>
    <n v="0"/>
    <n v="0"/>
    <n v="38.9"/>
    <n v="47.07"/>
    <d v="2024-10-15T00:00:00"/>
    <d v="2024-12-31T00:00:00"/>
    <s v="7M"/>
    <n v="1"/>
    <s v="3001982"/>
    <x v="506"/>
    <s v="Av. Sistema Solar 7"/>
    <s v="28830"/>
    <s v="SAN FERNANDO DE HENARES"/>
    <s v="45259000-7"/>
    <m/>
    <s v="N"/>
    <s v="N"/>
    <d v="2024-08-21T00:00:00"/>
    <s v="04"/>
    <x v="147"/>
    <x v="0"/>
    <s v="4t Trimestre"/>
  </r>
  <r>
    <s v=" 1) SAP EFP"/>
    <s v="001"/>
    <s v="M"/>
    <s v="Menor"/>
    <s v="G"/>
    <s v="Menor despesa genèrica"/>
    <x v="0"/>
    <s v="23003114/240000188689"/>
    <d v="2024-05-16T00:00:00"/>
    <d v="2024-05-16T00:00:00"/>
    <m/>
    <m/>
    <x v="114"/>
    <s v="0606"/>
    <s v="Districte de Gràcia"/>
    <n v="0"/>
    <n v="0"/>
    <n v="0"/>
    <n v="666"/>
    <n v="805.86"/>
    <d v="2024-05-16T00:00:00"/>
    <d v="2024-12-31T00:00:00"/>
    <s v="12M"/>
    <n v="1"/>
    <s v="3001985"/>
    <x v="507"/>
    <s v="Telemàtica 2"/>
    <s v="08755"/>
    <s v="CASTELLBISBAL"/>
    <s v="79952100-3"/>
    <m/>
    <s v="N"/>
    <s v="N"/>
    <d v="2024-05-21T00:00:00"/>
    <s v="SE"/>
    <x v="148"/>
    <x v="0"/>
    <s v="2n Trimestre"/>
  </r>
  <r>
    <s v=" 1) SAP EFP"/>
    <s v="001"/>
    <s v="M"/>
    <s v="Menor"/>
    <s v="G"/>
    <s v="Menor despesa genèrica"/>
    <x v="0"/>
    <s v="24000528/240000368045"/>
    <d v="2024-09-04T00:00:00"/>
    <d v="2024-09-04T00:00:00"/>
    <m/>
    <m/>
    <x v="19"/>
    <s v="0800"/>
    <s v="Ger.d'Àrea Cult.,Educ.,Esp.i Cicl.de Vid"/>
    <n v="0"/>
    <n v="0"/>
    <n v="0"/>
    <n v="332"/>
    <n v="401.72"/>
    <d v="2024-09-04T00:00:00"/>
    <d v="2024-12-31T00:00:00"/>
    <s v="11M"/>
    <n v="1"/>
    <s v="3001985"/>
    <x v="507"/>
    <s v="Telemàtica 2"/>
    <s v="08755"/>
    <s v="CASTELLBISBAL"/>
    <s v="79600000-0"/>
    <m/>
    <s v="N"/>
    <s v="N"/>
    <d v="2024-09-09T00:00:00"/>
    <s v="SE"/>
    <x v="148"/>
    <x v="0"/>
    <s v="3r Trimestre"/>
  </r>
  <r>
    <s v=" 1) SAP EFP"/>
    <s v="001"/>
    <s v="M"/>
    <s v="Menor"/>
    <s v="G"/>
    <s v="Menor despesa genèrica"/>
    <x v="0"/>
    <s v="24001187/240000495915"/>
    <d v="2024-11-27T00:00:00"/>
    <d v="2024-11-27T00:00:00"/>
    <m/>
    <m/>
    <x v="16"/>
    <s v="0607"/>
    <s v="Districte de Horta-Guinardó"/>
    <n v="0"/>
    <n v="0"/>
    <n v="0"/>
    <n v="1785.78"/>
    <n v="2160.79"/>
    <d v="2024-11-27T00:00:00"/>
    <d v="2024-12-31T00:00:00"/>
    <s v="9M"/>
    <n v="1"/>
    <s v="3001985"/>
    <x v="507"/>
    <s v="Telemàtica 2"/>
    <s v="08755"/>
    <s v="CASTELLBISBAL"/>
    <s v="98000000-3"/>
    <m/>
    <s v="N"/>
    <s v="N"/>
    <d v="2024-11-28T00:00:00"/>
    <s v="SP"/>
    <x v="148"/>
    <x v="0"/>
    <s v="4t Trimestre"/>
  </r>
  <r>
    <s v=" 1) SAP EFP"/>
    <s v="001"/>
    <s v="M"/>
    <s v="Menor"/>
    <s v="G"/>
    <s v="Menor despesa genèrica"/>
    <x v="0"/>
    <s v="24001800/240000495975"/>
    <d v="2024-11-27T00:00:00"/>
    <d v="2024-11-27T00:00:00"/>
    <m/>
    <m/>
    <x v="495"/>
    <s v="0607"/>
    <s v="Districte de Horta-Guinardó"/>
    <n v="0"/>
    <n v="0"/>
    <n v="0"/>
    <n v="2430.23"/>
    <n v="2940.58"/>
    <d v="2024-11-27T00:00:00"/>
    <d v="2024-12-31T00:00:00"/>
    <s v="8M"/>
    <n v="1"/>
    <s v="3001985"/>
    <x v="507"/>
    <s v="Telemàtica 2"/>
    <s v="08755"/>
    <s v="CASTELLBISBAL"/>
    <s v="98000000-3"/>
    <m/>
    <s v="N"/>
    <s v="N"/>
    <d v="2024-11-28T00:00:00"/>
    <s v="SP"/>
    <x v="148"/>
    <x v="0"/>
    <s v="4t Trimestre"/>
  </r>
  <r>
    <s v=" 1) SAP EFP"/>
    <s v="001"/>
    <s v="M"/>
    <s v="Menor"/>
    <s v="G"/>
    <s v="Menor despesa genèrica"/>
    <x v="0"/>
    <s v="24001585/240000495923"/>
    <d v="2024-12-03T00:00:00"/>
    <d v="2024-12-03T00:00:00"/>
    <m/>
    <m/>
    <x v="79"/>
    <s v="0607"/>
    <s v="Districte de Horta-Guinardó"/>
    <n v="0"/>
    <n v="0"/>
    <n v="0"/>
    <n v="2344.83"/>
    <n v="2837.24"/>
    <d v="2024-12-03T00:00:00"/>
    <d v="2024-12-31T00:00:00"/>
    <s v="8M"/>
    <n v="1"/>
    <s v="3001985"/>
    <x v="507"/>
    <s v="Telemàtica 2"/>
    <s v="08755"/>
    <s v="CASTELLBISBAL"/>
    <s v="98000000-3"/>
    <m/>
    <s v="N"/>
    <s v="N"/>
    <d v="2024-12-05T00:00:00"/>
    <s v="SP"/>
    <x v="148"/>
    <x v="0"/>
    <s v="4t Trimestre"/>
  </r>
  <r>
    <s v=" 1) SAP EFP"/>
    <s v="001"/>
    <s v="M"/>
    <s v="Menor"/>
    <s v="G"/>
    <s v="Menor despesa genèrica"/>
    <x v="0"/>
    <s v="24003281/240000504872"/>
    <d v="2024-12-03T00:00:00"/>
    <d v="2024-12-03T00:00:00"/>
    <m/>
    <m/>
    <x v="94"/>
    <s v="0607"/>
    <s v="Districte de Horta-Guinardó"/>
    <n v="0"/>
    <n v="0"/>
    <n v="0"/>
    <n v="1820.66"/>
    <n v="2203"/>
    <d v="2024-12-03T00:00:00"/>
    <d v="2024-12-31T00:00:00"/>
    <s v="3M"/>
    <n v="1"/>
    <s v="3001985"/>
    <x v="507"/>
    <s v="Telemàtica 2"/>
    <s v="08755"/>
    <s v="CASTELLBISBAL"/>
    <s v="98000000-3"/>
    <m/>
    <s v="N"/>
    <s v="N"/>
    <d v="2024-12-05T00:00:00"/>
    <s v="SP"/>
    <x v="148"/>
    <x v="0"/>
    <s v="4t Trimestre"/>
  </r>
  <r>
    <s v=" 1) SAP EFP"/>
    <s v="001"/>
    <s v="M"/>
    <s v="Menor"/>
    <s v="G"/>
    <s v="Menor despesa genèrica"/>
    <x v="0"/>
    <s v="24000528/240000554112"/>
    <d v="2024-12-30T00:00:00"/>
    <d v="2024-12-30T00:00:00"/>
    <m/>
    <m/>
    <x v="19"/>
    <s v="0800"/>
    <s v="Ger.d'Àrea Cult.,Educ.,Esp.i Cicl.de Vid"/>
    <n v="0"/>
    <n v="0"/>
    <n v="0"/>
    <n v="189"/>
    <n v="228.69"/>
    <d v="2024-12-30T00:00:00"/>
    <d v="2024-12-31T00:00:00"/>
    <s v="11M"/>
    <n v="1"/>
    <s v="3001985"/>
    <x v="507"/>
    <s v="Telemàtica 2"/>
    <s v="08755"/>
    <s v="CASTELLBISBAL"/>
    <s v="79600000-0"/>
    <m/>
    <s v="N"/>
    <s v="N"/>
    <d v="2024-09-09T00:00:00"/>
    <s v="SE"/>
    <x v="148"/>
    <x v="0"/>
    <s v="4t Trimestre"/>
  </r>
  <r>
    <s v=" 1) SAP EFP"/>
    <s v="001"/>
    <s v="M"/>
    <s v="Menor"/>
    <s v="C"/>
    <s v="Menor AMB concurrència (Públic)"/>
    <x v="0"/>
    <s v="24000430"/>
    <d v="2024-03-11T00:00:00"/>
    <d v="2024-08-20T00:00:00"/>
    <m/>
    <m/>
    <x v="496"/>
    <s v="0800"/>
    <s v="Ger.d'Àrea Cult.,Educ.,Esp.i Cicl.de Vid"/>
    <n v="14937.6"/>
    <n v="18074.5"/>
    <n v="14937.6"/>
    <n v="12400"/>
    <n v="15004"/>
    <d v="2024-03-12T00:00:00"/>
    <d v="2024-06-12T00:00:00"/>
    <s v="4M"/>
    <n v="4"/>
    <s v="3017799"/>
    <x v="508"/>
    <s v="Anglí 31 4"/>
    <s v="08017"/>
    <s v="BARCELONA"/>
    <s v="72224000-1"/>
    <s v="N"/>
    <s v="N"/>
    <s v="N"/>
    <d v="2024-08-29T00:00:00"/>
    <s v="SE"/>
    <x v="149"/>
    <x v="1"/>
    <s v="1r Trimestre"/>
  </r>
  <r>
    <s v=" 1) SAP EFP"/>
    <s v="001"/>
    <s v="M"/>
    <s v="Menor"/>
    <s v="N"/>
    <s v="Menor SENSE concurrència"/>
    <x v="0"/>
    <s v="24000007"/>
    <d v="2024-01-04T00:00:00"/>
    <d v="2024-02-01T00:00:00"/>
    <m/>
    <m/>
    <x v="497"/>
    <s v="0601"/>
    <s v="Districte de Ciutat Vella"/>
    <n v="683.4"/>
    <n v="826.91"/>
    <n v="683.4"/>
    <n v="683.4"/>
    <n v="826.91"/>
    <d v="2024-01-05T00:00:00"/>
    <d v="2024-12-31T00:00:00"/>
    <s v="12M"/>
    <n v="0"/>
    <s v="3081836"/>
    <x v="509"/>
    <s v="Comte d'Urgell 204-208 6a"/>
    <s v="08036"/>
    <s v="BARCELONA"/>
    <s v="48612000-1"/>
    <s v="N"/>
    <s v="N"/>
    <s v="S"/>
    <d v="2024-02-06T00:00:00"/>
    <s v="SE"/>
    <x v="150"/>
    <x v="1"/>
    <s v="1r Trimestre"/>
  </r>
  <r>
    <s v=" 1) SAP EFP"/>
    <s v="001"/>
    <s v="N"/>
    <s v="Negociat"/>
    <s v="X"/>
    <s v="Sense publicitat - per exclusivitat"/>
    <x v="1"/>
    <s v="HAB24003"/>
    <d v="2024-01-16T00:00:00"/>
    <d v="2024-02-11T00:00:00"/>
    <m/>
    <m/>
    <x v="498"/>
    <s v="0506"/>
    <s v="Gerència d'Habitatge"/>
    <n v="174864"/>
    <n v="211585.44"/>
    <n v="174864"/>
    <n v="174864"/>
    <n v="211585.44"/>
    <d v="2024-02-11T00:00:00"/>
    <d v="2025-12-31T00:00:00"/>
    <s v="24M"/>
    <n v="0"/>
    <s v="3081836"/>
    <x v="509"/>
    <s v="Comte d'Urgell 204-208 6a"/>
    <s v="08036"/>
    <s v="BARCELONA"/>
    <s v="48218000-9"/>
    <s v="N"/>
    <s v="S"/>
    <s v="N"/>
    <m/>
    <s v="04"/>
    <x v="150"/>
    <x v="10"/>
    <s v="1r Trimestre"/>
  </r>
  <r>
    <s v=" 1) SAP EFP"/>
    <s v="001"/>
    <s v="M"/>
    <s v="Menor"/>
    <s v="G"/>
    <s v="Menor despesa genèrica"/>
    <x v="0"/>
    <s v="24000097/240000176673"/>
    <d v="2024-05-07T00:00:00"/>
    <d v="2024-05-07T00:00:00"/>
    <m/>
    <m/>
    <x v="239"/>
    <s v="0901"/>
    <s v="Gerència de Serveis Urbans i Manteniment"/>
    <n v="0"/>
    <n v="0"/>
    <n v="0"/>
    <n v="587.20000000000005"/>
    <n v="710.51"/>
    <d v="2024-05-07T00:00:00"/>
    <d v="2024-12-31T00:00:00"/>
    <s v="12M"/>
    <n v="1"/>
    <s v="3047081"/>
    <x v="510"/>
    <s v="Carrer B (Polígono Industrial La Baileta) 5"/>
    <s v="08348"/>
    <s v="CABRILS"/>
    <s v="50000000-5"/>
    <m/>
    <s v="N"/>
    <s v="N"/>
    <d v="2024-05-13T00:00:00"/>
    <s v="SE"/>
    <x v="151"/>
    <x v="0"/>
    <s v="2n Trimestre"/>
  </r>
  <r>
    <s v=" 1) SAP EFP"/>
    <s v="001"/>
    <s v="M"/>
    <s v="Menor"/>
    <s v="N"/>
    <s v="Menor SENSE concurrència"/>
    <x v="0"/>
    <s v="24000115"/>
    <d v="2024-01-18T00:00:00"/>
    <d v="2024-12-19T00:00:00"/>
    <m/>
    <m/>
    <x v="499"/>
    <s v="0605"/>
    <s v="Districte de Sarrià-Sant Gervasi"/>
    <n v="3786.09"/>
    <n v="4581.17"/>
    <n v="3786.09"/>
    <n v="3786.09"/>
    <n v="4581.17"/>
    <d v="2024-01-22T00:00:00"/>
    <d v="2024-12-31T00:00:00"/>
    <s v="12M"/>
    <n v="0"/>
    <s v="3041377"/>
    <x v="511"/>
    <s v="General Batet 1"/>
    <s v="08028"/>
    <s v="BARCELONA"/>
    <s v="50000000-5"/>
    <s v="N"/>
    <s v="N"/>
    <s v="S"/>
    <d v="2024-12-23T00:00:00"/>
    <s v="SE"/>
    <x v="152"/>
    <x v="1"/>
    <s v="1r Trimestre"/>
  </r>
  <r>
    <s v=" 1) SAP EFP"/>
    <s v="001"/>
    <s v="O"/>
    <s v="Obert"/>
    <s v="N"/>
    <s v="Obert ordinari"/>
    <x v="0"/>
    <s v="23002624L03"/>
    <d v="2024-04-25T00:00:00"/>
    <d v="2024-05-29T00:00:00"/>
    <m/>
    <s v="23002624"/>
    <x v="500"/>
    <s v="0302"/>
    <s v="Gerència de Serveis Generals"/>
    <n v="6199480.0099999998"/>
    <n v="7501370.7999999998"/>
    <n v="6199480.0099999998"/>
    <n v="6199480.0099999998"/>
    <n v="7501370.7999999998"/>
    <d v="2024-06-02T00:00:00"/>
    <d v="2028-06-01T00:00:00"/>
    <s v="48M"/>
    <n v="0"/>
    <s v="3002000"/>
    <x v="512"/>
    <s v="Via de los poblados 9-11"/>
    <s v="28033"/>
    <s v="MADRID"/>
    <s v="45262520-2"/>
    <s v="N"/>
    <s v="S"/>
    <s v="S"/>
    <d v="2024-08-29T00:00:00"/>
    <s v="SE"/>
    <x v="153"/>
    <x v="6"/>
    <s v="2n Trimestre"/>
  </r>
  <r>
    <s v=" 1) SAP EFP"/>
    <s v="001"/>
    <s v="H"/>
    <s v="Basat en Acord Marc"/>
    <m/>
    <m/>
    <x v="4"/>
    <s v="24001028"/>
    <d v="2024-05-07T00:00:00"/>
    <d v="2024-05-07T00:00:00"/>
    <m/>
    <m/>
    <x v="501"/>
    <s v="0901"/>
    <s v="Gerència de Serveis Urbans i Manteniment"/>
    <n v="154440.95999999999"/>
    <n v="186873.56"/>
    <n v="154440.95999999999"/>
    <n v="154440.95999999999"/>
    <n v="186873.56"/>
    <d v="2024-05-08T00:00:00"/>
    <d v="2024-07-08T00:00:00"/>
    <s v="5M"/>
    <n v="0"/>
    <s v="3002000"/>
    <x v="512"/>
    <s v="Via de los poblados 9-11"/>
    <s v="28033"/>
    <s v="MADRID"/>
    <s v="34928470-3"/>
    <s v="N"/>
    <s v="N"/>
    <s v="N"/>
    <d v="2024-07-31T00:00:00"/>
    <s v="01"/>
    <x v="153"/>
    <x v="5"/>
    <s v="2n Trimestre"/>
  </r>
  <r>
    <s v=" 1) SAP EFP"/>
    <s v="001"/>
    <s v="H"/>
    <s v="Basat en Acord Marc"/>
    <m/>
    <m/>
    <x v="4"/>
    <s v="24002478"/>
    <d v="2024-08-12T00:00:00"/>
    <d v="2024-08-23T00:00:00"/>
    <m/>
    <m/>
    <x v="502"/>
    <s v="0901"/>
    <s v="Gerència de Serveis Urbans i Manteniment"/>
    <n v="37192.15"/>
    <n v="45002.5"/>
    <n v="37192.15"/>
    <n v="37192.15"/>
    <n v="45002.5"/>
    <d v="2024-08-23T00:00:00"/>
    <d v="2024-12-31T00:00:00"/>
    <s v="5M"/>
    <n v="0"/>
    <s v="3002000"/>
    <x v="512"/>
    <s v="Via de los poblados 9-11"/>
    <s v="28033"/>
    <s v="MADRID"/>
    <s v="34928470-3"/>
    <s v="N"/>
    <s v="N"/>
    <s v="N"/>
    <d v="2024-10-04T00:00:00"/>
    <s v="01"/>
    <x v="153"/>
    <x v="5"/>
    <s v="3r Trimestre"/>
  </r>
  <r>
    <s v=" 1) SAP EFP"/>
    <s v="001"/>
    <s v="M"/>
    <s v="Menor"/>
    <s v="G"/>
    <s v="Menor despesa genèrica"/>
    <x v="1"/>
    <s v="24000739/240000556761"/>
    <d v="2024-12-31T00:00:00"/>
    <d v="2024-12-31T00:00:00"/>
    <m/>
    <m/>
    <x v="476"/>
    <s v="0400"/>
    <s v="Ger. Àrea de Seguretat, Prevenció i Conv"/>
    <n v="0"/>
    <n v="0"/>
    <n v="0"/>
    <n v="3000"/>
    <n v="3630"/>
    <d v="2024-12-31T00:00:00"/>
    <d v="2024-12-31T00:00:00"/>
    <s v="10M"/>
    <n v="1"/>
    <s v="3008022"/>
    <x v="513"/>
    <s v="Av Roma 73-91 4ª"/>
    <s v="08029"/>
    <s v="BARCELONA"/>
    <s v="32500000-8"/>
    <m/>
    <s v="N"/>
    <s v="N"/>
    <d v="2025-01-10T00:00:00"/>
    <s v="04"/>
    <x v="154"/>
    <x v="0"/>
    <s v="4t Trimestre"/>
  </r>
  <r>
    <s v=" 1) SAP EFP"/>
    <s v="001"/>
    <s v="M"/>
    <s v="Menor"/>
    <s v="G"/>
    <s v="Menor despesa genèrica"/>
    <x v="0"/>
    <s v="24002814/250000010901"/>
    <d v="2024-12-31T00:00:00"/>
    <d v="2024-12-31T00:00:00"/>
    <m/>
    <m/>
    <x v="301"/>
    <s v="0400"/>
    <s v="Ger. Àrea de Seguretat, Prevenció i Conv"/>
    <n v="0"/>
    <n v="0"/>
    <n v="0"/>
    <n v="2994.5"/>
    <n v="3623.35"/>
    <d v="2024-12-31T00:00:00"/>
    <d v="2024-12-31T00:00:00"/>
    <s v="5M"/>
    <n v="1"/>
    <s v="3008022"/>
    <x v="513"/>
    <s v="Av Roma 73-91 4ª"/>
    <s v="08029"/>
    <s v="BARCELONA"/>
    <s v="50312600-1"/>
    <m/>
    <s v="N"/>
    <s v="N"/>
    <d v="2025-01-15T00:00:00"/>
    <s v="SE"/>
    <x v="154"/>
    <x v="0"/>
    <s v="4t Trimestre"/>
  </r>
  <r>
    <s v=" 1) SAP EFP"/>
    <s v="001"/>
    <s v="M"/>
    <s v="Menor"/>
    <s v="G"/>
    <s v="Menor despesa genèrica"/>
    <x v="0"/>
    <s v="24002814/250000010900"/>
    <d v="2024-12-31T00:00:00"/>
    <d v="2024-12-31T00:00:00"/>
    <m/>
    <m/>
    <x v="301"/>
    <s v="0400"/>
    <s v="Ger. Àrea de Seguretat, Prevenció i Conv"/>
    <n v="0"/>
    <n v="0"/>
    <n v="0"/>
    <n v="2846"/>
    <n v="3443.66"/>
    <d v="2024-12-31T00:00:00"/>
    <d v="2024-12-31T00:00:00"/>
    <s v="5M"/>
    <n v="1"/>
    <s v="3008022"/>
    <x v="513"/>
    <s v="Av Roma 73-91 4ª"/>
    <s v="08029"/>
    <s v="BARCELONA"/>
    <s v="50312600-1"/>
    <m/>
    <s v="N"/>
    <s v="N"/>
    <d v="2025-01-15T00:00:00"/>
    <s v="SE"/>
    <x v="154"/>
    <x v="0"/>
    <s v="4t Trimestre"/>
  </r>
  <r>
    <s v=" 1) SAP EFP"/>
    <s v="001"/>
    <s v="H"/>
    <s v="Basat en Acord Marc"/>
    <m/>
    <m/>
    <x v="0"/>
    <s v="24004044"/>
    <d v="2024-12-03T00:00:00"/>
    <d v="2024-12-03T00:00:00"/>
    <m/>
    <m/>
    <x v="503"/>
    <s v="0607"/>
    <s v="Districte de Horta-Guinardó"/>
    <n v="1399.88"/>
    <n v="1693.85"/>
    <n v="1693.85"/>
    <n v="1399.88"/>
    <n v="1693.85"/>
    <d v="2024-12-05T00:00:00"/>
    <d v="2024-12-31T00:00:00"/>
    <s v="2M"/>
    <n v="0"/>
    <s v="3002005"/>
    <x v="514"/>
    <s v="CAMPUS UABA 1"/>
    <s v="08193"/>
    <s v="BELLATERRA"/>
    <s v="71317200-5"/>
    <s v="N"/>
    <s v="N"/>
    <s v="N"/>
    <d v="2025-01-23T00:00:00"/>
    <s v="SE"/>
    <x v="155"/>
    <x v="5"/>
    <s v="4t Trimestre"/>
  </r>
  <r>
    <s v=" 1) SAP EFP"/>
    <s v="001"/>
    <s v="M"/>
    <s v="Menor"/>
    <s v="G"/>
    <s v="Menor despesa genèrica"/>
    <x v="0"/>
    <s v="24001779/240000507270"/>
    <d v="2024-12-02T00:00:00"/>
    <d v="2024-12-02T00:00:00"/>
    <m/>
    <m/>
    <x v="111"/>
    <s v="0300"/>
    <s v="Ger. d'Àrea de Recursos i Transf.Digital"/>
    <n v="0"/>
    <n v="0"/>
    <n v="0"/>
    <n v="2964"/>
    <n v="3586.44"/>
    <d v="2024-12-02T00:00:00"/>
    <d v="2024-12-31T00:00:00"/>
    <s v="6M"/>
    <n v="1"/>
    <s v="3215640"/>
    <x v="515"/>
    <s v="Eloy Gonzalo 10"/>
    <s v="28010"/>
    <s v="MADRID"/>
    <s v="79341000-6"/>
    <m/>
    <s v="N"/>
    <s v="N"/>
    <d v="2024-12-23T00:00:00"/>
    <s v="SE"/>
    <x v="156"/>
    <x v="0"/>
    <s v="4t Trimestre"/>
  </r>
  <r>
    <s v=" 1) SAP EFP"/>
    <s v="001"/>
    <s v="M"/>
    <s v="Menor"/>
    <s v="G"/>
    <s v="Menor despesa genèrica"/>
    <x v="1"/>
    <s v="24000421/240000419230"/>
    <d v="2024-10-17T00:00:00"/>
    <d v="2024-10-17T00:00:00"/>
    <m/>
    <m/>
    <x v="250"/>
    <s v="0602"/>
    <s v="Districte de Eixample"/>
    <n v="0"/>
    <n v="0"/>
    <n v="0"/>
    <n v="676.5"/>
    <n v="818.57"/>
    <d v="2024-10-17T00:00:00"/>
    <d v="2024-12-31T00:00:00"/>
    <s v="11M"/>
    <n v="1"/>
    <s v="3008041"/>
    <x v="516"/>
    <s v="ANTONIO LOPEZ 243"/>
    <s v="28041"/>
    <s v="MADRID"/>
    <s v="39000000-2"/>
    <m/>
    <s v="N"/>
    <s v="N"/>
    <d v="2024-10-22T00:00:00"/>
    <s v="04"/>
    <x v="157"/>
    <x v="0"/>
    <s v="4t Trimestre"/>
  </r>
  <r>
    <s v=" 1) SAP EFP"/>
    <s v="001"/>
    <s v="M"/>
    <s v="Menor"/>
    <s v="G"/>
    <s v="Menor despesa genèrica"/>
    <x v="1"/>
    <s v="24000421/240000419244"/>
    <d v="2024-10-17T00:00:00"/>
    <d v="2024-10-17T00:00:00"/>
    <m/>
    <m/>
    <x v="250"/>
    <s v="0602"/>
    <s v="Districte de Eixample"/>
    <n v="0"/>
    <n v="0"/>
    <n v="0"/>
    <n v="296.45"/>
    <n v="358.7"/>
    <d v="2024-10-17T00:00:00"/>
    <d v="2024-12-31T00:00:00"/>
    <s v="11M"/>
    <n v="1"/>
    <s v="3008041"/>
    <x v="516"/>
    <s v="ANTONIO LOPEZ 243"/>
    <s v="28041"/>
    <s v="MADRID"/>
    <s v="39000000-2"/>
    <m/>
    <s v="N"/>
    <s v="N"/>
    <d v="2024-10-22T00:00:00"/>
    <s v="04"/>
    <x v="157"/>
    <x v="0"/>
    <s v="4t Trimestre"/>
  </r>
  <r>
    <s v=" 1) SAP EFP"/>
    <s v="001"/>
    <s v="M"/>
    <s v="Menor"/>
    <s v="G"/>
    <s v="Menor despesa genèrica"/>
    <x v="1"/>
    <s v="24001769/240000419229"/>
    <d v="2024-10-17T00:00:00"/>
    <d v="2024-10-17T00:00:00"/>
    <m/>
    <m/>
    <x v="414"/>
    <s v="0602"/>
    <s v="Districte de Eixample"/>
    <n v="0"/>
    <n v="0"/>
    <n v="0"/>
    <n v="473"/>
    <n v="572.33000000000004"/>
    <d v="2024-10-17T00:00:00"/>
    <d v="2024-12-31T00:00:00"/>
    <s v="7M"/>
    <n v="1"/>
    <s v="3008041"/>
    <x v="516"/>
    <s v="ANTONIO LOPEZ 243"/>
    <s v="28041"/>
    <s v="MADRID"/>
    <s v="39000000-2"/>
    <m/>
    <s v="N"/>
    <s v="N"/>
    <d v="2024-10-22T00:00:00"/>
    <s v="04"/>
    <x v="157"/>
    <x v="0"/>
    <s v="4t Trimestre"/>
  </r>
  <r>
    <s v=" 1) SAP EFP"/>
    <s v="001"/>
    <s v="M"/>
    <s v="Menor"/>
    <s v="G"/>
    <s v="Menor despesa genèrica"/>
    <x v="0"/>
    <s v="24001812/240000550442"/>
    <d v="2024-12-30T00:00:00"/>
    <d v="2024-12-30T00:00:00"/>
    <m/>
    <m/>
    <x v="504"/>
    <s v="0602"/>
    <s v="Districte de Eixample"/>
    <n v="0"/>
    <n v="0"/>
    <n v="0"/>
    <n v="360"/>
    <n v="435.6"/>
    <d v="2024-12-30T00:00:00"/>
    <d v="2024-12-31T00:00:00"/>
    <s v="7M"/>
    <n v="1"/>
    <s v="3008041"/>
    <x v="516"/>
    <s v="ANTONIO LOPEZ 243"/>
    <s v="28041"/>
    <s v="MADRID"/>
    <s v="50000000-5"/>
    <m/>
    <s v="N"/>
    <s v="N"/>
    <d v="2024-12-31T00:00:00"/>
    <s v="SE"/>
    <x v="157"/>
    <x v="0"/>
    <s v="4t Trimestre"/>
  </r>
  <r>
    <s v=" 1) SAP EFP"/>
    <s v="001"/>
    <s v="M"/>
    <s v="Menor"/>
    <s v="G"/>
    <s v="Menor despesa genèrica"/>
    <x v="0"/>
    <s v="24001812/240000550436"/>
    <d v="2024-12-31T00:00:00"/>
    <d v="2024-12-31T00:00:00"/>
    <m/>
    <m/>
    <x v="504"/>
    <s v="0602"/>
    <s v="Districte de Eixample"/>
    <n v="0"/>
    <n v="0"/>
    <n v="0"/>
    <n v="354"/>
    <n v="428.34"/>
    <d v="2024-12-31T00:00:00"/>
    <d v="2024-12-31T00:00:00"/>
    <s v="7M"/>
    <n v="1"/>
    <s v="3008041"/>
    <x v="516"/>
    <s v="ANTONIO LOPEZ 243"/>
    <s v="28041"/>
    <s v="MADRID"/>
    <s v="50000000-5"/>
    <m/>
    <s v="N"/>
    <s v="N"/>
    <d v="2024-12-31T00:00:00"/>
    <s v="SE"/>
    <x v="157"/>
    <x v="0"/>
    <s v="4t Trimestre"/>
  </r>
  <r>
    <s v=" 1) SAP EFP"/>
    <s v="001"/>
    <s v="Z"/>
    <s v="Adjudicació directa"/>
    <s v="N"/>
    <s v="Ordinari (AD)"/>
    <x v="2"/>
    <s v="24001115"/>
    <d v="2024-04-10T00:00:00"/>
    <d v="2024-04-11T00:00:00"/>
    <m/>
    <m/>
    <x v="505"/>
    <s v="0302"/>
    <s v="Gerència de Serveis Generals"/>
    <n v="13252.07"/>
    <n v="13782.15"/>
    <n v="13252.07"/>
    <n v="13252.07"/>
    <n v="13782.15"/>
    <d v="2024-04-11T00:00:00"/>
    <d v="2024-05-11T00:00:00"/>
    <s v="9M"/>
    <n v="0"/>
    <s v="3030250"/>
    <x v="517"/>
    <s v="AVENIDA SAN LUIS 25"/>
    <s v="28033"/>
    <s v="MADRID"/>
    <s v="22200000-2"/>
    <s v="N"/>
    <s v="N"/>
    <s v="N"/>
    <d v="2024-05-10T00:00:00"/>
    <s v="SB"/>
    <x v="158"/>
    <x v="3"/>
    <s v="2n Trimestre"/>
  </r>
  <r>
    <s v=" 1) SAP EFP"/>
    <s v="001"/>
    <s v="M"/>
    <s v="Menor"/>
    <s v="G"/>
    <s v="Menor despesa genèrica"/>
    <x v="1"/>
    <s v="24000047/240000074313"/>
    <d v="2024-02-23T00:00:00"/>
    <d v="2024-02-23T00:00:00"/>
    <m/>
    <m/>
    <x v="292"/>
    <s v="0602"/>
    <s v="Districte de Eixample"/>
    <n v="0"/>
    <n v="0"/>
    <n v="0"/>
    <n v="197.41"/>
    <n v="238.87"/>
    <d v="2024-02-23T00:00:00"/>
    <d v="2024-12-31T00:00:00"/>
    <s v="12M"/>
    <n v="1"/>
    <s v="3002021"/>
    <x v="518"/>
    <s v="CTRA HOSPITALET 147-149"/>
    <s v="08940"/>
    <s v="CORNELLA LLOBREGAT"/>
    <s v="30197000-6"/>
    <m/>
    <s v="N"/>
    <s v="N"/>
    <d v="2024-03-01T00:00:00"/>
    <s v="04"/>
    <x v="159"/>
    <x v="0"/>
    <s v="1r Trimestre"/>
  </r>
  <r>
    <s v=" 1) SAP EFP"/>
    <s v="001"/>
    <s v="M"/>
    <s v="Menor"/>
    <s v="G"/>
    <s v="Menor despesa genèrica"/>
    <x v="1"/>
    <s v="24000466/240000122489"/>
    <d v="2024-03-25T00:00:00"/>
    <d v="2024-03-25T00:00:00"/>
    <m/>
    <m/>
    <x v="235"/>
    <s v="0400"/>
    <s v="Ger. Àrea de Seguretat, Prevenció i Conv"/>
    <n v="0"/>
    <n v="0"/>
    <n v="0"/>
    <n v="196"/>
    <n v="237.16"/>
    <d v="2024-03-25T00:00:00"/>
    <d v="2024-12-31T00:00:00"/>
    <s v="12M"/>
    <n v="1"/>
    <s v="3002021"/>
    <x v="518"/>
    <s v="CTRA HOSPITALET 147-149"/>
    <s v="08940"/>
    <s v="CORNELLA LLOBREGAT"/>
    <s v="39710000-2"/>
    <m/>
    <s v="N"/>
    <s v="N"/>
    <d v="2024-03-28T00:00:00"/>
    <s v="04"/>
    <x v="159"/>
    <x v="0"/>
    <s v="1r Trimestre"/>
  </r>
  <r>
    <s v=" 1) SAP EFP"/>
    <s v="001"/>
    <s v="M"/>
    <s v="Menor"/>
    <s v="G"/>
    <s v="Menor despesa genèrica"/>
    <x v="1"/>
    <s v="24000047/240000209275"/>
    <d v="2024-05-16T00:00:00"/>
    <d v="2024-05-16T00:00:00"/>
    <m/>
    <m/>
    <x v="292"/>
    <s v="0602"/>
    <s v="Districte de Eixample"/>
    <n v="0"/>
    <n v="0"/>
    <n v="0"/>
    <n v="389"/>
    <n v="470.69"/>
    <d v="2024-05-16T00:00:00"/>
    <d v="2024-12-31T00:00:00"/>
    <s v="12M"/>
    <n v="1"/>
    <s v="3002021"/>
    <x v="518"/>
    <s v="CTRA HOSPITALET 147-149"/>
    <s v="08940"/>
    <s v="CORNELLA LLOBREGAT"/>
    <s v="30197000-6"/>
    <m/>
    <s v="N"/>
    <s v="N"/>
    <d v="2024-03-01T00:00:00"/>
    <s v="04"/>
    <x v="159"/>
    <x v="0"/>
    <s v="2n Trimestre"/>
  </r>
  <r>
    <s v=" 1) SAP EFP"/>
    <s v="001"/>
    <s v="M"/>
    <s v="Menor"/>
    <s v="G"/>
    <s v="Menor despesa genèrica"/>
    <x v="1"/>
    <s v="24001769/240000261058"/>
    <d v="2024-06-27T00:00:00"/>
    <d v="2024-06-27T00:00:00"/>
    <m/>
    <m/>
    <x v="414"/>
    <s v="0602"/>
    <s v="Districte de Eixample"/>
    <n v="0"/>
    <n v="0"/>
    <n v="0"/>
    <n v="145.32"/>
    <n v="175.84"/>
    <d v="2024-06-27T00:00:00"/>
    <d v="2024-12-31T00:00:00"/>
    <s v="7M"/>
    <n v="1"/>
    <s v="3002021"/>
    <x v="518"/>
    <s v="CTRA HOSPITALET 147-149"/>
    <s v="08940"/>
    <s v="CORNELLA LLOBREGAT"/>
    <s v="39000000-2"/>
    <m/>
    <s v="N"/>
    <s v="N"/>
    <d v="2024-07-03T00:00:00"/>
    <s v="04"/>
    <x v="159"/>
    <x v="0"/>
    <s v="2n Trimestre"/>
  </r>
  <r>
    <s v=" 1) SAP EFP"/>
    <s v="001"/>
    <s v="M"/>
    <s v="Menor"/>
    <s v="G"/>
    <s v="Menor despesa genèrica"/>
    <x v="1"/>
    <s v="24000047/240000285617"/>
    <d v="2024-07-12T00:00:00"/>
    <d v="2024-07-12T00:00:00"/>
    <m/>
    <m/>
    <x v="292"/>
    <s v="0602"/>
    <s v="Districte de Eixample"/>
    <n v="0"/>
    <n v="0"/>
    <n v="0"/>
    <n v="424"/>
    <n v="513.04"/>
    <d v="2024-07-12T00:00:00"/>
    <d v="2024-12-31T00:00:00"/>
    <s v="12M"/>
    <n v="1"/>
    <s v="3002021"/>
    <x v="518"/>
    <s v="CTRA HOSPITALET 147-149"/>
    <s v="08940"/>
    <s v="CORNELLA LLOBREGAT"/>
    <s v="30197000-6"/>
    <m/>
    <s v="N"/>
    <s v="N"/>
    <d v="2024-03-01T00:00:00"/>
    <s v="04"/>
    <x v="159"/>
    <x v="0"/>
    <s v="3r Trimestre"/>
  </r>
  <r>
    <s v=" 1) SAP EFP"/>
    <s v="001"/>
    <s v="M"/>
    <s v="Menor"/>
    <s v="G"/>
    <s v="Menor despesa genèrica"/>
    <x v="1"/>
    <s v="24000047/240000285616"/>
    <d v="2024-07-18T00:00:00"/>
    <d v="2024-07-18T00:00:00"/>
    <m/>
    <m/>
    <x v="292"/>
    <s v="0602"/>
    <s v="Districte de Eixample"/>
    <n v="0"/>
    <n v="0"/>
    <n v="0"/>
    <n v="636"/>
    <n v="769.56"/>
    <d v="2024-07-18T00:00:00"/>
    <d v="2024-12-31T00:00:00"/>
    <s v="12M"/>
    <n v="1"/>
    <s v="3002021"/>
    <x v="518"/>
    <s v="CTRA HOSPITALET 147-149"/>
    <s v="08940"/>
    <s v="CORNELLA LLOBREGAT"/>
    <s v="30197000-6"/>
    <m/>
    <s v="N"/>
    <s v="N"/>
    <d v="2024-03-01T00:00:00"/>
    <s v="04"/>
    <x v="159"/>
    <x v="0"/>
    <s v="3r Trimestre"/>
  </r>
  <r>
    <s v=" 1) SAP EFP"/>
    <s v="001"/>
    <s v="M"/>
    <s v="Menor"/>
    <s v="G"/>
    <s v="Menor despesa genèrica"/>
    <x v="1"/>
    <s v="24000047/240000343037"/>
    <d v="2024-09-02T00:00:00"/>
    <d v="2024-09-02T00:00:00"/>
    <m/>
    <m/>
    <x v="292"/>
    <s v="0602"/>
    <s v="Districte de Eixample"/>
    <n v="0"/>
    <n v="0"/>
    <n v="0"/>
    <n v="430.34"/>
    <n v="520.71"/>
    <d v="2024-09-02T00:00:00"/>
    <d v="2024-12-31T00:00:00"/>
    <s v="12M"/>
    <n v="1"/>
    <s v="3002021"/>
    <x v="518"/>
    <s v="CTRA HOSPITALET 147-149"/>
    <s v="08940"/>
    <s v="CORNELLA LLOBREGAT"/>
    <s v="30197000-6"/>
    <m/>
    <s v="N"/>
    <s v="N"/>
    <d v="2024-03-01T00:00:00"/>
    <s v="04"/>
    <x v="159"/>
    <x v="0"/>
    <s v="3r Trimestre"/>
  </r>
  <r>
    <s v=" 1) SAP EFP"/>
    <s v="001"/>
    <s v="M"/>
    <s v="Menor"/>
    <s v="G"/>
    <s v="Menor despesa genèrica"/>
    <x v="1"/>
    <s v="24000132/240000444200"/>
    <d v="2024-10-24T00:00:00"/>
    <d v="2024-10-24T00:00:00"/>
    <m/>
    <m/>
    <x v="325"/>
    <s v="0602"/>
    <s v="Districte de Eixample"/>
    <n v="0"/>
    <n v="0"/>
    <n v="0"/>
    <n v="457.6"/>
    <n v="553.70000000000005"/>
    <d v="2024-10-24T00:00:00"/>
    <d v="2024-12-31T00:00:00"/>
    <s v="6M"/>
    <n v="1"/>
    <s v="3002021"/>
    <x v="518"/>
    <s v="CTRA HOSPITALET 147-149"/>
    <s v="08940"/>
    <s v="CORNELLA LLOBREGAT"/>
    <s v="37400000-2"/>
    <m/>
    <s v="N"/>
    <s v="N"/>
    <d v="2024-10-28T00:00:00"/>
    <s v="04"/>
    <x v="159"/>
    <x v="0"/>
    <s v="4t Trimestre"/>
  </r>
  <r>
    <s v=" 1) SAP EFP"/>
    <s v="001"/>
    <s v="M"/>
    <s v="Menor"/>
    <s v="G"/>
    <s v="Menor despesa genèrica"/>
    <x v="1"/>
    <s v="24000227/240000468133"/>
    <d v="2024-11-08T00:00:00"/>
    <d v="2024-11-08T00:00:00"/>
    <m/>
    <m/>
    <x v="319"/>
    <s v="0400"/>
    <s v="Ger. Àrea de Seguretat, Prevenció i Conv"/>
    <n v="0"/>
    <n v="0"/>
    <n v="0"/>
    <n v="141.25"/>
    <n v="170.91"/>
    <d v="2024-11-08T00:00:00"/>
    <d v="2024-12-31T00:00:00"/>
    <s v="12M"/>
    <n v="1"/>
    <s v="3002021"/>
    <x v="518"/>
    <s v="CTRA HOSPITALET 147-149"/>
    <s v="08940"/>
    <s v="CORNELLA LLOBREGAT"/>
    <s v="35200000-6"/>
    <m/>
    <s v="N"/>
    <s v="N"/>
    <d v="2024-11-12T00:00:00"/>
    <s v="04"/>
    <x v="159"/>
    <x v="0"/>
    <s v="4t Trimestre"/>
  </r>
  <r>
    <s v=" 1) SAP EFP"/>
    <s v="001"/>
    <s v="M"/>
    <s v="Menor"/>
    <s v="G"/>
    <s v="Menor despesa genèrica"/>
    <x v="1"/>
    <s v="24000132/240000536580"/>
    <d v="2024-12-17T00:00:00"/>
    <d v="2024-12-17T00:00:00"/>
    <m/>
    <m/>
    <x v="325"/>
    <s v="0602"/>
    <s v="Districte de Eixample"/>
    <n v="0"/>
    <n v="0"/>
    <n v="0"/>
    <n v="158.5"/>
    <n v="191.79"/>
    <d v="2024-12-17T00:00:00"/>
    <d v="2024-12-31T00:00:00"/>
    <s v="6M"/>
    <n v="1"/>
    <s v="3002021"/>
    <x v="518"/>
    <s v="CTRA HOSPITALET 147-149"/>
    <s v="08940"/>
    <s v="CORNELLA LLOBREGAT"/>
    <s v="37400000-2"/>
    <m/>
    <s v="N"/>
    <s v="N"/>
    <d v="2024-10-28T00:00:00"/>
    <s v="04"/>
    <x v="159"/>
    <x v="0"/>
    <s v="4t Trimestre"/>
  </r>
  <r>
    <s v=" 1) SAP EFP"/>
    <s v="001"/>
    <s v="M"/>
    <s v="Menor"/>
    <s v="G"/>
    <s v="Menor despesa genèrica"/>
    <x v="1"/>
    <s v="24003573/240000558747"/>
    <d v="2024-12-31T00:00:00"/>
    <d v="2024-12-31T00:00:00"/>
    <m/>
    <m/>
    <x v="184"/>
    <s v="0602"/>
    <s v="Districte de Eixample"/>
    <n v="0"/>
    <n v="0"/>
    <n v="0"/>
    <n v="233"/>
    <n v="281.93"/>
    <d v="2024-12-31T00:00:00"/>
    <d v="2024-12-31T00:00:00"/>
    <s v="1M"/>
    <n v="1"/>
    <s v="3002021"/>
    <x v="518"/>
    <s v="CTRA HOSPITALET 147-149"/>
    <s v="08940"/>
    <s v="CORNELLA LLOBREGAT"/>
    <s v="39000000-2"/>
    <m/>
    <s v="N"/>
    <s v="N"/>
    <d v="2025-01-13T00:00:00"/>
    <s v="04"/>
    <x v="159"/>
    <x v="0"/>
    <s v="4t Trimestre"/>
  </r>
  <r>
    <s v=" 1) SAP EFP"/>
    <s v="001"/>
    <s v="M"/>
    <s v="Menor"/>
    <s v="N"/>
    <s v="Menor SENSE concurrència"/>
    <x v="2"/>
    <s v="24000748"/>
    <d v="2024-03-05T00:00:00"/>
    <d v="2024-04-29T00:00:00"/>
    <m/>
    <m/>
    <x v="506"/>
    <s v="0302"/>
    <s v="Gerència de Serveis Generals"/>
    <n v="12279.24"/>
    <n v="14857.88"/>
    <n v="12279.24"/>
    <n v="12279.24"/>
    <n v="14857.88"/>
    <d v="2024-04-01T00:00:00"/>
    <d v="2025-03-31T00:00:00"/>
    <s v="10M"/>
    <n v="0"/>
    <s v="3017816"/>
    <x v="519"/>
    <s v="SANTIAGO DE COMPOSTELA 100"/>
    <s v="28035"/>
    <s v="MADRID"/>
    <s v="79980000-7"/>
    <s v="N"/>
    <s v="N"/>
    <s v="N"/>
    <d v="2024-05-03T00:00:00"/>
    <s v="SB"/>
    <x v="160"/>
    <x v="1"/>
    <s v="1r Trimestre"/>
  </r>
  <r>
    <s v=" 1) SAP EFP"/>
    <s v="001"/>
    <s v="M"/>
    <s v="Menor"/>
    <s v="G"/>
    <s v="Menor despesa genèrica"/>
    <x v="1"/>
    <s v="24000226/240000139453"/>
    <d v="2024-04-17T00:00:00"/>
    <d v="2024-04-17T00:00:00"/>
    <m/>
    <m/>
    <x v="168"/>
    <s v="0400"/>
    <s v="Ger. Àrea de Seguretat, Prevenció i Conv"/>
    <n v="0"/>
    <n v="0"/>
    <n v="0"/>
    <n v="533.16"/>
    <n v="645.12"/>
    <d v="2024-04-17T00:00:00"/>
    <d v="2024-12-31T00:00:00"/>
    <s v="11M"/>
    <n v="1"/>
    <s v="3147905"/>
    <x v="520"/>
    <s v="CORRALS NOUS 77"/>
    <s v="08202"/>
    <s v="SABADELL"/>
    <s v="32500000-8"/>
    <m/>
    <s v="N"/>
    <s v="N"/>
    <d v="2024-04-22T00:00:00"/>
    <s v="04"/>
    <x v="161"/>
    <x v="0"/>
    <s v="2n Trimestre"/>
  </r>
  <r>
    <s v=" 1) SAP EFP"/>
    <s v="001"/>
    <s v="M"/>
    <s v="Menor"/>
    <s v="G"/>
    <s v="Menor despesa genèrica"/>
    <x v="1"/>
    <s v="24000739/240000139470"/>
    <d v="2024-04-17T00:00:00"/>
    <d v="2024-04-17T00:00:00"/>
    <m/>
    <m/>
    <x v="476"/>
    <s v="0400"/>
    <s v="Ger. Àrea de Seguretat, Prevenció i Conv"/>
    <n v="0"/>
    <n v="0"/>
    <n v="0"/>
    <n v="677.6"/>
    <n v="819.9"/>
    <d v="2024-04-17T00:00:00"/>
    <d v="2024-12-31T00:00:00"/>
    <s v="10M"/>
    <n v="1"/>
    <s v="3147905"/>
    <x v="520"/>
    <s v="CORRALS NOUS 77"/>
    <s v="08202"/>
    <s v="SABADELL"/>
    <s v="32500000-8"/>
    <m/>
    <s v="N"/>
    <s v="N"/>
    <d v="2024-04-19T00:00:00"/>
    <s v="04"/>
    <x v="161"/>
    <x v="0"/>
    <s v="2n Trimestre"/>
  </r>
  <r>
    <s v=" 1) SAP EFP"/>
    <s v="001"/>
    <s v="M"/>
    <s v="Menor"/>
    <s v="G"/>
    <s v="Menor despesa genèrica"/>
    <x v="1"/>
    <s v="24000226/240000285416"/>
    <d v="2024-07-17T00:00:00"/>
    <d v="2024-07-17T00:00:00"/>
    <m/>
    <m/>
    <x v="168"/>
    <s v="0400"/>
    <s v="Ger. Àrea de Seguretat, Prevenció i Conv"/>
    <n v="0"/>
    <n v="0"/>
    <n v="0"/>
    <n v="1532.62"/>
    <n v="1854.47"/>
    <d v="2024-07-17T00:00:00"/>
    <d v="2024-12-31T00:00:00"/>
    <s v="11M"/>
    <n v="1"/>
    <s v="3147905"/>
    <x v="520"/>
    <s v="CORRALS NOUS 77"/>
    <s v="08202"/>
    <s v="SABADELL"/>
    <s v="32500000-8"/>
    <m/>
    <s v="N"/>
    <s v="N"/>
    <d v="2024-04-22T00:00:00"/>
    <s v="04"/>
    <x v="161"/>
    <x v="0"/>
    <s v="3r Trimestre"/>
  </r>
  <r>
    <s v=" 1) SAP EFP"/>
    <s v="001"/>
    <s v="M"/>
    <s v="Menor"/>
    <s v="G"/>
    <s v="Menor despesa genèrica"/>
    <x v="1"/>
    <s v="24000739/240000218266"/>
    <d v="2024-07-17T00:00:00"/>
    <d v="2024-07-17T00:00:00"/>
    <m/>
    <m/>
    <x v="476"/>
    <s v="0400"/>
    <s v="Ger. Àrea de Seguretat, Prevenció i Conv"/>
    <n v="0"/>
    <n v="0"/>
    <n v="0"/>
    <n v="2314.29"/>
    <n v="2800.29"/>
    <d v="2024-07-17T00:00:00"/>
    <d v="2024-12-31T00:00:00"/>
    <s v="10M"/>
    <n v="1"/>
    <s v="3147905"/>
    <x v="520"/>
    <s v="CORRALS NOUS 77"/>
    <s v="08202"/>
    <s v="SABADELL"/>
    <s v="32500000-8"/>
    <m/>
    <s v="N"/>
    <s v="N"/>
    <d v="2024-04-19T00:00:00"/>
    <s v="04"/>
    <x v="161"/>
    <x v="0"/>
    <s v="3r Trimestre"/>
  </r>
  <r>
    <s v=" 1) SAP EFP"/>
    <s v="001"/>
    <s v="M"/>
    <s v="Menor"/>
    <s v="G"/>
    <s v="Menor despesa genèrica"/>
    <x v="1"/>
    <s v="24000226/240000285413"/>
    <d v="2024-08-19T00:00:00"/>
    <d v="2024-08-19T00:00:00"/>
    <m/>
    <m/>
    <x v="168"/>
    <s v="0400"/>
    <s v="Ger. Àrea de Seguretat, Prevenció i Conv"/>
    <n v="0"/>
    <n v="0"/>
    <n v="0"/>
    <n v="226.36"/>
    <n v="273.89999999999998"/>
    <d v="2024-08-19T00:00:00"/>
    <d v="2024-12-31T00:00:00"/>
    <s v="11M"/>
    <n v="1"/>
    <s v="3147905"/>
    <x v="520"/>
    <s v="CORRALS NOUS 77"/>
    <s v="08202"/>
    <s v="SABADELL"/>
    <s v="32500000-8"/>
    <m/>
    <s v="N"/>
    <s v="N"/>
    <d v="2024-04-22T00:00:00"/>
    <s v="04"/>
    <x v="161"/>
    <x v="0"/>
    <s v="3r Trimestre"/>
  </r>
  <r>
    <s v=" 1) SAP EFP"/>
    <s v="001"/>
    <s v="M"/>
    <s v="Menor"/>
    <s v="G"/>
    <s v="Menor despesa genèrica"/>
    <x v="1"/>
    <s v="24000226/240000330399"/>
    <d v="2024-08-19T00:00:00"/>
    <d v="2024-08-19T00:00:00"/>
    <m/>
    <m/>
    <x v="168"/>
    <s v="0400"/>
    <s v="Ger. Àrea de Seguretat, Prevenció i Conv"/>
    <n v="0"/>
    <n v="0"/>
    <n v="0"/>
    <n v="121.47"/>
    <n v="146.97999999999999"/>
    <d v="2024-08-19T00:00:00"/>
    <d v="2024-12-31T00:00:00"/>
    <s v="11M"/>
    <n v="1"/>
    <s v="3147905"/>
    <x v="520"/>
    <s v="CORRALS NOUS 77"/>
    <s v="08202"/>
    <s v="SABADELL"/>
    <s v="32500000-8"/>
    <m/>
    <s v="N"/>
    <s v="N"/>
    <d v="2024-04-22T00:00:00"/>
    <s v="04"/>
    <x v="161"/>
    <x v="0"/>
    <s v="3r Trimestre"/>
  </r>
  <r>
    <s v=" 1) SAP EFP"/>
    <s v="001"/>
    <s v="M"/>
    <s v="Menor"/>
    <s v="G"/>
    <s v="Menor despesa genèrica"/>
    <x v="1"/>
    <s v="24000739/240000406130"/>
    <d v="2024-10-29T00:00:00"/>
    <d v="2024-10-29T00:00:00"/>
    <m/>
    <m/>
    <x v="476"/>
    <s v="0400"/>
    <s v="Ger. Àrea de Seguretat, Prevenció i Conv"/>
    <n v="0"/>
    <n v="0"/>
    <n v="0"/>
    <n v="721.88"/>
    <n v="873.47"/>
    <d v="2024-10-29T00:00:00"/>
    <d v="2024-12-31T00:00:00"/>
    <s v="10M"/>
    <n v="1"/>
    <s v="3147905"/>
    <x v="520"/>
    <s v="CORRALS NOUS 77"/>
    <s v="08202"/>
    <s v="SABADELL"/>
    <s v="32500000-8"/>
    <m/>
    <s v="N"/>
    <s v="N"/>
    <d v="2024-04-19T00:00:00"/>
    <s v="04"/>
    <x v="161"/>
    <x v="0"/>
    <s v="4t Trimestre"/>
  </r>
  <r>
    <s v=" 1) SAP EFP"/>
    <s v="001"/>
    <s v="M"/>
    <s v="Menor"/>
    <s v="G"/>
    <s v="Menor despesa genèrica"/>
    <x v="1"/>
    <s v="24000226/240000553081"/>
    <d v="2024-12-31T00:00:00"/>
    <d v="2024-12-31T00:00:00"/>
    <m/>
    <m/>
    <x v="168"/>
    <s v="0400"/>
    <s v="Ger. Àrea de Seguretat, Prevenció i Conv"/>
    <n v="0"/>
    <n v="0"/>
    <n v="0"/>
    <n v="99"/>
    <n v="119.79"/>
    <d v="2024-12-31T00:00:00"/>
    <d v="2024-12-31T00:00:00"/>
    <s v="11M"/>
    <n v="1"/>
    <s v="3147905"/>
    <x v="520"/>
    <s v="CORRALS NOUS 77"/>
    <s v="08202"/>
    <s v="SABADELL"/>
    <s v="32500000-8"/>
    <m/>
    <s v="N"/>
    <s v="N"/>
    <d v="2024-04-22T00:00:00"/>
    <s v="04"/>
    <x v="161"/>
    <x v="0"/>
    <s v="4t Trimestre"/>
  </r>
  <r>
    <s v=" 1) SAP EFP"/>
    <s v="001"/>
    <s v="M"/>
    <s v="Menor"/>
    <s v="G"/>
    <s v="Menor despesa genèrica"/>
    <x v="0"/>
    <s v="24002814/240000553090"/>
    <d v="2024-12-31T00:00:00"/>
    <d v="2024-12-31T00:00:00"/>
    <m/>
    <m/>
    <x v="301"/>
    <s v="0400"/>
    <s v="Ger. Àrea de Seguretat, Prevenció i Conv"/>
    <n v="0"/>
    <n v="0"/>
    <n v="0"/>
    <n v="837.03"/>
    <n v="1012.81"/>
    <d v="2024-12-31T00:00:00"/>
    <d v="2024-12-31T00:00:00"/>
    <s v="5M"/>
    <n v="1"/>
    <s v="3147905"/>
    <x v="520"/>
    <s v="CORRALS NOUS 77"/>
    <s v="08202"/>
    <s v="SABADELL"/>
    <s v="50312600-1"/>
    <m/>
    <s v="N"/>
    <s v="N"/>
    <d v="2025-01-09T00:00:00"/>
    <s v="SE"/>
    <x v="161"/>
    <x v="0"/>
    <s v="4t Trimestre"/>
  </r>
  <r>
    <s v=" 1) SAP EFP"/>
    <s v="001"/>
    <s v="M"/>
    <s v="Menor"/>
    <s v="G"/>
    <s v="Menor despesa genèrica"/>
    <x v="0"/>
    <s v="24002814/240000552798"/>
    <d v="2024-12-31T00:00:00"/>
    <d v="2024-12-31T00:00:00"/>
    <m/>
    <m/>
    <x v="301"/>
    <s v="0400"/>
    <s v="Ger. Àrea de Seguretat, Prevenció i Conv"/>
    <n v="0"/>
    <n v="0"/>
    <n v="0"/>
    <n v="182.66"/>
    <n v="221.02"/>
    <d v="2024-12-31T00:00:00"/>
    <d v="2024-12-31T00:00:00"/>
    <s v="5M"/>
    <n v="1"/>
    <s v="3147905"/>
    <x v="520"/>
    <s v="CORRALS NOUS 77"/>
    <s v="08202"/>
    <s v="SABADELL"/>
    <s v="50312600-1"/>
    <m/>
    <s v="N"/>
    <s v="N"/>
    <d v="2025-01-09T00:00:00"/>
    <s v="SE"/>
    <x v="161"/>
    <x v="0"/>
    <s v="4t Trimestre"/>
  </r>
  <r>
    <s v=" 1) SAP EFP"/>
    <s v="001"/>
    <s v="M"/>
    <s v="Menor"/>
    <s v="G"/>
    <s v="Menor despesa genèrica"/>
    <x v="0"/>
    <s v="24002814/240000557160"/>
    <d v="2024-12-31T00:00:00"/>
    <d v="2024-12-31T00:00:00"/>
    <m/>
    <m/>
    <x v="301"/>
    <s v="0400"/>
    <s v="Ger. Àrea de Seguretat, Prevenció i Conv"/>
    <n v="0"/>
    <n v="0"/>
    <n v="0"/>
    <n v="492.91"/>
    <n v="596.41999999999996"/>
    <d v="2024-12-31T00:00:00"/>
    <d v="2024-12-31T00:00:00"/>
    <s v="5M"/>
    <n v="1"/>
    <s v="3147905"/>
    <x v="520"/>
    <s v="CORRALS NOUS 77"/>
    <s v="08202"/>
    <s v="SABADELL"/>
    <s v="50312600-1"/>
    <m/>
    <s v="N"/>
    <s v="N"/>
    <d v="2025-01-09T00:00:00"/>
    <s v="SE"/>
    <x v="161"/>
    <x v="0"/>
    <s v="4t Trimestre"/>
  </r>
  <r>
    <s v=" 1) SAP EFP"/>
    <s v="001"/>
    <s v="M"/>
    <s v="Menor"/>
    <s v="G"/>
    <s v="Menor despesa genèrica"/>
    <x v="0"/>
    <s v="24000990/240000528518"/>
    <d v="2024-12-16T00:00:00"/>
    <d v="2024-12-16T00:00:00"/>
    <m/>
    <m/>
    <x v="273"/>
    <s v="0300"/>
    <s v="Ger. d'Àrea de Recursos i Transf.Digital"/>
    <n v="0"/>
    <n v="0"/>
    <n v="0"/>
    <n v="315.04000000000002"/>
    <n v="381.2"/>
    <d v="2024-12-16T00:00:00"/>
    <d v="2024-12-31T00:00:00"/>
    <s v="10M"/>
    <n v="1"/>
    <s v="3186115"/>
    <x v="521"/>
    <s v="CL DE LOS AHUMAOS (POL. IND. LA DEHESA) 35-37"/>
    <s v="28052"/>
    <s v="MADRID"/>
    <s v="66110000-4"/>
    <m/>
    <s v="N"/>
    <s v="N"/>
    <d v="2024-12-19T00:00:00"/>
    <s v="SE"/>
    <x v="162"/>
    <x v="0"/>
    <s v="4t Trimestre"/>
  </r>
  <r>
    <s v=" 1) SAP EFP"/>
    <s v="001"/>
    <s v="M"/>
    <s v="Menor"/>
    <s v="G"/>
    <s v="Menor despesa genèrica"/>
    <x v="0"/>
    <s v="24000228/240000336955"/>
    <d v="2024-08-19T00:00:00"/>
    <d v="2024-08-19T00:00:00"/>
    <m/>
    <m/>
    <x v="44"/>
    <s v="0400"/>
    <s v="Ger. Àrea de Seguretat, Prevenció i Conv"/>
    <n v="0"/>
    <n v="0"/>
    <n v="0"/>
    <n v="2161"/>
    <n v="2614.81"/>
    <d v="2024-08-19T00:00:00"/>
    <d v="2024-12-31T00:00:00"/>
    <s v="12M"/>
    <n v="1"/>
    <s v="3002027"/>
    <x v="522"/>
    <s v="LA GRANJA 30"/>
    <s v="28108"/>
    <s v="ALCOBENDAS"/>
    <s v="50000000-5"/>
    <m/>
    <s v="N"/>
    <s v="N"/>
    <d v="2024-08-21T00:00:00"/>
    <s v="SE"/>
    <x v="163"/>
    <x v="0"/>
    <s v="3r Trimestre"/>
  </r>
  <r>
    <s v=" 1) SAP EFP"/>
    <s v="001"/>
    <s v="Z"/>
    <s v="Adjudicació directa"/>
    <s v="N"/>
    <s v="Ordinari (AD)"/>
    <x v="2"/>
    <s v="24001967"/>
    <d v="2024-06-19T00:00:00"/>
    <d v="2024-06-20T00:00:00"/>
    <m/>
    <m/>
    <x v="507"/>
    <s v="0302"/>
    <s v="Gerència de Serveis Generals"/>
    <n v="9942"/>
    <n v="12029.82"/>
    <n v="9942"/>
    <n v="9942"/>
    <n v="12029.82"/>
    <d v="2024-06-20T00:00:00"/>
    <d v="2025-06-19T00:00:00"/>
    <s v="12M"/>
    <n v="0"/>
    <s v="3002029"/>
    <x v="523"/>
    <s v="INDUSTRIA 32"/>
    <s v="28100"/>
    <s v="ALCOBENDAS"/>
    <s v="79980000-7"/>
    <s v="N"/>
    <s v="N"/>
    <s v="N"/>
    <d v="2024-09-26T00:00:00"/>
    <s v="SB"/>
    <x v="164"/>
    <x v="3"/>
    <s v="2n Trimestre"/>
  </r>
  <r>
    <s v=" 1) SAP EFP"/>
    <s v="001"/>
    <s v="M"/>
    <s v="Menor"/>
    <s v="G"/>
    <s v="Menor despesa genèrica"/>
    <x v="1"/>
    <s v="24000119/240000536589"/>
    <d v="2024-12-22T00:00:00"/>
    <d v="2024-12-22T00:00:00"/>
    <m/>
    <m/>
    <x v="226"/>
    <s v="0302"/>
    <s v="Gerència de Serveis Generals"/>
    <n v="0"/>
    <n v="0"/>
    <n v="0"/>
    <n v="2500"/>
    <n v="3025"/>
    <d v="2024-12-22T00:00:00"/>
    <d v="2024-12-31T00:00:00"/>
    <s v="12M"/>
    <n v="1"/>
    <s v="3002029"/>
    <x v="523"/>
    <s v="INDUSTRIA 32"/>
    <s v="28100"/>
    <s v="ALCOBENDAS"/>
    <s v="22113000-5"/>
    <m/>
    <s v="N"/>
    <s v="N"/>
    <d v="2024-12-24T00:00:00"/>
    <s v="04"/>
    <x v="164"/>
    <x v="0"/>
    <s v="4t Trimestre"/>
  </r>
  <r>
    <s v=" 1) SAP EFP"/>
    <s v="001"/>
    <s v="M"/>
    <s v="Menor"/>
    <s v="G"/>
    <s v="Menor despesa genèrica"/>
    <x v="0"/>
    <s v="24000095/240000347384"/>
    <d v="2024-08-17T00:00:00"/>
    <d v="2024-08-17T00:00:00"/>
    <m/>
    <m/>
    <x v="141"/>
    <s v="0603"/>
    <s v="Districte de Sants-Montjuïc"/>
    <n v="0"/>
    <n v="0"/>
    <n v="0"/>
    <n v="547.84"/>
    <n v="662.89"/>
    <d v="2024-08-17T00:00:00"/>
    <d v="2024-12-31T00:00:00"/>
    <s v="12M"/>
    <n v="1"/>
    <s v="3002032"/>
    <x v="524"/>
    <s v="J Ferrater i Móra 2-4 Pl 02"/>
    <s v="08019"/>
    <s v="BARCELONA"/>
    <s v="98133100-5"/>
    <m/>
    <s v="N"/>
    <s v="N"/>
    <d v="2024-08-21T00:00:00"/>
    <s v="SE"/>
    <x v="165"/>
    <x v="0"/>
    <s v="3r Trimestre"/>
  </r>
  <r>
    <s v=" 1) SAP EFP"/>
    <s v="001"/>
    <s v="M"/>
    <s v="Menor"/>
    <s v="G"/>
    <s v="Menor despesa genèrica"/>
    <x v="1"/>
    <s v="24000356/240000124489"/>
    <d v="2024-03-22T00:00:00"/>
    <d v="2024-03-22T00:00:00"/>
    <m/>
    <m/>
    <x v="283"/>
    <s v="0609"/>
    <s v="Districte de Sant Andreu"/>
    <n v="0"/>
    <n v="0"/>
    <n v="0"/>
    <n v="147.87"/>
    <n v="178.92"/>
    <d v="2024-03-22T00:00:00"/>
    <d v="2024-12-31T00:00:00"/>
    <s v="12M"/>
    <n v="1"/>
    <s v="3002035"/>
    <x v="525"/>
    <s v="Avenida America 115"/>
    <s v="28042"/>
    <s v="MADRID"/>
    <s v="30197000-6"/>
    <m/>
    <s v="N"/>
    <s v="N"/>
    <d v="2024-03-27T00:00:00"/>
    <s v="04"/>
    <x v="166"/>
    <x v="0"/>
    <s v="1r Trimestre"/>
  </r>
  <r>
    <s v=" 1) SAP EFP"/>
    <s v="001"/>
    <s v="H"/>
    <s v="Basat en Acord Marc"/>
    <m/>
    <m/>
    <x v="0"/>
    <s v="24000205"/>
    <d v="2024-06-18T00:00:00"/>
    <d v="2024-06-19T00:00:00"/>
    <m/>
    <s v="20002166L01"/>
    <x v="508"/>
    <s v="0200"/>
    <s v="Ger.d'Àrea Drets Socials,Salut,Coop,Comu"/>
    <n v="75518.17"/>
    <n v="91376.99"/>
    <n v="75518.17"/>
    <n v="75518.17"/>
    <n v="91376.99"/>
    <d v="2024-06-19T00:00:00"/>
    <d v="2024-12-31T00:00:00"/>
    <s v="12M"/>
    <n v="0"/>
    <s v="3002035"/>
    <x v="525"/>
    <s v="Avenida America 115"/>
    <s v="28042"/>
    <s v="MADRID"/>
    <s v="64200000-8"/>
    <s v="N"/>
    <s v="N"/>
    <s v="N"/>
    <d v="2024-07-30T00:00:00"/>
    <s v="SE"/>
    <x v="166"/>
    <x v="5"/>
    <s v="2n Trimestre"/>
  </r>
  <r>
    <s v=" 1) SAP EFP"/>
    <s v="001"/>
    <s v="H"/>
    <s v="Basat en Acord Marc"/>
    <m/>
    <m/>
    <x v="0"/>
    <s v="24002348"/>
    <d v="2024-07-18T00:00:00"/>
    <d v="2024-07-22T00:00:00"/>
    <m/>
    <s v="20002166L01"/>
    <x v="509"/>
    <s v="0601"/>
    <s v="Districte de Ciutat Vella"/>
    <n v="3443.42"/>
    <n v="4166.54"/>
    <n v="3443.42"/>
    <n v="3443.42"/>
    <n v="4166.54"/>
    <d v="2024-07-22T00:00:00"/>
    <d v="2024-08-21T00:00:00"/>
    <s v="1M"/>
    <n v="0"/>
    <s v="3002035"/>
    <x v="525"/>
    <s v="Avenida America 115"/>
    <s v="28042"/>
    <s v="MADRID"/>
    <s v="64200000-8"/>
    <s v="N"/>
    <s v="N"/>
    <s v="N"/>
    <d v="2024-10-22T00:00:00"/>
    <s v="SE"/>
    <x v="166"/>
    <x v="5"/>
    <s v="3r Trimestre"/>
  </r>
  <r>
    <s v=" 1) SAP EFP"/>
    <s v="001"/>
    <s v="M"/>
    <s v="Menor"/>
    <s v="G"/>
    <s v="Menor despesa genèrica"/>
    <x v="1"/>
    <s v="24000739/240000292222"/>
    <d v="2024-08-19T00:00:00"/>
    <d v="2024-08-19T00:00:00"/>
    <m/>
    <m/>
    <x v="476"/>
    <s v="0400"/>
    <s v="Ger. Àrea de Seguretat, Prevenció i Conv"/>
    <n v="0"/>
    <n v="0"/>
    <n v="0"/>
    <n v="337.5"/>
    <n v="408.38"/>
    <d v="2024-08-19T00:00:00"/>
    <d v="2024-12-31T00:00:00"/>
    <s v="10M"/>
    <n v="1"/>
    <s v="3002035"/>
    <x v="525"/>
    <s v="Avenida America 115"/>
    <s v="28042"/>
    <s v="MADRID"/>
    <s v="32500000-8"/>
    <m/>
    <s v="N"/>
    <s v="N"/>
    <d v="2024-08-21T00:00:00"/>
    <s v="04"/>
    <x v="166"/>
    <x v="0"/>
    <s v="3r Trimestre"/>
  </r>
  <r>
    <s v=" 1) SAP EFP"/>
    <s v="001"/>
    <s v="H"/>
    <s v="Basat en Acord Marc"/>
    <m/>
    <m/>
    <x v="0"/>
    <s v="24002744"/>
    <d v="2024-08-21T00:00:00"/>
    <d v="2024-08-23T00:00:00"/>
    <m/>
    <s v="20002166L01"/>
    <x v="510"/>
    <s v="0900"/>
    <s v="Gerència d'Àrea de Mobilitat, Infraestru"/>
    <n v="9540"/>
    <n v="11543.4"/>
    <n v="9540"/>
    <n v="9540"/>
    <n v="11543.4"/>
    <d v="2024-08-23T00:00:00"/>
    <d v="2024-12-31T00:00:00"/>
    <s v="6M"/>
    <n v="0"/>
    <s v="3002035"/>
    <x v="525"/>
    <s v="Avenida America 115"/>
    <s v="28042"/>
    <s v="MADRID"/>
    <s v="64200000-8"/>
    <s v="N"/>
    <s v="S"/>
    <s v="N"/>
    <m/>
    <s v="SE"/>
    <x v="166"/>
    <x v="5"/>
    <s v="3r Trimestre"/>
  </r>
  <r>
    <s v=" 1) SAP EFP"/>
    <s v="001"/>
    <s v="H"/>
    <s v="Basat en Acord Marc"/>
    <m/>
    <m/>
    <x v="0"/>
    <s v="24003076"/>
    <d v="2024-09-27T00:00:00"/>
    <d v="2024-10-01T00:00:00"/>
    <m/>
    <s v="20002166L01"/>
    <x v="511"/>
    <s v="0609"/>
    <s v="Districte de Sant Andreu"/>
    <n v="8020.65"/>
    <n v="9704.99"/>
    <n v="8020.65"/>
    <n v="8020.65"/>
    <n v="9704.99"/>
    <d v="2024-10-01T00:00:00"/>
    <d v="2024-11-30T00:00:00"/>
    <s v="2M"/>
    <n v="0"/>
    <s v="3002035"/>
    <x v="525"/>
    <s v="Avenida America 115"/>
    <s v="28042"/>
    <s v="MADRID"/>
    <s v="64200000-8"/>
    <s v="N"/>
    <s v="N"/>
    <s v="N"/>
    <d v="2025-01-15T00:00:00"/>
    <s v="SE"/>
    <x v="166"/>
    <x v="5"/>
    <s v="3r Trimestre"/>
  </r>
  <r>
    <s v=" 1) SAP EFP"/>
    <s v="001"/>
    <s v="H"/>
    <s v="Basat en Acord Marc"/>
    <m/>
    <m/>
    <x v="0"/>
    <s v="24003201"/>
    <d v="2024-10-14T00:00:00"/>
    <d v="2024-10-14T00:00:00"/>
    <m/>
    <s v="20002166L01"/>
    <x v="509"/>
    <s v="0601"/>
    <s v="Districte de Ciutat Vella"/>
    <n v="688.68"/>
    <n v="833.3"/>
    <n v="688.68"/>
    <n v="688.68"/>
    <n v="833.3"/>
    <d v="2024-10-15T00:00:00"/>
    <d v="2024-11-15T00:00:00"/>
    <s v="1M"/>
    <n v="0"/>
    <s v="3002035"/>
    <x v="525"/>
    <s v="Avenida America 115"/>
    <s v="28042"/>
    <s v="MADRID"/>
    <s v="64200000-8"/>
    <s v="N"/>
    <s v="N"/>
    <s v="N"/>
    <m/>
    <s v="SE"/>
    <x v="166"/>
    <x v="5"/>
    <s v="4t Trimestre"/>
  </r>
  <r>
    <s v=" 1) SAP EFP"/>
    <s v="001"/>
    <s v="H"/>
    <s v="Basat en Acord Marc"/>
    <m/>
    <m/>
    <x v="0"/>
    <s v="24003605"/>
    <d v="2024-11-08T00:00:00"/>
    <d v="2024-11-08T00:00:00"/>
    <m/>
    <s v="20002166L01"/>
    <x v="512"/>
    <s v="0605"/>
    <s v="Districte de Sarrià-Sant Gervasi"/>
    <n v="722.28"/>
    <n v="873.96"/>
    <n v="722.28"/>
    <n v="722.28"/>
    <n v="873.96"/>
    <d v="2024-11-18T00:00:00"/>
    <d v="2024-12-31T00:00:00"/>
    <s v="2M"/>
    <n v="0"/>
    <s v="3002035"/>
    <x v="525"/>
    <s v="Avenida America 115"/>
    <s v="28042"/>
    <s v="MADRID"/>
    <s v="64200000-8"/>
    <s v="N"/>
    <s v="N"/>
    <s v="N"/>
    <d v="2025-01-16T00:00:00"/>
    <s v="SE"/>
    <x v="166"/>
    <x v="5"/>
    <s v="4t Trimestre"/>
  </r>
  <r>
    <s v=" 1) SAP EFP"/>
    <s v="001"/>
    <s v="M"/>
    <s v="Menor"/>
    <s v="G"/>
    <s v="Menor despesa genèrica"/>
    <x v="1"/>
    <s v="24000113/250000012913"/>
    <d v="2024-12-31T00:00:00"/>
    <d v="2024-12-31T00:00:00"/>
    <m/>
    <m/>
    <x v="179"/>
    <s v="0601"/>
    <s v="Districte de Ciutat Vella"/>
    <n v="0"/>
    <n v="0"/>
    <n v="0"/>
    <n v="688.68"/>
    <n v="833.3"/>
    <d v="2024-12-31T00:00:00"/>
    <d v="2024-12-31T00:00:00"/>
    <s v="12M"/>
    <n v="1"/>
    <s v="3002035"/>
    <x v="525"/>
    <s v="Avenida America 115"/>
    <s v="28042"/>
    <s v="MADRID"/>
    <s v="39100000-3"/>
    <m/>
    <s v="N"/>
    <s v="N"/>
    <d v="2025-01-15T00:00:00"/>
    <s v="04"/>
    <x v="166"/>
    <x v="0"/>
    <s v="4t Trimestre"/>
  </r>
  <r>
    <s v=" 1) SAP EFP"/>
    <s v="001"/>
    <s v="H"/>
    <s v="Basat en Acord Marc"/>
    <m/>
    <m/>
    <x v="1"/>
    <s v="24000122"/>
    <d v="2024-01-22T00:00:00"/>
    <d v="2024-02-01T00:00:00"/>
    <m/>
    <m/>
    <x v="513"/>
    <s v="0302"/>
    <s v="Gerència de Serveis Generals"/>
    <n v="11293.39"/>
    <n v="13665"/>
    <n v="14681.41"/>
    <n v="11293.39"/>
    <n v="13665"/>
    <d v="2024-02-01T00:00:00"/>
    <d v="2024-12-31T00:00:00"/>
    <s v="11M"/>
    <n v="0"/>
    <s v="3008079"/>
    <x v="526"/>
    <s v="Ribera del Loira 60"/>
    <s v="28042"/>
    <s v="MADRID"/>
    <s v="09123000-7"/>
    <s v="N"/>
    <s v="N"/>
    <s v="N"/>
    <d v="2024-03-05T00:00:00"/>
    <s v="04"/>
    <x v="167"/>
    <x v="5"/>
    <s v="1r Trimestre"/>
  </r>
  <r>
    <s v=" 1) SAP EFP"/>
    <s v="001"/>
    <s v="H"/>
    <s v="Basat en Acord Marc"/>
    <m/>
    <m/>
    <x v="1"/>
    <s v="24000121"/>
    <d v="2024-01-25T00:00:00"/>
    <d v="2024-01-26T00:00:00"/>
    <m/>
    <m/>
    <x v="514"/>
    <s v="0302"/>
    <s v="Gerència de Serveis Generals"/>
    <n v="1139546.28"/>
    <n v="1378851"/>
    <n v="1481410.17"/>
    <n v="1139546.28"/>
    <n v="1378851"/>
    <d v="2024-02-01T00:00:00"/>
    <d v="2024-12-31T00:00:00"/>
    <s v="11M"/>
    <n v="0"/>
    <s v="3008079"/>
    <x v="526"/>
    <s v="Ribera del Loira 60"/>
    <s v="28042"/>
    <s v="MADRID"/>
    <s v="09123000-7"/>
    <s v="N"/>
    <s v="N"/>
    <s v="N"/>
    <d v="2024-03-05T00:00:00"/>
    <s v="04"/>
    <x v="167"/>
    <x v="5"/>
    <s v="1r Trimestre"/>
  </r>
  <r>
    <s v=" 1) SAP EFP"/>
    <s v="001"/>
    <s v="H"/>
    <s v="Basat en Acord Marc"/>
    <m/>
    <m/>
    <x v="1"/>
    <s v="24004236"/>
    <d v="2024-12-05T00:00:00"/>
    <d v="2024-12-11T00:00:00"/>
    <m/>
    <m/>
    <x v="513"/>
    <s v="0302"/>
    <s v="Gerència de Serveis Generals"/>
    <n v="3719.01"/>
    <n v="4500"/>
    <n v="4834.71"/>
    <n v="3719.01"/>
    <n v="4500"/>
    <d v="2025-01-01T00:00:00"/>
    <d v="2025-12-31T00:00:00"/>
    <s v="12M"/>
    <n v="0"/>
    <s v="3008079"/>
    <x v="526"/>
    <s v="Ribera del Loira 60"/>
    <s v="28042"/>
    <s v="MADRID"/>
    <s v="09123000-7"/>
    <s v="N"/>
    <s v="N"/>
    <s v="N"/>
    <m/>
    <s v="04"/>
    <x v="167"/>
    <x v="5"/>
    <s v="4t Trimestre"/>
  </r>
  <r>
    <s v=" 1) SAP EFP"/>
    <s v="001"/>
    <s v="H"/>
    <s v="Basat en Acord Marc"/>
    <m/>
    <m/>
    <x v="1"/>
    <s v="24004176"/>
    <d v="2024-12-19T00:00:00"/>
    <d v="2025-01-01T00:00:00"/>
    <m/>
    <m/>
    <x v="515"/>
    <s v="0302"/>
    <s v="Gerència de Serveis Generals"/>
    <n v="1139554.55"/>
    <n v="1378861.01"/>
    <n v="1481420.91"/>
    <n v="1139554.55"/>
    <n v="1378861"/>
    <d v="2025-01-01T00:00:00"/>
    <d v="2025-12-31T00:00:00"/>
    <s v="12M"/>
    <n v="0"/>
    <s v="3008079"/>
    <x v="526"/>
    <s v="Ribera del Loira 60"/>
    <s v="28042"/>
    <s v="MADRID"/>
    <s v="09123000-7"/>
    <s v="N"/>
    <s v="N"/>
    <s v="N"/>
    <d v="2025-03-12T00:00:00"/>
    <s v="04"/>
    <x v="167"/>
    <x v="5"/>
    <s v="4t Trimestre"/>
  </r>
  <r>
    <s v=" 1) SAP EFP"/>
    <s v="001"/>
    <s v="M"/>
    <s v="Menor"/>
    <s v="N"/>
    <s v="Menor SENSE concurrència"/>
    <x v="2"/>
    <s v="24000245"/>
    <d v="2024-02-19T00:00:00"/>
    <d v="2024-04-24T00:00:00"/>
    <m/>
    <m/>
    <x v="516"/>
    <s v="0302"/>
    <s v="Gerència de Serveis Generals"/>
    <n v="63621.66"/>
    <n v="75404.539999999994"/>
    <n v="63621.66"/>
    <n v="63621.66"/>
    <n v="75404.539999999994"/>
    <d v="2024-02-20T00:00:00"/>
    <d v="2025-02-19T00:00:00"/>
    <s v="11M"/>
    <n v="0"/>
    <s v="3002047"/>
    <x v="527"/>
    <s v="CAMINO DE GALAR 15"/>
    <s v="31190"/>
    <s v="CIZUR MENOR"/>
    <s v="79980000-7"/>
    <s v="N"/>
    <s v="N"/>
    <s v="N"/>
    <d v="2024-04-29T00:00:00"/>
    <s v="SB"/>
    <x v="168"/>
    <x v="1"/>
    <s v="1r Trimestre"/>
  </r>
  <r>
    <s v=" 1) SAP EFP"/>
    <s v="001"/>
    <s v="M"/>
    <s v="Menor"/>
    <s v="N"/>
    <s v="Menor SENSE concurrència"/>
    <x v="0"/>
    <s v="24000017"/>
    <d v="2024-01-10T00:00:00"/>
    <d v="2024-10-18T00:00:00"/>
    <m/>
    <m/>
    <x v="517"/>
    <s v="0606"/>
    <s v="Districte de Gràcia"/>
    <n v="14975"/>
    <n v="18119.75"/>
    <n v="14975"/>
    <n v="14975"/>
    <n v="18119.75"/>
    <d v="2024-01-10T00:00:00"/>
    <d v="2024-12-31T00:00:00"/>
    <s v="12M"/>
    <n v="0"/>
    <s v="3002048"/>
    <x v="528"/>
    <s v="Tuset 23-25 P04"/>
    <s v="08006"/>
    <s v="BARCELONA"/>
    <s v="71317200-5"/>
    <s v="N"/>
    <s v="N"/>
    <s v="N"/>
    <d v="2024-10-24T00:00:00"/>
    <s v="SE"/>
    <x v="169"/>
    <x v="1"/>
    <s v="1r Trimestre"/>
  </r>
  <r>
    <s v=" 1) SAP EFP"/>
    <s v="001"/>
    <s v="M"/>
    <s v="Menor"/>
    <s v="N"/>
    <s v="Menor SENSE concurrència"/>
    <x v="0"/>
    <s v="24000015"/>
    <d v="2024-01-15T00:00:00"/>
    <d v="2024-05-16T00:00:00"/>
    <m/>
    <m/>
    <x v="518"/>
    <s v="0606"/>
    <s v="Districte de Gràcia"/>
    <n v="14975"/>
    <n v="18119.75"/>
    <n v="14975"/>
    <n v="14975"/>
    <n v="18119.75"/>
    <d v="2024-01-15T00:00:00"/>
    <d v="2024-12-31T00:00:00"/>
    <s v="12M"/>
    <n v="0"/>
    <s v="3002048"/>
    <x v="528"/>
    <s v="Tuset 23-25 P04"/>
    <s v="08006"/>
    <s v="BARCELONA"/>
    <s v="71317200-5"/>
    <s v="N"/>
    <s v="N"/>
    <s v="N"/>
    <d v="2024-05-27T00:00:00"/>
    <s v="SE"/>
    <x v="169"/>
    <x v="1"/>
    <s v="1r Trimestre"/>
  </r>
  <r>
    <s v=" 1) SAP EFP"/>
    <s v="001"/>
    <s v="M"/>
    <s v="Menor"/>
    <s v="N"/>
    <s v="Menor SENSE concurrència"/>
    <x v="0"/>
    <s v="24000326"/>
    <d v="2024-02-13T00:00:00"/>
    <d v="2024-04-22T00:00:00"/>
    <m/>
    <m/>
    <x v="519"/>
    <s v="0607"/>
    <s v="Districte de Horta-Guinardó"/>
    <n v="14000"/>
    <n v="16940"/>
    <n v="14000"/>
    <n v="14000"/>
    <n v="16940"/>
    <d v="2024-02-16T00:00:00"/>
    <d v="2024-12-31T00:00:00"/>
    <s v="11M"/>
    <n v="0"/>
    <s v="3002048"/>
    <x v="528"/>
    <s v="Tuset 23-25 P04"/>
    <s v="08006"/>
    <s v="BARCELONA"/>
    <s v="71317200-5"/>
    <s v="N"/>
    <s v="N"/>
    <s v="N"/>
    <d v="2024-05-03T00:00:00"/>
    <s v="SE"/>
    <x v="169"/>
    <x v="1"/>
    <s v="1r Trimestre"/>
  </r>
  <r>
    <s v=" 1) SAP EFP"/>
    <s v="001"/>
    <s v="M"/>
    <s v="Menor"/>
    <s v="N"/>
    <s v="Menor SENSE concurrència"/>
    <x v="0"/>
    <s v="24000633"/>
    <d v="2024-02-27T00:00:00"/>
    <d v="2024-12-03T00:00:00"/>
    <m/>
    <m/>
    <x v="520"/>
    <s v="0608"/>
    <s v="Districte de Nou Barris"/>
    <n v="2560"/>
    <n v="3097.6"/>
    <n v="2560"/>
    <n v="2560"/>
    <n v="3097.6"/>
    <d v="2024-02-27T00:00:00"/>
    <d v="2024-07-31T00:00:00"/>
    <s v="5M"/>
    <n v="0"/>
    <s v="3002048"/>
    <x v="528"/>
    <s v="Tuset 23-25 P04"/>
    <s v="08006"/>
    <s v="BARCELONA"/>
    <s v="71317200-5"/>
    <s v="N"/>
    <s v="N"/>
    <s v="N"/>
    <d v="2024-12-09T00:00:00"/>
    <s v="SE"/>
    <x v="169"/>
    <x v="1"/>
    <s v="1r Trimestre"/>
  </r>
  <r>
    <s v=" 1) SAP EFP"/>
    <s v="001"/>
    <s v="M"/>
    <s v="Menor"/>
    <s v="G"/>
    <s v="Menor despesa genèrica"/>
    <x v="0"/>
    <s v="24000738/240000221369"/>
    <d v="2024-08-19T00:00:00"/>
    <d v="2024-08-19T00:00:00"/>
    <m/>
    <m/>
    <x v="389"/>
    <s v="0400"/>
    <s v="Ger. Àrea de Seguretat, Prevenció i Conv"/>
    <n v="0"/>
    <n v="0"/>
    <n v="0"/>
    <n v="600"/>
    <n v="726"/>
    <d v="2024-08-19T00:00:00"/>
    <d v="2024-12-31T00:00:00"/>
    <s v="10M"/>
    <n v="1"/>
    <s v="3002048"/>
    <x v="528"/>
    <s v="Tuset 23-25 P04"/>
    <s v="08006"/>
    <s v="BARCELONA"/>
    <s v="50330000-7"/>
    <m/>
    <s v="N"/>
    <s v="N"/>
    <d v="2024-08-21T00:00:00"/>
    <s v="SE"/>
    <x v="169"/>
    <x v="0"/>
    <s v="3r Trimestre"/>
  </r>
  <r>
    <s v=" 1) SAP EFP"/>
    <s v="001"/>
    <s v="M"/>
    <s v="Menor"/>
    <s v="G"/>
    <s v="Menor despesa genèrica"/>
    <x v="0"/>
    <s v="23003828/240000540064"/>
    <d v="2024-12-31T00:00:00"/>
    <d v="2024-12-31T00:00:00"/>
    <m/>
    <m/>
    <x v="299"/>
    <s v="0900"/>
    <s v="Gerència d'Àrea de Mobilitat, Infraestru"/>
    <n v="0"/>
    <n v="0"/>
    <n v="0"/>
    <n v="400"/>
    <n v="484"/>
    <d v="2024-12-31T00:00:00"/>
    <d v="2024-12-31T00:00:00"/>
    <s v="12M"/>
    <n v="1"/>
    <s v="3002048"/>
    <x v="528"/>
    <s v="Tuset 23-25 P04"/>
    <s v="08006"/>
    <s v="BARCELONA"/>
    <s v="98390000-3"/>
    <m/>
    <s v="N"/>
    <s v="N"/>
    <d v="2025-01-09T00:00:00"/>
    <s v="SE"/>
    <x v="169"/>
    <x v="0"/>
    <s v="4t Trimestre"/>
  </r>
  <r>
    <s v=" 1) SAP EFP"/>
    <s v="001"/>
    <s v="M"/>
    <s v="Menor"/>
    <s v="G"/>
    <s v="Menor despesa genèrica"/>
    <x v="0"/>
    <s v="23003828/240000545508"/>
    <d v="2024-12-31T00:00:00"/>
    <d v="2024-12-31T00:00:00"/>
    <m/>
    <m/>
    <x v="299"/>
    <s v="0900"/>
    <s v="Gerència d'Àrea de Mobilitat, Infraestru"/>
    <n v="0"/>
    <n v="0"/>
    <n v="0"/>
    <n v="300"/>
    <n v="363"/>
    <d v="2024-12-31T00:00:00"/>
    <d v="2024-12-31T00:00:00"/>
    <s v="12M"/>
    <n v="1"/>
    <s v="3002048"/>
    <x v="528"/>
    <s v="Tuset 23-25 P04"/>
    <s v="08006"/>
    <s v="BARCELONA"/>
    <s v="98390000-3"/>
    <m/>
    <s v="N"/>
    <s v="N"/>
    <d v="2025-01-09T00:00:00"/>
    <s v="SE"/>
    <x v="169"/>
    <x v="0"/>
    <s v="4t Trimestre"/>
  </r>
  <r>
    <s v=" 1) SAP EFP"/>
    <s v="001"/>
    <s v="M"/>
    <s v="Menor"/>
    <s v="G"/>
    <s v="Menor despesa genèrica"/>
    <x v="0"/>
    <s v="23003828/240000558125"/>
    <d v="2024-12-31T00:00:00"/>
    <d v="2024-12-31T00:00:00"/>
    <m/>
    <m/>
    <x v="299"/>
    <s v="0900"/>
    <s v="Gerència d'Àrea de Mobilitat, Infraestru"/>
    <n v="0"/>
    <n v="0"/>
    <n v="0"/>
    <n v="300"/>
    <n v="363"/>
    <d v="2024-12-31T00:00:00"/>
    <d v="2024-12-31T00:00:00"/>
    <s v="12M"/>
    <n v="1"/>
    <s v="3002048"/>
    <x v="528"/>
    <s v="Tuset 23-25 P04"/>
    <s v="08006"/>
    <s v="BARCELONA"/>
    <s v="98390000-3"/>
    <m/>
    <s v="N"/>
    <s v="N"/>
    <d v="2025-01-09T00:00:00"/>
    <s v="SE"/>
    <x v="169"/>
    <x v="0"/>
    <s v="4t Trimestre"/>
  </r>
  <r>
    <s v=" 1) SAP EFP"/>
    <s v="001"/>
    <s v="M"/>
    <s v="Menor"/>
    <s v="G"/>
    <s v="Menor despesa genèrica"/>
    <x v="0"/>
    <s v="23003828/250000001507"/>
    <d v="2024-12-31T00:00:00"/>
    <d v="2024-12-31T00:00:00"/>
    <m/>
    <m/>
    <x v="299"/>
    <s v="0900"/>
    <s v="Gerència d'Àrea de Mobilitat, Infraestru"/>
    <n v="0"/>
    <n v="0"/>
    <n v="0"/>
    <n v="300"/>
    <n v="363"/>
    <d v="2024-12-31T00:00:00"/>
    <d v="2024-12-31T00:00:00"/>
    <s v="12M"/>
    <n v="1"/>
    <s v="3002048"/>
    <x v="528"/>
    <s v="Tuset 23-25 P04"/>
    <s v="08006"/>
    <s v="BARCELONA"/>
    <s v="98390000-3"/>
    <m/>
    <s v="N"/>
    <s v="N"/>
    <d v="2025-01-09T00:00:00"/>
    <s v="SE"/>
    <x v="169"/>
    <x v="0"/>
    <s v="4t Trimestre"/>
  </r>
  <r>
    <s v=" 1) SAP EFP"/>
    <s v="001"/>
    <s v="M"/>
    <s v="Menor"/>
    <s v="G"/>
    <s v="Menor despesa genèrica"/>
    <x v="0"/>
    <s v="24002814/240000553057"/>
    <d v="2024-12-31T00:00:00"/>
    <d v="2024-12-31T00:00:00"/>
    <m/>
    <m/>
    <x v="301"/>
    <s v="0400"/>
    <s v="Ger. Àrea de Seguretat, Prevenció i Conv"/>
    <n v="0"/>
    <n v="0"/>
    <n v="0"/>
    <n v="1000"/>
    <n v="1210"/>
    <d v="2024-12-31T00:00:00"/>
    <d v="2024-12-31T00:00:00"/>
    <s v="5M"/>
    <n v="1"/>
    <s v="3002048"/>
    <x v="528"/>
    <s v="Tuset 23-25 P04"/>
    <s v="08006"/>
    <s v="BARCELONA"/>
    <s v="50312600-1"/>
    <m/>
    <s v="N"/>
    <s v="N"/>
    <d v="2025-01-09T00:00:00"/>
    <s v="SE"/>
    <x v="169"/>
    <x v="0"/>
    <s v="4t Trimestre"/>
  </r>
  <r>
    <s v=" 1) SAP EFP"/>
    <s v="001"/>
    <s v="M"/>
    <s v="Menor"/>
    <s v="N"/>
    <s v="Menor SENSE concurrència"/>
    <x v="2"/>
    <s v="24000497"/>
    <d v="2024-02-14T00:00:00"/>
    <d v="2024-03-08T00:00:00"/>
    <m/>
    <m/>
    <x v="521"/>
    <s v="0302"/>
    <s v="Gerència de Serveis Generals"/>
    <n v="2546.23"/>
    <n v="2648.08"/>
    <n v="2546.23"/>
    <n v="2546.23"/>
    <n v="2648.08"/>
    <d v="2024-02-15T00:00:00"/>
    <d v="2024-12-31T00:00:00"/>
    <s v="11M"/>
    <n v="0"/>
    <s v="3017832"/>
    <x v="529"/>
    <s v="JOSEFA VALCARCEL 42"/>
    <s v="28027"/>
    <s v="MADRID"/>
    <s v="22200000-2"/>
    <s v="N"/>
    <s v="N"/>
    <s v="N"/>
    <d v="2024-03-15T00:00:00"/>
    <s v="SB"/>
    <x v="170"/>
    <x v="1"/>
    <s v="1r Trimestre"/>
  </r>
  <r>
    <s v=" 1) SAP EFP"/>
    <s v="001"/>
    <s v="H"/>
    <s v="Basat en Acord Marc"/>
    <m/>
    <m/>
    <x v="0"/>
    <s v="24000105"/>
    <d v="2024-01-19T00:00:00"/>
    <d v="2024-01-24T00:00:00"/>
    <m/>
    <s v="22001332"/>
    <x v="522"/>
    <s v="0302"/>
    <s v="Gerència de Serveis Generals"/>
    <n v="5785.12"/>
    <n v="7000"/>
    <n v="5785.12"/>
    <n v="5785.12"/>
    <n v="7000"/>
    <d v="2024-01-24T00:00:00"/>
    <d v="2024-12-31T00:00:00"/>
    <s v="24M"/>
    <n v="0"/>
    <s v="3002053"/>
    <x v="530"/>
    <s v="SEMINARIO DE NOBLES 4"/>
    <s v="28015"/>
    <s v="MADRID"/>
    <s v="79530000-8"/>
    <s v="N"/>
    <s v="N"/>
    <s v="N"/>
    <d v="2024-04-17T00:00:00"/>
    <s v="SE"/>
    <x v="171"/>
    <x v="5"/>
    <s v="1r Trimestre"/>
  </r>
  <r>
    <s v=" 1) SAP EFP"/>
    <s v="001"/>
    <s v="H"/>
    <s v="Basat en Acord Marc"/>
    <m/>
    <m/>
    <x v="0"/>
    <s v="24000002"/>
    <d v="2024-02-02T00:00:00"/>
    <d v="2024-02-05T00:00:00"/>
    <m/>
    <s v="22001332"/>
    <x v="523"/>
    <s v="0200"/>
    <s v="Ger.d'Àrea Drets Socials,Salut,Coop,Comu"/>
    <n v="12396.7"/>
    <n v="15000.01"/>
    <n v="12396.7"/>
    <n v="12396.7"/>
    <n v="15000.01"/>
    <d v="2024-02-05T00:00:00"/>
    <d v="2024-12-31T00:00:00"/>
    <s v="12M"/>
    <n v="0"/>
    <s v="3002053"/>
    <x v="530"/>
    <s v="SEMINARIO DE NOBLES 4"/>
    <s v="28015"/>
    <s v="MADRID"/>
    <s v="79530000-8"/>
    <s v="N"/>
    <s v="S"/>
    <s v="N"/>
    <d v="2024-03-22T00:00:00"/>
    <s v="SE"/>
    <x v="171"/>
    <x v="5"/>
    <s v="1r Trimestre"/>
  </r>
  <r>
    <s v=" 1) SAP EFP"/>
    <s v="001"/>
    <s v="H"/>
    <s v="Basat en Acord Marc"/>
    <m/>
    <m/>
    <x v="0"/>
    <s v="24000364"/>
    <d v="2024-02-06T00:00:00"/>
    <d v="2024-02-07T00:00:00"/>
    <m/>
    <s v="22001332"/>
    <x v="524"/>
    <s v="0800"/>
    <s v="Ger.d'Àrea Cult.,Educ.,Esp.i Cicl.de Vid"/>
    <n v="19008.27"/>
    <n v="23000.01"/>
    <n v="19008.27"/>
    <n v="19008.27"/>
    <n v="23000.01"/>
    <d v="2024-02-07T00:00:00"/>
    <d v="2024-12-31T00:00:00"/>
    <s v="11M"/>
    <n v="0"/>
    <s v="3002053"/>
    <x v="530"/>
    <s v="SEMINARIO DE NOBLES 4"/>
    <s v="28015"/>
    <s v="MADRID"/>
    <s v="79530000-8"/>
    <s v="N"/>
    <s v="N"/>
    <s v="N"/>
    <d v="2024-04-12T00:00:00"/>
    <s v="SE"/>
    <x v="171"/>
    <x v="5"/>
    <s v="1r Trimestre"/>
  </r>
  <r>
    <s v=" 1) SAP EFP"/>
    <s v="001"/>
    <s v="H"/>
    <s v="Basat en Acord Marc"/>
    <m/>
    <m/>
    <x v="0"/>
    <s v="24000425"/>
    <d v="2024-02-07T00:00:00"/>
    <d v="2024-02-09T00:00:00"/>
    <m/>
    <s v="22001332"/>
    <x v="525"/>
    <s v="0800"/>
    <s v="Ger.d'Àrea Cult.,Educ.,Esp.i Cicl.de Vid"/>
    <n v="8264.4599999999991"/>
    <n v="10000"/>
    <n v="10000"/>
    <n v="8264.4599999999991"/>
    <n v="10000"/>
    <d v="2024-02-09T00:00:00"/>
    <d v="2024-12-31T00:00:00"/>
    <s v="11M"/>
    <n v="0"/>
    <s v="3002053"/>
    <x v="530"/>
    <s v="SEMINARIO DE NOBLES 4"/>
    <s v="28015"/>
    <s v="MADRID"/>
    <s v="79530000-8"/>
    <s v="N"/>
    <s v="N"/>
    <s v="N"/>
    <d v="2024-08-12T00:00:00"/>
    <s v="SE"/>
    <x v="171"/>
    <x v="5"/>
    <s v="1r Trimestre"/>
  </r>
  <r>
    <s v=" 1) SAP EFP"/>
    <s v="001"/>
    <s v="H"/>
    <s v="Basat en Acord Marc"/>
    <m/>
    <m/>
    <x v="0"/>
    <s v="24000259"/>
    <d v="2024-02-08T00:00:00"/>
    <d v="2024-02-09T00:00:00"/>
    <m/>
    <s v="22001332"/>
    <x v="526"/>
    <s v="0200"/>
    <s v="Ger.d'Àrea Drets Socials,Salut,Coop,Comu"/>
    <n v="41322.31"/>
    <n v="50000"/>
    <n v="41322.31"/>
    <n v="41322.31"/>
    <n v="50000"/>
    <d v="2024-02-09T00:00:00"/>
    <d v="2024-12-31T00:00:00"/>
    <s v="11M"/>
    <n v="0"/>
    <s v="3002053"/>
    <x v="530"/>
    <s v="SEMINARIO DE NOBLES 4"/>
    <s v="28015"/>
    <s v="MADRID"/>
    <s v="79530000-8"/>
    <s v="N"/>
    <s v="S"/>
    <s v="N"/>
    <d v="2024-03-05T00:00:00"/>
    <s v="SE"/>
    <x v="171"/>
    <x v="5"/>
    <s v="1r Trimestre"/>
  </r>
  <r>
    <s v=" 1) SAP EFP"/>
    <s v="001"/>
    <s v="M"/>
    <s v="Menor"/>
    <s v="N"/>
    <s v="Menor SENSE concurrència"/>
    <x v="0"/>
    <s v="24000548"/>
    <d v="2024-02-16T00:00:00"/>
    <d v="2024-03-18T00:00:00"/>
    <m/>
    <m/>
    <x v="527"/>
    <s v="0200"/>
    <s v="Ger.d'Àrea Drets Socials,Salut,Coop,Comu"/>
    <n v="1025"/>
    <n v="1240.25"/>
    <n v="1025"/>
    <n v="1025"/>
    <n v="1240.25"/>
    <d v="2024-02-16T00:00:00"/>
    <d v="2024-02-19T00:00:00"/>
    <s v="1M"/>
    <n v="0"/>
    <s v="3002053"/>
    <x v="530"/>
    <s v="SEMINARIO DE NOBLES 4"/>
    <s v="28015"/>
    <s v="MADRID"/>
    <s v="79952000-2"/>
    <s v="N"/>
    <s v="N"/>
    <s v="N"/>
    <d v="2024-03-25T00:00:00"/>
    <s v="SE"/>
    <x v="171"/>
    <x v="1"/>
    <s v="1r Trimestre"/>
  </r>
  <r>
    <s v=" 1) SAP EFP"/>
    <s v="001"/>
    <s v="H"/>
    <s v="Basat en Acord Marc"/>
    <m/>
    <m/>
    <x v="0"/>
    <s v="24000575"/>
    <d v="2024-02-21T00:00:00"/>
    <d v="2024-02-21T00:00:00"/>
    <m/>
    <s v="22001332"/>
    <x v="528"/>
    <s v="0800"/>
    <s v="Ger.d'Àrea Cult.,Educ.,Esp.i Cicl.de Vid"/>
    <n v="16611.57"/>
    <n v="20100"/>
    <n v="16611.57"/>
    <n v="16611.57"/>
    <n v="20100"/>
    <d v="2024-02-21T00:00:00"/>
    <d v="2024-12-31T00:00:00"/>
    <s v="10M"/>
    <n v="0"/>
    <s v="3002053"/>
    <x v="530"/>
    <s v="SEMINARIO DE NOBLES 4"/>
    <s v="28015"/>
    <s v="MADRID"/>
    <s v="79530000-8"/>
    <s v="N"/>
    <s v="N"/>
    <s v="N"/>
    <d v="2024-03-22T00:00:00"/>
    <s v="SE"/>
    <x v="171"/>
    <x v="5"/>
    <s v="1r Trimestre"/>
  </r>
  <r>
    <s v=" 1) SAP EFP"/>
    <s v="001"/>
    <s v="H"/>
    <s v="Basat en Acord Marc"/>
    <m/>
    <m/>
    <x v="0"/>
    <s v="24000521"/>
    <d v="2024-02-22T00:00:00"/>
    <d v="2024-02-24T00:00:00"/>
    <m/>
    <s v="22001332"/>
    <x v="529"/>
    <s v="0610"/>
    <s v="Districte de Sant Martí"/>
    <n v="4132.2299999999996"/>
    <n v="5000"/>
    <n v="4132.2299999999996"/>
    <n v="4132.2299999999996"/>
    <n v="5000"/>
    <d v="2024-02-24T00:00:00"/>
    <d v="2024-12-31T00:00:00"/>
    <s v="24M"/>
    <n v="0"/>
    <s v="3002053"/>
    <x v="530"/>
    <s v="SEMINARIO DE NOBLES 4"/>
    <s v="28015"/>
    <s v="MADRID"/>
    <s v="79530000-8"/>
    <s v="N"/>
    <s v="N"/>
    <s v="N"/>
    <d v="2024-06-27T00:00:00"/>
    <s v="SE"/>
    <x v="171"/>
    <x v="5"/>
    <s v="1r Trimestre"/>
  </r>
  <r>
    <s v=" 1) SAP EFP"/>
    <s v="001"/>
    <s v="H"/>
    <s v="Basat en Acord Marc"/>
    <m/>
    <m/>
    <x v="0"/>
    <s v="24000682"/>
    <d v="2024-03-01T00:00:00"/>
    <d v="2024-03-04T00:00:00"/>
    <m/>
    <s v="22001332"/>
    <x v="530"/>
    <s v="0800"/>
    <s v="Ger.d'Àrea Cult.,Educ.,Esp.i Cicl.de Vid"/>
    <n v="9917.35"/>
    <n v="11999.99"/>
    <n v="9917.35"/>
    <n v="9917.35"/>
    <n v="11999.99"/>
    <d v="2024-03-04T00:00:00"/>
    <d v="2024-12-31T00:00:00"/>
    <s v="10M"/>
    <n v="0"/>
    <s v="3002053"/>
    <x v="530"/>
    <s v="SEMINARIO DE NOBLES 4"/>
    <s v="28015"/>
    <s v="MADRID"/>
    <s v="79530000-8"/>
    <s v="N"/>
    <s v="N"/>
    <s v="N"/>
    <d v="2024-05-14T00:00:00"/>
    <s v="SE"/>
    <x v="171"/>
    <x v="5"/>
    <s v="1r Trimestre"/>
  </r>
  <r>
    <s v=" 1) SAP EFP"/>
    <s v="001"/>
    <s v="H"/>
    <s v="Basat en Acord Marc"/>
    <m/>
    <m/>
    <x v="0"/>
    <s v="24000883"/>
    <d v="2024-03-15T00:00:00"/>
    <d v="2024-03-18T00:00:00"/>
    <m/>
    <s v="22001332"/>
    <x v="531"/>
    <s v="0200"/>
    <s v="Ger.d'Àrea Drets Socials,Salut,Coop,Comu"/>
    <n v="1652.89"/>
    <n v="2000"/>
    <n v="1652.89"/>
    <n v="1652.89"/>
    <n v="2000"/>
    <d v="2024-03-18T00:00:00"/>
    <d v="2024-12-31T00:00:00"/>
    <s v="10M"/>
    <n v="0"/>
    <s v="3002053"/>
    <x v="530"/>
    <s v="SEMINARIO DE NOBLES 4"/>
    <s v="28015"/>
    <s v="MADRID"/>
    <s v="79530000-8"/>
    <s v="N"/>
    <s v="S"/>
    <s v="N"/>
    <d v="2024-04-19T00:00:00"/>
    <s v="SE"/>
    <x v="171"/>
    <x v="5"/>
    <s v="1r Trimestre"/>
  </r>
  <r>
    <s v=" 1) SAP EFP"/>
    <s v="001"/>
    <s v="H"/>
    <s v="Basat en Acord Marc"/>
    <m/>
    <m/>
    <x v="0"/>
    <s v="24000677"/>
    <d v="2024-03-20T00:00:00"/>
    <d v="2024-03-21T00:00:00"/>
    <m/>
    <s v="22001332"/>
    <x v="532"/>
    <s v="0200"/>
    <s v="Ger.d'Àrea Drets Socials,Salut,Coop,Comu"/>
    <n v="24793.39"/>
    <n v="30000"/>
    <n v="24793.39"/>
    <n v="24793.39"/>
    <n v="30000"/>
    <d v="2024-03-21T00:00:00"/>
    <d v="2024-12-31T00:00:00"/>
    <s v="10M"/>
    <n v="0"/>
    <s v="3002053"/>
    <x v="530"/>
    <s v="SEMINARIO DE NOBLES 4"/>
    <s v="28015"/>
    <s v="MADRID"/>
    <s v="79530000-8"/>
    <s v="N"/>
    <s v="S"/>
    <s v="N"/>
    <d v="2024-05-27T00:00:00"/>
    <s v="SE"/>
    <x v="171"/>
    <x v="5"/>
    <s v="1r Trimestre"/>
  </r>
  <r>
    <s v=" 1) SAP EFP"/>
    <s v="001"/>
    <s v="H"/>
    <s v="Basat en Acord Marc"/>
    <m/>
    <m/>
    <x v="0"/>
    <s v="24000318"/>
    <d v="2024-04-02T00:00:00"/>
    <d v="2024-04-03T00:00:00"/>
    <m/>
    <s v="22001332"/>
    <x v="533"/>
    <s v="0200"/>
    <s v="Ger.d'Àrea Drets Socials,Salut,Coop,Comu"/>
    <n v="12396.69"/>
    <n v="14999.99"/>
    <n v="12396.69"/>
    <n v="12396.69"/>
    <n v="14999.99"/>
    <d v="2024-04-03T00:00:00"/>
    <d v="2024-12-31T00:00:00"/>
    <s v="11M"/>
    <n v="0"/>
    <s v="3002053"/>
    <x v="530"/>
    <s v="SEMINARIO DE NOBLES 4"/>
    <s v="28015"/>
    <s v="MADRID"/>
    <s v="79530000-8"/>
    <s v="N"/>
    <s v="S"/>
    <s v="N"/>
    <d v="2024-09-18T00:00:00"/>
    <s v="SE"/>
    <x v="171"/>
    <x v="5"/>
    <s v="2n Trimestre"/>
  </r>
  <r>
    <s v=" 1) SAP EFP"/>
    <s v="001"/>
    <s v="H"/>
    <s v="Basat en Acord Marc"/>
    <m/>
    <m/>
    <x v="0"/>
    <s v="24000668"/>
    <d v="2024-04-02T00:00:00"/>
    <d v="2024-04-03T00:00:00"/>
    <m/>
    <s v="22001332"/>
    <x v="534"/>
    <s v="0200"/>
    <s v="Ger.d'Àrea Drets Socials,Salut,Coop,Comu"/>
    <n v="7950.88"/>
    <n v="9620.56"/>
    <n v="7950.88"/>
    <n v="7950.88"/>
    <n v="9620.56"/>
    <d v="2024-04-03T00:00:00"/>
    <d v="2024-12-31T00:00:00"/>
    <s v="10M"/>
    <n v="0"/>
    <s v="3002053"/>
    <x v="530"/>
    <s v="SEMINARIO DE NOBLES 4"/>
    <s v="28015"/>
    <s v="MADRID"/>
    <s v="79530000-8"/>
    <s v="N"/>
    <s v="S"/>
    <s v="N"/>
    <d v="2024-08-05T00:00:00"/>
    <s v="SE"/>
    <x v="171"/>
    <x v="5"/>
    <s v="2n Trimestre"/>
  </r>
  <r>
    <s v=" 1) SAP EFP"/>
    <s v="001"/>
    <s v="H"/>
    <s v="Basat en Acord Marc"/>
    <m/>
    <m/>
    <x v="0"/>
    <s v="24000772"/>
    <d v="2024-04-11T00:00:00"/>
    <d v="2024-04-12T00:00:00"/>
    <m/>
    <s v="22001332"/>
    <x v="535"/>
    <s v="0800"/>
    <s v="Ger.d'Àrea Cult.,Educ.,Esp.i Cicl.de Vid"/>
    <n v="8300"/>
    <n v="10043"/>
    <n v="8300"/>
    <n v="8300"/>
    <n v="10043"/>
    <d v="2024-04-12T00:00:00"/>
    <d v="2024-12-31T00:00:00"/>
    <s v="10M"/>
    <n v="0"/>
    <s v="3002053"/>
    <x v="530"/>
    <s v="SEMINARIO DE NOBLES 4"/>
    <s v="28015"/>
    <s v="MADRID"/>
    <s v="79530000-8"/>
    <s v="N"/>
    <s v="N"/>
    <s v="N"/>
    <d v="2024-05-14T00:00:00"/>
    <s v="SE"/>
    <x v="171"/>
    <x v="5"/>
    <s v="2n Trimestre"/>
  </r>
  <r>
    <s v=" 1) SAP EFP"/>
    <s v="001"/>
    <s v="H"/>
    <s v="Basat en Acord Marc"/>
    <m/>
    <m/>
    <x v="0"/>
    <s v="24001218"/>
    <d v="2024-04-16T00:00:00"/>
    <d v="2024-04-17T00:00:00"/>
    <m/>
    <s v="22001332"/>
    <x v="536"/>
    <s v="0602"/>
    <s v="Districte de Eixample"/>
    <n v="2800"/>
    <n v="3388"/>
    <n v="2800"/>
    <n v="2800"/>
    <n v="3388"/>
    <d v="2024-04-17T00:00:00"/>
    <d v="2024-12-31T00:00:00"/>
    <s v="9M"/>
    <n v="0"/>
    <s v="3002053"/>
    <x v="530"/>
    <s v="SEMINARIO DE NOBLES 4"/>
    <s v="28015"/>
    <s v="MADRID"/>
    <s v="79530000-8"/>
    <s v="N"/>
    <s v="N"/>
    <s v="N"/>
    <d v="2024-05-16T00:00:00"/>
    <s v="SE"/>
    <x v="171"/>
    <x v="5"/>
    <s v="2n Trimestre"/>
  </r>
  <r>
    <s v=" 1) SAP EFP"/>
    <s v="001"/>
    <s v="H"/>
    <s v="Basat en Acord Marc"/>
    <m/>
    <m/>
    <x v="0"/>
    <s v="24000929"/>
    <d v="2024-04-18T00:00:00"/>
    <d v="2024-04-19T00:00:00"/>
    <m/>
    <s v="22001332"/>
    <x v="537"/>
    <s v="0609"/>
    <s v="Districte de Sant Andreu"/>
    <n v="3305.79"/>
    <n v="4000.01"/>
    <n v="3305.79"/>
    <n v="3305.79"/>
    <n v="4000.01"/>
    <d v="2024-04-19T00:00:00"/>
    <d v="2024-12-31T00:00:00"/>
    <s v="9M"/>
    <n v="0"/>
    <s v="3002053"/>
    <x v="530"/>
    <s v="SEMINARIO DE NOBLES 4"/>
    <s v="28015"/>
    <s v="MADRID"/>
    <s v="79530000-8"/>
    <s v="N"/>
    <s v="N"/>
    <s v="N"/>
    <d v="2024-05-21T00:00:00"/>
    <s v="SE"/>
    <x v="171"/>
    <x v="5"/>
    <s v="2n Trimestre"/>
  </r>
  <r>
    <s v=" 1) SAP EFP"/>
    <s v="001"/>
    <s v="H"/>
    <s v="Basat en Acord Marc"/>
    <m/>
    <m/>
    <x v="0"/>
    <s v="24001414"/>
    <d v="2024-05-16T00:00:00"/>
    <d v="2024-06-01T00:00:00"/>
    <m/>
    <s v="22001332"/>
    <x v="538"/>
    <s v="0608"/>
    <s v="Districte de Nou Barris"/>
    <n v="826.45"/>
    <n v="1000"/>
    <n v="826.45"/>
    <n v="826.45"/>
    <n v="1000"/>
    <d v="2024-06-01T00:00:00"/>
    <d v="2024-12-31T00:00:00"/>
    <s v="8M"/>
    <n v="0"/>
    <s v="3002053"/>
    <x v="530"/>
    <s v="SEMINARIO DE NOBLES 4"/>
    <s v="28015"/>
    <s v="MADRID"/>
    <s v="79530000-8"/>
    <s v="N"/>
    <s v="S"/>
    <s v="N"/>
    <d v="2024-07-18T00:00:00"/>
    <s v="SE"/>
    <x v="171"/>
    <x v="5"/>
    <s v="2n Trimestre"/>
  </r>
  <r>
    <s v=" 1) SAP EFP"/>
    <s v="001"/>
    <s v="H"/>
    <s v="Basat en Acord Marc"/>
    <m/>
    <m/>
    <x v="0"/>
    <s v="24001384"/>
    <d v="2024-05-30T00:00:00"/>
    <d v="2024-05-31T00:00:00"/>
    <m/>
    <s v="22001332"/>
    <x v="539"/>
    <s v="0200"/>
    <s v="Ger.d'Àrea Drets Socials,Salut,Coop,Comu"/>
    <n v="2479.34"/>
    <n v="3000"/>
    <n v="2479.34"/>
    <n v="2479.34"/>
    <n v="3000"/>
    <d v="2024-05-31T00:00:00"/>
    <d v="2024-12-31T00:00:00"/>
    <s v="8M"/>
    <n v="0"/>
    <s v="3002053"/>
    <x v="530"/>
    <s v="SEMINARIO DE NOBLES 4"/>
    <s v="28015"/>
    <s v="MADRID"/>
    <s v="79530000-8"/>
    <s v="N"/>
    <s v="S"/>
    <s v="N"/>
    <m/>
    <s v="SE"/>
    <x v="171"/>
    <x v="5"/>
    <s v="2n Trimestre"/>
  </r>
  <r>
    <s v=" 1) SAP EFP"/>
    <s v="001"/>
    <s v="H"/>
    <s v="Basat en Acord Marc"/>
    <m/>
    <m/>
    <x v="0"/>
    <s v="24001725"/>
    <d v="2024-05-31T00:00:00"/>
    <d v="2024-06-03T00:00:00"/>
    <m/>
    <s v="22001332"/>
    <x v="540"/>
    <s v="0706"/>
    <s v="Gerència de Promoció Econòmica"/>
    <n v="8500"/>
    <n v="10285"/>
    <n v="8500"/>
    <n v="8500"/>
    <n v="10285"/>
    <d v="2024-06-03T00:00:00"/>
    <d v="2024-12-31T00:00:00"/>
    <s v="24M"/>
    <n v="0"/>
    <s v="3002053"/>
    <x v="530"/>
    <s v="SEMINARIO DE NOBLES 4"/>
    <s v="28015"/>
    <s v="MADRID"/>
    <s v="79530000-8"/>
    <s v="N"/>
    <s v="N"/>
    <s v="N"/>
    <d v="2024-07-30T00:00:00"/>
    <s v="SE"/>
    <x v="171"/>
    <x v="5"/>
    <s v="2n Trimestre"/>
  </r>
  <r>
    <s v=" 1) SAP EFP"/>
    <s v="001"/>
    <s v="H"/>
    <s v="Basat en Acord Marc"/>
    <m/>
    <m/>
    <x v="0"/>
    <s v="24001805"/>
    <d v="2024-07-01T00:00:00"/>
    <d v="2024-07-01T00:00:00"/>
    <m/>
    <s v="22001332"/>
    <x v="541"/>
    <s v="0900"/>
    <s v="Gerència d'Àrea de Mobilitat, Infraestru"/>
    <n v="82644.63"/>
    <n v="100000"/>
    <n v="82644.63"/>
    <n v="82644.63"/>
    <n v="100000"/>
    <d v="2024-07-02T00:00:00"/>
    <d v="2025-07-12T00:00:00"/>
    <s v="13M"/>
    <n v="0"/>
    <s v="3002053"/>
    <x v="530"/>
    <s v="SEMINARIO DE NOBLES 4"/>
    <s v="28015"/>
    <s v="MADRID"/>
    <s v="79530000-8"/>
    <s v="N"/>
    <s v="S"/>
    <s v="N"/>
    <d v="2024-09-17T00:00:00"/>
    <s v="SE"/>
    <x v="171"/>
    <x v="5"/>
    <s v="3r Trimestre"/>
  </r>
  <r>
    <s v=" 1) SAP EFP"/>
    <s v="001"/>
    <s v="M"/>
    <s v="Menor"/>
    <s v="G"/>
    <s v="Menor despesa genèrica"/>
    <x v="0"/>
    <s v="23003712/240000271555"/>
    <d v="2024-07-01T00:00:00"/>
    <d v="2024-07-01T00:00:00"/>
    <m/>
    <m/>
    <x v="115"/>
    <s v="0900"/>
    <s v="Gerència d'Àrea de Mobilitat, Infraestru"/>
    <n v="0"/>
    <n v="0"/>
    <n v="0"/>
    <n v="300"/>
    <n v="363"/>
    <d v="2024-07-01T00:00:00"/>
    <d v="2024-12-31T00:00:00"/>
    <s v="12M"/>
    <n v="1"/>
    <s v="3002053"/>
    <x v="530"/>
    <s v="SEMINARIO DE NOBLES 4"/>
    <s v="28015"/>
    <s v="MADRID"/>
    <s v="98390000-3"/>
    <m/>
    <s v="N"/>
    <s v="N"/>
    <d v="2024-07-05T00:00:00"/>
    <s v="SE"/>
    <x v="171"/>
    <x v="0"/>
    <s v="3r Trimestre"/>
  </r>
  <r>
    <s v=" 1) SAP EFP"/>
    <s v="001"/>
    <s v="H"/>
    <s v="Basat en Acord Marc"/>
    <m/>
    <m/>
    <x v="0"/>
    <s v="24000091"/>
    <d v="2024-07-25T00:00:00"/>
    <d v="2024-12-02T00:00:00"/>
    <m/>
    <s v="22001332"/>
    <x v="542"/>
    <s v="0400"/>
    <s v="Ger. Àrea de Seguretat, Prevenció i Conv"/>
    <n v="15000"/>
    <n v="18150"/>
    <n v="30000"/>
    <n v="15000"/>
    <n v="18150"/>
    <d v="2025-01-01T00:00:00"/>
    <d v="2025-12-31T00:00:00"/>
    <s v="12M"/>
    <n v="0"/>
    <s v="3002053"/>
    <x v="530"/>
    <s v="SEMINARIO DE NOBLES 4"/>
    <s v="28015"/>
    <s v="MADRID"/>
    <s v="79530000-8"/>
    <s v="N"/>
    <s v="N"/>
    <s v="N"/>
    <d v="2025-02-18T00:00:00"/>
    <s v="SE"/>
    <x v="171"/>
    <x v="5"/>
    <s v="3r Trimestre"/>
  </r>
  <r>
    <s v=" 1) SAP EFP"/>
    <s v="001"/>
    <s v="H"/>
    <s v="Basat en Acord Marc"/>
    <m/>
    <m/>
    <x v="0"/>
    <s v="24003216"/>
    <d v="2024-10-09T00:00:00"/>
    <d v="2024-10-09T00:00:00"/>
    <m/>
    <s v="22001332"/>
    <x v="543"/>
    <s v="0706"/>
    <s v="Gerència de Promoció Econòmica"/>
    <n v="9917.36"/>
    <n v="12000.01"/>
    <n v="9917.36"/>
    <n v="9917.36"/>
    <n v="12000.01"/>
    <d v="2024-10-09T00:00:00"/>
    <d v="2025-07-12T00:00:00"/>
    <s v="24M"/>
    <n v="0"/>
    <s v="3002053"/>
    <x v="530"/>
    <s v="SEMINARIO DE NOBLES 4"/>
    <s v="28015"/>
    <s v="MADRID"/>
    <s v="79530000-8"/>
    <s v="N"/>
    <s v="N"/>
    <s v="N"/>
    <d v="2024-11-08T00:00:00"/>
    <s v="SE"/>
    <x v="171"/>
    <x v="5"/>
    <s v="4t Trimestre"/>
  </r>
  <r>
    <s v=" 1) SAP EFP"/>
    <s v="001"/>
    <s v="H"/>
    <s v="Basat en Acord Marc"/>
    <m/>
    <m/>
    <x v="0"/>
    <s v="24003471"/>
    <d v="2024-10-24T00:00:00"/>
    <d v="2024-11-01T00:00:00"/>
    <m/>
    <s v="22001332"/>
    <x v="544"/>
    <s v="0601"/>
    <s v="Districte de Ciutat Vella"/>
    <n v="9090.91"/>
    <n v="11000"/>
    <n v="9090.91"/>
    <n v="9090.91"/>
    <n v="11000"/>
    <d v="2024-11-01T00:00:00"/>
    <d v="2025-10-31T00:00:00"/>
    <s v="12M"/>
    <n v="0"/>
    <s v="3002053"/>
    <x v="530"/>
    <s v="SEMINARIO DE NOBLES 4"/>
    <s v="28015"/>
    <s v="MADRID"/>
    <s v="79530000-8"/>
    <s v="N"/>
    <s v="N"/>
    <s v="N"/>
    <d v="2025-03-14T00:00:00"/>
    <s v="SE"/>
    <x v="171"/>
    <x v="5"/>
    <s v="4t Trimestre"/>
  </r>
  <r>
    <s v=" 1) SAP EFP"/>
    <s v="001"/>
    <s v="H"/>
    <s v="Basat en Acord Marc"/>
    <m/>
    <m/>
    <x v="0"/>
    <s v="24002860"/>
    <d v="2024-10-28T00:00:00"/>
    <d v="2024-10-29T00:00:00"/>
    <m/>
    <s v="22001332"/>
    <x v="545"/>
    <s v="0302"/>
    <s v="Gerència de Serveis Generals"/>
    <n v="16529"/>
    <n v="20000.09"/>
    <n v="16529"/>
    <n v="16529"/>
    <n v="20000.09"/>
    <d v="2024-10-29T00:00:00"/>
    <d v="2024-12-31T00:00:00"/>
    <s v="24M"/>
    <n v="0"/>
    <s v="3002053"/>
    <x v="530"/>
    <s v="SEMINARIO DE NOBLES 4"/>
    <s v="28015"/>
    <s v="MADRID"/>
    <s v="79530000-8"/>
    <s v="N"/>
    <s v="N"/>
    <s v="N"/>
    <d v="2024-11-19T00:00:00"/>
    <s v="SE"/>
    <x v="171"/>
    <x v="5"/>
    <s v="4t Trimestre"/>
  </r>
  <r>
    <s v=" 1) SAP EFP"/>
    <s v="001"/>
    <s v="H"/>
    <s v="Basat en Acord Marc"/>
    <m/>
    <m/>
    <x v="0"/>
    <s v="24003614"/>
    <d v="2024-11-05T00:00:00"/>
    <d v="2024-11-07T00:00:00"/>
    <m/>
    <s v="22001332"/>
    <x v="546"/>
    <s v="0300"/>
    <s v="Ger. d'Àrea de Recursos i Transf.Digital"/>
    <n v="8264.4599999999991"/>
    <n v="10000"/>
    <n v="8264.4599999999991"/>
    <n v="8264.4599999999991"/>
    <n v="10000"/>
    <d v="2025-01-01T00:00:00"/>
    <d v="2025-12-31T00:00:00"/>
    <s v="12M"/>
    <n v="0"/>
    <s v="3002053"/>
    <x v="530"/>
    <s v="SEMINARIO DE NOBLES 4"/>
    <s v="28015"/>
    <s v="MADRID"/>
    <s v="79530000-8"/>
    <s v="N"/>
    <s v="S"/>
    <s v="N"/>
    <d v="2025-02-17T00:00:00"/>
    <s v="SE"/>
    <x v="171"/>
    <x v="5"/>
    <s v="4t Trimestre"/>
  </r>
  <r>
    <s v=" 1) SAP EFP"/>
    <s v="001"/>
    <s v="H"/>
    <s v="Basat en Acord Marc"/>
    <m/>
    <m/>
    <x v="0"/>
    <s v="24003485"/>
    <d v="2024-11-06T00:00:00"/>
    <d v="2024-11-07T00:00:00"/>
    <m/>
    <s v="22001332"/>
    <x v="547"/>
    <s v="0302"/>
    <s v="Gerència de Serveis Generals"/>
    <n v="2479.34"/>
    <n v="3000"/>
    <n v="2479.34"/>
    <n v="2479.34"/>
    <n v="3000"/>
    <d v="2025-01-01T00:00:00"/>
    <d v="2025-12-31T00:00:00"/>
    <s v="24M"/>
    <n v="0"/>
    <s v="3002053"/>
    <x v="530"/>
    <s v="SEMINARIO DE NOBLES 4"/>
    <s v="28015"/>
    <s v="MADRID"/>
    <s v="79530000-8"/>
    <s v="N"/>
    <s v="N"/>
    <s v="N"/>
    <m/>
    <s v="SE"/>
    <x v="171"/>
    <x v="5"/>
    <s v="4t Trimestre"/>
  </r>
  <r>
    <s v=" 1) SAP EFP"/>
    <s v="001"/>
    <s v="H"/>
    <s v="Basat en Acord Marc"/>
    <m/>
    <m/>
    <x v="0"/>
    <s v="24003613"/>
    <d v="2024-11-28T00:00:00"/>
    <d v="2024-11-29T00:00:00"/>
    <m/>
    <s v="22001332"/>
    <x v="548"/>
    <s v="0300"/>
    <s v="Ger. d'Àrea de Recursos i Transf.Digital"/>
    <n v="41322.31"/>
    <n v="50000"/>
    <n v="41322.31"/>
    <n v="41322.31"/>
    <n v="50000"/>
    <d v="2025-01-01T00:00:00"/>
    <d v="2025-12-31T00:00:00"/>
    <s v="12M"/>
    <n v="0"/>
    <s v="3002053"/>
    <x v="530"/>
    <s v="SEMINARIO DE NOBLES 4"/>
    <s v="28015"/>
    <s v="MADRID"/>
    <s v="79530000-8"/>
    <s v="N"/>
    <s v="S"/>
    <s v="N"/>
    <d v="2025-02-24T00:00:00"/>
    <s v="SE"/>
    <x v="171"/>
    <x v="5"/>
    <s v="4t Trimestre"/>
  </r>
  <r>
    <s v=" 1) SAP EFP"/>
    <s v="001"/>
    <s v="H"/>
    <s v="Basat en Acord Marc"/>
    <m/>
    <m/>
    <x v="0"/>
    <s v="24003616"/>
    <d v="2024-11-28T00:00:00"/>
    <d v="2024-11-29T00:00:00"/>
    <m/>
    <s v="22001332"/>
    <x v="549"/>
    <s v="0300"/>
    <s v="Ger. d'Àrea de Recursos i Transf.Digital"/>
    <n v="132231.41"/>
    <n v="160000.01"/>
    <n v="132231.41"/>
    <n v="132231.41"/>
    <n v="160000.01"/>
    <d v="2025-01-01T00:00:00"/>
    <d v="2025-12-31T00:00:00"/>
    <s v="12M"/>
    <n v="0"/>
    <s v="3002053"/>
    <x v="530"/>
    <s v="SEMINARIO DE NOBLES 4"/>
    <s v="28015"/>
    <s v="MADRID"/>
    <s v="79530000-8"/>
    <s v="N"/>
    <s v="S"/>
    <s v="N"/>
    <d v="2025-02-24T00:00:00"/>
    <s v="SE"/>
    <x v="171"/>
    <x v="5"/>
    <s v="4t Trimestre"/>
  </r>
  <r>
    <s v=" 1) SAP EFP"/>
    <s v="001"/>
    <s v="H"/>
    <s v="Basat en Acord Marc"/>
    <m/>
    <m/>
    <x v="0"/>
    <s v="24003967"/>
    <d v="2024-12-01T00:00:00"/>
    <d v="2024-12-01T00:00:00"/>
    <m/>
    <s v="22001332"/>
    <x v="550"/>
    <s v="0700"/>
    <s v="Gerència d'Àrea d'Economia i Promoció Ec"/>
    <n v="7039.67"/>
    <n v="8518"/>
    <n v="7039.67"/>
    <n v="7039.67"/>
    <n v="8518"/>
    <d v="2024-12-01T00:00:00"/>
    <d v="2024-12-31T00:00:00"/>
    <s v="2M"/>
    <n v="0"/>
    <s v="3002053"/>
    <x v="530"/>
    <s v="SEMINARIO DE NOBLES 4"/>
    <s v="28015"/>
    <s v="MADRID"/>
    <s v="79530000-8"/>
    <s v="N"/>
    <s v="N"/>
    <s v="N"/>
    <d v="2024-12-24T00:00:00"/>
    <s v="SE"/>
    <x v="171"/>
    <x v="5"/>
    <s v="4t Trimestre"/>
  </r>
  <r>
    <s v=" 1) SAP EFP"/>
    <s v="001"/>
    <s v="H"/>
    <s v="Basat en Acord Marc"/>
    <m/>
    <m/>
    <x v="0"/>
    <s v="24004049"/>
    <d v="2024-12-02T00:00:00"/>
    <d v="2024-12-04T00:00:00"/>
    <m/>
    <s v="22001332"/>
    <x v="551"/>
    <s v="0706"/>
    <s v="Gerència de Promoció Econòmica"/>
    <n v="8264.4599999999991"/>
    <n v="10000"/>
    <n v="8264.4599999999991"/>
    <n v="8264.4599999999991"/>
    <n v="10000"/>
    <d v="2025-01-01T00:00:00"/>
    <d v="2025-12-31T00:00:00"/>
    <s v="24M"/>
    <n v="0"/>
    <s v="3002053"/>
    <x v="530"/>
    <s v="SEMINARIO DE NOBLES 4"/>
    <s v="28015"/>
    <s v="MADRID"/>
    <s v="79530000-8"/>
    <s v="N"/>
    <s v="S"/>
    <s v="N"/>
    <d v="2025-02-17T00:00:00"/>
    <s v="SE"/>
    <x v="171"/>
    <x v="5"/>
    <s v="4t Trimestre"/>
  </r>
  <r>
    <s v=" 1) SAP EFP"/>
    <s v="001"/>
    <s v="H"/>
    <s v="Basat en Acord Marc"/>
    <m/>
    <m/>
    <x v="0"/>
    <s v="24004053"/>
    <d v="2024-12-02T00:00:00"/>
    <d v="2024-12-04T00:00:00"/>
    <m/>
    <s v="22001332"/>
    <x v="552"/>
    <s v="0706"/>
    <s v="Gerència de Promoció Econòmica"/>
    <n v="10745"/>
    <n v="13001.45"/>
    <n v="10745"/>
    <n v="10745"/>
    <n v="13001.45"/>
    <d v="2025-01-01T00:00:00"/>
    <d v="2025-12-31T00:00:00"/>
    <s v="12M"/>
    <n v="0"/>
    <s v="3002053"/>
    <x v="530"/>
    <s v="SEMINARIO DE NOBLES 4"/>
    <s v="28015"/>
    <s v="MADRID"/>
    <s v="79530000-8"/>
    <s v="N"/>
    <s v="S"/>
    <s v="N"/>
    <d v="2025-03-14T00:00:00"/>
    <s v="SE"/>
    <x v="171"/>
    <x v="5"/>
    <s v="4t Trimestre"/>
  </r>
  <r>
    <s v=" 1) SAP EFP"/>
    <s v="001"/>
    <s v="H"/>
    <s v="Basat en Acord Marc"/>
    <m/>
    <m/>
    <x v="0"/>
    <s v="24003681"/>
    <d v="2024-12-04T00:00:00"/>
    <d v="2024-12-09T00:00:00"/>
    <m/>
    <s v="22001332"/>
    <x v="553"/>
    <s v="0302"/>
    <s v="Gerència de Serveis Generals"/>
    <n v="33057.85"/>
    <n v="40000"/>
    <n v="33057.85"/>
    <n v="33057.85"/>
    <n v="40000"/>
    <d v="2025-01-01T00:00:00"/>
    <d v="2025-12-31T00:00:00"/>
    <s v="24M"/>
    <n v="0"/>
    <s v="3002053"/>
    <x v="530"/>
    <s v="SEMINARIO DE NOBLES 4"/>
    <s v="28015"/>
    <s v="MADRID"/>
    <s v="79530000-8"/>
    <s v="N"/>
    <s v="N"/>
    <s v="N"/>
    <d v="2025-03-17T00:00:00"/>
    <s v="SE"/>
    <x v="171"/>
    <x v="5"/>
    <s v="4t Trimestre"/>
  </r>
  <r>
    <s v=" 1) SAP EFP"/>
    <s v="001"/>
    <s v="H"/>
    <s v="Basat en Acord Marc"/>
    <m/>
    <m/>
    <x v="0"/>
    <s v="24004472"/>
    <d v="2024-12-19T00:00:00"/>
    <d v="2024-12-24T00:00:00"/>
    <m/>
    <s v="22001332"/>
    <x v="554"/>
    <s v="0603"/>
    <s v="Districte de Sants-Montjuïc"/>
    <n v="12231.4"/>
    <n v="14800"/>
    <n v="12231.4"/>
    <n v="12231.4"/>
    <n v="14800"/>
    <d v="2025-01-01T00:00:00"/>
    <d v="2026-12-31T00:00:00"/>
    <s v="24M"/>
    <n v="0"/>
    <s v="3002053"/>
    <x v="530"/>
    <s v="SEMINARIO DE NOBLES 4"/>
    <s v="28015"/>
    <s v="MADRID"/>
    <s v="79530000-8"/>
    <s v="N"/>
    <s v="N"/>
    <s v="N"/>
    <d v="2025-02-12T00:00:00"/>
    <s v="SE"/>
    <x v="171"/>
    <x v="5"/>
    <s v="4t Trimestre"/>
  </r>
  <r>
    <s v=" 1) SAP EFP"/>
    <s v="001"/>
    <s v="H"/>
    <s v="Basat en Acord Marc"/>
    <m/>
    <m/>
    <x v="0"/>
    <s v="24004470"/>
    <d v="2024-12-20T00:00:00"/>
    <d v="2025-01-02T00:00:00"/>
    <m/>
    <s v="22001332"/>
    <x v="555"/>
    <s v="0800"/>
    <s v="Ger.d'Àrea Cult.,Educ.,Esp.i Cicl.de Vid"/>
    <n v="21487.599999999999"/>
    <n v="26000"/>
    <n v="21487.599999999999"/>
    <n v="21487.599999999999"/>
    <n v="26000"/>
    <d v="2025-01-02T00:00:00"/>
    <d v="2025-12-31T00:00:00"/>
    <s v="12M"/>
    <n v="0"/>
    <s v="3002053"/>
    <x v="530"/>
    <s v="SEMINARIO DE NOBLES 4"/>
    <s v="28015"/>
    <s v="MADRID"/>
    <s v="79530000-8"/>
    <s v="N"/>
    <s v="N"/>
    <s v="N"/>
    <d v="2025-02-20T00:00:00"/>
    <s v="SE"/>
    <x v="171"/>
    <x v="5"/>
    <s v="4t Trimestre"/>
  </r>
  <r>
    <s v=" 1) SAP EFP"/>
    <s v="001"/>
    <s v="M"/>
    <s v="Menor"/>
    <s v="G"/>
    <s v="Menor despesa genèrica"/>
    <x v="2"/>
    <s v="24000183/240000179463"/>
    <d v="2024-05-22T00:00:00"/>
    <d v="2024-05-22T00:00:00"/>
    <m/>
    <m/>
    <x v="147"/>
    <s v="0302"/>
    <s v="Gerència de Serveis Generals"/>
    <n v="0"/>
    <n v="0"/>
    <n v="0"/>
    <n v="400"/>
    <n v="416"/>
    <d v="2024-05-22T00:00:00"/>
    <d v="2024-12-31T00:00:00"/>
    <s v="12M"/>
    <n v="1"/>
    <s v="3017835"/>
    <x v="531"/>
    <s v="PRINCESA 29"/>
    <s v="28008"/>
    <s v="MADRID"/>
    <s v="79980000-7"/>
    <m/>
    <s v="N"/>
    <s v="N"/>
    <d v="2024-05-27T00:00:00"/>
    <s v="SB"/>
    <x v="172"/>
    <x v="0"/>
    <s v="2n Trimestre"/>
  </r>
  <r>
    <s v=" 1) SAP EFP"/>
    <s v="001"/>
    <s v="E"/>
    <s v="Emergència"/>
    <s v="N"/>
    <s v="Emergència (AD)"/>
    <x v="0"/>
    <s v="24001192"/>
    <d v="2024-04-21T00:00:00"/>
    <m/>
    <m/>
    <m/>
    <x v="556"/>
    <s v="0300"/>
    <s v="Ger. d'Àrea de Recursos i Transf.Digital"/>
    <n v="169345.6"/>
    <n v="185898.98"/>
    <n v="169345.6"/>
    <n v="169345.6"/>
    <n v="185898.98"/>
    <m/>
    <m/>
    <s v="3M"/>
    <n v="0"/>
    <s v="3002058"/>
    <x v="532"/>
    <s v="Pl Correus 1"/>
    <s v="08002"/>
    <s v="BARCELONA"/>
    <s v="64100000-7"/>
    <m/>
    <s v="N"/>
    <s v="N"/>
    <d v="2024-06-27T00:00:00"/>
    <s v="SE"/>
    <x v="173"/>
    <x v="8"/>
    <s v="2n Trimestre"/>
  </r>
  <r>
    <s v=" 1) SAP EFP"/>
    <s v="001"/>
    <s v="M"/>
    <s v="Menor"/>
    <s v="N"/>
    <s v="Menor SENSE concurrència"/>
    <x v="2"/>
    <s v="24000276"/>
    <d v="2024-01-31T00:00:00"/>
    <m/>
    <m/>
    <m/>
    <x v="557"/>
    <s v="0302"/>
    <s v="Gerència de Serveis Generals"/>
    <n v="6300"/>
    <n v="6552"/>
    <n v="6300"/>
    <n v="6300"/>
    <n v="6552"/>
    <d v="2024-01-31T00:00:00"/>
    <d v="2025-01-31T00:00:00"/>
    <s v="11M"/>
    <n v="0"/>
    <s v="3067476"/>
    <x v="533"/>
    <s v="GENOVA 6"/>
    <s v="28004"/>
    <s v="MADRID"/>
    <s v="79980000-7"/>
    <s v="N"/>
    <s v="N"/>
    <s v="N"/>
    <m/>
    <s v="SB"/>
    <x v="174"/>
    <x v="1"/>
    <s v="1r Trimestre"/>
  </r>
  <r>
    <s v=" 1) SAP EFP"/>
    <s v="001"/>
    <s v="H"/>
    <s v="Basat en Acord Marc"/>
    <m/>
    <m/>
    <x v="0"/>
    <s v="24002971"/>
    <d v="2024-09-17T00:00:00"/>
    <d v="2024-09-20T00:00:00"/>
    <m/>
    <m/>
    <x v="558"/>
    <s v="0609"/>
    <s v="Districte de Sant Andreu"/>
    <n v="5772"/>
    <n v="6984.12"/>
    <n v="5772"/>
    <n v="5772"/>
    <n v="6984.12"/>
    <d v="2024-09-20T00:00:00"/>
    <d v="2026-09-19T00:00:00"/>
    <s v="24M"/>
    <n v="0"/>
    <s v="3041740"/>
    <x v="534"/>
    <s v="Trespaderne 29"/>
    <s v="28042"/>
    <s v="MADRID"/>
    <s v="71631100-1"/>
    <s v="N"/>
    <s v="N"/>
    <s v="N"/>
    <d v="2025-01-09T00:00:00"/>
    <s v="SE"/>
    <x v="175"/>
    <x v="5"/>
    <s v="3r Trimestre"/>
  </r>
  <r>
    <s v=" 1) SAP EFP"/>
    <s v="001"/>
    <s v="H"/>
    <s v="Basat en Acord Marc"/>
    <m/>
    <m/>
    <x v="0"/>
    <s v="23003928"/>
    <d v="2024-01-15T00:00:00"/>
    <d v="2024-01-16T00:00:00"/>
    <m/>
    <s v="21000139"/>
    <x v="559"/>
    <s v="0706"/>
    <s v="Gerència de Promoció Econòmica"/>
    <n v="8264.4599999999991"/>
    <n v="10000"/>
    <n v="8264.4599999999991"/>
    <n v="8264.4599999999991"/>
    <n v="10000"/>
    <d v="2024-01-16T00:00:00"/>
    <d v="2024-12-31T00:00:00"/>
    <s v="24M"/>
    <n v="0"/>
    <s v="3141723"/>
    <x v="535"/>
    <s v="DOCTOR ESQUERDO 136 7"/>
    <s v="28007"/>
    <s v="MADRID"/>
    <s v="63510000-7"/>
    <s v="N"/>
    <s v="N"/>
    <s v="N"/>
    <d v="2024-02-16T00:00:00"/>
    <s v="SE"/>
    <x v="176"/>
    <x v="5"/>
    <s v="1r Trimestre"/>
  </r>
  <r>
    <s v=" 1) SAP EFP"/>
    <s v="001"/>
    <s v="H"/>
    <s v="Basat en Acord Marc"/>
    <m/>
    <m/>
    <x v="0"/>
    <s v="23003974"/>
    <d v="2024-01-15T00:00:00"/>
    <d v="2024-01-15T00:00:00"/>
    <m/>
    <s v="21000139"/>
    <x v="560"/>
    <s v="0100"/>
    <s v="Gerència Municipal"/>
    <n v="30578.51"/>
    <n v="37000"/>
    <n v="30578.51"/>
    <n v="30578.51"/>
    <n v="37000"/>
    <d v="2024-01-15T00:00:00"/>
    <d v="2024-12-31T00:00:00"/>
    <s v="12M"/>
    <n v="0"/>
    <s v="3141723"/>
    <x v="535"/>
    <s v="DOCTOR ESQUERDO 136 7"/>
    <s v="28007"/>
    <s v="MADRID"/>
    <s v="63510000-7"/>
    <s v="N"/>
    <s v="N"/>
    <s v="N"/>
    <d v="2024-01-30T00:00:00"/>
    <s v="SE"/>
    <x v="176"/>
    <x v="5"/>
    <s v="1r Trimestre"/>
  </r>
  <r>
    <s v=" 1) SAP EFP"/>
    <s v="001"/>
    <s v="H"/>
    <s v="Basat en Acord Marc"/>
    <m/>
    <m/>
    <x v="0"/>
    <s v="23003979"/>
    <d v="2024-01-15T00:00:00"/>
    <d v="2024-01-16T00:00:00"/>
    <m/>
    <s v="21000139"/>
    <x v="561"/>
    <s v="0800"/>
    <s v="Ger.d'Àrea Cult.,Educ.,Esp.i Cicl.de Vid"/>
    <n v="19008.259999999998"/>
    <n v="22999.99"/>
    <n v="19008.259999999998"/>
    <n v="19008.259999999998"/>
    <n v="22999.99"/>
    <d v="2024-01-16T00:00:00"/>
    <d v="2024-06-30T00:00:00"/>
    <s v="6M"/>
    <n v="0"/>
    <s v="3141723"/>
    <x v="535"/>
    <s v="DOCTOR ESQUERDO 136 7"/>
    <s v="28007"/>
    <s v="MADRID"/>
    <s v="63510000-7"/>
    <s v="N"/>
    <s v="N"/>
    <s v="N"/>
    <d v="2024-02-06T00:00:00"/>
    <s v="SE"/>
    <x v="176"/>
    <x v="5"/>
    <s v="1r Trimestre"/>
  </r>
  <r>
    <s v=" 1) SAP EFP"/>
    <s v="001"/>
    <s v="H"/>
    <s v="Basat en Acord Marc"/>
    <m/>
    <m/>
    <x v="0"/>
    <s v="24000027"/>
    <d v="2024-01-15T00:00:00"/>
    <d v="2024-01-18T00:00:00"/>
    <m/>
    <s v="21000139"/>
    <x v="562"/>
    <s v="0302"/>
    <s v="Gerència de Serveis Generals"/>
    <n v="6000"/>
    <n v="7260"/>
    <n v="6000"/>
    <n v="6000"/>
    <n v="7260"/>
    <d v="2024-01-18T00:00:00"/>
    <d v="2024-12-31T00:00:00"/>
    <s v="24M"/>
    <n v="0"/>
    <s v="3141723"/>
    <x v="535"/>
    <s v="DOCTOR ESQUERDO 136 7"/>
    <s v="28007"/>
    <s v="MADRID"/>
    <s v="63510000-7"/>
    <s v="N"/>
    <s v="N"/>
    <s v="N"/>
    <d v="2024-04-29T00:00:00"/>
    <s v="SE"/>
    <x v="176"/>
    <x v="5"/>
    <s v="1r Trimestre"/>
  </r>
  <r>
    <s v=" 1) SAP EFP"/>
    <s v="001"/>
    <s v="H"/>
    <s v="Basat en Acord Marc"/>
    <m/>
    <m/>
    <x v="0"/>
    <s v="24000076"/>
    <d v="2024-01-15T00:00:00"/>
    <d v="2024-01-16T00:00:00"/>
    <m/>
    <s v="21000139"/>
    <x v="563"/>
    <s v="0800"/>
    <s v="Ger.d'Àrea Cult.,Educ.,Esp.i Cicl.de Vid"/>
    <n v="3305.77"/>
    <n v="3999.98"/>
    <n v="3305.77"/>
    <n v="3305.77"/>
    <n v="3999.98"/>
    <d v="2024-01-16T00:00:00"/>
    <d v="2024-06-30T00:00:00"/>
    <s v="6M"/>
    <n v="0"/>
    <s v="3141723"/>
    <x v="535"/>
    <s v="DOCTOR ESQUERDO 136 7"/>
    <s v="28007"/>
    <s v="MADRID"/>
    <s v="63510000-7"/>
    <s v="N"/>
    <s v="N"/>
    <s v="N"/>
    <d v="2024-01-30T00:00:00"/>
    <s v="SE"/>
    <x v="176"/>
    <x v="5"/>
    <s v="1r Trimestre"/>
  </r>
  <r>
    <s v=" 1) SAP EFP"/>
    <s v="001"/>
    <s v="H"/>
    <s v="Basat en Acord Marc"/>
    <m/>
    <m/>
    <x v="0"/>
    <s v="24000039"/>
    <d v="2024-01-16T00:00:00"/>
    <d v="2024-01-17T00:00:00"/>
    <m/>
    <s v="21000139"/>
    <x v="564"/>
    <s v="0701"/>
    <s v="Gerència de Pressupostos i Hisenda"/>
    <n v="24793.39"/>
    <n v="30000"/>
    <n v="24793.39"/>
    <n v="24793.39"/>
    <n v="30000"/>
    <d v="2024-01-17T00:00:00"/>
    <d v="2024-12-31T00:00:00"/>
    <s v="12M"/>
    <n v="0"/>
    <s v="3141723"/>
    <x v="535"/>
    <s v="DOCTOR ESQUERDO 136 7"/>
    <s v="28007"/>
    <s v="MADRID"/>
    <s v="63510000-7"/>
    <s v="N"/>
    <s v="N"/>
    <s v="N"/>
    <d v="2024-02-16T00:00:00"/>
    <s v="SE"/>
    <x v="176"/>
    <x v="5"/>
    <s v="1r Trimestre"/>
  </r>
  <r>
    <s v=" 1) SAP EFP"/>
    <s v="001"/>
    <s v="H"/>
    <s v="Basat en Acord Marc"/>
    <m/>
    <m/>
    <x v="0"/>
    <s v="24000238"/>
    <d v="2024-01-30T00:00:00"/>
    <d v="2024-01-31T00:00:00"/>
    <m/>
    <s v="21000139"/>
    <x v="565"/>
    <s v="0706"/>
    <s v="Gerència de Promoció Econòmica"/>
    <n v="15000"/>
    <n v="18150"/>
    <n v="15000"/>
    <n v="15000"/>
    <n v="18150"/>
    <d v="2024-01-31T00:00:00"/>
    <d v="2024-12-31T00:00:00"/>
    <s v="12M"/>
    <n v="0"/>
    <s v="3141723"/>
    <x v="535"/>
    <s v="DOCTOR ESQUERDO 136 7"/>
    <s v="28007"/>
    <s v="MADRID"/>
    <s v="63516000-9"/>
    <s v="N"/>
    <s v="N"/>
    <s v="N"/>
    <d v="2024-04-22T00:00:00"/>
    <s v="SE"/>
    <x v="176"/>
    <x v="5"/>
    <s v="1r Trimestre"/>
  </r>
  <r>
    <s v=" 1) SAP EFP"/>
    <s v="001"/>
    <s v="H"/>
    <s v="Basat en Acord Marc"/>
    <m/>
    <m/>
    <x v="0"/>
    <s v="24000362"/>
    <d v="2024-02-05T00:00:00"/>
    <d v="2024-02-05T00:00:00"/>
    <m/>
    <s v="21000139"/>
    <x v="566"/>
    <s v="0700"/>
    <s v="Gerència d'Àrea d'Economia i Promoció Ec"/>
    <n v="66115.7"/>
    <n v="80000"/>
    <n v="66115.7"/>
    <n v="66115.7"/>
    <n v="80000"/>
    <d v="2024-02-05T00:00:00"/>
    <d v="2024-12-31T00:00:00"/>
    <s v="12M"/>
    <n v="0"/>
    <s v="3141723"/>
    <x v="535"/>
    <s v="DOCTOR ESQUERDO 136 7"/>
    <s v="28007"/>
    <s v="MADRID"/>
    <s v="63510000-7"/>
    <s v="N"/>
    <s v="N"/>
    <s v="N"/>
    <d v="2024-05-02T00:00:00"/>
    <s v="SE"/>
    <x v="176"/>
    <x v="5"/>
    <s v="1r Trimestre"/>
  </r>
  <r>
    <s v=" 1) SAP EFP"/>
    <s v="001"/>
    <s v="H"/>
    <s v="Basat en Acord Marc"/>
    <m/>
    <m/>
    <x v="0"/>
    <s v="24000431"/>
    <d v="2024-02-12T00:00:00"/>
    <d v="2024-02-12T00:00:00"/>
    <m/>
    <s v="21000139"/>
    <x v="567"/>
    <s v="0302"/>
    <s v="Gerència de Serveis Generals"/>
    <n v="6280.99"/>
    <n v="7600"/>
    <n v="6280.99"/>
    <n v="6280.99"/>
    <n v="7600"/>
    <d v="2024-02-12T00:00:00"/>
    <d v="2024-12-31T00:00:00"/>
    <s v="24M"/>
    <n v="0"/>
    <s v="3141723"/>
    <x v="535"/>
    <s v="DOCTOR ESQUERDO 136 7"/>
    <s v="28007"/>
    <s v="MADRID"/>
    <s v="63510000-7"/>
    <s v="N"/>
    <s v="N"/>
    <s v="N"/>
    <d v="2024-05-21T00:00:00"/>
    <s v="SE"/>
    <x v="176"/>
    <x v="5"/>
    <s v="1r Trimestre"/>
  </r>
  <r>
    <s v=" 1) SAP EFP"/>
    <s v="001"/>
    <s v="H"/>
    <s v="Basat en Acord Marc"/>
    <m/>
    <m/>
    <x v="0"/>
    <s v="24000392"/>
    <d v="2024-02-13T00:00:00"/>
    <d v="2024-02-13T00:00:00"/>
    <m/>
    <s v="21000139"/>
    <x v="568"/>
    <s v="0706"/>
    <s v="Gerència de Promoció Econòmica"/>
    <n v="10000"/>
    <n v="12100"/>
    <n v="10000"/>
    <n v="10000"/>
    <n v="12100"/>
    <d v="2024-02-13T00:00:00"/>
    <d v="2024-12-31T00:00:00"/>
    <s v="24M"/>
    <n v="0"/>
    <s v="3141723"/>
    <x v="535"/>
    <s v="DOCTOR ESQUERDO 136 7"/>
    <s v="28007"/>
    <s v="MADRID"/>
    <s v="63510000-7"/>
    <s v="N"/>
    <s v="N"/>
    <s v="N"/>
    <d v="2024-04-22T00:00:00"/>
    <s v="SE"/>
    <x v="176"/>
    <x v="5"/>
    <s v="1r Trimestre"/>
  </r>
  <r>
    <s v=" 1) SAP EFP"/>
    <s v="001"/>
    <s v="H"/>
    <s v="Basat en Acord Marc"/>
    <m/>
    <m/>
    <x v="0"/>
    <s v="24000555"/>
    <d v="2024-02-27T00:00:00"/>
    <d v="2024-02-28T00:00:00"/>
    <m/>
    <s v="21000139"/>
    <x v="569"/>
    <s v="0800"/>
    <s v="Ger.d'Àrea Cult.,Educ.,Esp.i Cicl.de Vid"/>
    <n v="3305.79"/>
    <n v="4000.01"/>
    <n v="3305.79"/>
    <n v="3305.79"/>
    <n v="4000.01"/>
    <d v="2024-02-28T00:00:00"/>
    <d v="2024-12-31T00:00:00"/>
    <s v="10M"/>
    <n v="0"/>
    <s v="3141723"/>
    <x v="535"/>
    <s v="DOCTOR ESQUERDO 136 7"/>
    <s v="28007"/>
    <s v="MADRID"/>
    <s v="63510000-7"/>
    <s v="N"/>
    <s v="N"/>
    <s v="N"/>
    <d v="2024-04-12T00:00:00"/>
    <s v="SE"/>
    <x v="176"/>
    <x v="5"/>
    <s v="1r Trimestre"/>
  </r>
  <r>
    <s v=" 1) SAP EFP"/>
    <s v="001"/>
    <s v="H"/>
    <s v="Basat en Acord Marc"/>
    <m/>
    <m/>
    <x v="0"/>
    <s v="24000862"/>
    <d v="2024-03-09T00:00:00"/>
    <d v="2024-03-11T00:00:00"/>
    <m/>
    <s v="21000139"/>
    <x v="570"/>
    <s v="0800"/>
    <s v="Ger.d'Àrea Cult.,Educ.,Esp.i Cicl.de Vid"/>
    <n v="6500"/>
    <n v="6500"/>
    <n v="6500"/>
    <n v="6500"/>
    <n v="6500"/>
    <d v="2024-03-11T00:00:00"/>
    <d v="2024-12-31T00:00:00"/>
    <s v="24M"/>
    <n v="0"/>
    <s v="3141723"/>
    <x v="535"/>
    <s v="DOCTOR ESQUERDO 136 7"/>
    <s v="28007"/>
    <s v="MADRID"/>
    <s v="63510000-7"/>
    <s v="N"/>
    <s v="N"/>
    <s v="N"/>
    <d v="2024-04-08T00:00:00"/>
    <s v="SE"/>
    <x v="176"/>
    <x v="5"/>
    <s v="1r Trimestre"/>
  </r>
  <r>
    <s v=" 1) SAP EFP"/>
    <s v="001"/>
    <s v="H"/>
    <s v="Basat en Acord Marc"/>
    <m/>
    <m/>
    <x v="0"/>
    <s v="24000405"/>
    <d v="2024-03-11T00:00:00"/>
    <d v="2024-03-12T00:00:00"/>
    <m/>
    <s v="21000139"/>
    <x v="571"/>
    <s v="0200"/>
    <s v="Ger.d'Àrea Drets Socials,Salut,Coop,Comu"/>
    <n v="4958.66"/>
    <n v="5999.98"/>
    <n v="4958.66"/>
    <n v="4958.66"/>
    <n v="5999.98"/>
    <d v="2024-03-12T00:00:00"/>
    <d v="2024-03-15T00:00:00"/>
    <s v="10M"/>
    <n v="0"/>
    <s v="3141723"/>
    <x v="535"/>
    <s v="DOCTOR ESQUERDO 136 7"/>
    <s v="28007"/>
    <s v="MADRID"/>
    <s v="63510000-7"/>
    <s v="N"/>
    <s v="N"/>
    <s v="N"/>
    <d v="2024-05-27T00:00:00"/>
    <s v="SE"/>
    <x v="176"/>
    <x v="5"/>
    <s v="1r Trimestre"/>
  </r>
  <r>
    <s v=" 1) SAP EFP"/>
    <s v="001"/>
    <s v="H"/>
    <s v="Basat en Acord Marc"/>
    <m/>
    <m/>
    <x v="0"/>
    <s v="24000475"/>
    <d v="2024-03-12T00:00:00"/>
    <d v="2024-03-12T00:00:00"/>
    <m/>
    <s v="21000139"/>
    <x v="572"/>
    <s v="0200"/>
    <s v="Ger.d'Àrea Drets Socials,Salut,Coop,Comu"/>
    <n v="101239.66"/>
    <n v="122499.99"/>
    <n v="101239.66"/>
    <n v="101239.66"/>
    <n v="122499.99"/>
    <d v="2024-03-12T00:00:00"/>
    <d v="2024-12-31T00:00:00"/>
    <s v="11M"/>
    <n v="0"/>
    <s v="3141723"/>
    <x v="535"/>
    <s v="DOCTOR ESQUERDO 136 7"/>
    <s v="28007"/>
    <s v="MADRID"/>
    <s v="63510000-7"/>
    <s v="N"/>
    <s v="N"/>
    <s v="N"/>
    <d v="2024-05-27T00:00:00"/>
    <s v="SE"/>
    <x v="176"/>
    <x v="5"/>
    <s v="1r Trimestre"/>
  </r>
  <r>
    <s v=" 1) SAP EFP"/>
    <s v="001"/>
    <s v="H"/>
    <s v="Basat en Acord Marc"/>
    <m/>
    <m/>
    <x v="0"/>
    <s v="24000962"/>
    <d v="2024-03-15T00:00:00"/>
    <d v="2024-03-16T00:00:00"/>
    <m/>
    <s v="21000139"/>
    <x v="573"/>
    <s v="0800"/>
    <s v="Ger.d'Àrea Cult.,Educ.,Esp.i Cicl.de Vid"/>
    <n v="8904.9599999999991"/>
    <n v="10775"/>
    <n v="8904.9599999999991"/>
    <n v="8904.9599999999991"/>
    <n v="10775"/>
    <d v="2024-03-16T00:00:00"/>
    <d v="2024-12-31T00:00:00"/>
    <s v="10M"/>
    <n v="0"/>
    <s v="3141723"/>
    <x v="535"/>
    <s v="DOCTOR ESQUERDO 136 7"/>
    <s v="28007"/>
    <s v="MADRID"/>
    <s v="63510000-7"/>
    <s v="N"/>
    <s v="N"/>
    <s v="N"/>
    <d v="2024-07-17T00:00:00"/>
    <s v="SE"/>
    <x v="176"/>
    <x v="5"/>
    <s v="1r Trimestre"/>
  </r>
  <r>
    <s v=" 1) SAP EFP"/>
    <s v="001"/>
    <s v="H"/>
    <s v="Basat en Acord Marc"/>
    <m/>
    <m/>
    <x v="0"/>
    <s v="24000644"/>
    <d v="2024-03-18T00:00:00"/>
    <d v="2024-03-19T00:00:00"/>
    <m/>
    <s v="21000139"/>
    <x v="574"/>
    <s v="0200"/>
    <s v="Ger.d'Àrea Drets Socials,Salut,Coop,Comu"/>
    <n v="6611.57"/>
    <n v="8000"/>
    <n v="6611.57"/>
    <n v="6611.57"/>
    <n v="8000"/>
    <d v="2024-03-19T00:00:00"/>
    <d v="2024-12-31T00:00:00"/>
    <s v="10M"/>
    <n v="0"/>
    <s v="3141723"/>
    <x v="535"/>
    <s v="DOCTOR ESQUERDO 136 7"/>
    <s v="28007"/>
    <s v="MADRID"/>
    <s v="63510000-7"/>
    <s v="N"/>
    <s v="N"/>
    <s v="N"/>
    <d v="2024-06-03T00:00:00"/>
    <s v="SE"/>
    <x v="176"/>
    <x v="5"/>
    <s v="1r Trimestre"/>
  </r>
  <r>
    <s v=" 1) SAP EFP"/>
    <s v="001"/>
    <s v="H"/>
    <s v="Basat en Acord Marc"/>
    <m/>
    <m/>
    <x v="0"/>
    <s v="24000658"/>
    <d v="2024-03-19T00:00:00"/>
    <d v="2024-03-19T00:00:00"/>
    <m/>
    <s v="21000139"/>
    <x v="575"/>
    <s v="0706"/>
    <s v="Gerència de Promoció Econòmica"/>
    <n v="3300"/>
    <n v="3993"/>
    <n v="3300"/>
    <n v="3300"/>
    <n v="3993"/>
    <d v="2024-03-19T00:00:00"/>
    <d v="2024-12-31T00:00:00"/>
    <s v="24M"/>
    <n v="0"/>
    <s v="3141723"/>
    <x v="535"/>
    <s v="DOCTOR ESQUERDO 136 7"/>
    <s v="28007"/>
    <s v="MADRID"/>
    <s v="63510000-7"/>
    <s v="N"/>
    <s v="N"/>
    <s v="N"/>
    <d v="2024-06-06T00:00:00"/>
    <s v="SE"/>
    <x v="176"/>
    <x v="5"/>
    <s v="1r Trimestre"/>
  </r>
  <r>
    <s v=" 1) SAP EFP"/>
    <s v="001"/>
    <s v="H"/>
    <s v="Basat en Acord Marc"/>
    <m/>
    <m/>
    <x v="0"/>
    <s v="24000945"/>
    <d v="2024-04-12T00:00:00"/>
    <d v="2024-04-15T00:00:00"/>
    <m/>
    <s v="21000139"/>
    <x v="576"/>
    <s v="0200"/>
    <s v="Ger.d'Àrea Drets Socials,Salut,Coop,Comu"/>
    <n v="6611.57"/>
    <n v="8000"/>
    <n v="6611.57"/>
    <n v="6611.57"/>
    <n v="8000"/>
    <d v="2024-04-15T00:00:00"/>
    <d v="2025-06-30T00:00:00"/>
    <s v="16M"/>
    <n v="0"/>
    <s v="3141723"/>
    <x v="535"/>
    <s v="DOCTOR ESQUERDO 136 7"/>
    <s v="28007"/>
    <s v="MADRID"/>
    <s v="63510000-7"/>
    <s v="N"/>
    <s v="N"/>
    <s v="N"/>
    <d v="2024-11-06T00:00:00"/>
    <s v="SE"/>
    <x v="176"/>
    <x v="5"/>
    <s v="2n Trimestre"/>
  </r>
  <r>
    <s v=" 1) SAP EFP"/>
    <s v="001"/>
    <s v="H"/>
    <s v="Basat en Acord Marc"/>
    <m/>
    <m/>
    <x v="0"/>
    <s v="24001155"/>
    <d v="2024-04-24T00:00:00"/>
    <d v="2024-04-25T00:00:00"/>
    <m/>
    <s v="21000139"/>
    <x v="577"/>
    <s v="0200"/>
    <s v="Ger.d'Àrea Drets Socials,Salut,Coop,Comu"/>
    <n v="800"/>
    <n v="968"/>
    <n v="800"/>
    <n v="800"/>
    <n v="968"/>
    <d v="2024-04-25T00:00:00"/>
    <d v="2024-12-31T00:00:00"/>
    <s v="9M"/>
    <n v="0"/>
    <s v="3141723"/>
    <x v="535"/>
    <s v="DOCTOR ESQUERDO 136 7"/>
    <s v="28007"/>
    <s v="MADRID"/>
    <s v="63510000-7"/>
    <s v="N"/>
    <s v="N"/>
    <s v="N"/>
    <m/>
    <s v="SE"/>
    <x v="176"/>
    <x v="5"/>
    <s v="2n Trimestre"/>
  </r>
  <r>
    <s v=" 1) SAP EFP"/>
    <s v="001"/>
    <s v="H"/>
    <s v="Basat en Acord Marc"/>
    <m/>
    <m/>
    <x v="0"/>
    <s v="24001150"/>
    <d v="2024-04-26T00:00:00"/>
    <d v="2024-04-29T00:00:00"/>
    <m/>
    <s v="21000139"/>
    <x v="578"/>
    <s v="0200"/>
    <s v="Ger.d'Àrea Drets Socials,Salut,Coop,Comu"/>
    <n v="2479.34"/>
    <n v="3000"/>
    <n v="2479.34"/>
    <n v="2479.34"/>
    <n v="3000"/>
    <d v="2024-04-29T00:00:00"/>
    <d v="2024-12-31T00:00:00"/>
    <s v="9M"/>
    <n v="0"/>
    <s v="3141723"/>
    <x v="535"/>
    <s v="DOCTOR ESQUERDO 136 7"/>
    <s v="28007"/>
    <s v="MADRID"/>
    <s v="63510000-7"/>
    <s v="N"/>
    <s v="N"/>
    <s v="N"/>
    <d v="2024-10-10T00:00:00"/>
    <s v="SE"/>
    <x v="176"/>
    <x v="5"/>
    <s v="2n Trimestre"/>
  </r>
  <r>
    <s v=" 1) SAP EFP"/>
    <s v="001"/>
    <s v="H"/>
    <s v="Basat en Acord Marc"/>
    <m/>
    <m/>
    <x v="0"/>
    <s v="24001154"/>
    <d v="2024-04-26T00:00:00"/>
    <d v="2024-04-29T00:00:00"/>
    <m/>
    <s v="21000139"/>
    <x v="579"/>
    <s v="0200"/>
    <s v="Ger.d'Àrea Drets Socials,Salut,Coop,Comu"/>
    <n v="1735.54"/>
    <n v="2100"/>
    <n v="1735.54"/>
    <n v="1735.54"/>
    <n v="2100"/>
    <d v="2024-04-29T00:00:00"/>
    <d v="2024-12-31T00:00:00"/>
    <s v="9M"/>
    <n v="0"/>
    <s v="3141723"/>
    <x v="535"/>
    <s v="DOCTOR ESQUERDO 136 7"/>
    <s v="28007"/>
    <s v="MADRID"/>
    <s v="63510000-7"/>
    <s v="N"/>
    <s v="N"/>
    <s v="N"/>
    <m/>
    <s v="SE"/>
    <x v="176"/>
    <x v="5"/>
    <s v="2n Trimestre"/>
  </r>
  <r>
    <s v=" 1) SAP EFP"/>
    <s v="001"/>
    <s v="H"/>
    <s v="Basat en Acord Marc"/>
    <m/>
    <m/>
    <x v="0"/>
    <s v="24001360"/>
    <d v="2024-05-06T00:00:00"/>
    <d v="2024-05-07T00:00:00"/>
    <m/>
    <s v="21000139"/>
    <x v="580"/>
    <s v="0200"/>
    <s v="Ger.d'Àrea Drets Socials,Salut,Coop,Comu"/>
    <n v="1239.67"/>
    <n v="1500"/>
    <n v="1239.67"/>
    <n v="1239.67"/>
    <n v="1500"/>
    <d v="2024-05-07T00:00:00"/>
    <d v="2024-12-31T00:00:00"/>
    <s v="8M"/>
    <n v="0"/>
    <s v="3141723"/>
    <x v="535"/>
    <s v="DOCTOR ESQUERDO 136 7"/>
    <s v="28007"/>
    <s v="MADRID"/>
    <s v="63510000-7"/>
    <s v="N"/>
    <s v="N"/>
    <s v="N"/>
    <m/>
    <s v="SE"/>
    <x v="176"/>
    <x v="5"/>
    <s v="2n Trimestre"/>
  </r>
  <r>
    <s v=" 1) SAP EFP"/>
    <s v="001"/>
    <s v="H"/>
    <s v="Basat en Acord Marc"/>
    <m/>
    <m/>
    <x v="0"/>
    <s v="24001323"/>
    <d v="2024-05-08T00:00:00"/>
    <d v="2024-05-10T00:00:00"/>
    <m/>
    <s v="21000139"/>
    <x v="581"/>
    <s v="0302"/>
    <s v="Gerència de Serveis Generals"/>
    <n v="35123.97"/>
    <n v="42500"/>
    <n v="35123.97"/>
    <n v="35123.97"/>
    <n v="42500"/>
    <d v="2024-07-01T00:00:00"/>
    <d v="2024-12-31T00:00:00"/>
    <s v="24M"/>
    <n v="0"/>
    <s v="3141723"/>
    <x v="535"/>
    <s v="DOCTOR ESQUERDO 136 7"/>
    <s v="28007"/>
    <s v="MADRID"/>
    <s v="63510000-7"/>
    <s v="N"/>
    <s v="N"/>
    <s v="N"/>
    <d v="2024-07-17T00:00:00"/>
    <s v="SE"/>
    <x v="176"/>
    <x v="5"/>
    <s v="2n Trimestre"/>
  </r>
  <r>
    <s v=" 1) SAP EFP"/>
    <s v="001"/>
    <s v="H"/>
    <s v="Basat en Acord Marc"/>
    <m/>
    <m/>
    <x v="0"/>
    <s v="24001640"/>
    <d v="2024-05-15T00:00:00"/>
    <d v="2024-05-20T00:00:00"/>
    <m/>
    <s v="21000139"/>
    <x v="582"/>
    <s v="0800"/>
    <s v="Ger.d'Àrea Cult.,Educ.,Esp.i Cicl.de Vid"/>
    <n v="13223.14"/>
    <n v="16000"/>
    <n v="13233.14"/>
    <n v="13223.14"/>
    <n v="16000"/>
    <d v="2024-05-20T00:00:00"/>
    <d v="2024-12-31T00:00:00"/>
    <s v="8M"/>
    <n v="0"/>
    <s v="3141723"/>
    <x v="535"/>
    <s v="DOCTOR ESQUERDO 136 7"/>
    <s v="28007"/>
    <s v="MADRID"/>
    <s v="63510000-7"/>
    <s v="N"/>
    <s v="N"/>
    <s v="N"/>
    <d v="2024-07-24T00:00:00"/>
    <s v="SE"/>
    <x v="176"/>
    <x v="5"/>
    <s v="2n Trimestre"/>
  </r>
  <r>
    <s v=" 1) SAP EFP"/>
    <s v="001"/>
    <s v="H"/>
    <s v="Basat en Acord Marc"/>
    <m/>
    <m/>
    <x v="0"/>
    <s v="24001811"/>
    <d v="2024-06-04T00:00:00"/>
    <d v="2024-06-10T00:00:00"/>
    <m/>
    <s v="21000139"/>
    <x v="583"/>
    <s v="0302"/>
    <s v="Gerència de Serveis Generals"/>
    <n v="2107.44"/>
    <n v="2550"/>
    <n v="2107.44"/>
    <n v="2107.44"/>
    <n v="2550"/>
    <d v="2024-06-10T00:00:00"/>
    <d v="2024-12-31T00:00:00"/>
    <s v="24M"/>
    <n v="0"/>
    <s v="3141723"/>
    <x v="535"/>
    <s v="DOCTOR ESQUERDO 136 7"/>
    <s v="28007"/>
    <s v="MADRID"/>
    <s v="63510000-7"/>
    <s v="N"/>
    <s v="N"/>
    <s v="N"/>
    <d v="2024-08-13T00:00:00"/>
    <s v="SE"/>
    <x v="176"/>
    <x v="5"/>
    <s v="2n Trimestre"/>
  </r>
  <r>
    <s v=" 1) SAP EFP"/>
    <s v="001"/>
    <s v="H"/>
    <s v="Basat en Acord Marc"/>
    <m/>
    <m/>
    <x v="0"/>
    <s v="24002159"/>
    <d v="2024-06-27T00:00:00"/>
    <d v="2024-07-01T00:00:00"/>
    <m/>
    <s v="21000139"/>
    <x v="563"/>
    <s v="0800"/>
    <s v="Ger.d'Àrea Cult.,Educ.,Esp.i Cicl.de Vid"/>
    <n v="2314"/>
    <n v="2799.94"/>
    <n v="2314"/>
    <n v="2314"/>
    <n v="2799.94"/>
    <d v="2024-07-01T00:00:00"/>
    <d v="2024-12-31T00:00:00"/>
    <s v="6M"/>
    <n v="0"/>
    <s v="3141723"/>
    <x v="535"/>
    <s v="DOCTOR ESQUERDO 136 7"/>
    <s v="28007"/>
    <s v="MADRID"/>
    <s v="63510000-7"/>
    <s v="N"/>
    <s v="N"/>
    <s v="N"/>
    <d v="2024-10-10T00:00:00"/>
    <s v="SE"/>
    <x v="176"/>
    <x v="5"/>
    <s v="2n Trimestre"/>
  </r>
  <r>
    <s v=" 1) SAP EFP"/>
    <s v="001"/>
    <s v="H"/>
    <s v="Basat en Acord Marc"/>
    <m/>
    <m/>
    <x v="0"/>
    <s v="24002199"/>
    <d v="2024-06-28T00:00:00"/>
    <d v="2024-07-01T00:00:00"/>
    <m/>
    <s v="21000139"/>
    <x v="561"/>
    <s v="0800"/>
    <s v="Ger.d'Àrea Cult.,Educ.,Esp.i Cicl.de Vid"/>
    <n v="26446.28"/>
    <n v="32000"/>
    <n v="26446.28"/>
    <n v="26446.28"/>
    <n v="32000"/>
    <d v="2024-07-01T00:00:00"/>
    <d v="2024-12-31T00:00:00"/>
    <s v="6M"/>
    <n v="0"/>
    <s v="3141723"/>
    <x v="535"/>
    <s v="DOCTOR ESQUERDO 136 7"/>
    <s v="28007"/>
    <s v="MADRID"/>
    <s v="63510000-7"/>
    <s v="N"/>
    <s v="N"/>
    <s v="N"/>
    <d v="2024-07-17T00:00:00"/>
    <s v="SE"/>
    <x v="176"/>
    <x v="5"/>
    <s v="2n Trimestre"/>
  </r>
  <r>
    <s v=" 1) SAP EFP"/>
    <s v="001"/>
    <s v="M"/>
    <s v="Menor"/>
    <s v="G"/>
    <s v="Menor despesa genèrica"/>
    <x v="0"/>
    <s v="24001272/240000328330"/>
    <d v="2024-07-29T00:00:00"/>
    <d v="2024-07-29T00:00:00"/>
    <m/>
    <m/>
    <x v="26"/>
    <s v="0200"/>
    <s v="Ger.d'Àrea Drets Socials,Salut,Coop,Comu"/>
    <n v="0"/>
    <n v="0"/>
    <n v="0"/>
    <n v="840"/>
    <n v="840"/>
    <d v="2024-07-29T00:00:00"/>
    <d v="2024-12-31T00:00:00"/>
    <s v="9M"/>
    <n v="1"/>
    <s v="3141723"/>
    <x v="535"/>
    <s v="DOCTOR ESQUERDO 136 7"/>
    <s v="28007"/>
    <s v="MADRID"/>
    <s v="79951000-5"/>
    <m/>
    <s v="N"/>
    <s v="N"/>
    <d v="2024-08-01T00:00:00"/>
    <s v="SE"/>
    <x v="176"/>
    <x v="0"/>
    <s v="3r Trimestre"/>
  </r>
  <r>
    <s v=" 1) SAP EFP"/>
    <s v="001"/>
    <s v="H"/>
    <s v="Basat en Acord Marc"/>
    <m/>
    <m/>
    <x v="0"/>
    <s v="24002755"/>
    <d v="2024-08-19T00:00:00"/>
    <d v="2024-08-23T00:00:00"/>
    <m/>
    <s v="21000139"/>
    <x v="584"/>
    <s v="0900"/>
    <s v="Gerència d'Àrea de Mobilitat, Infraestru"/>
    <n v="28099.17"/>
    <n v="34000"/>
    <n v="28099.17"/>
    <n v="28099.17"/>
    <n v="34000"/>
    <d v="2024-08-23T00:00:00"/>
    <d v="2025-06-30T00:00:00"/>
    <s v="12M"/>
    <n v="0"/>
    <s v="3141723"/>
    <x v="535"/>
    <s v="DOCTOR ESQUERDO 136 7"/>
    <s v="28007"/>
    <s v="MADRID"/>
    <s v="63510000-7"/>
    <s v="N"/>
    <s v="N"/>
    <s v="N"/>
    <d v="2024-10-01T00:00:00"/>
    <s v="SE"/>
    <x v="176"/>
    <x v="5"/>
    <s v="3r Trimestre"/>
  </r>
  <r>
    <s v=" 1) SAP EFP"/>
    <s v="001"/>
    <s v="H"/>
    <s v="Basat en Acord Marc"/>
    <m/>
    <m/>
    <x v="0"/>
    <s v="24002763"/>
    <d v="2024-09-13T00:00:00"/>
    <d v="2024-09-13T00:00:00"/>
    <m/>
    <s v="21000139"/>
    <x v="585"/>
    <s v="0200"/>
    <s v="Ger.d'Àrea Drets Socials,Salut,Coop,Comu"/>
    <n v="1652.89"/>
    <n v="2000"/>
    <n v="1652.89"/>
    <n v="1652.89"/>
    <n v="2000"/>
    <d v="2024-09-13T00:00:00"/>
    <d v="2024-12-31T00:00:00"/>
    <s v="5M"/>
    <n v="0"/>
    <s v="3141723"/>
    <x v="535"/>
    <s v="DOCTOR ESQUERDO 136 7"/>
    <s v="28007"/>
    <s v="MADRID"/>
    <s v="63510000-7"/>
    <s v="N"/>
    <s v="N"/>
    <s v="N"/>
    <d v="2024-10-03T00:00:00"/>
    <s v="SE"/>
    <x v="176"/>
    <x v="5"/>
    <s v="3r Trimestre"/>
  </r>
  <r>
    <s v=" 1) SAP EFP"/>
    <s v="001"/>
    <s v="H"/>
    <s v="Basat en Acord Marc"/>
    <m/>
    <m/>
    <x v="0"/>
    <s v="24002800"/>
    <d v="2024-09-16T00:00:00"/>
    <d v="2024-09-16T00:00:00"/>
    <m/>
    <s v="21000139"/>
    <x v="586"/>
    <s v="0200"/>
    <s v="Ger.d'Àrea Drets Socials,Salut,Coop,Comu"/>
    <n v="4958.68"/>
    <n v="6000"/>
    <n v="4958.68"/>
    <n v="4958.68"/>
    <n v="6000"/>
    <d v="2024-09-16T00:00:00"/>
    <d v="2025-02-28T00:00:00"/>
    <s v="6M"/>
    <n v="0"/>
    <s v="3141723"/>
    <x v="535"/>
    <s v="DOCTOR ESQUERDO 136 7"/>
    <s v="28007"/>
    <s v="MADRID"/>
    <s v="63510000-7"/>
    <s v="N"/>
    <s v="N"/>
    <s v="N"/>
    <d v="2024-12-24T00:00:00"/>
    <s v="SE"/>
    <x v="176"/>
    <x v="5"/>
    <s v="3r Trimestre"/>
  </r>
  <r>
    <s v=" 1) SAP EFP"/>
    <s v="001"/>
    <s v="M"/>
    <s v="Menor"/>
    <s v="G"/>
    <s v="Menor despesa genèrica"/>
    <x v="0"/>
    <s v="24000444/240000361542"/>
    <d v="2024-09-18T00:00:00"/>
    <d v="2024-09-18T00:00:00"/>
    <m/>
    <m/>
    <x v="587"/>
    <s v="0609"/>
    <s v="Districte de Sant Andreu"/>
    <n v="0"/>
    <n v="0"/>
    <n v="0"/>
    <n v="831.26"/>
    <n v="831.26"/>
    <d v="2024-09-18T00:00:00"/>
    <d v="2024-12-31T00:00:00"/>
    <s v="11M"/>
    <n v="1"/>
    <s v="3141723"/>
    <x v="535"/>
    <s v="DOCTOR ESQUERDO 136 7"/>
    <s v="28007"/>
    <s v="MADRID"/>
    <s v="98390000-3"/>
    <m/>
    <s v="N"/>
    <s v="N"/>
    <d v="2024-09-23T00:00:00"/>
    <s v="SE"/>
    <x v="176"/>
    <x v="0"/>
    <s v="3r Trimestre"/>
  </r>
  <r>
    <s v=" 1) SAP EFP"/>
    <s v="001"/>
    <s v="M"/>
    <s v="Menor"/>
    <s v="G"/>
    <s v="Menor despesa genèrica"/>
    <x v="0"/>
    <s v="24000444/240000391252"/>
    <d v="2024-09-27T00:00:00"/>
    <d v="2024-09-27T00:00:00"/>
    <m/>
    <m/>
    <x v="587"/>
    <s v="0609"/>
    <s v="Districte de Sant Andreu"/>
    <n v="0"/>
    <n v="0"/>
    <n v="0"/>
    <n v="153.96"/>
    <n v="153.96"/>
    <d v="2024-09-27T00:00:00"/>
    <d v="2024-12-31T00:00:00"/>
    <s v="11M"/>
    <n v="1"/>
    <s v="3141723"/>
    <x v="535"/>
    <s v="DOCTOR ESQUERDO 136 7"/>
    <s v="28007"/>
    <s v="MADRID"/>
    <s v="98390000-3"/>
    <m/>
    <s v="N"/>
    <s v="N"/>
    <d v="2024-09-23T00:00:00"/>
    <s v="SE"/>
    <x v="176"/>
    <x v="0"/>
    <s v="3r Trimestre"/>
  </r>
  <r>
    <s v=" 1) SAP EFP"/>
    <s v="001"/>
    <s v="M"/>
    <s v="Menor"/>
    <s v="G"/>
    <s v="Menor despesa genèrica"/>
    <x v="0"/>
    <s v="24000196/240000407953"/>
    <d v="2024-10-08T00:00:00"/>
    <d v="2024-10-08T00:00:00"/>
    <m/>
    <m/>
    <x v="588"/>
    <s v="0200"/>
    <s v="Ger.d'Àrea Drets Socials,Salut,Coop,Comu"/>
    <n v="0"/>
    <n v="0"/>
    <n v="0"/>
    <n v="153.63999999999999"/>
    <n v="169"/>
    <d v="2024-10-08T00:00:00"/>
    <d v="2024-12-31T00:00:00"/>
    <s v="12M"/>
    <n v="1"/>
    <s v="3141723"/>
    <x v="535"/>
    <s v="DOCTOR ESQUERDO 136 7"/>
    <s v="28007"/>
    <s v="MADRID"/>
    <s v="79112100-3"/>
    <m/>
    <s v="N"/>
    <s v="N"/>
    <d v="2024-10-11T00:00:00"/>
    <s v="SE"/>
    <x v="176"/>
    <x v="0"/>
    <s v="4t Trimestre"/>
  </r>
  <r>
    <s v=" 1) SAP EFP"/>
    <s v="001"/>
    <s v="H"/>
    <s v="Basat en Acord Marc"/>
    <m/>
    <m/>
    <x v="0"/>
    <s v="24003462"/>
    <d v="2024-10-29T00:00:00"/>
    <d v="2024-10-29T00:00:00"/>
    <m/>
    <s v="21000139"/>
    <x v="589"/>
    <s v="0706"/>
    <s v="Gerència de Promoció Econòmica"/>
    <n v="60000"/>
    <n v="72600"/>
    <n v="60000"/>
    <n v="60000"/>
    <n v="72600"/>
    <d v="2024-10-29T00:00:00"/>
    <d v="2025-12-31T00:00:00"/>
    <s v="14M"/>
    <n v="0"/>
    <s v="3141723"/>
    <x v="535"/>
    <s v="DOCTOR ESQUERDO 136 7"/>
    <s v="28007"/>
    <s v="MADRID"/>
    <s v="63510000-7"/>
    <s v="N"/>
    <s v="N"/>
    <s v="N"/>
    <d v="2024-12-12T00:00:00"/>
    <s v="SE"/>
    <x v="176"/>
    <x v="5"/>
    <s v="4t Trimestre"/>
  </r>
  <r>
    <s v=" 1) SAP EFP"/>
    <s v="001"/>
    <s v="H"/>
    <s v="Basat en Acord Marc"/>
    <m/>
    <m/>
    <x v="0"/>
    <s v="24003527"/>
    <d v="2024-10-29T00:00:00"/>
    <d v="2024-11-04T00:00:00"/>
    <m/>
    <s v="21000139"/>
    <x v="590"/>
    <s v="0302"/>
    <s v="Gerència de Serveis Generals"/>
    <n v="92561.98"/>
    <n v="112000"/>
    <n v="92561.98"/>
    <n v="92561.98"/>
    <n v="112000"/>
    <d v="2025-01-01T00:00:00"/>
    <d v="2025-12-31T00:00:00"/>
    <s v="24M"/>
    <n v="0"/>
    <s v="3141723"/>
    <x v="535"/>
    <s v="DOCTOR ESQUERDO 136 7"/>
    <s v="28007"/>
    <s v="MADRID"/>
    <s v="63510000-7"/>
    <s v="N"/>
    <s v="N"/>
    <s v="N"/>
    <d v="2025-02-07T00:00:00"/>
    <s v="SE"/>
    <x v="176"/>
    <x v="5"/>
    <s v="4t Trimestre"/>
  </r>
  <r>
    <s v=" 1) SAP EFP"/>
    <s v="001"/>
    <s v="H"/>
    <s v="Basat en Acord Marc"/>
    <m/>
    <m/>
    <x v="0"/>
    <s v="24003657"/>
    <d v="2024-11-08T00:00:00"/>
    <d v="2024-11-11T00:00:00"/>
    <m/>
    <s v="21000139"/>
    <x v="591"/>
    <s v="0302"/>
    <s v="Gerència de Serveis Generals"/>
    <n v="35123.97"/>
    <n v="42500"/>
    <n v="35123.97"/>
    <n v="35123.97"/>
    <n v="42500"/>
    <d v="2025-01-01T00:00:00"/>
    <d v="2025-12-31T00:00:00"/>
    <s v="12M"/>
    <n v="0"/>
    <s v="3141723"/>
    <x v="535"/>
    <s v="DOCTOR ESQUERDO 136 7"/>
    <s v="28007"/>
    <s v="MADRID"/>
    <s v="63510000-7"/>
    <s v="N"/>
    <s v="N"/>
    <s v="N"/>
    <d v="2025-01-31T00:00:00"/>
    <s v="SE"/>
    <x v="176"/>
    <x v="5"/>
    <s v="4t Trimestre"/>
  </r>
  <r>
    <s v=" 1) SAP EFP"/>
    <s v="001"/>
    <s v="M"/>
    <s v="Menor"/>
    <s v="G"/>
    <s v="Menor despesa genèrica"/>
    <x v="0"/>
    <s v="24002757/240000475806"/>
    <d v="2024-11-14T00:00:00"/>
    <d v="2024-11-14T00:00:00"/>
    <m/>
    <m/>
    <x v="592"/>
    <s v="0608"/>
    <s v="Districte de Nou Barris"/>
    <n v="0"/>
    <n v="0"/>
    <n v="0"/>
    <n v="16.190000000000001"/>
    <n v="17.809999999999999"/>
    <d v="2024-11-14T00:00:00"/>
    <d v="2024-12-31T00:00:00"/>
    <s v="4M"/>
    <n v="1"/>
    <s v="3141723"/>
    <x v="535"/>
    <s v="DOCTOR ESQUERDO 136 7"/>
    <s v="28007"/>
    <s v="MADRID"/>
    <s v="98133100-5"/>
    <m/>
    <s v="N"/>
    <s v="N"/>
    <d v="2024-11-19T00:00:00"/>
    <s v="SP"/>
    <x v="176"/>
    <x v="0"/>
    <s v="4t Trimestre"/>
  </r>
  <r>
    <s v=" 1) SAP EFP"/>
    <s v="001"/>
    <s v="M"/>
    <s v="Menor"/>
    <s v="G"/>
    <s v="Menor despesa genèrica"/>
    <x v="0"/>
    <s v="24002757/240000473172"/>
    <d v="2024-11-14T00:00:00"/>
    <d v="2024-11-14T00:00:00"/>
    <m/>
    <m/>
    <x v="592"/>
    <s v="0608"/>
    <s v="Districte de Nou Barris"/>
    <n v="0"/>
    <n v="0"/>
    <n v="0"/>
    <n v="123.39"/>
    <n v="135.72999999999999"/>
    <d v="2024-11-14T00:00:00"/>
    <d v="2024-12-31T00:00:00"/>
    <s v="4M"/>
    <n v="1"/>
    <s v="3141723"/>
    <x v="535"/>
    <s v="DOCTOR ESQUERDO 136 7"/>
    <s v="28007"/>
    <s v="MADRID"/>
    <s v="98133100-5"/>
    <m/>
    <s v="N"/>
    <s v="N"/>
    <d v="2024-11-19T00:00:00"/>
    <s v="SP"/>
    <x v="176"/>
    <x v="0"/>
    <s v="4t Trimestre"/>
  </r>
  <r>
    <s v=" 1) SAP EFP"/>
    <s v="001"/>
    <s v="H"/>
    <s v="Basat en Acord Marc"/>
    <m/>
    <m/>
    <x v="0"/>
    <s v="24004074"/>
    <d v="2024-11-28T00:00:00"/>
    <d v="2024-11-28T00:00:00"/>
    <m/>
    <s v="21000139"/>
    <x v="593"/>
    <s v="0800"/>
    <s v="Ger.d'Àrea Cult.,Educ.,Esp.i Cicl.de Vid"/>
    <n v="5785.12"/>
    <n v="6999.99"/>
    <n v="5785.12"/>
    <n v="5785.12"/>
    <n v="6999.99"/>
    <d v="2024-11-28T00:00:00"/>
    <d v="2024-12-31T00:00:00"/>
    <s v="1M"/>
    <n v="0"/>
    <s v="3141723"/>
    <x v="535"/>
    <s v="DOCTOR ESQUERDO 136 7"/>
    <s v="28007"/>
    <s v="MADRID"/>
    <s v="63510000-7"/>
    <s v="N"/>
    <s v="N"/>
    <s v="N"/>
    <d v="2024-12-13T00:00:00"/>
    <s v="SE"/>
    <x v="176"/>
    <x v="5"/>
    <s v="4t Trimestre"/>
  </r>
  <r>
    <s v=" 1) SAP EFP"/>
    <s v="001"/>
    <s v="H"/>
    <s v="Basat en Acord Marc"/>
    <m/>
    <m/>
    <x v="0"/>
    <s v="24004332"/>
    <d v="2024-12-11T00:00:00"/>
    <d v="2025-01-01T00:00:00"/>
    <m/>
    <s v="21000139"/>
    <x v="594"/>
    <s v="0400"/>
    <s v="Ger. Àrea de Seguretat, Prevenció i Conv"/>
    <n v="37200"/>
    <n v="45012"/>
    <n v="37200"/>
    <n v="37200"/>
    <n v="45012"/>
    <d v="2025-01-01T00:00:00"/>
    <d v="2025-12-31T00:00:00"/>
    <s v="12M"/>
    <n v="0"/>
    <s v="3141723"/>
    <x v="535"/>
    <s v="DOCTOR ESQUERDO 136 7"/>
    <s v="28007"/>
    <s v="MADRID"/>
    <s v="63510000-7"/>
    <s v="N"/>
    <s v="N"/>
    <s v="N"/>
    <d v="2025-02-27T00:00:00"/>
    <s v="SE"/>
    <x v="176"/>
    <x v="5"/>
    <s v="4t Trimestre"/>
  </r>
  <r>
    <s v=" 1) SAP EFP"/>
    <s v="001"/>
    <s v="H"/>
    <s v="Basat en Acord Marc"/>
    <m/>
    <m/>
    <x v="0"/>
    <s v="24004474"/>
    <d v="2024-12-19T00:00:00"/>
    <d v="2025-01-01T00:00:00"/>
    <m/>
    <s v="21000139"/>
    <x v="561"/>
    <s v="0302"/>
    <s v="Gerència de Serveis Generals"/>
    <n v="27272.73"/>
    <n v="33000"/>
    <n v="27272.73"/>
    <n v="26446.28"/>
    <n v="33000"/>
    <d v="2025-01-01T00:00:00"/>
    <d v="2025-06-30T00:00:00"/>
    <s v="12M"/>
    <n v="0"/>
    <s v="3141723"/>
    <x v="535"/>
    <s v="DOCTOR ESQUERDO 136 7"/>
    <s v="28007"/>
    <s v="MADRID"/>
    <s v="63510000-7"/>
    <s v="N"/>
    <s v="N"/>
    <s v="N"/>
    <d v="2025-02-07T00:00:00"/>
    <s v="SE"/>
    <x v="176"/>
    <x v="5"/>
    <s v="4t Trimestre"/>
  </r>
  <r>
    <s v=" 1) SAP EFP"/>
    <s v="001"/>
    <s v="H"/>
    <s v="Basat en Acord Marc"/>
    <m/>
    <m/>
    <x v="0"/>
    <s v="24004511"/>
    <d v="2024-12-20T00:00:00"/>
    <d v="2024-12-23T00:00:00"/>
    <m/>
    <s v="21000139"/>
    <x v="595"/>
    <s v="0800"/>
    <s v="Ger.d'Àrea Cult.,Educ.,Esp.i Cicl.de Vid"/>
    <n v="5371.9"/>
    <n v="6500"/>
    <n v="5371.9"/>
    <n v="5371.9"/>
    <n v="6500"/>
    <d v="2025-01-01T00:00:00"/>
    <d v="2025-06-30T00:00:00"/>
    <s v="12M"/>
    <n v="0"/>
    <s v="3141723"/>
    <x v="535"/>
    <s v="DOCTOR ESQUERDO 136 7"/>
    <s v="28007"/>
    <s v="MADRID"/>
    <s v="63510000-7"/>
    <s v="N"/>
    <s v="N"/>
    <s v="N"/>
    <d v="2025-02-07T00:00:00"/>
    <s v="SE"/>
    <x v="176"/>
    <x v="5"/>
    <s v="4t Trimestre"/>
  </r>
  <r>
    <s v=" 1) SAP EFP"/>
    <s v="001"/>
    <s v="M"/>
    <s v="Menor"/>
    <s v="G"/>
    <s v="Menor despesa genèrica"/>
    <x v="0"/>
    <s v="24001272/240000546387"/>
    <d v="2024-12-23T00:00:00"/>
    <d v="2024-12-23T00:00:00"/>
    <m/>
    <m/>
    <x v="26"/>
    <s v="0200"/>
    <s v="Ger.d'Àrea Drets Socials,Salut,Coop,Comu"/>
    <n v="0"/>
    <n v="0"/>
    <n v="0"/>
    <n v="1980.24"/>
    <n v="1980.24"/>
    <d v="2024-12-23T00:00:00"/>
    <d v="2024-12-31T00:00:00"/>
    <s v="9M"/>
    <n v="1"/>
    <s v="3141723"/>
    <x v="535"/>
    <s v="DOCTOR ESQUERDO 136 7"/>
    <s v="28007"/>
    <s v="MADRID"/>
    <s v="79951000-5"/>
    <m/>
    <s v="N"/>
    <s v="N"/>
    <d v="2024-08-01T00:00:00"/>
    <s v="SE"/>
    <x v="176"/>
    <x v="0"/>
    <s v="4t Trimestre"/>
  </r>
  <r>
    <s v=" 1) SAP EFP"/>
    <s v="001"/>
    <s v="M"/>
    <s v="Menor"/>
    <s v="G"/>
    <s v="Menor despesa genèrica"/>
    <x v="0"/>
    <s v="23003055/240000446461"/>
    <d v="2024-11-21T00:00:00"/>
    <d v="2024-11-21T00:00:00"/>
    <m/>
    <m/>
    <x v="478"/>
    <s v="0302"/>
    <s v="Gerència de Serveis Generals"/>
    <n v="0"/>
    <n v="0"/>
    <n v="0"/>
    <n v="131.80000000000001"/>
    <n v="159.47999999999999"/>
    <d v="2024-11-21T00:00:00"/>
    <d v="2024-12-31T00:00:00"/>
    <s v="3M"/>
    <n v="1"/>
    <s v="3048485"/>
    <x v="536"/>
    <s v="Velázquez 130"/>
    <s v="28006"/>
    <s v="MADRID"/>
    <s v="79952000-2"/>
    <m/>
    <s v="N"/>
    <s v="N"/>
    <d v="2024-11-25T00:00:00"/>
    <s v="SE"/>
    <x v="177"/>
    <x v="0"/>
    <s v="4t Trimestre"/>
  </r>
  <r>
    <s v=" 1) SAP EFP"/>
    <s v="001"/>
    <s v="M"/>
    <s v="Menor"/>
    <s v="G"/>
    <s v="Menor despesa genèrica"/>
    <x v="0"/>
    <s v="24000607/240000165565"/>
    <d v="2024-05-20T00:00:00"/>
    <d v="2024-05-20T00:00:00"/>
    <m/>
    <m/>
    <x v="251"/>
    <s v="0400"/>
    <s v="Ger. Àrea de Seguretat, Prevenció i Conv"/>
    <n v="0"/>
    <n v="0"/>
    <n v="0"/>
    <n v="249"/>
    <n v="301.29000000000002"/>
    <d v="2024-05-20T00:00:00"/>
    <d v="2024-12-31T00:00:00"/>
    <s v="12M"/>
    <n v="1"/>
    <s v="3002061"/>
    <x v="537"/>
    <s v="CALLE JOSÉ ECHEGARAY 20"/>
    <s v="28232"/>
    <s v="LAS ROZAS"/>
    <s v="50112100-4"/>
    <m/>
    <s v="N"/>
    <s v="N"/>
    <d v="2024-05-23T00:00:00"/>
    <s v="SE"/>
    <x v="178"/>
    <x v="0"/>
    <s v="2n Trimestre"/>
  </r>
  <r>
    <s v=" 1) SAP EFP"/>
    <s v="001"/>
    <s v="M"/>
    <s v="Menor"/>
    <s v="G"/>
    <s v="Menor despesa genèrica"/>
    <x v="1"/>
    <s v="24000129/240000107121"/>
    <d v="2024-03-30T00:00:00"/>
    <d v="2024-03-30T00:00:00"/>
    <m/>
    <m/>
    <x v="353"/>
    <s v="0400"/>
    <s v="Ger. Àrea de Seguretat, Prevenció i Conv"/>
    <n v="0"/>
    <n v="0"/>
    <n v="0"/>
    <n v="137.6"/>
    <n v="166.5"/>
    <d v="2024-03-30T00:00:00"/>
    <d v="2024-12-31T00:00:00"/>
    <s v="12M"/>
    <n v="1"/>
    <s v="3162403"/>
    <x v="538"/>
    <s v="PLAZA DEL RENACIMIENTO 0004   p02dr"/>
    <s v="01004"/>
    <s v="VITORIA GASTEIZ"/>
    <s v="44511000-5"/>
    <m/>
    <s v="N"/>
    <s v="N"/>
    <d v="2024-04-03T00:00:00"/>
    <s v="04"/>
    <x v="179"/>
    <x v="0"/>
    <s v="1r Trimestre"/>
  </r>
  <r>
    <s v=" 1) SAP EFP"/>
    <s v="001"/>
    <s v="M"/>
    <s v="Menor"/>
    <s v="G"/>
    <s v="Menor despesa genèrica"/>
    <x v="1"/>
    <s v="24000129/240000216357"/>
    <d v="2024-05-27T00:00:00"/>
    <d v="2024-05-27T00:00:00"/>
    <m/>
    <m/>
    <x v="353"/>
    <s v="0400"/>
    <s v="Ger. Àrea de Seguretat, Prevenció i Conv"/>
    <n v="0"/>
    <n v="0"/>
    <n v="0"/>
    <n v="1142.75"/>
    <n v="1382.73"/>
    <d v="2024-05-27T00:00:00"/>
    <d v="2024-12-31T00:00:00"/>
    <s v="12M"/>
    <n v="1"/>
    <s v="3162403"/>
    <x v="538"/>
    <s v="PLAZA DEL RENACIMIENTO 0004   p02dr"/>
    <s v="01004"/>
    <s v="VITORIA GASTEIZ"/>
    <s v="44511000-5"/>
    <m/>
    <s v="N"/>
    <s v="N"/>
    <d v="2024-04-03T00:00:00"/>
    <s v="04"/>
    <x v="179"/>
    <x v="0"/>
    <s v="2n Trimestre"/>
  </r>
  <r>
    <s v=" 1) SAP EFP"/>
    <s v="001"/>
    <s v="M"/>
    <s v="Menor"/>
    <s v="G"/>
    <s v="Menor despesa genèrica"/>
    <x v="1"/>
    <s v="24001992/240000360025"/>
    <d v="2024-09-06T00:00:00"/>
    <d v="2024-09-06T00:00:00"/>
    <m/>
    <m/>
    <x v="234"/>
    <s v="0400"/>
    <s v="Ger. Àrea de Seguretat, Prevenció i Conv"/>
    <n v="0"/>
    <n v="0"/>
    <n v="0"/>
    <n v="405.1"/>
    <n v="490.17"/>
    <d v="2024-09-06T00:00:00"/>
    <d v="2024-12-31T00:00:00"/>
    <s v="6M"/>
    <n v="1"/>
    <s v="3162403"/>
    <x v="538"/>
    <s v="PLAZA DEL RENACIMIENTO 0004   p02dr"/>
    <s v="01004"/>
    <s v="VITORIA GASTEIZ"/>
    <s v="44511000-5"/>
    <m/>
    <s v="N"/>
    <s v="N"/>
    <d v="2024-09-12T00:00:00"/>
    <s v="04"/>
    <x v="179"/>
    <x v="0"/>
    <s v="3r Trimestre"/>
  </r>
  <r>
    <s v=" 1) SAP EFP"/>
    <s v="001"/>
    <s v="M"/>
    <s v="Menor"/>
    <s v="G"/>
    <s v="Menor despesa genèrica"/>
    <x v="1"/>
    <s v="24001992/240000456606"/>
    <d v="2024-11-08T00:00:00"/>
    <d v="2024-11-08T00:00:00"/>
    <m/>
    <m/>
    <x v="234"/>
    <s v="0400"/>
    <s v="Ger. Àrea de Seguretat, Prevenció i Conv"/>
    <n v="0"/>
    <n v="0"/>
    <n v="0"/>
    <n v="428.95"/>
    <n v="519.03"/>
    <d v="2024-11-08T00:00:00"/>
    <d v="2024-12-31T00:00:00"/>
    <s v="6M"/>
    <n v="1"/>
    <s v="3162403"/>
    <x v="538"/>
    <s v="PLAZA DEL RENACIMIENTO 0004   p02dr"/>
    <s v="01004"/>
    <s v="VITORIA GASTEIZ"/>
    <s v="44511000-5"/>
    <m/>
    <s v="N"/>
    <s v="N"/>
    <d v="2024-09-12T00:00:00"/>
    <s v="04"/>
    <x v="179"/>
    <x v="0"/>
    <s v="4t Trimestre"/>
  </r>
  <r>
    <s v=" 1) SAP EFP"/>
    <s v="001"/>
    <s v="M"/>
    <s v="Menor"/>
    <s v="N"/>
    <s v="Menor SENSE concurrència"/>
    <x v="4"/>
    <s v="24000664"/>
    <d v="2024-03-12T00:00:00"/>
    <d v="2024-07-05T00:00:00"/>
    <m/>
    <m/>
    <x v="596"/>
    <s v="0607"/>
    <s v="Districte de Horta-Guinardó"/>
    <n v="33214.19"/>
    <n v="40189.17"/>
    <n v="33214.19"/>
    <n v="33214.19"/>
    <n v="40189.17"/>
    <d v="2024-03-14T00:00:00"/>
    <d v="2024-04-15T00:00:00"/>
    <s v="1M"/>
    <n v="0"/>
    <s v="3147423"/>
    <x v="539"/>
    <s v="Marquès Sentmenat 82 BAIXOS"/>
    <s v="08029"/>
    <s v="BARCELONA"/>
    <s v="45232430-5"/>
    <s v="N"/>
    <s v="N"/>
    <s v="N"/>
    <d v="2024-07-17T00:00:00"/>
    <s v="01"/>
    <x v="180"/>
    <x v="1"/>
    <s v="1r Trimestre"/>
  </r>
  <r>
    <s v=" 1) SAP EFP"/>
    <s v="001"/>
    <s v="M"/>
    <s v="Menor"/>
    <s v="N"/>
    <s v="Menor SENSE concurrència"/>
    <x v="0"/>
    <s v="24000700"/>
    <d v="2024-02-26T00:00:00"/>
    <d v="2024-05-15T00:00:00"/>
    <m/>
    <m/>
    <x v="597"/>
    <s v="0601"/>
    <s v="Districte de Ciutat Vella"/>
    <n v="2450"/>
    <n v="2964.5"/>
    <n v="2450"/>
    <n v="2450"/>
    <n v="2964.5"/>
    <d v="2024-02-27T00:00:00"/>
    <d v="2024-07-31T00:00:00"/>
    <s v="6M"/>
    <n v="0"/>
    <s v="3125910"/>
    <x v="540"/>
    <s v="Llacuna 161 2n 1a"/>
    <s v="08018"/>
    <s v="BARCELONA"/>
    <s v="71540000-5"/>
    <s v="N"/>
    <s v="N"/>
    <s v="N"/>
    <d v="2024-05-30T00:00:00"/>
    <s v="SE"/>
    <x v="181"/>
    <x v="1"/>
    <s v="1r Trimestre"/>
  </r>
  <r>
    <s v=" 1) SAP EFP"/>
    <s v="001"/>
    <s v="M"/>
    <s v="Menor"/>
    <s v="G"/>
    <s v="Menor despesa genèrica"/>
    <x v="0"/>
    <s v="23003335/250000018977"/>
    <d v="2024-12-31T00:00:00"/>
    <d v="2024-12-31T00:00:00"/>
    <m/>
    <m/>
    <x v="493"/>
    <s v="0706"/>
    <s v="Gerència de Promoció Econòmica"/>
    <n v="0"/>
    <n v="0"/>
    <n v="0"/>
    <n v="2800"/>
    <n v="3388"/>
    <d v="2024-12-31T00:00:00"/>
    <d v="2024-12-31T00:00:00"/>
    <s v="12M"/>
    <n v="1"/>
    <s v="3187206"/>
    <x v="541"/>
    <s v="COLOM 389"/>
    <s v="08223"/>
    <s v="TERRASSA"/>
    <s v="79342200-5"/>
    <m/>
    <s v="N"/>
    <s v="N"/>
    <d v="2025-01-22T00:00:00"/>
    <s v="SE"/>
    <x v="182"/>
    <x v="0"/>
    <s v="4t Trimestre"/>
  </r>
  <r>
    <s v=" 1) SAP EFP"/>
    <s v="001"/>
    <s v="E"/>
    <s v="Emergència"/>
    <s v="N"/>
    <s v="Emergència (AD)"/>
    <x v="0"/>
    <s v="24001122"/>
    <d v="2024-04-21T00:00:00"/>
    <m/>
    <m/>
    <m/>
    <x v="598"/>
    <s v="0302"/>
    <s v="Gerència de Serveis Generals"/>
    <n v="52500"/>
    <n v="63525"/>
    <n v="62000"/>
    <n v="52500"/>
    <n v="63525"/>
    <m/>
    <m/>
    <s v="2M"/>
    <n v="0"/>
    <s v="3186734"/>
    <x v="542"/>
    <s v="Aragó 366"/>
    <s v="08009"/>
    <s v="BARCELONA"/>
    <s v="60000000-8"/>
    <m/>
    <s v="N"/>
    <s v="N"/>
    <d v="2024-06-14T00:00:00"/>
    <s v="SE"/>
    <x v="183"/>
    <x v="8"/>
    <s v="2n Trimestre"/>
  </r>
  <r>
    <s v=" 1) SAP EFP"/>
    <s v="001"/>
    <s v="M"/>
    <s v="Menor"/>
    <s v="G"/>
    <s v="Menor despesa genèrica"/>
    <x v="0"/>
    <s v="23003523/250000038656"/>
    <d v="2024-12-31T00:00:00"/>
    <d v="2024-12-31T00:00:00"/>
    <m/>
    <m/>
    <x v="191"/>
    <s v="0302"/>
    <s v="Gerència de Serveis Generals"/>
    <n v="0"/>
    <n v="0"/>
    <n v="0"/>
    <n v="3000"/>
    <n v="3630"/>
    <d v="2024-12-31T00:00:00"/>
    <d v="2024-12-31T00:00:00"/>
    <s v="12M"/>
    <n v="1"/>
    <s v="3213004"/>
    <x v="543"/>
    <s v="Berlín 30 Ent-4a"/>
    <s v="08014"/>
    <s v="BARCELONA"/>
    <s v="98300000-6"/>
    <m/>
    <s v="N"/>
    <s v="N"/>
    <d v="2025-02-10T00:00:00"/>
    <s v="SE"/>
    <x v="184"/>
    <x v="0"/>
    <s v="4t Trimestre"/>
  </r>
  <r>
    <s v=" 1) SAP EFP"/>
    <s v="001"/>
    <s v="M"/>
    <s v="Menor"/>
    <s v="G"/>
    <s v="Menor despesa genèrica"/>
    <x v="0"/>
    <s v="24000228/240000446081"/>
    <d v="2024-10-25T00:00:00"/>
    <d v="2024-10-25T00:00:00"/>
    <m/>
    <m/>
    <x v="44"/>
    <s v="0400"/>
    <s v="Ger. Àrea de Seguretat, Prevenció i Conv"/>
    <n v="0"/>
    <n v="0"/>
    <n v="0"/>
    <n v="148"/>
    <n v="179.08"/>
    <d v="2024-10-25T00:00:00"/>
    <d v="2024-12-31T00:00:00"/>
    <s v="12M"/>
    <n v="1"/>
    <s v="3069155"/>
    <x v="544"/>
    <s v="Polígono Industrial de Romica calle K S/N"/>
    <s v="02003"/>
    <s v="ALBACETE"/>
    <s v="50000000-5"/>
    <m/>
    <s v="N"/>
    <s v="N"/>
    <d v="2024-10-28T00:00:00"/>
    <s v="SE"/>
    <x v="185"/>
    <x v="0"/>
    <s v="4t Trimestre"/>
  </r>
  <r>
    <s v=" 1) SAP EFP"/>
    <s v="001"/>
    <s v="M"/>
    <s v="Menor"/>
    <s v="G"/>
    <s v="Menor despesa genèrica"/>
    <x v="0"/>
    <s v="24000097/240000226710"/>
    <d v="2024-06-11T00:00:00"/>
    <d v="2024-06-11T00:00:00"/>
    <m/>
    <m/>
    <x v="239"/>
    <s v="0901"/>
    <s v="Gerència de Serveis Urbans i Manteniment"/>
    <n v="0"/>
    <n v="0"/>
    <n v="0"/>
    <n v="398"/>
    <n v="481.58"/>
    <d v="2024-06-11T00:00:00"/>
    <d v="2024-12-31T00:00:00"/>
    <s v="12M"/>
    <n v="1"/>
    <s v="3025744"/>
    <x v="545"/>
    <s v="MAYOR 53"/>
    <s v="02500"/>
    <s v="TOBARRA"/>
    <s v="50000000-5"/>
    <m/>
    <s v="N"/>
    <s v="N"/>
    <d v="2024-06-12T00:00:00"/>
    <s v="SE"/>
    <x v="186"/>
    <x v="0"/>
    <s v="2n Trimestre"/>
  </r>
  <r>
    <s v=" 1) SAP EFP"/>
    <s v="001"/>
    <s v="M"/>
    <s v="Menor"/>
    <s v="G"/>
    <s v="Menor despesa genèrica"/>
    <x v="0"/>
    <s v="24002720/240000507363"/>
    <d v="2024-12-09T00:00:00"/>
    <d v="2024-12-09T00:00:00"/>
    <m/>
    <m/>
    <x v="285"/>
    <s v="0901"/>
    <s v="Gerència de Serveis Urbans i Manteniment"/>
    <n v="0"/>
    <n v="0"/>
    <n v="0"/>
    <n v="909.9"/>
    <n v="1100.98"/>
    <d v="2024-12-09T00:00:00"/>
    <d v="2024-12-31T00:00:00"/>
    <s v="5M"/>
    <n v="1"/>
    <s v="3025744"/>
    <x v="545"/>
    <s v="MAYOR 53"/>
    <s v="02500"/>
    <s v="TOBARRA"/>
    <s v="50000000-5"/>
    <m/>
    <s v="N"/>
    <s v="N"/>
    <d v="2024-12-12T00:00:00"/>
    <s v="SE"/>
    <x v="186"/>
    <x v="0"/>
    <s v="4t Trimestre"/>
  </r>
  <r>
    <s v=" 1) SAP EFP"/>
    <s v="001"/>
    <s v="M"/>
    <s v="Menor"/>
    <s v="G"/>
    <s v="Menor despesa genèrica"/>
    <x v="0"/>
    <s v="23003412/240000426097"/>
    <d v="2024-10-28T00:00:00"/>
    <d v="2024-10-28T00:00:00"/>
    <m/>
    <m/>
    <x v="159"/>
    <s v="0302"/>
    <s v="Gerència de Serveis Generals"/>
    <n v="0"/>
    <n v="0"/>
    <n v="0"/>
    <n v="256.62"/>
    <n v="310.51"/>
    <d v="2024-10-28T00:00:00"/>
    <d v="2024-12-31T00:00:00"/>
    <s v="12M"/>
    <n v="1"/>
    <s v="3214326"/>
    <x v="546"/>
    <s v="Carrer dels Oficis (Pol. Ind. El Regàs) 23"/>
    <s v="08850"/>
    <s v="GAVÀ"/>
    <s v="79952000-2"/>
    <m/>
    <s v="N"/>
    <s v="N"/>
    <d v="2024-10-29T00:00:00"/>
    <s v="SE"/>
    <x v="187"/>
    <x v="0"/>
    <s v="4t Trimestre"/>
  </r>
  <r>
    <s v=" 1) SAP EFP"/>
    <s v="001"/>
    <s v="M"/>
    <s v="Menor"/>
    <s v="G"/>
    <s v="Menor despesa genèrica"/>
    <x v="1"/>
    <s v="24000359/240000522003"/>
    <d v="2024-12-22T00:00:00"/>
    <d v="2024-12-22T00:00:00"/>
    <m/>
    <m/>
    <x v="247"/>
    <s v="0400"/>
    <s v="Ger. Àrea de Seguretat, Prevenció i Conv"/>
    <n v="0"/>
    <n v="0"/>
    <n v="0"/>
    <n v="1449"/>
    <n v="1753.29"/>
    <d v="2024-12-22T00:00:00"/>
    <d v="2024-12-31T00:00:00"/>
    <s v="11M"/>
    <n v="1"/>
    <s v="3216206"/>
    <x v="547"/>
    <s v="alferez provisional 0045   p0000"/>
    <s v="35019"/>
    <s v="PALMAS DE GRAN CANARIA"/>
    <s v="30215000-9"/>
    <m/>
    <s v="N"/>
    <s v="N"/>
    <d v="2024-12-24T00:00:00"/>
    <s v="04"/>
    <x v="188"/>
    <x v="0"/>
    <s v="4t Trimestre"/>
  </r>
  <r>
    <s v=" 1) SAP EFP"/>
    <s v="001"/>
    <s v="M"/>
    <s v="Menor"/>
    <s v="G"/>
    <s v="Menor despesa genèrica"/>
    <x v="0"/>
    <s v="23003336/240000440971"/>
    <d v="2024-10-30T00:00:00"/>
    <d v="2024-10-30T00:00:00"/>
    <m/>
    <m/>
    <x v="446"/>
    <s v="0706"/>
    <s v="Gerència de Promoció Econòmica"/>
    <n v="0"/>
    <n v="0"/>
    <n v="0"/>
    <n v="2900"/>
    <n v="3509"/>
    <d v="2024-10-30T00:00:00"/>
    <d v="2024-12-31T00:00:00"/>
    <s v="12M"/>
    <n v="1"/>
    <s v="3214882"/>
    <x v="548"/>
    <s v="Pg Garcia Fària 77 PTA B"/>
    <s v="08019"/>
    <s v="BARCELONA"/>
    <s v="79342200-5"/>
    <m/>
    <s v="N"/>
    <s v="N"/>
    <d v="2024-10-31T00:00:00"/>
    <s v="SE"/>
    <x v="189"/>
    <x v="0"/>
    <s v="4t Trimestre"/>
  </r>
  <r>
    <s v=" 1) SAP EFP"/>
    <s v="001"/>
    <s v="M"/>
    <s v="Menor"/>
    <s v="G"/>
    <s v="Menor despesa genèrica"/>
    <x v="0"/>
    <s v="24003275/250000039874"/>
    <d v="2024-12-31T00:00:00"/>
    <d v="2024-12-31T00:00:00"/>
    <m/>
    <m/>
    <x v="599"/>
    <s v="0608"/>
    <s v="Districte de Nou Barris"/>
    <n v="0"/>
    <n v="0"/>
    <n v="0"/>
    <n v="563.6"/>
    <n v="619.96"/>
    <d v="2024-12-31T00:00:00"/>
    <d v="2024-12-31T00:00:00"/>
    <s v="3M"/>
    <n v="1"/>
    <s v="3216187"/>
    <x v="549"/>
    <s v="Segarra 17"/>
    <s v="08328"/>
    <s v="ALELLA"/>
    <s v="98133100-5"/>
    <m/>
    <s v="N"/>
    <s v="N"/>
    <d v="2025-01-31T00:00:00"/>
    <s v="SP"/>
    <x v="190"/>
    <x v="0"/>
    <s v="4t Trimestre"/>
  </r>
  <r>
    <s v=" 1) SAP EFP"/>
    <s v="001"/>
    <s v="M"/>
    <s v="Menor"/>
    <s v="N"/>
    <s v="Menor SENSE concurrència"/>
    <x v="0"/>
    <s v="24000281"/>
    <d v="2024-01-31T00:00:00"/>
    <d v="2024-03-07T00:00:00"/>
    <m/>
    <m/>
    <x v="600"/>
    <s v="0609"/>
    <s v="Districte de Sant Andreu"/>
    <n v="845"/>
    <n v="1022.45"/>
    <n v="845"/>
    <n v="845"/>
    <n v="1022.45"/>
    <d v="2024-02-05T00:00:00"/>
    <d v="2024-12-31T00:00:00"/>
    <s v="2M"/>
    <n v="0"/>
    <s v="3141014"/>
    <x v="550"/>
    <s v="Crta de Rubí 88"/>
    <s v="08174"/>
    <s v="SANT CUGAT DEL VALLES"/>
    <s v="98390000-3"/>
    <s v="N"/>
    <s v="N"/>
    <s v="N"/>
    <d v="2024-03-15T00:00:00"/>
    <s v="SE"/>
    <x v="191"/>
    <x v="1"/>
    <s v="1r Trimestre"/>
  </r>
  <r>
    <s v=" 1) SAP EFP"/>
    <s v="001"/>
    <s v="M"/>
    <s v="Menor"/>
    <s v="C"/>
    <s v="Menor AMB concurrència (Públic)"/>
    <x v="0"/>
    <s v="24000137"/>
    <d v="2024-02-08T00:00:00"/>
    <d v="2024-10-14T00:00:00"/>
    <m/>
    <m/>
    <x v="601"/>
    <s v="0900"/>
    <s v="Gerència d'Àrea de Mobilitat, Infraestru"/>
    <n v="13800"/>
    <n v="16698"/>
    <n v="14000"/>
    <n v="13800"/>
    <n v="16698"/>
    <d v="2024-02-21T00:00:00"/>
    <d v="2025-02-20T00:00:00"/>
    <s v="12M"/>
    <n v="1"/>
    <s v="3155518"/>
    <x v="551"/>
    <s v="José Abascal 41"/>
    <s v="28003"/>
    <s v="MADRID"/>
    <s v="98390000-3"/>
    <s v="N"/>
    <s v="N"/>
    <s v="N"/>
    <d v="2024-10-17T00:00:00"/>
    <s v="SE"/>
    <x v="192"/>
    <x v="1"/>
    <s v="1r Trimestre"/>
  </r>
  <r>
    <s v=" 1) SAP EFP"/>
    <s v="001"/>
    <s v="M"/>
    <s v="Menor"/>
    <s v="N"/>
    <s v="Menor SENSE concurrència"/>
    <x v="2"/>
    <s v="24000534"/>
    <d v="2024-02-20T00:00:00"/>
    <d v="2024-11-22T00:00:00"/>
    <m/>
    <m/>
    <x v="602"/>
    <s v="0302"/>
    <s v="Gerència de Serveis Generals"/>
    <n v="26129.64"/>
    <n v="31616.86"/>
    <n v="26129.64"/>
    <n v="26129.64"/>
    <n v="31616.86"/>
    <d v="2024-05-13T00:00:00"/>
    <d v="2205-05-13T00:00:00"/>
    <s v="11M"/>
    <n v="0"/>
    <s v="3155518"/>
    <x v="551"/>
    <s v="José Abascal 41"/>
    <s v="28003"/>
    <s v="MADRID"/>
    <s v="79980000-7"/>
    <s v="N"/>
    <s v="N"/>
    <s v="N"/>
    <d v="2024-12-05T00:00:00"/>
    <s v="SB"/>
    <x v="192"/>
    <x v="1"/>
    <s v="1r Trimestre"/>
  </r>
  <r>
    <s v=" 1) SAP EFP"/>
    <s v="001"/>
    <s v="Z"/>
    <s v="Adjudicació directa"/>
    <s v="N"/>
    <s v="Ordinari (AD)"/>
    <x v="2"/>
    <s v="24004307"/>
    <d v="2024-12-12T00:00:00"/>
    <d v="2024-12-13T00:00:00"/>
    <m/>
    <m/>
    <x v="603"/>
    <s v="0302"/>
    <s v="Gerència de Serveis Generals"/>
    <n v="5000"/>
    <n v="6050"/>
    <n v="5000"/>
    <n v="5000"/>
    <n v="6050"/>
    <d v="2024-12-13T00:00:00"/>
    <d v="2025-05-12T00:00:00"/>
    <s v="5M"/>
    <n v="0"/>
    <s v="3155518"/>
    <x v="551"/>
    <s v="José Abascal 41"/>
    <s v="28003"/>
    <s v="MADRID"/>
    <s v="79980000-7"/>
    <s v="N"/>
    <s v="N"/>
    <s v="N"/>
    <d v="2024-12-24T00:00:00"/>
    <s v="SB"/>
    <x v="192"/>
    <x v="3"/>
    <s v="4t Trimestre"/>
  </r>
  <r>
    <s v=" 1) SAP EFP"/>
    <s v="001"/>
    <s v="H"/>
    <s v="Basat en Acord Marc"/>
    <m/>
    <m/>
    <x v="1"/>
    <s v="24000033"/>
    <d v="2024-01-29T00:00:00"/>
    <d v="2024-01-31T00:00:00"/>
    <m/>
    <s v="19003371"/>
    <x v="604"/>
    <s v="0302"/>
    <s v="Gerència de Serveis Generals"/>
    <n v="164.45"/>
    <n v="198.98"/>
    <n v="164.45"/>
    <n v="164.45"/>
    <n v="198.98"/>
    <d v="2024-01-31T00:00:00"/>
    <d v="2024-12-31T00:00:00"/>
    <s v="24M"/>
    <n v="0"/>
    <s v="3043915"/>
    <x v="552"/>
    <s v="Arcos 3 P02 P19"/>
    <s v="41940"/>
    <s v="TOMARES"/>
    <s v="42912300-5"/>
    <s v="N"/>
    <s v="N"/>
    <s v="N"/>
    <d v="2024-02-13T00:00:00"/>
    <s v="05"/>
    <x v="193"/>
    <x v="5"/>
    <s v="1r Trimestre"/>
  </r>
  <r>
    <s v=" 1) SAP EFP"/>
    <s v="001"/>
    <s v="H"/>
    <s v="Basat en Acord Marc"/>
    <m/>
    <m/>
    <x v="1"/>
    <s v="24000242"/>
    <d v="2024-01-29T00:00:00"/>
    <d v="2024-01-31T00:00:00"/>
    <m/>
    <s v="19003371"/>
    <x v="605"/>
    <s v="0302"/>
    <s v="Gerència de Serveis Generals"/>
    <n v="179.5"/>
    <n v="217.2"/>
    <n v="179.5"/>
    <n v="179.5"/>
    <n v="217.2"/>
    <d v="2024-01-31T00:00:00"/>
    <d v="2024-12-31T00:00:00"/>
    <s v="12M"/>
    <n v="0"/>
    <s v="3043915"/>
    <x v="552"/>
    <s v="Arcos 3 P02 P19"/>
    <s v="41940"/>
    <s v="TOMARES"/>
    <s v="42912300-5"/>
    <s v="N"/>
    <s v="N"/>
    <s v="N"/>
    <d v="2024-03-25T00:00:00"/>
    <s v="05"/>
    <x v="193"/>
    <x v="5"/>
    <s v="1r Trimestre"/>
  </r>
  <r>
    <s v=" 1) SAP EFP"/>
    <s v="001"/>
    <s v="H"/>
    <s v="Basat en Acord Marc"/>
    <m/>
    <m/>
    <x v="1"/>
    <s v="24000022"/>
    <d v="2024-02-06T00:00:00"/>
    <d v="2024-02-20T00:00:00"/>
    <m/>
    <s v="19003371"/>
    <x v="606"/>
    <s v="0400"/>
    <s v="Ger. Àrea de Seguretat, Prevenció i Conv"/>
    <n v="16843.2"/>
    <n v="20380.28"/>
    <n v="16843.2"/>
    <n v="16843.2"/>
    <n v="20380.28"/>
    <d v="2024-02-20T00:00:00"/>
    <d v="2026-01-31T00:00:00"/>
    <s v="24M"/>
    <n v="0"/>
    <s v="3043915"/>
    <x v="552"/>
    <s v="Arcos 3 P02 P19"/>
    <s v="41940"/>
    <s v="TOMARES"/>
    <s v="42912300-5"/>
    <s v="N"/>
    <s v="N"/>
    <s v="N"/>
    <d v="2024-04-29T00:00:00"/>
    <s v="05"/>
    <x v="193"/>
    <x v="5"/>
    <s v="1r Trimestre"/>
  </r>
  <r>
    <s v=" 1) SAP EFP"/>
    <s v="001"/>
    <s v="H"/>
    <s v="Basat en Acord Marc"/>
    <m/>
    <m/>
    <x v="1"/>
    <s v="24000067"/>
    <d v="2024-02-22T00:00:00"/>
    <d v="2024-02-23T00:00:00"/>
    <m/>
    <s v="19003371"/>
    <x v="607"/>
    <s v="0200"/>
    <s v="Ger.d'Àrea Drets Socials,Salut,Coop,Comu"/>
    <n v="4864.75"/>
    <n v="5886.35"/>
    <n v="4864.75"/>
    <n v="4864.75"/>
    <n v="5886.35"/>
    <d v="2024-02-23T00:00:00"/>
    <d v="2024-08-03T00:00:00"/>
    <s v="6M"/>
    <n v="0"/>
    <s v="3043915"/>
    <x v="552"/>
    <s v="Arcos 3 P02 P19"/>
    <s v="41940"/>
    <s v="TOMARES"/>
    <s v="42912300-5"/>
    <s v="N"/>
    <s v="N"/>
    <s v="N"/>
    <d v="2024-04-22T00:00:00"/>
    <s v="05"/>
    <x v="193"/>
    <x v="5"/>
    <s v="1r Trimestre"/>
  </r>
  <r>
    <s v=" 1) SAP EFP"/>
    <s v="001"/>
    <s v="H"/>
    <s v="Basat en Acord Marc"/>
    <m/>
    <m/>
    <x v="1"/>
    <s v="24000850"/>
    <d v="2024-03-12T00:00:00"/>
    <d v="2024-03-15T00:00:00"/>
    <m/>
    <s v="19003371"/>
    <x v="608"/>
    <s v="0302"/>
    <s v="Gerència de Serveis Generals"/>
    <n v="9819.6"/>
    <n v="11881.72"/>
    <n v="9819.6"/>
    <n v="9819.6"/>
    <n v="11881.72"/>
    <d v="2024-08-01T00:00:00"/>
    <d v="2025-07-31T00:00:00"/>
    <s v="48M"/>
    <n v="0"/>
    <s v="3043915"/>
    <x v="552"/>
    <s v="Arcos 3 P02 P19"/>
    <s v="41940"/>
    <s v="TOMARES"/>
    <s v="42912300-5"/>
    <s v="N"/>
    <s v="N"/>
    <s v="N"/>
    <d v="2024-09-26T00:00:00"/>
    <s v="05"/>
    <x v="193"/>
    <x v="5"/>
    <s v="1r Trimestre"/>
  </r>
  <r>
    <s v=" 1) SAP EFP"/>
    <s v="001"/>
    <s v="H"/>
    <s v="Basat en Acord Marc"/>
    <m/>
    <m/>
    <x v="1"/>
    <s v="24000742"/>
    <d v="2024-03-26T00:00:00"/>
    <d v="2024-05-24T00:00:00"/>
    <m/>
    <s v="19003371"/>
    <x v="609"/>
    <s v="0602"/>
    <s v="Districte de Eixample"/>
    <n v="3148.55"/>
    <n v="3809.75"/>
    <n v="3148.55"/>
    <n v="3148.55"/>
    <n v="3809.75"/>
    <d v="2024-05-24T00:00:00"/>
    <d v="2025-05-23T00:00:00"/>
    <s v="12M"/>
    <n v="0"/>
    <s v="3043915"/>
    <x v="552"/>
    <s v="Arcos 3 P02 P19"/>
    <s v="41940"/>
    <s v="TOMARES"/>
    <s v="42912300-5"/>
    <s v="N"/>
    <s v="N"/>
    <s v="N"/>
    <d v="2024-07-17T00:00:00"/>
    <s v="05"/>
    <x v="193"/>
    <x v="5"/>
    <s v="1r Trimestre"/>
  </r>
  <r>
    <s v=" 1) SAP EFP"/>
    <s v="001"/>
    <s v="H"/>
    <s v="Basat en Acord Marc"/>
    <m/>
    <m/>
    <x v="1"/>
    <s v="24001571"/>
    <d v="2024-05-30T00:00:00"/>
    <d v="2024-06-01T00:00:00"/>
    <m/>
    <s v="19003371"/>
    <x v="610"/>
    <s v="0609"/>
    <s v="Districte de Sant Andreu"/>
    <n v="538.20000000000005"/>
    <n v="651.22"/>
    <n v="538.20000000000005"/>
    <n v="538.20000000000005"/>
    <n v="651.22"/>
    <d v="2024-06-01T00:00:00"/>
    <d v="2025-05-31T00:00:00"/>
    <s v="12M"/>
    <n v="0"/>
    <s v="3043915"/>
    <x v="552"/>
    <s v="Arcos 3 P02 P19"/>
    <s v="41940"/>
    <s v="TOMARES"/>
    <s v="42912300-5"/>
    <s v="N"/>
    <s v="N"/>
    <s v="N"/>
    <d v="2024-07-17T00:00:00"/>
    <s v="05"/>
    <x v="193"/>
    <x v="5"/>
    <s v="2n Trimestre"/>
  </r>
  <r>
    <s v=" 1) SAP EFP"/>
    <s v="001"/>
    <s v="H"/>
    <s v="Basat en Acord Marc"/>
    <m/>
    <m/>
    <x v="1"/>
    <s v="24001881"/>
    <d v="2024-06-25T00:00:00"/>
    <d v="2024-08-03T00:00:00"/>
    <m/>
    <s v="19003371"/>
    <x v="611"/>
    <s v="0610"/>
    <s v="Districte de Sant Martí"/>
    <n v="2978.4"/>
    <n v="3603.86"/>
    <n v="2978.4"/>
    <n v="2978.4"/>
    <n v="3603.86"/>
    <d v="2024-08-03T00:00:00"/>
    <d v="2025-08-02T00:00:00"/>
    <s v="12M"/>
    <n v="0"/>
    <s v="3043915"/>
    <x v="552"/>
    <s v="Arcos 3 P02 P19"/>
    <s v="41940"/>
    <s v="TOMARES"/>
    <s v="42912300-5"/>
    <s v="N"/>
    <s v="N"/>
    <s v="N"/>
    <d v="2024-09-27T00:00:00"/>
    <s v="05"/>
    <x v="193"/>
    <x v="5"/>
    <s v="2n Trimestre"/>
  </r>
  <r>
    <s v=" 1) SAP EFP"/>
    <s v="001"/>
    <s v="H"/>
    <s v="Basat en Acord Marc"/>
    <m/>
    <m/>
    <x v="1"/>
    <s v="24002269"/>
    <d v="2024-07-08T00:00:00"/>
    <d v="2024-07-08T00:00:00"/>
    <m/>
    <s v="19003371"/>
    <x v="612"/>
    <s v="0608"/>
    <s v="Districte de Nou Barris"/>
    <n v="1794.05"/>
    <n v="2170.8000000000002"/>
    <n v="1794.05"/>
    <n v="1794.05"/>
    <n v="2170.8000000000002"/>
    <d v="2024-07-08T00:00:00"/>
    <d v="2025-06-30T00:00:00"/>
    <s v="12M"/>
    <n v="0"/>
    <s v="3043915"/>
    <x v="552"/>
    <s v="Arcos 3 P02 P19"/>
    <s v="41940"/>
    <s v="TOMARES"/>
    <s v="42912300-5"/>
    <s v="N"/>
    <s v="N"/>
    <s v="N"/>
    <d v="2024-09-05T00:00:00"/>
    <s v="05"/>
    <x v="193"/>
    <x v="5"/>
    <s v="3r Trimestre"/>
  </r>
  <r>
    <s v=" 1) SAP EFP"/>
    <s v="001"/>
    <s v="H"/>
    <s v="Basat en Acord Marc"/>
    <m/>
    <m/>
    <x v="1"/>
    <s v="24002177"/>
    <d v="2024-07-16T00:00:00"/>
    <d v="2024-07-16T00:00:00"/>
    <m/>
    <s v="19003371"/>
    <x v="613"/>
    <s v="0605"/>
    <s v="Districte de Sarrià-Sant Gervasi"/>
    <n v="1658.84"/>
    <n v="2007.2"/>
    <n v="1658.84"/>
    <n v="1658.84"/>
    <n v="2007.2"/>
    <d v="2024-08-01T00:00:00"/>
    <d v="2025-07-31T00:00:00"/>
    <s v="12M"/>
    <n v="0"/>
    <s v="3043915"/>
    <x v="552"/>
    <s v="Arcos 3 P02 P19"/>
    <s v="41940"/>
    <s v="TOMARES"/>
    <s v="42912300-5"/>
    <s v="N"/>
    <s v="N"/>
    <s v="N"/>
    <d v="2024-09-16T00:00:00"/>
    <s v="05"/>
    <x v="193"/>
    <x v="5"/>
    <s v="3r Trimestre"/>
  </r>
  <r>
    <s v=" 1) SAP EFP"/>
    <s v="001"/>
    <s v="H"/>
    <s v="Basat en Acord Marc"/>
    <m/>
    <m/>
    <x v="1"/>
    <s v="24002393"/>
    <d v="2024-07-18T00:00:00"/>
    <d v="2024-08-03T00:00:00"/>
    <m/>
    <s v="19003371"/>
    <x v="613"/>
    <s v="0601"/>
    <s v="Districte de Ciutat Vella"/>
    <n v="1770.6"/>
    <n v="2142.4299999999998"/>
    <n v="1770.6"/>
    <n v="1770.6"/>
    <n v="2142.4299999999998"/>
    <d v="2024-08-03T00:00:00"/>
    <d v="2025-08-02T00:00:00"/>
    <s v="12M"/>
    <n v="0"/>
    <s v="3043915"/>
    <x v="552"/>
    <s v="Arcos 3 P02 P19"/>
    <s v="41940"/>
    <s v="TOMARES"/>
    <s v="42912300-5"/>
    <s v="N"/>
    <s v="N"/>
    <s v="N"/>
    <d v="2024-10-10T00:00:00"/>
    <s v="05"/>
    <x v="193"/>
    <x v="5"/>
    <s v="3r Trimestre"/>
  </r>
  <r>
    <s v=" 1) SAP EFP"/>
    <s v="001"/>
    <s v="H"/>
    <s v="Basat en Acord Marc"/>
    <m/>
    <m/>
    <x v="1"/>
    <s v="24002499"/>
    <d v="2024-08-17T00:00:00"/>
    <d v="2024-08-23T00:00:00"/>
    <m/>
    <s v="19003371"/>
    <x v="614"/>
    <s v="0900"/>
    <s v="Gerència d'Àrea de Mobilitat, Infraestru"/>
    <n v="2380.1999999999998"/>
    <n v="2880.04"/>
    <n v="2380.1999999999998"/>
    <n v="2380.1999999999998"/>
    <n v="2880.04"/>
    <d v="2024-09-01T00:00:00"/>
    <d v="2025-08-31T00:00:00"/>
    <s v="12M"/>
    <n v="0"/>
    <s v="3043915"/>
    <x v="552"/>
    <s v="Arcos 3 P02 P19"/>
    <s v="41940"/>
    <s v="TOMARES"/>
    <s v="42912300-5"/>
    <s v="N"/>
    <s v="N"/>
    <s v="N"/>
    <d v="2024-10-25T00:00:00"/>
    <s v="05"/>
    <x v="193"/>
    <x v="5"/>
    <s v="3r Trimestre"/>
  </r>
  <r>
    <s v=" 1) SAP EFP"/>
    <s v="001"/>
    <s v="M"/>
    <s v="Menor"/>
    <s v="G"/>
    <s v="Menor despesa genèrica"/>
    <x v="1"/>
    <s v="24002014/240000478927"/>
    <d v="2024-11-27T00:00:00"/>
    <d v="2024-11-27T00:00:00"/>
    <m/>
    <m/>
    <x v="65"/>
    <s v="0900"/>
    <s v="Gerència d'Àrea de Mobilitat, Infraestru"/>
    <n v="0"/>
    <n v="0"/>
    <n v="0"/>
    <n v="38.9"/>
    <n v="47.07"/>
    <d v="2024-11-27T00:00:00"/>
    <d v="2024-12-31T00:00:00"/>
    <s v="7M"/>
    <n v="1"/>
    <s v="3043915"/>
    <x v="552"/>
    <s v="Arcos 3 P02 P19"/>
    <s v="41940"/>
    <s v="TOMARES"/>
    <s v="45259000-7"/>
    <m/>
    <s v="N"/>
    <s v="N"/>
    <d v="2024-11-28T00:00:00"/>
    <s v="04"/>
    <x v="193"/>
    <x v="0"/>
    <s v="4t Trimestre"/>
  </r>
  <r>
    <s v=" 1) SAP EFP"/>
    <s v="001"/>
    <s v="M"/>
    <s v="Menor"/>
    <s v="G"/>
    <s v="Menor despesa genèrica"/>
    <x v="1"/>
    <s v="24002014/240000520917"/>
    <d v="2024-12-24T00:00:00"/>
    <d v="2024-12-24T00:00:00"/>
    <m/>
    <m/>
    <x v="65"/>
    <s v="0900"/>
    <s v="Gerència d'Àrea de Mobilitat, Infraestru"/>
    <n v="0"/>
    <n v="0"/>
    <n v="0"/>
    <n v="38.9"/>
    <n v="47.07"/>
    <d v="2024-12-24T00:00:00"/>
    <d v="2024-12-31T00:00:00"/>
    <s v="7M"/>
    <n v="1"/>
    <s v="3043915"/>
    <x v="552"/>
    <s v="Arcos 3 P02 P19"/>
    <s v="41940"/>
    <s v="TOMARES"/>
    <s v="45259000-7"/>
    <m/>
    <s v="N"/>
    <s v="N"/>
    <d v="2024-11-28T00:00:00"/>
    <s v="04"/>
    <x v="193"/>
    <x v="0"/>
    <s v="4t Trimestre"/>
  </r>
  <r>
    <s v=" 1) SAP EFP"/>
    <s v="001"/>
    <s v="M"/>
    <s v="Menor"/>
    <s v="G"/>
    <s v="Menor despesa genèrica"/>
    <x v="1"/>
    <s v="24002014/240000546112"/>
    <d v="2024-12-31T00:00:00"/>
    <d v="2024-12-31T00:00:00"/>
    <m/>
    <m/>
    <x v="65"/>
    <s v="0900"/>
    <s v="Gerència d'Àrea de Mobilitat, Infraestru"/>
    <n v="0"/>
    <n v="0"/>
    <n v="0"/>
    <n v="38.9"/>
    <n v="47.07"/>
    <d v="2024-12-31T00:00:00"/>
    <d v="2024-12-31T00:00:00"/>
    <s v="7M"/>
    <n v="1"/>
    <s v="3043915"/>
    <x v="552"/>
    <s v="Arcos 3 P02 P19"/>
    <s v="41940"/>
    <s v="TOMARES"/>
    <s v="45259000-7"/>
    <m/>
    <s v="N"/>
    <s v="N"/>
    <d v="2024-11-28T00:00:00"/>
    <s v="04"/>
    <x v="193"/>
    <x v="0"/>
    <s v="4t Trimestre"/>
  </r>
  <r>
    <s v=" 1) SAP EFP"/>
    <s v="001"/>
    <s v="M"/>
    <s v="Menor"/>
    <s v="N"/>
    <s v="Menor SENSE concurrència"/>
    <x v="4"/>
    <s v="24000964"/>
    <d v="2024-03-20T00:00:00"/>
    <d v="2024-04-17T00:00:00"/>
    <m/>
    <m/>
    <x v="615"/>
    <s v="0609"/>
    <s v="Districte de Sant Andreu"/>
    <n v="4417.88"/>
    <n v="5345.63"/>
    <n v="4417.88"/>
    <n v="4417.88"/>
    <n v="5345.63"/>
    <d v="2024-03-25T00:00:00"/>
    <d v="2024-12-31T00:00:00"/>
    <s v="2M"/>
    <n v="0"/>
    <s v="3146725"/>
    <x v="553"/>
    <s v="MONTIU 32 PAT02"/>
    <s v="08110"/>
    <s v="MONTCADA I REIXAC"/>
    <s v="45440000-3"/>
    <s v="N"/>
    <s v="N"/>
    <s v="N"/>
    <d v="2024-04-22T00:00:00"/>
    <s v="01"/>
    <x v="194"/>
    <x v="1"/>
    <s v="1r Trimestre"/>
  </r>
  <r>
    <s v=" 1) SAP EFP"/>
    <s v="001"/>
    <s v="M"/>
    <s v="Menor"/>
    <s v="G"/>
    <s v="Menor despesa genèrica"/>
    <x v="1"/>
    <s v="24000227/240000146757"/>
    <d v="2024-04-15T00:00:00"/>
    <d v="2024-04-15T00:00:00"/>
    <m/>
    <m/>
    <x v="319"/>
    <s v="0400"/>
    <s v="Ger. Àrea de Seguretat, Prevenció i Conv"/>
    <n v="0"/>
    <n v="0"/>
    <n v="0"/>
    <n v="448"/>
    <n v="542.08000000000004"/>
    <d v="2024-04-15T00:00:00"/>
    <d v="2024-12-31T00:00:00"/>
    <s v="12M"/>
    <n v="1"/>
    <s v="3008111"/>
    <x v="554"/>
    <s v="Diputació 289"/>
    <s v="08009"/>
    <s v="BARCELONA"/>
    <s v="35200000-6"/>
    <m/>
    <s v="N"/>
    <s v="N"/>
    <d v="2024-04-17T00:00:00"/>
    <s v="04"/>
    <x v="195"/>
    <x v="0"/>
    <s v="2n Trimestre"/>
  </r>
  <r>
    <s v=" 1) SAP EFP"/>
    <s v="001"/>
    <s v="M"/>
    <s v="Menor"/>
    <s v="G"/>
    <s v="Menor despesa genèrica"/>
    <x v="0"/>
    <s v="24000228/240000146865"/>
    <d v="2024-04-15T00:00:00"/>
    <d v="2024-04-15T00:00:00"/>
    <m/>
    <m/>
    <x v="44"/>
    <s v="0400"/>
    <s v="Ger. Àrea de Seguretat, Prevenció i Conv"/>
    <n v="0"/>
    <n v="0"/>
    <n v="0"/>
    <n v="58.01"/>
    <n v="70.19"/>
    <d v="2024-04-15T00:00:00"/>
    <d v="2024-12-31T00:00:00"/>
    <s v="12M"/>
    <n v="1"/>
    <s v="3008111"/>
    <x v="554"/>
    <s v="Diputació 289"/>
    <s v="08009"/>
    <s v="BARCELONA"/>
    <s v="50000000-5"/>
    <m/>
    <s v="N"/>
    <s v="N"/>
    <d v="2024-04-17T00:00:00"/>
    <s v="SE"/>
    <x v="195"/>
    <x v="0"/>
    <s v="2n Trimestre"/>
  </r>
  <r>
    <s v=" 1) SAP EFP"/>
    <s v="001"/>
    <s v="M"/>
    <s v="Menor"/>
    <s v="G"/>
    <s v="Menor despesa genèrica"/>
    <x v="0"/>
    <s v="24000228/240000146893"/>
    <d v="2024-04-15T00:00:00"/>
    <d v="2024-04-15T00:00:00"/>
    <m/>
    <m/>
    <x v="44"/>
    <s v="0400"/>
    <s v="Ger. Àrea de Seguretat, Prevenció i Conv"/>
    <n v="0"/>
    <n v="0"/>
    <n v="0"/>
    <n v="29.01"/>
    <n v="35.1"/>
    <d v="2024-04-15T00:00:00"/>
    <d v="2024-12-31T00:00:00"/>
    <s v="12M"/>
    <n v="1"/>
    <s v="3008111"/>
    <x v="554"/>
    <s v="Diputació 289"/>
    <s v="08009"/>
    <s v="BARCELONA"/>
    <s v="50000000-5"/>
    <m/>
    <s v="N"/>
    <s v="N"/>
    <d v="2024-04-17T00:00:00"/>
    <s v="SE"/>
    <x v="195"/>
    <x v="0"/>
    <s v="2n Trimestre"/>
  </r>
  <r>
    <s v=" 1) SAP EFP"/>
    <s v="001"/>
    <s v="M"/>
    <s v="Menor"/>
    <s v="G"/>
    <s v="Menor despesa genèrica"/>
    <x v="1"/>
    <s v="24000227/240000211185"/>
    <d v="2024-05-22T00:00:00"/>
    <d v="2024-05-22T00:00:00"/>
    <m/>
    <m/>
    <x v="319"/>
    <s v="0400"/>
    <s v="Ger. Àrea de Seguretat, Prevenció i Conv"/>
    <n v="0"/>
    <n v="0"/>
    <n v="0"/>
    <n v="423.2"/>
    <n v="512.07000000000005"/>
    <d v="2024-05-22T00:00:00"/>
    <d v="2024-12-31T00:00:00"/>
    <s v="12M"/>
    <n v="1"/>
    <s v="3008111"/>
    <x v="554"/>
    <s v="Diputació 289"/>
    <s v="08009"/>
    <s v="BARCELONA"/>
    <s v="35200000-6"/>
    <m/>
    <s v="N"/>
    <s v="N"/>
    <d v="2024-04-17T00:00:00"/>
    <s v="04"/>
    <x v="195"/>
    <x v="0"/>
    <s v="2n Trimestre"/>
  </r>
  <r>
    <s v=" 1) SAP EFP"/>
    <s v="001"/>
    <s v="M"/>
    <s v="Menor"/>
    <s v="G"/>
    <s v="Menor despesa genèrica"/>
    <x v="1"/>
    <s v="24000227/240000211156"/>
    <d v="2024-05-22T00:00:00"/>
    <d v="2024-05-22T00:00:00"/>
    <m/>
    <m/>
    <x v="319"/>
    <s v="0400"/>
    <s v="Ger. Àrea de Seguretat, Prevenció i Conv"/>
    <n v="0"/>
    <n v="0"/>
    <n v="0"/>
    <n v="1921.92"/>
    <n v="2325.52"/>
    <d v="2024-05-22T00:00:00"/>
    <d v="2024-12-31T00:00:00"/>
    <s v="12M"/>
    <n v="1"/>
    <s v="3008111"/>
    <x v="554"/>
    <s v="Diputació 289"/>
    <s v="08009"/>
    <s v="BARCELONA"/>
    <s v="35200000-6"/>
    <m/>
    <s v="N"/>
    <s v="N"/>
    <d v="2024-04-17T00:00:00"/>
    <s v="04"/>
    <x v="195"/>
    <x v="0"/>
    <s v="2n Trimestre"/>
  </r>
  <r>
    <s v=" 1) SAP EFP"/>
    <s v="001"/>
    <s v="M"/>
    <s v="Menor"/>
    <s v="G"/>
    <s v="Menor despesa genèrica"/>
    <x v="0"/>
    <s v="24000228/240000211155"/>
    <d v="2024-05-22T00:00:00"/>
    <d v="2024-05-22T00:00:00"/>
    <m/>
    <m/>
    <x v="44"/>
    <s v="0400"/>
    <s v="Ger. Àrea de Seguretat, Prevenció i Conv"/>
    <n v="0"/>
    <n v="0"/>
    <n v="0"/>
    <n v="59.75"/>
    <n v="72.3"/>
    <d v="2024-05-22T00:00:00"/>
    <d v="2024-12-31T00:00:00"/>
    <s v="12M"/>
    <n v="1"/>
    <s v="3008111"/>
    <x v="554"/>
    <s v="Diputació 289"/>
    <s v="08009"/>
    <s v="BARCELONA"/>
    <s v="50000000-5"/>
    <m/>
    <s v="N"/>
    <s v="N"/>
    <d v="2024-04-17T00:00:00"/>
    <s v="SE"/>
    <x v="195"/>
    <x v="0"/>
    <s v="2n Trimestre"/>
  </r>
  <r>
    <s v=" 1) SAP EFP"/>
    <s v="001"/>
    <s v="M"/>
    <s v="Menor"/>
    <s v="G"/>
    <s v="Menor despesa genèrica"/>
    <x v="0"/>
    <s v="24000228/240000240643"/>
    <d v="2024-06-09T00:00:00"/>
    <d v="2024-06-09T00:00:00"/>
    <m/>
    <m/>
    <x v="44"/>
    <s v="0400"/>
    <s v="Ger. Àrea de Seguretat, Prevenció i Conv"/>
    <n v="0"/>
    <n v="0"/>
    <n v="0"/>
    <n v="59.75"/>
    <n v="72.3"/>
    <d v="2024-06-09T00:00:00"/>
    <d v="2024-12-31T00:00:00"/>
    <s v="12M"/>
    <n v="1"/>
    <s v="3008111"/>
    <x v="554"/>
    <s v="Diputació 289"/>
    <s v="08009"/>
    <s v="BARCELONA"/>
    <s v="50000000-5"/>
    <m/>
    <s v="N"/>
    <s v="N"/>
    <d v="2024-04-17T00:00:00"/>
    <s v="SE"/>
    <x v="195"/>
    <x v="0"/>
    <s v="2n Trimestre"/>
  </r>
  <r>
    <s v=" 1) SAP EFP"/>
    <s v="001"/>
    <s v="M"/>
    <s v="Menor"/>
    <s v="G"/>
    <s v="Menor despesa genèrica"/>
    <x v="0"/>
    <s v="24000228/240000290456"/>
    <d v="2024-07-03T00:00:00"/>
    <d v="2024-07-03T00:00:00"/>
    <m/>
    <m/>
    <x v="44"/>
    <s v="0400"/>
    <s v="Ger. Àrea de Seguretat, Prevenció i Conv"/>
    <n v="0"/>
    <n v="0"/>
    <n v="0"/>
    <n v="59.75"/>
    <n v="72.3"/>
    <d v="2024-07-03T00:00:00"/>
    <d v="2024-12-31T00:00:00"/>
    <s v="12M"/>
    <n v="1"/>
    <s v="3008111"/>
    <x v="554"/>
    <s v="Diputació 289"/>
    <s v="08009"/>
    <s v="BARCELONA"/>
    <s v="50000000-5"/>
    <m/>
    <s v="N"/>
    <s v="N"/>
    <d v="2024-04-17T00:00:00"/>
    <s v="SE"/>
    <x v="195"/>
    <x v="0"/>
    <s v="3r Trimestre"/>
  </r>
  <r>
    <s v=" 1) SAP EFP"/>
    <s v="001"/>
    <s v="M"/>
    <s v="Menor"/>
    <s v="G"/>
    <s v="Menor despesa genèrica"/>
    <x v="0"/>
    <s v="24000228/240000326164"/>
    <d v="2024-07-25T00:00:00"/>
    <d v="2024-07-25T00:00:00"/>
    <m/>
    <m/>
    <x v="44"/>
    <s v="0400"/>
    <s v="Ger. Àrea de Seguretat, Prevenció i Conv"/>
    <n v="0"/>
    <n v="0"/>
    <n v="0"/>
    <n v="29.88"/>
    <n v="36.15"/>
    <d v="2024-07-25T00:00:00"/>
    <d v="2024-12-31T00:00:00"/>
    <s v="12M"/>
    <n v="1"/>
    <s v="3008111"/>
    <x v="554"/>
    <s v="Diputació 289"/>
    <s v="08009"/>
    <s v="BARCELONA"/>
    <s v="50000000-5"/>
    <m/>
    <s v="N"/>
    <s v="N"/>
    <d v="2024-04-17T00:00:00"/>
    <s v="SE"/>
    <x v="195"/>
    <x v="0"/>
    <s v="3r Trimestre"/>
  </r>
  <r>
    <s v=" 1) SAP EFP"/>
    <s v="001"/>
    <s v="M"/>
    <s v="Menor"/>
    <s v="G"/>
    <s v="Menor despesa genèrica"/>
    <x v="0"/>
    <s v="24000228/240000326167"/>
    <d v="2024-07-25T00:00:00"/>
    <d v="2024-07-25T00:00:00"/>
    <m/>
    <m/>
    <x v="44"/>
    <s v="0400"/>
    <s v="Ger. Àrea de Seguretat, Prevenció i Conv"/>
    <n v="0"/>
    <n v="0"/>
    <n v="0"/>
    <n v="29.88"/>
    <n v="36.15"/>
    <d v="2024-07-25T00:00:00"/>
    <d v="2024-12-31T00:00:00"/>
    <s v="12M"/>
    <n v="1"/>
    <s v="3008111"/>
    <x v="554"/>
    <s v="Diputació 289"/>
    <s v="08009"/>
    <s v="BARCELONA"/>
    <s v="50000000-5"/>
    <m/>
    <s v="N"/>
    <s v="N"/>
    <d v="2024-04-17T00:00:00"/>
    <s v="SE"/>
    <x v="195"/>
    <x v="0"/>
    <s v="3r Trimestre"/>
  </r>
  <r>
    <s v=" 1) SAP EFP"/>
    <s v="001"/>
    <s v="M"/>
    <s v="Menor"/>
    <s v="G"/>
    <s v="Menor despesa genèrica"/>
    <x v="0"/>
    <s v="24000228/240000397390"/>
    <d v="2024-10-03T00:00:00"/>
    <d v="2024-10-03T00:00:00"/>
    <m/>
    <m/>
    <x v="44"/>
    <s v="0400"/>
    <s v="Ger. Àrea de Seguretat, Prevenció i Conv"/>
    <n v="0"/>
    <n v="0"/>
    <n v="0"/>
    <n v="29.88"/>
    <n v="36.15"/>
    <d v="2024-10-03T00:00:00"/>
    <d v="2024-12-31T00:00:00"/>
    <s v="12M"/>
    <n v="1"/>
    <s v="3008111"/>
    <x v="554"/>
    <s v="Diputació 289"/>
    <s v="08009"/>
    <s v="BARCELONA"/>
    <s v="50000000-5"/>
    <m/>
    <s v="N"/>
    <s v="N"/>
    <d v="2024-04-17T00:00:00"/>
    <s v="SE"/>
    <x v="195"/>
    <x v="0"/>
    <s v="4t Trimestre"/>
  </r>
  <r>
    <s v=" 1) SAP EFP"/>
    <s v="001"/>
    <s v="M"/>
    <s v="Menor"/>
    <s v="G"/>
    <s v="Menor despesa genèrica"/>
    <x v="0"/>
    <s v="24000228/240000500614"/>
    <d v="2024-11-28T00:00:00"/>
    <d v="2024-11-28T00:00:00"/>
    <m/>
    <m/>
    <x v="44"/>
    <s v="0400"/>
    <s v="Ger. Àrea de Seguretat, Prevenció i Conv"/>
    <n v="0"/>
    <n v="0"/>
    <n v="0"/>
    <n v="236.62"/>
    <n v="286.31"/>
    <d v="2024-11-28T00:00:00"/>
    <d v="2024-12-31T00:00:00"/>
    <s v="12M"/>
    <n v="1"/>
    <s v="3008111"/>
    <x v="554"/>
    <s v="Diputació 289"/>
    <s v="08009"/>
    <s v="BARCELONA"/>
    <s v="50000000-5"/>
    <m/>
    <s v="N"/>
    <s v="N"/>
    <d v="2024-04-17T00:00:00"/>
    <s v="SE"/>
    <x v="195"/>
    <x v="0"/>
    <s v="4t Trimestre"/>
  </r>
  <r>
    <s v=" 1) SAP EFP"/>
    <s v="001"/>
    <s v="M"/>
    <s v="Menor"/>
    <s v="G"/>
    <s v="Menor despesa genèrica"/>
    <x v="1"/>
    <s v="24000359/240000558696"/>
    <d v="2024-12-31T00:00:00"/>
    <d v="2024-12-31T00:00:00"/>
    <m/>
    <m/>
    <x v="247"/>
    <s v="0400"/>
    <s v="Ger. Àrea de Seguretat, Prevenció i Conv"/>
    <n v="0"/>
    <n v="0"/>
    <n v="0"/>
    <n v="904.6"/>
    <n v="1094.57"/>
    <d v="2024-12-31T00:00:00"/>
    <d v="2024-12-31T00:00:00"/>
    <s v="11M"/>
    <n v="1"/>
    <s v="3008111"/>
    <x v="554"/>
    <s v="Diputació 289"/>
    <s v="08009"/>
    <s v="BARCELONA"/>
    <s v="30215000-9"/>
    <m/>
    <s v="N"/>
    <s v="N"/>
    <d v="2025-01-10T00:00:00"/>
    <s v="04"/>
    <x v="195"/>
    <x v="0"/>
    <s v="4t Trimestre"/>
  </r>
  <r>
    <s v=" 1) SAP EFP"/>
    <s v="001"/>
    <s v="M"/>
    <s v="Menor"/>
    <s v="G"/>
    <s v="Menor despesa genèrica"/>
    <x v="0"/>
    <s v="24000266/240000190775"/>
    <d v="2024-05-16T00:00:00"/>
    <d v="2024-05-16T00:00:00"/>
    <m/>
    <m/>
    <x v="150"/>
    <s v="0500"/>
    <s v="Gerència d'Àrea d'Urbanisme i Habitatge"/>
    <n v="0"/>
    <n v="0"/>
    <n v="0"/>
    <n v="134.72"/>
    <n v="149.1"/>
    <d v="2024-05-16T00:00:00"/>
    <d v="2024-12-31T00:00:00"/>
    <s v="11M"/>
    <n v="1"/>
    <s v="3048249"/>
    <x v="555"/>
    <s v="Rosselló 228"/>
    <s v="08008"/>
    <s v="BARCELONA"/>
    <s v="98390000-3"/>
    <m/>
    <s v="N"/>
    <s v="N"/>
    <d v="2024-05-21T00:00:00"/>
    <s v="SE"/>
    <x v="196"/>
    <x v="0"/>
    <s v="2n Trimestre"/>
  </r>
  <r>
    <s v=" 1) SAP EFP"/>
    <s v="001"/>
    <s v="M"/>
    <s v="Menor"/>
    <s v="G"/>
    <s v="Menor despesa genèrica"/>
    <x v="1"/>
    <s v="23003944/240000500301"/>
    <d v="2024-12-02T00:00:00"/>
    <d v="2024-12-02T00:00:00"/>
    <m/>
    <m/>
    <x v="297"/>
    <s v="0302"/>
    <s v="Gerència de Serveis Generals"/>
    <n v="0"/>
    <n v="0"/>
    <n v="0"/>
    <n v="448.2"/>
    <n v="542.32000000000005"/>
    <d v="2024-12-02T00:00:00"/>
    <d v="2024-12-31T00:00:00"/>
    <s v="12M"/>
    <n v="1"/>
    <s v="3039624"/>
    <x v="556"/>
    <s v="Ptge Centelles 10"/>
    <s v="08013"/>
    <s v="BARCELONA"/>
    <s v="44423000-1"/>
    <m/>
    <s v="N"/>
    <s v="N"/>
    <d v="2024-12-05T00:00:00"/>
    <s v="04"/>
    <x v="197"/>
    <x v="0"/>
    <s v="4t Trimestre"/>
  </r>
  <r>
    <s v=" 1) SAP EFP"/>
    <s v="001"/>
    <s v="M"/>
    <s v="Menor"/>
    <s v="G"/>
    <s v="Menor despesa genèrica"/>
    <x v="1"/>
    <s v="23003511/240000047461"/>
    <d v="2024-02-05T00:00:00"/>
    <d v="2024-02-05T00:00:00"/>
    <m/>
    <m/>
    <x v="45"/>
    <s v="0606"/>
    <s v="Districte de Gràcia"/>
    <n v="0"/>
    <n v="0"/>
    <n v="0"/>
    <n v="78.39"/>
    <n v="94.85"/>
    <d v="2024-02-05T00:00:00"/>
    <d v="2024-12-31T00:00:00"/>
    <s v="12M"/>
    <n v="1"/>
    <s v="3038756"/>
    <x v="557"/>
    <s v="Gran de Gràcia 73"/>
    <s v="08012"/>
    <s v="BARCELONA"/>
    <s v="30192700-8"/>
    <m/>
    <s v="N"/>
    <s v="N"/>
    <d v="2024-02-08T00:00:00"/>
    <s v="04"/>
    <x v="198"/>
    <x v="0"/>
    <s v="1r Trimestre"/>
  </r>
  <r>
    <s v=" 1) SAP EFP"/>
    <s v="001"/>
    <s v="M"/>
    <s v="Menor"/>
    <s v="G"/>
    <s v="Menor despesa genèrica"/>
    <x v="1"/>
    <s v="23003511/240000094944"/>
    <d v="2024-03-06T00:00:00"/>
    <d v="2024-03-06T00:00:00"/>
    <m/>
    <m/>
    <x v="45"/>
    <s v="0606"/>
    <s v="Districte de Gràcia"/>
    <n v="0"/>
    <n v="0"/>
    <n v="0"/>
    <n v="17.55"/>
    <n v="21.24"/>
    <d v="2024-03-06T00:00:00"/>
    <d v="2024-12-31T00:00:00"/>
    <s v="12M"/>
    <n v="1"/>
    <s v="3038756"/>
    <x v="557"/>
    <s v="Gran de Gràcia 73"/>
    <s v="08012"/>
    <s v="BARCELONA"/>
    <s v="30192700-8"/>
    <m/>
    <s v="N"/>
    <s v="N"/>
    <d v="2024-02-08T00:00:00"/>
    <s v="04"/>
    <x v="198"/>
    <x v="0"/>
    <s v="1r Trimestre"/>
  </r>
  <r>
    <s v=" 1) SAP EFP"/>
    <s v="001"/>
    <s v="M"/>
    <s v="Menor"/>
    <s v="G"/>
    <s v="Menor despesa genèrica"/>
    <x v="1"/>
    <s v="23003511/240000242826"/>
    <d v="2024-06-11T00:00:00"/>
    <d v="2024-06-11T00:00:00"/>
    <m/>
    <m/>
    <x v="45"/>
    <s v="0606"/>
    <s v="Districte de Gràcia"/>
    <n v="0"/>
    <n v="0"/>
    <n v="0"/>
    <n v="57.58"/>
    <n v="69.67"/>
    <d v="2024-06-11T00:00:00"/>
    <d v="2024-12-31T00:00:00"/>
    <s v="12M"/>
    <n v="1"/>
    <s v="3038756"/>
    <x v="557"/>
    <s v="Gran de Gràcia 73"/>
    <s v="08012"/>
    <s v="BARCELONA"/>
    <s v="30192700-8"/>
    <m/>
    <s v="N"/>
    <s v="N"/>
    <d v="2024-02-08T00:00:00"/>
    <s v="04"/>
    <x v="198"/>
    <x v="0"/>
    <s v="2n Trimestre"/>
  </r>
  <r>
    <s v=" 1) SAP EFP"/>
    <s v="001"/>
    <s v="M"/>
    <s v="Menor"/>
    <s v="G"/>
    <s v="Menor despesa genèrica"/>
    <x v="1"/>
    <s v="23003511/240000303652"/>
    <d v="2024-07-10T00:00:00"/>
    <d v="2024-07-10T00:00:00"/>
    <m/>
    <m/>
    <x v="45"/>
    <s v="0606"/>
    <s v="Districte de Gràcia"/>
    <n v="0"/>
    <n v="0"/>
    <n v="0"/>
    <n v="219.69"/>
    <n v="265.82"/>
    <d v="2024-07-10T00:00:00"/>
    <d v="2024-12-31T00:00:00"/>
    <s v="12M"/>
    <n v="1"/>
    <s v="3038756"/>
    <x v="557"/>
    <s v="Gran de Gràcia 73"/>
    <s v="08012"/>
    <s v="BARCELONA"/>
    <s v="30192700-8"/>
    <m/>
    <s v="N"/>
    <s v="N"/>
    <d v="2024-02-08T00:00:00"/>
    <s v="04"/>
    <x v="198"/>
    <x v="0"/>
    <s v="3r Trimestre"/>
  </r>
  <r>
    <s v=" 1) SAP EFP"/>
    <s v="001"/>
    <s v="M"/>
    <s v="Menor"/>
    <s v="G"/>
    <s v="Menor despesa genèrica"/>
    <x v="1"/>
    <s v="23003511/240000368069"/>
    <d v="2024-09-10T00:00:00"/>
    <d v="2024-09-10T00:00:00"/>
    <m/>
    <m/>
    <x v="45"/>
    <s v="0606"/>
    <s v="Districte de Gràcia"/>
    <n v="0"/>
    <n v="0"/>
    <n v="0"/>
    <n v="105.88"/>
    <n v="128.11000000000001"/>
    <d v="2024-09-10T00:00:00"/>
    <d v="2024-12-31T00:00:00"/>
    <s v="12M"/>
    <n v="1"/>
    <s v="3038756"/>
    <x v="557"/>
    <s v="Gran de Gràcia 73"/>
    <s v="08012"/>
    <s v="BARCELONA"/>
    <s v="30192700-8"/>
    <m/>
    <s v="N"/>
    <s v="N"/>
    <d v="2024-02-08T00:00:00"/>
    <s v="04"/>
    <x v="198"/>
    <x v="0"/>
    <s v="3r Trimestre"/>
  </r>
  <r>
    <s v=" 1) SAP EFP"/>
    <s v="001"/>
    <s v="M"/>
    <s v="Menor"/>
    <s v="G"/>
    <s v="Menor despesa genèrica"/>
    <x v="1"/>
    <s v="24002518/240000368006"/>
    <d v="2024-09-10T00:00:00"/>
    <d v="2024-09-10T00:00:00"/>
    <m/>
    <m/>
    <x v="326"/>
    <s v="0606"/>
    <s v="Districte de Gràcia"/>
    <n v="0"/>
    <n v="0"/>
    <n v="0"/>
    <n v="1231.4000000000001"/>
    <n v="1489.99"/>
    <d v="2024-09-10T00:00:00"/>
    <d v="2024-12-31T00:00:00"/>
    <s v="6M"/>
    <n v="1"/>
    <s v="3038756"/>
    <x v="557"/>
    <s v="Gran de Gràcia 73"/>
    <s v="08012"/>
    <s v="BARCELONA"/>
    <s v="39000000-2"/>
    <m/>
    <s v="N"/>
    <s v="N"/>
    <d v="2024-09-13T00:00:00"/>
    <s v="04"/>
    <x v="198"/>
    <x v="0"/>
    <s v="3r Trimestre"/>
  </r>
  <r>
    <s v=" 1) SAP EFP"/>
    <s v="001"/>
    <s v="M"/>
    <s v="Menor"/>
    <s v="G"/>
    <s v="Menor despesa genèrica"/>
    <x v="1"/>
    <s v="23003511/240000408916"/>
    <d v="2024-10-08T00:00:00"/>
    <d v="2024-10-08T00:00:00"/>
    <m/>
    <m/>
    <x v="45"/>
    <s v="0606"/>
    <s v="Districte de Gràcia"/>
    <n v="0"/>
    <n v="0"/>
    <n v="0"/>
    <n v="36.86"/>
    <n v="44.6"/>
    <d v="2024-10-08T00:00:00"/>
    <d v="2024-12-31T00:00:00"/>
    <s v="12M"/>
    <n v="1"/>
    <s v="3038756"/>
    <x v="557"/>
    <s v="Gran de Gràcia 73"/>
    <s v="08012"/>
    <s v="BARCELONA"/>
    <s v="30192700-8"/>
    <m/>
    <s v="N"/>
    <s v="N"/>
    <d v="2024-02-08T00:00:00"/>
    <s v="04"/>
    <x v="198"/>
    <x v="0"/>
    <s v="4t Trimestre"/>
  </r>
  <r>
    <s v=" 1) SAP EFP"/>
    <s v="001"/>
    <s v="M"/>
    <s v="Menor"/>
    <s v="G"/>
    <s v="Menor despesa genèrica"/>
    <x v="1"/>
    <s v="23003511/240000408991"/>
    <d v="2024-10-08T00:00:00"/>
    <d v="2024-10-08T00:00:00"/>
    <m/>
    <m/>
    <x v="45"/>
    <s v="0606"/>
    <s v="Districte de Gràcia"/>
    <n v="0"/>
    <n v="0"/>
    <n v="0"/>
    <n v="11.39"/>
    <n v="13.78"/>
    <d v="2024-10-08T00:00:00"/>
    <d v="2024-12-31T00:00:00"/>
    <s v="12M"/>
    <n v="1"/>
    <s v="3038756"/>
    <x v="557"/>
    <s v="Gran de Gràcia 73"/>
    <s v="08012"/>
    <s v="BARCELONA"/>
    <s v="30192700-8"/>
    <m/>
    <s v="N"/>
    <s v="N"/>
    <d v="2024-02-08T00:00:00"/>
    <s v="04"/>
    <x v="198"/>
    <x v="0"/>
    <s v="4t Trimestre"/>
  </r>
  <r>
    <s v=" 1) SAP EFP"/>
    <s v="001"/>
    <s v="M"/>
    <s v="Menor"/>
    <s v="C"/>
    <s v="Menor AMB concurrència (Públic)"/>
    <x v="0"/>
    <s v="24000107"/>
    <d v="2024-01-21T00:00:00"/>
    <d v="2024-03-14T00:00:00"/>
    <m/>
    <m/>
    <x v="616"/>
    <s v="0503"/>
    <s v="Gerència d'Urbanisme"/>
    <n v="12739.28"/>
    <n v="15414.53"/>
    <n v="12739.28"/>
    <n v="12739.28"/>
    <n v="15414.53"/>
    <d v="2024-01-21T00:00:00"/>
    <d v="2024-11-21T00:00:00"/>
    <s v="10M"/>
    <n v="1"/>
    <s v="3002070"/>
    <x v="558"/>
    <s v="PABLO IGLESIAS 61-63"/>
    <s v="08908"/>
    <s v="L'HOSPITALET DE LLOBREGAT"/>
    <s v="34000000-7"/>
    <s v="N"/>
    <s v="N"/>
    <s v="N"/>
    <d v="2024-03-22T00:00:00"/>
    <s v="SE"/>
    <x v="199"/>
    <x v="1"/>
    <s v="1r Trimestre"/>
  </r>
  <r>
    <s v=" 1) SAP EFP"/>
    <s v="001"/>
    <s v="M"/>
    <s v="Menor"/>
    <s v="G"/>
    <s v="Menor despesa genèrica"/>
    <x v="0"/>
    <s v="23003067/240000250523"/>
    <d v="2024-06-13T00:00:00"/>
    <d v="2024-06-13T00:00:00"/>
    <m/>
    <m/>
    <x v="99"/>
    <s v="0300"/>
    <s v="Ger. d'Àrea de Recursos i Transf.Digital"/>
    <n v="0"/>
    <n v="0"/>
    <n v="0"/>
    <n v="213"/>
    <n v="257.73"/>
    <d v="2024-06-13T00:00:00"/>
    <d v="2024-12-31T00:00:00"/>
    <s v="12M"/>
    <n v="1"/>
    <s v="3017851"/>
    <x v="559"/>
    <s v="GUIFRE 661"/>
    <s v="08918"/>
    <s v="BADALONA"/>
    <s v="50000000-5"/>
    <m/>
    <s v="N"/>
    <s v="N"/>
    <d v="2024-06-14T00:00:00"/>
    <s v="SE"/>
    <x v="200"/>
    <x v="0"/>
    <s v="2n Trimestre"/>
  </r>
  <r>
    <s v=" 1) SAP EFP"/>
    <s v="001"/>
    <s v="M"/>
    <s v="Menor"/>
    <s v="G"/>
    <s v="Menor despesa genèrica"/>
    <x v="0"/>
    <s v="23003067/240000520859"/>
    <d v="2024-12-16T00:00:00"/>
    <d v="2024-12-16T00:00:00"/>
    <m/>
    <m/>
    <x v="99"/>
    <s v="0300"/>
    <s v="Ger. d'Àrea de Recursos i Transf.Digital"/>
    <n v="0"/>
    <n v="0"/>
    <n v="0"/>
    <n v="121"/>
    <n v="146.41"/>
    <d v="2024-12-16T00:00:00"/>
    <d v="2024-12-31T00:00:00"/>
    <s v="12M"/>
    <n v="1"/>
    <s v="3017851"/>
    <x v="559"/>
    <s v="GUIFRE 661"/>
    <s v="08918"/>
    <s v="BADALONA"/>
    <s v="50000000-5"/>
    <m/>
    <s v="N"/>
    <s v="N"/>
    <d v="2024-06-14T00:00:00"/>
    <s v="SE"/>
    <x v="200"/>
    <x v="0"/>
    <s v="4t Trimestre"/>
  </r>
  <r>
    <s v=" 1) SAP EFP"/>
    <s v="001"/>
    <s v="M"/>
    <s v="Menor"/>
    <s v="G"/>
    <s v="Menor despesa genèrica"/>
    <x v="1"/>
    <s v="24000129/240000156949"/>
    <d v="2024-04-25T00:00:00"/>
    <d v="2024-04-25T00:00:00"/>
    <m/>
    <m/>
    <x v="353"/>
    <s v="0400"/>
    <s v="Ger. Àrea de Seguretat, Prevenció i Conv"/>
    <n v="0"/>
    <n v="0"/>
    <n v="0"/>
    <n v="637.19000000000005"/>
    <n v="771"/>
    <d v="2024-04-25T00:00:00"/>
    <d v="2024-12-31T00:00:00"/>
    <s v="12M"/>
    <n v="1"/>
    <s v="3017859"/>
    <x v="560"/>
    <s v="CAMI LA CASETA 14   PBJ08"/>
    <s v="08185"/>
    <s v="LLIÇA DE VALL"/>
    <s v="44511000-5"/>
    <m/>
    <s v="N"/>
    <s v="N"/>
    <d v="2024-04-29T00:00:00"/>
    <s v="04"/>
    <x v="201"/>
    <x v="0"/>
    <s v="2n Trimestre"/>
  </r>
  <r>
    <s v=" 1) SAP EFP"/>
    <s v="001"/>
    <s v="M"/>
    <s v="Menor"/>
    <s v="G"/>
    <s v="Menor despesa genèrica"/>
    <x v="1"/>
    <s v="24001992/240000528404"/>
    <d v="2024-12-22T00:00:00"/>
    <d v="2024-12-22T00:00:00"/>
    <m/>
    <m/>
    <x v="234"/>
    <s v="0400"/>
    <s v="Ger. Àrea de Seguretat, Prevenció i Conv"/>
    <n v="0"/>
    <n v="0"/>
    <n v="0"/>
    <n v="316.5"/>
    <n v="382.97"/>
    <d v="2024-12-22T00:00:00"/>
    <d v="2024-12-31T00:00:00"/>
    <s v="6M"/>
    <n v="1"/>
    <s v="3017859"/>
    <x v="560"/>
    <s v="CAMI LA CASETA 14   PBJ08"/>
    <s v="08185"/>
    <s v="LLIÇA DE VALL"/>
    <s v="44511000-5"/>
    <m/>
    <s v="N"/>
    <s v="N"/>
    <d v="2024-12-24T00:00:00"/>
    <s v="04"/>
    <x v="201"/>
    <x v="0"/>
    <s v="4t Trimestre"/>
  </r>
  <r>
    <s v=" 1) SAP EFP"/>
    <s v="001"/>
    <s v="M"/>
    <s v="Menor"/>
    <s v="G"/>
    <s v="Menor despesa genèrica"/>
    <x v="0"/>
    <s v="23003889/240000262455"/>
    <d v="2024-06-13T00:00:00"/>
    <d v="2024-06-13T00:00:00"/>
    <m/>
    <m/>
    <x v="617"/>
    <s v="0706"/>
    <s v="Gerència de Promoció Econòmica"/>
    <n v="0"/>
    <n v="0"/>
    <n v="0"/>
    <n v="427.81"/>
    <n v="517.65"/>
    <d v="2024-06-13T00:00:00"/>
    <d v="2024-12-31T00:00:00"/>
    <s v="12M"/>
    <n v="1"/>
    <s v="3002081"/>
    <x v="561"/>
    <s v="Pau Claris 85"/>
    <s v="08010"/>
    <s v="BARCELONA"/>
    <s v="55300000-3"/>
    <m/>
    <s v="N"/>
    <s v="N"/>
    <d v="2024-06-14T00:00:00"/>
    <s v="SE"/>
    <x v="202"/>
    <x v="0"/>
    <s v="2n Trimestre"/>
  </r>
  <r>
    <s v=" 1) SAP EFP"/>
    <s v="001"/>
    <s v="M"/>
    <s v="Menor"/>
    <s v="G"/>
    <s v="Menor despesa genèrica"/>
    <x v="0"/>
    <s v="23003889/240000472239"/>
    <d v="2024-11-12T00:00:00"/>
    <d v="2024-11-12T00:00:00"/>
    <m/>
    <m/>
    <x v="617"/>
    <s v="0706"/>
    <s v="Gerència de Promoció Econòmica"/>
    <n v="0"/>
    <n v="0"/>
    <n v="0"/>
    <n v="618.66999999999996"/>
    <n v="748.59"/>
    <d v="2024-11-12T00:00:00"/>
    <d v="2024-12-31T00:00:00"/>
    <s v="12M"/>
    <n v="1"/>
    <s v="3002081"/>
    <x v="561"/>
    <s v="Pau Claris 85"/>
    <s v="08010"/>
    <s v="BARCELONA"/>
    <s v="55300000-3"/>
    <m/>
    <s v="N"/>
    <s v="N"/>
    <d v="2024-06-14T00:00:00"/>
    <s v="SE"/>
    <x v="202"/>
    <x v="0"/>
    <s v="4t Trimestre"/>
  </r>
  <r>
    <s v=" 1) SAP EFP"/>
    <s v="001"/>
    <s v="M"/>
    <s v="Menor"/>
    <s v="G"/>
    <s v="Menor despesa genèrica"/>
    <x v="0"/>
    <s v="23003889/240000556865"/>
    <d v="2024-12-30T00:00:00"/>
    <d v="2024-12-30T00:00:00"/>
    <m/>
    <m/>
    <x v="617"/>
    <s v="0706"/>
    <s v="Gerència de Promoció Econòmica"/>
    <n v="0"/>
    <n v="0"/>
    <n v="0"/>
    <n v="357.07"/>
    <n v="432.05"/>
    <d v="2024-12-30T00:00:00"/>
    <d v="2024-12-31T00:00:00"/>
    <s v="12M"/>
    <n v="1"/>
    <s v="3002081"/>
    <x v="561"/>
    <s v="Pau Claris 85"/>
    <s v="08010"/>
    <s v="BARCELONA"/>
    <s v="55300000-3"/>
    <m/>
    <s v="N"/>
    <s v="N"/>
    <d v="2024-06-14T00:00:00"/>
    <s v="SE"/>
    <x v="202"/>
    <x v="0"/>
    <s v="4t Trimestre"/>
  </r>
  <r>
    <s v=" 1) SAP EFP"/>
    <s v="001"/>
    <s v="M"/>
    <s v="Menor"/>
    <s v="G"/>
    <s v="Menor despesa genèrica"/>
    <x v="0"/>
    <s v="24001235/240000558537"/>
    <d v="2024-12-31T00:00:00"/>
    <d v="2024-12-31T00:00:00"/>
    <m/>
    <m/>
    <x v="149"/>
    <s v="0800"/>
    <s v="Ger.d'Àrea Cult.,Educ.,Esp.i Cicl.de Vid"/>
    <n v="0"/>
    <n v="0"/>
    <n v="0"/>
    <n v="2563.5"/>
    <n v="3101.84"/>
    <d v="2024-12-31T00:00:00"/>
    <d v="2024-12-31T00:00:00"/>
    <s v="9M"/>
    <n v="1"/>
    <s v="3026749"/>
    <x v="562"/>
    <s v="Pg Sant Joan 198 Local"/>
    <s v="08037"/>
    <s v="BARCELONA"/>
    <s v="80522000-9"/>
    <m/>
    <s v="N"/>
    <s v="N"/>
    <d v="2025-01-10T00:00:00"/>
    <s v="SE"/>
    <x v="203"/>
    <x v="0"/>
    <s v="4t Trimestre"/>
  </r>
  <r>
    <s v=" 1) SAP EFP"/>
    <s v="001"/>
    <s v="M"/>
    <s v="Menor"/>
    <s v="G"/>
    <s v="Menor despesa genèrica"/>
    <x v="1"/>
    <s v="24000065/240000208007"/>
    <d v="2024-05-27T00:00:00"/>
    <d v="2024-05-27T00:00:00"/>
    <m/>
    <m/>
    <x v="168"/>
    <s v="0601"/>
    <s v="Districte de Ciutat Vella"/>
    <n v="0"/>
    <n v="0"/>
    <n v="0"/>
    <n v="90"/>
    <n v="108.9"/>
    <d v="2024-05-27T00:00:00"/>
    <d v="2024-12-31T00:00:00"/>
    <s v="12M"/>
    <n v="1"/>
    <s v="3017888"/>
    <x v="563"/>
    <s v="Sant Pere Més Baix 16"/>
    <s v="08003"/>
    <s v="BARCELONA"/>
    <s v="30100000-0"/>
    <m/>
    <s v="N"/>
    <s v="N"/>
    <d v="2024-05-30T00:00:00"/>
    <s v="04"/>
    <x v="204"/>
    <x v="0"/>
    <s v="2n Trimestre"/>
  </r>
  <r>
    <s v=" 1) SAP EFP"/>
    <s v="001"/>
    <s v="M"/>
    <s v="Menor"/>
    <s v="G"/>
    <s v="Menor despesa genèrica"/>
    <x v="1"/>
    <s v="24000065/240000286954"/>
    <d v="2024-07-03T00:00:00"/>
    <d v="2024-07-03T00:00:00"/>
    <m/>
    <m/>
    <x v="168"/>
    <s v="0601"/>
    <s v="Districte de Ciutat Vella"/>
    <n v="0"/>
    <n v="0"/>
    <n v="0"/>
    <n v="147.85"/>
    <n v="178.9"/>
    <d v="2024-07-03T00:00:00"/>
    <d v="2024-12-31T00:00:00"/>
    <s v="12M"/>
    <n v="1"/>
    <s v="3017888"/>
    <x v="563"/>
    <s v="Sant Pere Més Baix 16"/>
    <s v="08003"/>
    <s v="BARCELONA"/>
    <s v="30100000-0"/>
    <m/>
    <s v="N"/>
    <s v="N"/>
    <d v="2024-05-30T00:00:00"/>
    <s v="04"/>
    <x v="204"/>
    <x v="0"/>
    <s v="3r Trimestre"/>
  </r>
  <r>
    <s v=" 1) SAP EFP"/>
    <s v="001"/>
    <s v="M"/>
    <s v="Menor"/>
    <s v="G"/>
    <s v="Menor despesa genèrica"/>
    <x v="0"/>
    <s v="24000196/240000511817"/>
    <d v="2024-12-13T00:00:00"/>
    <d v="2024-12-13T00:00:00"/>
    <m/>
    <m/>
    <x v="588"/>
    <s v="0200"/>
    <s v="Ger.d'Àrea Drets Socials,Salut,Coop,Comu"/>
    <n v="0"/>
    <n v="0"/>
    <n v="0"/>
    <n v="270.45999999999998"/>
    <n v="313.26"/>
    <d v="2024-12-13T00:00:00"/>
    <d v="2024-12-31T00:00:00"/>
    <s v="12M"/>
    <n v="1"/>
    <s v="3216220"/>
    <x v="564"/>
    <s v="Aribau 16"/>
    <s v="08011"/>
    <s v="BARCELONA"/>
    <s v="79112100-3"/>
    <m/>
    <s v="N"/>
    <s v="N"/>
    <d v="2024-12-18T00:00:00"/>
    <s v="SE"/>
    <x v="205"/>
    <x v="0"/>
    <s v="4t Trimestre"/>
  </r>
  <r>
    <s v=" 1) SAP EFP"/>
    <s v="001"/>
    <s v="M"/>
    <s v="Menor"/>
    <s v="G"/>
    <s v="Menor despesa genèrica"/>
    <x v="1"/>
    <s v="23003944/240000190510"/>
    <d v="2024-05-10T00:00:00"/>
    <d v="2024-05-10T00:00:00"/>
    <m/>
    <m/>
    <x v="297"/>
    <s v="0302"/>
    <s v="Gerència de Serveis Generals"/>
    <n v="0"/>
    <n v="0"/>
    <n v="0"/>
    <n v="62.44"/>
    <n v="75.55"/>
    <d v="2024-05-10T00:00:00"/>
    <d v="2024-12-31T00:00:00"/>
    <s v="12M"/>
    <n v="1"/>
    <s v="3081951"/>
    <x v="565"/>
    <s v="Pl Nou 3"/>
    <s v="08038"/>
    <s v="BARCELONA"/>
    <s v="44423000-1"/>
    <m/>
    <s v="N"/>
    <s v="N"/>
    <d v="2024-05-13T00:00:00"/>
    <s v="04"/>
    <x v="206"/>
    <x v="0"/>
    <s v="2n Trimestre"/>
  </r>
  <r>
    <s v=" 1) SAP EFP"/>
    <s v="001"/>
    <s v="M"/>
    <s v="Menor"/>
    <s v="G"/>
    <s v="Menor despesa genèrica"/>
    <x v="1"/>
    <s v="24000227/240000196763"/>
    <d v="2024-05-10T00:00:00"/>
    <d v="2024-05-10T00:00:00"/>
    <m/>
    <m/>
    <x v="319"/>
    <s v="0400"/>
    <s v="Ger. Àrea de Seguretat, Prevenció i Conv"/>
    <n v="0"/>
    <n v="0"/>
    <n v="0"/>
    <n v="368.56"/>
    <n v="445.96"/>
    <d v="2024-05-10T00:00:00"/>
    <d v="2024-12-31T00:00:00"/>
    <s v="12M"/>
    <n v="1"/>
    <s v="3081951"/>
    <x v="565"/>
    <s v="Pl Nou 3"/>
    <s v="08038"/>
    <s v="BARCELONA"/>
    <s v="35200000-6"/>
    <m/>
    <s v="N"/>
    <s v="N"/>
    <d v="2024-05-13T00:00:00"/>
    <s v="04"/>
    <x v="206"/>
    <x v="0"/>
    <s v="2n Trimestre"/>
  </r>
  <r>
    <s v=" 1) SAP EFP"/>
    <s v="001"/>
    <s v="M"/>
    <s v="Menor"/>
    <s v="G"/>
    <s v="Menor despesa genèrica"/>
    <x v="1"/>
    <s v="24000227/240000495024"/>
    <d v="2024-11-22T00:00:00"/>
    <d v="2024-11-22T00:00:00"/>
    <m/>
    <m/>
    <x v="319"/>
    <s v="0400"/>
    <s v="Ger. Àrea de Seguretat, Prevenció i Conv"/>
    <n v="0"/>
    <n v="0"/>
    <n v="0"/>
    <n v="17.28"/>
    <n v="20.91"/>
    <d v="2024-11-22T00:00:00"/>
    <d v="2024-12-31T00:00:00"/>
    <s v="12M"/>
    <n v="1"/>
    <s v="3081951"/>
    <x v="565"/>
    <s v="Pl Nou 3"/>
    <s v="08038"/>
    <s v="BARCELONA"/>
    <s v="35200000-6"/>
    <m/>
    <s v="N"/>
    <s v="N"/>
    <d v="2024-05-13T00:00:00"/>
    <s v="04"/>
    <x v="206"/>
    <x v="0"/>
    <s v="4t Trimestre"/>
  </r>
  <r>
    <s v=" 1) SAP EFP"/>
    <s v="001"/>
    <s v="M"/>
    <s v="Menor"/>
    <s v="G"/>
    <s v="Menor despesa genèrica"/>
    <x v="1"/>
    <s v="23003944/240000499908"/>
    <d v="2024-12-02T00:00:00"/>
    <d v="2024-12-02T00:00:00"/>
    <m/>
    <m/>
    <x v="297"/>
    <s v="0302"/>
    <s v="Gerència de Serveis Generals"/>
    <n v="0"/>
    <n v="0"/>
    <n v="0"/>
    <n v="19.079999999999998"/>
    <n v="23.09"/>
    <d v="2024-12-02T00:00:00"/>
    <d v="2024-12-31T00:00:00"/>
    <s v="12M"/>
    <n v="1"/>
    <s v="3081951"/>
    <x v="565"/>
    <s v="Pl Nou 3"/>
    <s v="08038"/>
    <s v="BARCELONA"/>
    <s v="44423000-1"/>
    <m/>
    <s v="N"/>
    <s v="N"/>
    <d v="2024-05-13T00:00:00"/>
    <s v="04"/>
    <x v="206"/>
    <x v="0"/>
    <s v="4t Trimestre"/>
  </r>
  <r>
    <s v=" 1) SAP EFP"/>
    <s v="001"/>
    <s v="M"/>
    <s v="Menor"/>
    <s v="G"/>
    <s v="Menor despesa genèrica"/>
    <x v="1"/>
    <s v="24003745/240000499445"/>
    <d v="2024-12-02T00:00:00"/>
    <d v="2024-12-02T00:00:00"/>
    <m/>
    <m/>
    <x v="618"/>
    <s v="0302"/>
    <s v="Gerència de Serveis Generals"/>
    <n v="0"/>
    <n v="0"/>
    <n v="0"/>
    <n v="999.07"/>
    <n v="1208.8699999999999"/>
    <d v="2024-12-02T00:00:00"/>
    <d v="2024-12-31T00:00:00"/>
    <s v="12M"/>
    <n v="1"/>
    <s v="3081951"/>
    <x v="565"/>
    <s v="Pl Nou 3"/>
    <s v="08038"/>
    <s v="BARCELONA"/>
    <s v="39000000-2"/>
    <m/>
    <s v="N"/>
    <s v="N"/>
    <d v="2024-12-05T00:00:00"/>
    <s v="04"/>
    <x v="206"/>
    <x v="0"/>
    <s v="4t Trimestre"/>
  </r>
  <r>
    <s v=" 1) SAP EFP"/>
    <s v="001"/>
    <s v="M"/>
    <s v="Menor"/>
    <s v="G"/>
    <s v="Menor despesa genèrica"/>
    <x v="1"/>
    <s v="23003944/240000529743"/>
    <d v="2024-12-22T00:00:00"/>
    <d v="2024-12-22T00:00:00"/>
    <m/>
    <m/>
    <x v="297"/>
    <s v="0302"/>
    <s v="Gerència de Serveis Generals"/>
    <n v="0"/>
    <n v="0"/>
    <n v="0"/>
    <n v="51.52"/>
    <n v="62.34"/>
    <d v="2024-12-22T00:00:00"/>
    <d v="2024-12-31T00:00:00"/>
    <s v="12M"/>
    <n v="1"/>
    <s v="3081951"/>
    <x v="565"/>
    <s v="Pl Nou 3"/>
    <s v="08038"/>
    <s v="BARCELONA"/>
    <s v="44423000-1"/>
    <m/>
    <s v="N"/>
    <s v="N"/>
    <d v="2024-05-13T00:00:00"/>
    <s v="04"/>
    <x v="206"/>
    <x v="0"/>
    <s v="4t Trimestre"/>
  </r>
  <r>
    <s v=" 1) SAP EFP"/>
    <s v="001"/>
    <s v="M"/>
    <s v="Menor"/>
    <s v="G"/>
    <s v="Menor despesa genèrica"/>
    <x v="1"/>
    <s v="24000041/240000087354"/>
    <d v="2024-03-01T00:00:00"/>
    <d v="2024-03-01T00:00:00"/>
    <m/>
    <m/>
    <x v="253"/>
    <s v="0604"/>
    <s v="Districte de Les Corts"/>
    <n v="0"/>
    <n v="0"/>
    <n v="0"/>
    <n v="609"/>
    <n v="736.89"/>
    <d v="2024-03-01T00:00:00"/>
    <d v="2024-12-31T00:00:00"/>
    <s v="12M"/>
    <n v="1"/>
    <s v="3017892"/>
    <x v="566"/>
    <s v="CARRETERA DE LA VILA 80"/>
    <s v="08840"/>
    <s v="VILADECANS"/>
    <s v="44423000-1"/>
    <m/>
    <s v="N"/>
    <s v="N"/>
    <d v="2024-03-07T00:00:00"/>
    <s v="04"/>
    <x v="207"/>
    <x v="0"/>
    <s v="1r Trimestre"/>
  </r>
  <r>
    <s v=" 1) SAP EFP"/>
    <s v="001"/>
    <s v="M"/>
    <s v="Menor"/>
    <s v="G"/>
    <s v="Menor despesa genèrica"/>
    <x v="0"/>
    <s v="24000095/240000125788"/>
    <d v="2024-04-04T00:00:00"/>
    <d v="2024-04-04T00:00:00"/>
    <m/>
    <m/>
    <x v="141"/>
    <s v="0603"/>
    <s v="Districte de Sants-Montjuïc"/>
    <n v="0"/>
    <n v="0"/>
    <n v="0"/>
    <n v="609"/>
    <n v="736.89"/>
    <d v="2024-04-04T00:00:00"/>
    <d v="2024-12-31T00:00:00"/>
    <s v="12M"/>
    <n v="1"/>
    <s v="3017892"/>
    <x v="566"/>
    <s v="CARRETERA DE LA VILA 80"/>
    <s v="08840"/>
    <s v="VILADECANS"/>
    <s v="98133100-5"/>
    <m/>
    <s v="N"/>
    <s v="N"/>
    <d v="2024-04-09T00:00:00"/>
    <s v="SE"/>
    <x v="207"/>
    <x v="0"/>
    <s v="2n Trimestre"/>
  </r>
  <r>
    <s v=" 1) SAP EFP"/>
    <s v="001"/>
    <s v="M"/>
    <s v="Menor"/>
    <s v="G"/>
    <s v="Menor despesa genèrica"/>
    <x v="1"/>
    <s v="24001186/240000402158"/>
    <d v="2024-10-07T00:00:00"/>
    <d v="2024-10-07T00:00:00"/>
    <m/>
    <m/>
    <x v="619"/>
    <s v="0607"/>
    <s v="Districte de Horta-Guinardó"/>
    <n v="0"/>
    <n v="0"/>
    <n v="0"/>
    <n v="765"/>
    <n v="925.65"/>
    <d v="2024-10-07T00:00:00"/>
    <d v="2024-12-31T00:00:00"/>
    <s v="9M"/>
    <n v="1"/>
    <s v="3017892"/>
    <x v="566"/>
    <s v="CARRETERA DE LA VILA 80"/>
    <s v="08840"/>
    <s v="VILADECANS"/>
    <s v="98000000-3"/>
    <m/>
    <s v="N"/>
    <s v="N"/>
    <d v="2024-10-10T00:00:00"/>
    <s v="04"/>
    <x v="207"/>
    <x v="0"/>
    <s v="4t Trimestre"/>
  </r>
  <r>
    <s v=" 1) SAP EFP"/>
    <s v="001"/>
    <s v="M"/>
    <s v="Menor"/>
    <s v="G"/>
    <s v="Menor despesa genèrica"/>
    <x v="1"/>
    <s v="24001769/240000370271"/>
    <d v="2024-09-12T00:00:00"/>
    <d v="2024-09-12T00:00:00"/>
    <m/>
    <m/>
    <x v="414"/>
    <s v="0602"/>
    <s v="Districte de Eixample"/>
    <n v="0"/>
    <n v="0"/>
    <n v="0"/>
    <n v="32.71"/>
    <n v="39.58"/>
    <d v="2024-09-12T00:00:00"/>
    <d v="2024-12-31T00:00:00"/>
    <s v="7M"/>
    <n v="1"/>
    <s v="3046513"/>
    <x v="567"/>
    <s v="Sepúlveda 106 Baixos 1a"/>
    <s v="08015"/>
    <s v="BARCELONA"/>
    <s v="39000000-2"/>
    <m/>
    <s v="N"/>
    <s v="N"/>
    <d v="2024-09-16T00:00:00"/>
    <s v="04"/>
    <x v="208"/>
    <x v="0"/>
    <s v="3r Trimestre"/>
  </r>
  <r>
    <s v=" 1) SAP EFP"/>
    <s v="001"/>
    <s v="M"/>
    <s v="Menor"/>
    <s v="G"/>
    <s v="Menor despesa genèrica"/>
    <x v="1"/>
    <s v="24001769/240000370111"/>
    <d v="2024-09-17T00:00:00"/>
    <d v="2024-09-17T00:00:00"/>
    <m/>
    <m/>
    <x v="414"/>
    <s v="0602"/>
    <s v="Districte de Eixample"/>
    <n v="0"/>
    <n v="0"/>
    <n v="0"/>
    <n v="1119.77"/>
    <n v="1354.92"/>
    <d v="2024-09-17T00:00:00"/>
    <d v="2024-12-31T00:00:00"/>
    <s v="7M"/>
    <n v="1"/>
    <s v="3046513"/>
    <x v="567"/>
    <s v="Sepúlveda 106 Baixos 1a"/>
    <s v="08015"/>
    <s v="BARCELONA"/>
    <s v="39000000-2"/>
    <m/>
    <s v="N"/>
    <s v="N"/>
    <d v="2024-09-16T00:00:00"/>
    <s v="04"/>
    <x v="208"/>
    <x v="0"/>
    <s v="3r Trimestre"/>
  </r>
  <r>
    <s v=" 1) SAP EFP"/>
    <s v="001"/>
    <s v="M"/>
    <s v="Menor"/>
    <s v="G"/>
    <s v="Menor despesa genèrica"/>
    <x v="1"/>
    <s v="24001769/240000370239"/>
    <d v="2024-09-17T00:00:00"/>
    <d v="2024-09-17T00:00:00"/>
    <m/>
    <m/>
    <x v="414"/>
    <s v="0602"/>
    <s v="Districte de Eixample"/>
    <n v="0"/>
    <n v="0"/>
    <n v="0"/>
    <n v="1151.8800000000001"/>
    <n v="1393.77"/>
    <d v="2024-09-17T00:00:00"/>
    <d v="2024-12-31T00:00:00"/>
    <s v="7M"/>
    <n v="1"/>
    <s v="3046513"/>
    <x v="567"/>
    <s v="Sepúlveda 106 Baixos 1a"/>
    <s v="08015"/>
    <s v="BARCELONA"/>
    <s v="39000000-2"/>
    <m/>
    <s v="N"/>
    <s v="N"/>
    <d v="2024-09-16T00:00:00"/>
    <s v="04"/>
    <x v="208"/>
    <x v="0"/>
    <s v="3r Trimestre"/>
  </r>
  <r>
    <s v=" 1) SAP EFP"/>
    <s v="001"/>
    <s v="M"/>
    <s v="Menor"/>
    <s v="G"/>
    <s v="Menor despesa genèrica"/>
    <x v="1"/>
    <s v="24001769/240000534667"/>
    <d v="2024-12-24T00:00:00"/>
    <d v="2024-12-24T00:00:00"/>
    <m/>
    <m/>
    <x v="414"/>
    <s v="0602"/>
    <s v="Districte de Eixample"/>
    <n v="0"/>
    <n v="0"/>
    <n v="0"/>
    <n v="455.84"/>
    <n v="551.57000000000005"/>
    <d v="2024-12-24T00:00:00"/>
    <d v="2024-12-31T00:00:00"/>
    <s v="7M"/>
    <n v="1"/>
    <s v="3046513"/>
    <x v="567"/>
    <s v="Sepúlveda 106 Baixos 1a"/>
    <s v="08015"/>
    <s v="BARCELONA"/>
    <s v="39000000-2"/>
    <m/>
    <s v="N"/>
    <s v="N"/>
    <d v="2024-09-16T00:00:00"/>
    <s v="04"/>
    <x v="208"/>
    <x v="0"/>
    <s v="4t Trimestre"/>
  </r>
  <r>
    <s v=" 1) SAP EFP"/>
    <s v="001"/>
    <s v="M"/>
    <s v="Menor"/>
    <s v="G"/>
    <s v="Menor despesa genèrica"/>
    <x v="1"/>
    <s v="23003827/240000050049"/>
    <d v="2024-02-13T00:00:00"/>
    <d v="2024-02-13T00:00:00"/>
    <m/>
    <m/>
    <x v="33"/>
    <s v="0900"/>
    <s v="Gerència d'Àrea de Mobilitat, Infraestru"/>
    <n v="0"/>
    <n v="0"/>
    <n v="0"/>
    <n v="118"/>
    <n v="142.78"/>
    <d v="2024-02-13T00:00:00"/>
    <d v="2024-12-31T00:00:00"/>
    <s v="12M"/>
    <n v="1"/>
    <s v="3032777"/>
    <x v="568"/>
    <s v="ANGEL GUIMERÁ 6"/>
    <s v="08902"/>
    <s v="L'HOSPITALET DE LLOBREGAT"/>
    <s v="30190000-7"/>
    <m/>
    <s v="N"/>
    <s v="N"/>
    <d v="2024-02-16T00:00:00"/>
    <s v="04"/>
    <x v="209"/>
    <x v="0"/>
    <s v="1r Trimestre"/>
  </r>
  <r>
    <s v=" 1) SAP EFP"/>
    <s v="001"/>
    <s v="M"/>
    <s v="Menor"/>
    <s v="G"/>
    <s v="Menor despesa genèrica"/>
    <x v="1"/>
    <s v="24000346/240000091722"/>
    <d v="2024-03-05T00:00:00"/>
    <d v="2024-03-05T00:00:00"/>
    <m/>
    <m/>
    <x v="400"/>
    <s v="0603"/>
    <s v="Districte de Sants-Montjuïc"/>
    <n v="0"/>
    <n v="0"/>
    <n v="0"/>
    <n v="70.13"/>
    <n v="84.86"/>
    <d v="2024-03-05T00:00:00"/>
    <d v="2024-12-31T00:00:00"/>
    <s v="11M"/>
    <n v="1"/>
    <s v="3032777"/>
    <x v="568"/>
    <s v="ANGEL GUIMERÁ 6"/>
    <s v="08902"/>
    <s v="L'HOSPITALET DE LLOBREGAT"/>
    <s v="44316400-2"/>
    <m/>
    <s v="N"/>
    <s v="N"/>
    <d v="2024-03-07T00:00:00"/>
    <s v="04"/>
    <x v="209"/>
    <x v="0"/>
    <s v="1r Trimestre"/>
  </r>
  <r>
    <s v=" 1) SAP EFP"/>
    <s v="001"/>
    <s v="M"/>
    <s v="Menor"/>
    <s v="G"/>
    <s v="Menor despesa genèrica"/>
    <x v="1"/>
    <s v="24000346/240000138563"/>
    <d v="2024-04-03T00:00:00"/>
    <d v="2024-04-03T00:00:00"/>
    <m/>
    <m/>
    <x v="400"/>
    <s v="0603"/>
    <s v="Districte de Sants-Montjuïc"/>
    <n v="0"/>
    <n v="0"/>
    <n v="0"/>
    <n v="13.96"/>
    <n v="16.89"/>
    <d v="2024-04-03T00:00:00"/>
    <d v="2024-12-31T00:00:00"/>
    <s v="11M"/>
    <n v="1"/>
    <s v="3032777"/>
    <x v="568"/>
    <s v="ANGEL GUIMERÁ 6"/>
    <s v="08902"/>
    <s v="L'HOSPITALET DE LLOBREGAT"/>
    <s v="44316400-2"/>
    <m/>
    <s v="N"/>
    <s v="N"/>
    <d v="2024-03-07T00:00:00"/>
    <s v="04"/>
    <x v="209"/>
    <x v="0"/>
    <s v="2n Trimestre"/>
  </r>
  <r>
    <s v=" 1) SAP EFP"/>
    <s v="001"/>
    <s v="M"/>
    <s v="Menor"/>
    <s v="G"/>
    <s v="Menor despesa genèrica"/>
    <x v="1"/>
    <s v="23003827/240000140268"/>
    <d v="2024-04-15T00:00:00"/>
    <d v="2024-04-15T00:00:00"/>
    <m/>
    <m/>
    <x v="33"/>
    <s v="0900"/>
    <s v="Gerència d'Àrea de Mobilitat, Infraestru"/>
    <n v="0"/>
    <n v="0"/>
    <n v="0"/>
    <n v="291.7"/>
    <n v="352.96"/>
    <d v="2024-04-15T00:00:00"/>
    <d v="2024-12-31T00:00:00"/>
    <s v="12M"/>
    <n v="1"/>
    <s v="3032777"/>
    <x v="568"/>
    <s v="ANGEL GUIMERÁ 6"/>
    <s v="08902"/>
    <s v="L'HOSPITALET DE LLOBREGAT"/>
    <s v="30190000-7"/>
    <m/>
    <s v="N"/>
    <s v="N"/>
    <d v="2024-02-16T00:00:00"/>
    <s v="04"/>
    <x v="209"/>
    <x v="0"/>
    <s v="2n Trimestre"/>
  </r>
  <r>
    <s v=" 1) SAP EFP"/>
    <s v="001"/>
    <s v="M"/>
    <s v="Menor"/>
    <s v="G"/>
    <s v="Menor despesa genèrica"/>
    <x v="1"/>
    <s v="23003827/240000154644"/>
    <d v="2024-04-17T00:00:00"/>
    <d v="2024-04-17T00:00:00"/>
    <m/>
    <m/>
    <x v="33"/>
    <s v="0900"/>
    <s v="Gerència d'Àrea de Mobilitat, Infraestru"/>
    <n v="0"/>
    <n v="0"/>
    <n v="0"/>
    <n v="1264.3"/>
    <n v="1529.8"/>
    <d v="2024-04-17T00:00:00"/>
    <d v="2024-12-31T00:00:00"/>
    <s v="12M"/>
    <n v="1"/>
    <s v="3032777"/>
    <x v="568"/>
    <s v="ANGEL GUIMERÁ 6"/>
    <s v="08902"/>
    <s v="L'HOSPITALET DE LLOBREGAT"/>
    <s v="30190000-7"/>
    <m/>
    <s v="N"/>
    <s v="N"/>
    <d v="2024-02-16T00:00:00"/>
    <s v="04"/>
    <x v="209"/>
    <x v="0"/>
    <s v="2n Trimestre"/>
  </r>
  <r>
    <s v=" 1) SAP EFP"/>
    <s v="001"/>
    <s v="M"/>
    <s v="Menor"/>
    <s v="G"/>
    <s v="Menor despesa genèrica"/>
    <x v="0"/>
    <s v="23003828/240000208006"/>
    <d v="2024-06-03T00:00:00"/>
    <d v="2024-06-03T00:00:00"/>
    <m/>
    <m/>
    <x v="299"/>
    <s v="0900"/>
    <s v="Gerència d'Àrea de Mobilitat, Infraestru"/>
    <n v="0"/>
    <n v="0"/>
    <n v="0"/>
    <n v="1095"/>
    <n v="1324.95"/>
    <d v="2024-06-03T00:00:00"/>
    <d v="2024-12-31T00:00:00"/>
    <s v="12M"/>
    <n v="1"/>
    <s v="3032777"/>
    <x v="568"/>
    <s v="ANGEL GUIMERÁ 6"/>
    <s v="08902"/>
    <s v="L'HOSPITALET DE LLOBREGAT"/>
    <s v="98390000-3"/>
    <m/>
    <s v="N"/>
    <s v="N"/>
    <d v="2024-06-06T00:00:00"/>
    <s v="SE"/>
    <x v="209"/>
    <x v="0"/>
    <s v="2n Trimestre"/>
  </r>
  <r>
    <s v=" 1) SAP EFP"/>
    <s v="001"/>
    <s v="M"/>
    <s v="Menor"/>
    <s v="G"/>
    <s v="Menor despesa genèrica"/>
    <x v="0"/>
    <s v="23003828/240000251667"/>
    <d v="2024-06-17T00:00:00"/>
    <d v="2024-06-17T00:00:00"/>
    <m/>
    <m/>
    <x v="299"/>
    <s v="0900"/>
    <s v="Gerència d'Àrea de Mobilitat, Infraestru"/>
    <n v="0"/>
    <n v="0"/>
    <n v="0"/>
    <n v="225"/>
    <n v="272.25"/>
    <d v="2024-06-17T00:00:00"/>
    <d v="2024-12-31T00:00:00"/>
    <s v="12M"/>
    <n v="1"/>
    <s v="3032777"/>
    <x v="568"/>
    <s v="ANGEL GUIMERÁ 6"/>
    <s v="08902"/>
    <s v="L'HOSPITALET DE LLOBREGAT"/>
    <s v="98390000-3"/>
    <m/>
    <s v="N"/>
    <s v="N"/>
    <d v="2024-06-06T00:00:00"/>
    <s v="SE"/>
    <x v="209"/>
    <x v="0"/>
    <s v="2n Trimestre"/>
  </r>
  <r>
    <s v=" 1) SAP EFP"/>
    <s v="001"/>
    <s v="M"/>
    <s v="Menor"/>
    <s v="G"/>
    <s v="Menor despesa genèrica"/>
    <x v="1"/>
    <s v="24000346/240000292137"/>
    <d v="2024-07-03T00:00:00"/>
    <d v="2024-07-03T00:00:00"/>
    <m/>
    <m/>
    <x v="400"/>
    <s v="0603"/>
    <s v="Districte de Sants-Montjuïc"/>
    <n v="0"/>
    <n v="0"/>
    <n v="0"/>
    <n v="19.68"/>
    <n v="23.81"/>
    <d v="2024-07-03T00:00:00"/>
    <d v="2024-12-31T00:00:00"/>
    <s v="11M"/>
    <n v="1"/>
    <s v="3032777"/>
    <x v="568"/>
    <s v="ANGEL GUIMERÁ 6"/>
    <s v="08902"/>
    <s v="L'HOSPITALET DE LLOBREGAT"/>
    <s v="44316400-2"/>
    <m/>
    <s v="N"/>
    <s v="N"/>
    <d v="2024-03-07T00:00:00"/>
    <s v="04"/>
    <x v="209"/>
    <x v="0"/>
    <s v="3r Trimestre"/>
  </r>
  <r>
    <s v=" 1) SAP EFP"/>
    <s v="001"/>
    <s v="M"/>
    <s v="Menor"/>
    <s v="G"/>
    <s v="Menor despesa genèrica"/>
    <x v="0"/>
    <s v="23003828/240000310935"/>
    <d v="2024-07-21T00:00:00"/>
    <d v="2024-07-21T00:00:00"/>
    <m/>
    <m/>
    <x v="299"/>
    <s v="0900"/>
    <s v="Gerència d'Àrea de Mobilitat, Infraestru"/>
    <n v="0"/>
    <n v="0"/>
    <n v="0"/>
    <n v="342.1"/>
    <n v="413.94"/>
    <d v="2024-07-21T00:00:00"/>
    <d v="2024-12-31T00:00:00"/>
    <s v="12M"/>
    <n v="1"/>
    <s v="3032777"/>
    <x v="568"/>
    <s v="ANGEL GUIMERÁ 6"/>
    <s v="08902"/>
    <s v="L'HOSPITALET DE LLOBREGAT"/>
    <s v="98390000-3"/>
    <m/>
    <s v="N"/>
    <s v="N"/>
    <d v="2024-06-06T00:00:00"/>
    <s v="SE"/>
    <x v="209"/>
    <x v="0"/>
    <s v="3r Trimestre"/>
  </r>
  <r>
    <s v=" 1) SAP EFP"/>
    <s v="001"/>
    <s v="M"/>
    <s v="Menor"/>
    <s v="G"/>
    <s v="Menor despesa genèrica"/>
    <x v="1"/>
    <s v="23003827/240000438464"/>
    <d v="2024-11-06T00:00:00"/>
    <d v="2024-11-06T00:00:00"/>
    <m/>
    <m/>
    <x v="33"/>
    <s v="0900"/>
    <s v="Gerència d'Àrea de Mobilitat, Infraestru"/>
    <n v="0"/>
    <n v="0"/>
    <n v="0"/>
    <n v="591"/>
    <n v="715.11"/>
    <d v="2024-11-06T00:00:00"/>
    <d v="2024-12-31T00:00:00"/>
    <s v="12M"/>
    <n v="1"/>
    <s v="3032777"/>
    <x v="568"/>
    <s v="ANGEL GUIMERÁ 6"/>
    <s v="08902"/>
    <s v="L'HOSPITALET DE LLOBREGAT"/>
    <s v="30190000-7"/>
    <m/>
    <s v="N"/>
    <s v="N"/>
    <d v="2024-02-16T00:00:00"/>
    <s v="04"/>
    <x v="209"/>
    <x v="0"/>
    <s v="4t Trimestre"/>
  </r>
  <r>
    <s v=" 1) SAP EFP"/>
    <s v="001"/>
    <s v="M"/>
    <s v="Menor"/>
    <s v="G"/>
    <s v="Menor despesa genèrica"/>
    <x v="1"/>
    <s v="23003827/240000475099"/>
    <d v="2024-11-13T00:00:00"/>
    <d v="2024-11-13T00:00:00"/>
    <m/>
    <m/>
    <x v="33"/>
    <s v="0900"/>
    <s v="Gerència d'Àrea de Mobilitat, Infraestru"/>
    <n v="0"/>
    <n v="0"/>
    <n v="0"/>
    <n v="84.6"/>
    <n v="102.37"/>
    <d v="2024-11-13T00:00:00"/>
    <d v="2024-12-31T00:00:00"/>
    <s v="12M"/>
    <n v="1"/>
    <s v="3032777"/>
    <x v="568"/>
    <s v="ANGEL GUIMERÁ 6"/>
    <s v="08902"/>
    <s v="L'HOSPITALET DE LLOBREGAT"/>
    <s v="30190000-7"/>
    <m/>
    <s v="N"/>
    <s v="N"/>
    <d v="2024-02-16T00:00:00"/>
    <s v="04"/>
    <x v="209"/>
    <x v="0"/>
    <s v="4t Trimestre"/>
  </r>
  <r>
    <s v=" 1) SAP EFP"/>
    <s v="001"/>
    <s v="M"/>
    <s v="Menor"/>
    <s v="G"/>
    <s v="Menor despesa genèrica"/>
    <x v="1"/>
    <s v="23003827/240000552566"/>
    <d v="2024-12-31T00:00:00"/>
    <d v="2024-12-31T00:00:00"/>
    <m/>
    <m/>
    <x v="33"/>
    <s v="0900"/>
    <s v="Gerència d'Àrea de Mobilitat, Infraestru"/>
    <n v="0"/>
    <n v="0"/>
    <n v="0"/>
    <n v="67"/>
    <n v="81.069999999999993"/>
    <d v="2024-12-31T00:00:00"/>
    <d v="2024-12-31T00:00:00"/>
    <s v="12M"/>
    <n v="1"/>
    <s v="3032777"/>
    <x v="568"/>
    <s v="ANGEL GUIMERÁ 6"/>
    <s v="08902"/>
    <s v="L'HOSPITALET DE LLOBREGAT"/>
    <s v="30190000-7"/>
    <m/>
    <s v="N"/>
    <s v="N"/>
    <d v="2024-02-16T00:00:00"/>
    <s v="04"/>
    <x v="209"/>
    <x v="0"/>
    <s v="4t Trimestre"/>
  </r>
  <r>
    <s v=" 1) SAP EFP"/>
    <s v="001"/>
    <s v="M"/>
    <s v="Menor"/>
    <s v="G"/>
    <s v="Menor despesa genèrica"/>
    <x v="0"/>
    <s v="24000097/250000002876"/>
    <d v="2024-12-31T00:00:00"/>
    <d v="2024-12-31T00:00:00"/>
    <m/>
    <m/>
    <x v="239"/>
    <s v="0901"/>
    <s v="Gerència de Serveis Urbans i Manteniment"/>
    <n v="0"/>
    <n v="0"/>
    <n v="0"/>
    <n v="1438.4"/>
    <n v="1740.46"/>
    <d v="2024-12-31T00:00:00"/>
    <d v="2024-12-31T00:00:00"/>
    <s v="12M"/>
    <n v="1"/>
    <s v="3002091"/>
    <x v="569"/>
    <s v="Villar 20 BJ"/>
    <s v="08041"/>
    <s v="BARCELONA"/>
    <s v="50000000-5"/>
    <m/>
    <s v="N"/>
    <s v="N"/>
    <d v="2025-01-15T00:00:00"/>
    <s v="SE"/>
    <x v="210"/>
    <x v="0"/>
    <s v="4t Trimestre"/>
  </r>
  <r>
    <s v=" 1) SAP EFP"/>
    <s v="001"/>
    <s v="M"/>
    <s v="Menor"/>
    <s v="G"/>
    <s v="Menor despesa genèrica"/>
    <x v="0"/>
    <s v="24002721/250000018979"/>
    <d v="2024-12-31T00:00:00"/>
    <d v="2024-12-31T00:00:00"/>
    <m/>
    <m/>
    <x v="133"/>
    <s v="0901"/>
    <s v="Gerència de Serveis Urbans i Manteniment"/>
    <n v="0"/>
    <n v="0"/>
    <n v="0"/>
    <n v="673.2"/>
    <n v="814.57"/>
    <d v="2024-12-31T00:00:00"/>
    <d v="2024-12-31T00:00:00"/>
    <s v="5M"/>
    <n v="1"/>
    <s v="3002091"/>
    <x v="569"/>
    <s v="Villar 20 BJ"/>
    <s v="08041"/>
    <s v="BARCELONA"/>
    <s v="50000000-5"/>
    <m/>
    <s v="N"/>
    <s v="N"/>
    <d v="2025-01-23T00:00:00"/>
    <s v="SE"/>
    <x v="210"/>
    <x v="0"/>
    <s v="4t Trimestre"/>
  </r>
  <r>
    <s v=" 1) SAP EFP"/>
    <s v="001"/>
    <s v="M"/>
    <s v="Menor"/>
    <s v="G"/>
    <s v="Menor despesa genèrica"/>
    <x v="1"/>
    <s v="24000150/240000085556"/>
    <d v="2024-03-07T00:00:00"/>
    <d v="2024-03-07T00:00:00"/>
    <m/>
    <m/>
    <x v="121"/>
    <s v="0610"/>
    <s v="Districte de Sant Martí"/>
    <n v="0"/>
    <n v="0"/>
    <n v="0"/>
    <n v="23.7"/>
    <n v="26.07"/>
    <d v="2024-03-07T00:00:00"/>
    <d v="2024-12-31T00:00:00"/>
    <s v="12M"/>
    <n v="1"/>
    <s v="3024093"/>
    <x v="570"/>
    <s v="AV FRANCESC MACIA 56 58"/>
    <s v="08921"/>
    <s v="SANTA COLOMA G"/>
    <s v="22462000-6"/>
    <m/>
    <s v="N"/>
    <s v="N"/>
    <d v="2024-03-12T00:00:00"/>
    <s v="04"/>
    <x v="211"/>
    <x v="0"/>
    <s v="1r Trimestre"/>
  </r>
  <r>
    <s v=" 1) SAP EFP"/>
    <s v="001"/>
    <s v="M"/>
    <s v="Menor"/>
    <s v="N"/>
    <s v="Menor SENSE concurrència"/>
    <x v="0"/>
    <s v="24000881"/>
    <d v="2024-03-08T00:00:00"/>
    <d v="2024-04-05T00:00:00"/>
    <m/>
    <m/>
    <x v="620"/>
    <s v="0606"/>
    <s v="Districte de Gràcia"/>
    <n v="6000"/>
    <n v="7260"/>
    <n v="6000"/>
    <n v="6000"/>
    <n v="7260"/>
    <d v="2024-03-08T00:00:00"/>
    <d v="2024-04-30T00:00:00"/>
    <s v="2M"/>
    <n v="0"/>
    <s v="3024177"/>
    <x v="571"/>
    <s v="Viladomat 152"/>
    <s v="08015"/>
    <s v="BARCELONA"/>
    <s v="79822500-7"/>
    <s v="N"/>
    <s v="N"/>
    <s v="N"/>
    <d v="2024-04-12T00:00:00"/>
    <s v="SE"/>
    <x v="212"/>
    <x v="1"/>
    <s v="1r Trimestre"/>
  </r>
  <r>
    <s v=" 1) SAP EFP"/>
    <s v="001"/>
    <s v="M"/>
    <s v="Menor"/>
    <s v="G"/>
    <s v="Menor despesa genèrica"/>
    <x v="0"/>
    <s v="24000557/240000198892"/>
    <d v="2024-05-23T00:00:00"/>
    <d v="2024-05-23T00:00:00"/>
    <m/>
    <m/>
    <x v="53"/>
    <s v="0606"/>
    <s v="Districte de Gràcia"/>
    <n v="0"/>
    <n v="0"/>
    <n v="0"/>
    <n v="539.89"/>
    <n v="653.27"/>
    <d v="2024-05-23T00:00:00"/>
    <d v="2024-12-31T00:00:00"/>
    <s v="11M"/>
    <n v="1"/>
    <s v="3024177"/>
    <x v="571"/>
    <s v="Viladomat 152"/>
    <s v="08015"/>
    <s v="BARCELONA"/>
    <s v="79341400-0"/>
    <m/>
    <s v="N"/>
    <s v="N"/>
    <d v="2024-05-27T00:00:00"/>
    <s v="SE"/>
    <x v="212"/>
    <x v="0"/>
    <s v="2n Trimestre"/>
  </r>
  <r>
    <s v=" 1) SAP EFP"/>
    <s v="001"/>
    <s v="M"/>
    <s v="Menor"/>
    <s v="G"/>
    <s v="Menor despesa genèrica"/>
    <x v="0"/>
    <s v="24000557/240000252110"/>
    <d v="2024-06-18T00:00:00"/>
    <d v="2024-06-18T00:00:00"/>
    <m/>
    <m/>
    <x v="53"/>
    <s v="0606"/>
    <s v="Districte de Gràcia"/>
    <n v="0"/>
    <n v="0"/>
    <n v="0"/>
    <n v="1678.98"/>
    <n v="2031.57"/>
    <d v="2024-06-18T00:00:00"/>
    <d v="2024-12-31T00:00:00"/>
    <s v="11M"/>
    <n v="1"/>
    <s v="3024177"/>
    <x v="571"/>
    <s v="Viladomat 152"/>
    <s v="08015"/>
    <s v="BARCELONA"/>
    <s v="79341400-0"/>
    <m/>
    <s v="N"/>
    <s v="N"/>
    <d v="2024-05-27T00:00:00"/>
    <s v="SE"/>
    <x v="212"/>
    <x v="0"/>
    <s v="2n Trimestre"/>
  </r>
  <r>
    <s v=" 1) SAP EFP"/>
    <s v="001"/>
    <s v="M"/>
    <s v="Menor"/>
    <s v="G"/>
    <s v="Menor despesa genèrica"/>
    <x v="0"/>
    <s v="24000557/240000291536"/>
    <d v="2024-07-03T00:00:00"/>
    <d v="2024-07-03T00:00:00"/>
    <m/>
    <m/>
    <x v="53"/>
    <s v="0606"/>
    <s v="Districte de Gràcia"/>
    <n v="0"/>
    <n v="0"/>
    <n v="0"/>
    <n v="455"/>
    <n v="550.54999999999995"/>
    <d v="2024-07-03T00:00:00"/>
    <d v="2024-12-31T00:00:00"/>
    <s v="11M"/>
    <n v="1"/>
    <s v="3024177"/>
    <x v="571"/>
    <s v="Viladomat 152"/>
    <s v="08015"/>
    <s v="BARCELONA"/>
    <s v="79341400-0"/>
    <m/>
    <s v="N"/>
    <s v="N"/>
    <d v="2024-05-27T00:00:00"/>
    <s v="SE"/>
    <x v="212"/>
    <x v="0"/>
    <s v="3r Trimestre"/>
  </r>
  <r>
    <s v=" 1) SAP EFP"/>
    <s v="001"/>
    <s v="M"/>
    <s v="Menor"/>
    <s v="G"/>
    <s v="Menor despesa genèrica"/>
    <x v="1"/>
    <s v="24000582/240000431782"/>
    <d v="2024-10-14T00:00:00"/>
    <d v="2024-10-14T00:00:00"/>
    <m/>
    <m/>
    <x v="621"/>
    <s v="0706"/>
    <s v="Gerència de Promoció Econòmica"/>
    <n v="0"/>
    <n v="0"/>
    <n v="0"/>
    <n v="384.68"/>
    <n v="465.46"/>
    <d v="2024-10-14T00:00:00"/>
    <d v="2024-12-31T00:00:00"/>
    <s v="11M"/>
    <n v="1"/>
    <s v="3024177"/>
    <x v="571"/>
    <s v="Viladomat 152"/>
    <s v="08015"/>
    <s v="BARCELONA"/>
    <s v="98390000-3"/>
    <m/>
    <s v="N"/>
    <s v="N"/>
    <d v="2024-10-17T00:00:00"/>
    <s v="04"/>
    <x v="212"/>
    <x v="0"/>
    <s v="4t Trimestre"/>
  </r>
  <r>
    <s v=" 1) SAP EFP"/>
    <s v="001"/>
    <s v="M"/>
    <s v="Menor"/>
    <s v="G"/>
    <s v="Menor despesa genèrica"/>
    <x v="0"/>
    <s v="24000265/240000401419"/>
    <d v="2024-10-15T00:00:00"/>
    <d v="2024-10-15T00:00:00"/>
    <m/>
    <m/>
    <x v="188"/>
    <s v="0901"/>
    <s v="Gerència de Serveis Urbans i Manteniment"/>
    <n v="0"/>
    <n v="0"/>
    <n v="0"/>
    <n v="94.6"/>
    <n v="114.47"/>
    <d v="2024-10-15T00:00:00"/>
    <d v="2024-12-31T00:00:00"/>
    <s v="11M"/>
    <n v="1"/>
    <s v="3024177"/>
    <x v="571"/>
    <s v="Viladomat 152"/>
    <s v="08015"/>
    <s v="BARCELONA"/>
    <s v="44423000-1"/>
    <m/>
    <s v="N"/>
    <s v="N"/>
    <d v="2024-10-17T00:00:00"/>
    <s v="SE"/>
    <x v="212"/>
    <x v="0"/>
    <s v="4t Trimestre"/>
  </r>
  <r>
    <s v=" 1) SAP EFP"/>
    <s v="001"/>
    <s v="M"/>
    <s v="Menor"/>
    <s v="G"/>
    <s v="Menor despesa genèrica"/>
    <x v="0"/>
    <s v="24000223/240000493936"/>
    <d v="2024-11-22T00:00:00"/>
    <d v="2024-11-22T00:00:00"/>
    <m/>
    <m/>
    <x v="98"/>
    <s v="0603"/>
    <s v="Districte de Sants-Montjuïc"/>
    <n v="0"/>
    <n v="0"/>
    <n v="0"/>
    <n v="165"/>
    <n v="199.65"/>
    <d v="2024-11-22T00:00:00"/>
    <d v="2024-12-31T00:00:00"/>
    <s v="12M"/>
    <n v="1"/>
    <s v="3002093"/>
    <x v="572"/>
    <s v="Diputació 41"/>
    <s v="08015"/>
    <s v="BARCELONA"/>
    <s v="79952000-2"/>
    <m/>
    <s v="N"/>
    <s v="N"/>
    <d v="2024-11-26T00:00:00"/>
    <s v="SE"/>
    <x v="213"/>
    <x v="0"/>
    <s v="4t Trimestre"/>
  </r>
  <r>
    <s v=" 1) SAP EFP"/>
    <s v="001"/>
    <s v="M"/>
    <s v="Menor"/>
    <s v="G"/>
    <s v="Menor despesa genèrica"/>
    <x v="0"/>
    <s v="24000223/250000002865"/>
    <d v="2024-12-31T00:00:00"/>
    <d v="2024-12-31T00:00:00"/>
    <m/>
    <m/>
    <x v="98"/>
    <s v="0603"/>
    <s v="Districte de Sants-Montjuïc"/>
    <n v="0"/>
    <n v="0"/>
    <n v="0"/>
    <n v="792"/>
    <n v="958.32"/>
    <d v="2024-12-31T00:00:00"/>
    <d v="2024-12-31T00:00:00"/>
    <s v="12M"/>
    <n v="1"/>
    <s v="3002093"/>
    <x v="572"/>
    <s v="Diputació 41"/>
    <s v="08015"/>
    <s v="BARCELONA"/>
    <s v="79952000-2"/>
    <m/>
    <s v="N"/>
    <s v="N"/>
    <d v="2024-11-26T00:00:00"/>
    <s v="SE"/>
    <x v="213"/>
    <x v="0"/>
    <s v="4t Trimestre"/>
  </r>
  <r>
    <s v=" 1) SAP EFP"/>
    <s v="001"/>
    <s v="M"/>
    <s v="Menor"/>
    <s v="G"/>
    <s v="Menor despesa genèrica"/>
    <x v="1"/>
    <s v="24003204/250000016382"/>
    <d v="2024-12-31T00:00:00"/>
    <d v="2024-12-31T00:00:00"/>
    <m/>
    <m/>
    <x v="75"/>
    <s v="0604"/>
    <s v="Districte de Les Corts"/>
    <n v="0"/>
    <n v="0"/>
    <n v="0"/>
    <n v="722.2"/>
    <n v="873.86"/>
    <d v="2024-12-31T00:00:00"/>
    <d v="2024-12-31T00:00:00"/>
    <s v="3M"/>
    <n v="1"/>
    <s v="3002093"/>
    <x v="572"/>
    <s v="Diputació 41"/>
    <s v="08015"/>
    <s v="BARCELONA"/>
    <s v="44423000-1"/>
    <m/>
    <s v="N"/>
    <s v="N"/>
    <d v="2025-01-15T00:00:00"/>
    <s v="04"/>
    <x v="213"/>
    <x v="0"/>
    <s v="4t Trimestre"/>
  </r>
  <r>
    <s v=" 1) SAP EFP"/>
    <s v="001"/>
    <s v="M"/>
    <s v="Menor"/>
    <s v="G"/>
    <s v="Menor despesa genèrica"/>
    <x v="1"/>
    <s v="24003204/250000016381"/>
    <d v="2024-12-31T00:00:00"/>
    <d v="2024-12-31T00:00:00"/>
    <m/>
    <m/>
    <x v="75"/>
    <s v="0604"/>
    <s v="Districte de Les Corts"/>
    <n v="0"/>
    <n v="0"/>
    <n v="0"/>
    <n v="70"/>
    <n v="84.7"/>
    <d v="2024-12-31T00:00:00"/>
    <d v="2024-12-31T00:00:00"/>
    <s v="3M"/>
    <n v="1"/>
    <s v="3002093"/>
    <x v="572"/>
    <s v="Diputació 41"/>
    <s v="08015"/>
    <s v="BARCELONA"/>
    <s v="44423000-1"/>
    <m/>
    <s v="N"/>
    <s v="N"/>
    <d v="2025-01-15T00:00:00"/>
    <s v="04"/>
    <x v="213"/>
    <x v="0"/>
    <s v="4t Trimestre"/>
  </r>
  <r>
    <s v=" 1) SAP EFP"/>
    <s v="001"/>
    <s v="M"/>
    <s v="Menor"/>
    <s v="G"/>
    <s v="Menor despesa genèrica"/>
    <x v="0"/>
    <s v="23003412/240000146506"/>
    <d v="2024-04-11T00:00:00"/>
    <d v="2024-04-11T00:00:00"/>
    <m/>
    <m/>
    <x v="159"/>
    <s v="0302"/>
    <s v="Gerència de Serveis Generals"/>
    <n v="0"/>
    <n v="0"/>
    <n v="0"/>
    <n v="1000"/>
    <n v="1210"/>
    <d v="2024-04-11T00:00:00"/>
    <d v="2024-12-31T00:00:00"/>
    <s v="12M"/>
    <n v="1"/>
    <s v="3198633"/>
    <x v="573"/>
    <s v="SANT JOAN 7 At"/>
    <s v="08339"/>
    <s v="VILASSAR DE DALT"/>
    <s v="79952000-2"/>
    <m/>
    <s v="N"/>
    <s v="N"/>
    <d v="2024-04-15T00:00:00"/>
    <s v="SE"/>
    <x v="214"/>
    <x v="0"/>
    <s v="2n Trimestre"/>
  </r>
  <r>
    <s v=" 1) SAP EFP"/>
    <s v="001"/>
    <s v="M"/>
    <s v="Menor"/>
    <s v="G"/>
    <s v="Menor despesa genèrica"/>
    <x v="0"/>
    <s v="24000095/240000146275"/>
    <d v="2024-04-08T00:00:00"/>
    <d v="2024-04-08T00:00:00"/>
    <m/>
    <m/>
    <x v="141"/>
    <s v="0603"/>
    <s v="Districte de Sants-Montjuïc"/>
    <n v="0"/>
    <n v="0"/>
    <n v="0"/>
    <n v="550"/>
    <n v="665.5"/>
    <d v="2024-04-08T00:00:00"/>
    <d v="2024-12-31T00:00:00"/>
    <s v="12M"/>
    <n v="1"/>
    <s v="3159794"/>
    <x v="574"/>
    <s v="Pau VI 72"/>
    <s v="08173"/>
    <s v="SANT CUGAT DEL VALLÈS"/>
    <s v="98133100-5"/>
    <m/>
    <s v="N"/>
    <s v="N"/>
    <d v="2024-04-12T00:00:00"/>
    <s v="SE"/>
    <x v="215"/>
    <x v="0"/>
    <s v="2n Trimestre"/>
  </r>
  <r>
    <s v=" 1) SAP EFP"/>
    <s v="001"/>
    <s v="M"/>
    <s v="Menor"/>
    <s v="N"/>
    <s v="Menor SENSE concurrència"/>
    <x v="0"/>
    <s v="24000241"/>
    <d v="2024-01-30T00:00:00"/>
    <d v="2024-02-13T00:00:00"/>
    <m/>
    <m/>
    <x v="622"/>
    <s v="0608"/>
    <s v="Districte de Nou Barris"/>
    <n v="540"/>
    <n v="653.4"/>
    <n v="540"/>
    <n v="540"/>
    <n v="653.4"/>
    <d v="2024-02-01T00:00:00"/>
    <d v="2024-12-31T00:00:00"/>
    <s v="12M"/>
    <n v="0"/>
    <s v="3196772"/>
    <x v="575"/>
    <s v="Doctor Carulla 2"/>
    <s v="08017"/>
    <s v="BARCELONA"/>
    <s v="71321100-5"/>
    <s v="N"/>
    <s v="N"/>
    <s v="N"/>
    <d v="2024-02-16T00:00:00"/>
    <s v="SE"/>
    <x v="216"/>
    <x v="1"/>
    <s v="1r Trimestre"/>
  </r>
  <r>
    <s v=" 1) SAP EFP"/>
    <s v="001"/>
    <s v="M"/>
    <s v="Menor"/>
    <s v="G"/>
    <s v="Menor despesa genèrica"/>
    <x v="0"/>
    <s v="24003872/240000495087"/>
    <d v="2024-12-11T00:00:00"/>
    <d v="2024-12-11T00:00:00"/>
    <m/>
    <m/>
    <x v="623"/>
    <s v="0100"/>
    <s v="Gerència Municipal"/>
    <n v="0"/>
    <n v="0"/>
    <n v="0"/>
    <n v="2870.11"/>
    <n v="3157.12"/>
    <d v="2024-12-11T00:00:00"/>
    <d v="2024-12-31T00:00:00"/>
    <s v="2M"/>
    <n v="1"/>
    <s v="3216429"/>
    <x v="576"/>
    <s v="Rda General Mitre 126 06"/>
    <s v="08021"/>
    <s v="BARCELONA"/>
    <s v="79952000-2"/>
    <m/>
    <s v="N"/>
    <s v="N"/>
    <d v="2024-12-12T00:00:00"/>
    <s v="SE"/>
    <x v="217"/>
    <x v="0"/>
    <s v="4t Trimestre"/>
  </r>
  <r>
    <s v=" 1) SAP EFP"/>
    <s v="001"/>
    <s v="M"/>
    <s v="Menor"/>
    <s v="G"/>
    <s v="Menor despesa genèrica"/>
    <x v="0"/>
    <s v="24000131/240000443920"/>
    <d v="2024-11-07T00:00:00"/>
    <d v="2024-11-07T00:00:00"/>
    <m/>
    <m/>
    <x v="397"/>
    <s v="0400"/>
    <s v="Ger. Àrea de Seguretat, Prevenció i Conv"/>
    <n v="0"/>
    <n v="0"/>
    <n v="0"/>
    <n v="2220"/>
    <n v="2686.2"/>
    <d v="2024-11-07T00:00:00"/>
    <d v="2024-12-31T00:00:00"/>
    <s v="12M"/>
    <n v="1"/>
    <s v="3215398"/>
    <x v="577"/>
    <s v="Ronda Poniente 0012   p020f"/>
    <s v="28760"/>
    <s v="TRES CANTOS"/>
    <s v="34114121-3"/>
    <m/>
    <s v="N"/>
    <s v="N"/>
    <d v="2024-11-12T00:00:00"/>
    <s v="SE"/>
    <x v="218"/>
    <x v="0"/>
    <s v="4t Trimestre"/>
  </r>
  <r>
    <s v=" 1) SAP EFP"/>
    <s v="001"/>
    <s v="M"/>
    <s v="Menor"/>
    <s v="G"/>
    <s v="Menor despesa genèrica"/>
    <x v="0"/>
    <s v="24002084/240000537307"/>
    <d v="2024-12-19T00:00:00"/>
    <d v="2024-12-19T00:00:00"/>
    <m/>
    <m/>
    <x v="137"/>
    <s v="0609"/>
    <s v="Districte de Sant Andreu"/>
    <n v="0"/>
    <n v="0"/>
    <n v="0"/>
    <n v="367.93"/>
    <n v="445.2"/>
    <d v="2024-12-19T00:00:00"/>
    <d v="2024-12-31T00:00:00"/>
    <s v="7M"/>
    <n v="1"/>
    <s v="3053072"/>
    <x v="578"/>
    <s v="Maria Rosa Molas 34 Esc.1 P02C"/>
    <s v="12004"/>
    <s v="CASTELLON DE LA PLANA"/>
    <s v="98390000-3"/>
    <m/>
    <s v="N"/>
    <s v="N"/>
    <d v="2024-12-23T00:00:00"/>
    <s v="SE"/>
    <x v="219"/>
    <x v="0"/>
    <s v="4t Trimestre"/>
  </r>
  <r>
    <s v=" 1) SAP EFP"/>
    <s v="001"/>
    <s v="M"/>
    <s v="Menor"/>
    <s v="G"/>
    <s v="Menor despesa genèrica"/>
    <x v="0"/>
    <s v="24000095/250000008116"/>
    <d v="2024-12-31T00:00:00"/>
    <d v="2024-12-31T00:00:00"/>
    <m/>
    <m/>
    <x v="141"/>
    <s v="0603"/>
    <s v="Districte de Sants-Montjuïc"/>
    <n v="0"/>
    <n v="0"/>
    <n v="0"/>
    <n v="277"/>
    <n v="335.17"/>
    <d v="2024-12-31T00:00:00"/>
    <d v="2024-12-31T00:00:00"/>
    <s v="12M"/>
    <n v="1"/>
    <s v="3053072"/>
    <x v="578"/>
    <s v="Maria Rosa Molas 34 Esc.1 P02C"/>
    <s v="12004"/>
    <s v="CASTELLON DE LA PLANA"/>
    <s v="98133100-5"/>
    <m/>
    <s v="N"/>
    <s v="N"/>
    <d v="2025-01-13T00:00:00"/>
    <s v="SE"/>
    <x v="219"/>
    <x v="0"/>
    <s v="4t Trimestre"/>
  </r>
  <r>
    <s v=" 1) SAP EFP"/>
    <s v="001"/>
    <s v="M"/>
    <s v="Menor"/>
    <s v="G"/>
    <s v="Menor despesa genèrica"/>
    <x v="0"/>
    <s v="24000131/240000151896"/>
    <d v="2024-04-25T00:00:00"/>
    <d v="2024-04-25T00:00:00"/>
    <m/>
    <m/>
    <x v="397"/>
    <s v="0400"/>
    <s v="Ger. Àrea de Seguretat, Prevenció i Conv"/>
    <n v="0"/>
    <n v="0"/>
    <n v="0"/>
    <n v="670"/>
    <n v="810.7"/>
    <d v="2024-04-25T00:00:00"/>
    <d v="2024-12-31T00:00:00"/>
    <s v="12M"/>
    <n v="1"/>
    <s v="3162247"/>
    <x v="579"/>
    <s v="Av. Alcázar 6"/>
    <s v="13640"/>
    <s v="HERENCIA"/>
    <s v="34114121-3"/>
    <m/>
    <s v="N"/>
    <s v="N"/>
    <d v="2024-04-29T00:00:00"/>
    <s v="SE"/>
    <x v="220"/>
    <x v="0"/>
    <s v="2n Trimestre"/>
  </r>
  <r>
    <s v=" 1) SAP EFP"/>
    <s v="001"/>
    <s v="M"/>
    <s v="Menor"/>
    <s v="G"/>
    <s v="Menor despesa genèrica"/>
    <x v="0"/>
    <s v="24000131/240000442440"/>
    <d v="2024-11-07T00:00:00"/>
    <d v="2024-11-07T00:00:00"/>
    <m/>
    <m/>
    <x v="397"/>
    <s v="0400"/>
    <s v="Ger. Àrea de Seguretat, Prevenció i Conv"/>
    <n v="0"/>
    <n v="0"/>
    <n v="0"/>
    <n v="1232.7"/>
    <n v="1491.57"/>
    <d v="2024-11-07T00:00:00"/>
    <d v="2024-12-31T00:00:00"/>
    <s v="12M"/>
    <n v="1"/>
    <s v="3162247"/>
    <x v="579"/>
    <s v="Av. Alcázar 6"/>
    <s v="13640"/>
    <s v="HERENCIA"/>
    <s v="34114121-3"/>
    <m/>
    <s v="N"/>
    <s v="N"/>
    <d v="2024-04-29T00:00:00"/>
    <s v="SE"/>
    <x v="220"/>
    <x v="0"/>
    <s v="4t Trimestre"/>
  </r>
  <r>
    <s v=" 1) SAP EFP"/>
    <s v="001"/>
    <s v="M"/>
    <s v="Menor"/>
    <s v="N"/>
    <s v="Menor SENSE concurrència"/>
    <x v="0"/>
    <s v="24000830"/>
    <d v="2024-03-15T00:00:00"/>
    <d v="2024-09-27T00:00:00"/>
    <m/>
    <m/>
    <x v="624"/>
    <s v="0602"/>
    <s v="Districte de Eixample"/>
    <n v="4850"/>
    <n v="5868.5"/>
    <n v="4850"/>
    <n v="4850"/>
    <n v="5868.5"/>
    <d v="2024-04-12T00:00:00"/>
    <d v="2024-06-12T00:00:00"/>
    <s v="2M"/>
    <n v="0"/>
    <s v="3198039"/>
    <x v="580"/>
    <s v="GV Corts Catalanes 617 2 - 1"/>
    <s v="08007"/>
    <s v="BARCELONA"/>
    <s v="71242000-6"/>
    <s v="N"/>
    <s v="N"/>
    <s v="N"/>
    <d v="2024-10-04T00:00:00"/>
    <s v="SE"/>
    <x v="221"/>
    <x v="1"/>
    <s v="1r Trimestre"/>
  </r>
  <r>
    <s v=" 1) SAP EFP"/>
    <s v="001"/>
    <s v="H"/>
    <s v="Basat en Acord Marc"/>
    <m/>
    <m/>
    <x v="0"/>
    <s v="24000626"/>
    <d v="2024-03-11T00:00:00"/>
    <d v="2024-03-11T00:00:00"/>
    <m/>
    <m/>
    <x v="625"/>
    <s v="0901"/>
    <s v="Gerència de Serveis Urbans i Manteniment"/>
    <n v="14976"/>
    <n v="18120.96"/>
    <n v="14976"/>
    <n v="14976"/>
    <n v="18120.96"/>
    <d v="2024-03-11T00:00:00"/>
    <d v="2024-12-31T00:00:00"/>
    <s v="2M"/>
    <n v="0"/>
    <s v="3008203"/>
    <x v="581"/>
    <s v="CTRA. FACULTAT DE ME 1"/>
    <s v="08193"/>
    <s v="BELLATERRA"/>
    <s v="71240000-2"/>
    <s v="N"/>
    <s v="N"/>
    <s v="N"/>
    <d v="2024-06-19T00:00:00"/>
    <s v="SE"/>
    <x v="222"/>
    <x v="5"/>
    <s v="1r Trimestre"/>
  </r>
  <r>
    <s v=" 1) SAP EFP"/>
    <s v="001"/>
    <s v="H"/>
    <s v="Basat en Acord Marc"/>
    <m/>
    <m/>
    <x v="0"/>
    <s v="24001666"/>
    <d v="2024-06-08T00:00:00"/>
    <d v="2024-06-10T00:00:00"/>
    <m/>
    <m/>
    <x v="626"/>
    <s v="0601"/>
    <s v="Districte de Ciutat Vella"/>
    <n v="9510.7999999999993"/>
    <n v="11508.07"/>
    <n v="9510.7999999999993"/>
    <n v="9510.7999999999993"/>
    <n v="11508.07"/>
    <d v="2024-06-10T00:00:00"/>
    <d v="2024-07-03T00:00:00"/>
    <s v="1M"/>
    <n v="0"/>
    <s v="3008203"/>
    <x v="581"/>
    <s v="CTRA. FACULTAT DE ME 1"/>
    <s v="08193"/>
    <s v="BELLATERRA"/>
    <s v="71000000-8"/>
    <s v="N"/>
    <s v="N"/>
    <s v="N"/>
    <d v="2024-11-20T00:00:00"/>
    <s v="SE"/>
    <x v="222"/>
    <x v="5"/>
    <s v="2n Trimestre"/>
  </r>
  <r>
    <s v=" 1) SAP EFP"/>
    <s v="001"/>
    <s v="H"/>
    <s v="Basat en Acord Marc"/>
    <m/>
    <m/>
    <x v="0"/>
    <s v="24002131"/>
    <d v="2024-07-15T00:00:00"/>
    <d v="2024-07-15T00:00:00"/>
    <m/>
    <m/>
    <x v="627"/>
    <s v="0607"/>
    <s v="Districte de Horta-Guinardó"/>
    <n v="8671.6"/>
    <n v="10492.64"/>
    <n v="8671.6"/>
    <n v="8671.6"/>
    <n v="10492.64"/>
    <d v="2024-07-15T00:00:00"/>
    <d v="2024-09-02T00:00:00"/>
    <s v="2M"/>
    <n v="0"/>
    <s v="3008203"/>
    <x v="581"/>
    <s v="CTRA. FACULTAT DE ME 1"/>
    <s v="08193"/>
    <s v="BELLATERRA"/>
    <s v="71351810-4"/>
    <s v="N"/>
    <s v="N"/>
    <s v="N"/>
    <d v="2024-10-29T00:00:00"/>
    <s v="SE"/>
    <x v="222"/>
    <x v="5"/>
    <s v="3r Trimestre"/>
  </r>
  <r>
    <s v=" 1) SAP EFP"/>
    <s v="001"/>
    <s v="H"/>
    <s v="Basat en Acord Marc"/>
    <m/>
    <m/>
    <x v="0"/>
    <s v="24002258"/>
    <d v="2024-07-29T00:00:00"/>
    <d v="2024-07-29T00:00:00"/>
    <m/>
    <m/>
    <x v="628"/>
    <s v="0901"/>
    <s v="Gerència de Serveis Urbans i Manteniment"/>
    <n v="14976"/>
    <n v="18120.96"/>
    <n v="14976"/>
    <n v="14976"/>
    <n v="18120.96"/>
    <d v="2024-07-29T00:00:00"/>
    <d v="2024-09-29T00:00:00"/>
    <s v="2M"/>
    <n v="0"/>
    <s v="3008203"/>
    <x v="581"/>
    <s v="CTRA. FACULTAT DE ME 1"/>
    <s v="08193"/>
    <s v="BELLATERRA"/>
    <s v="71240000-2"/>
    <s v="N"/>
    <s v="N"/>
    <s v="N"/>
    <d v="2024-10-17T00:00:00"/>
    <s v="SE"/>
    <x v="222"/>
    <x v="5"/>
    <s v="3r Trimestre"/>
  </r>
  <r>
    <s v=" 1) SAP EFP"/>
    <s v="001"/>
    <s v="H"/>
    <s v="Basat en Acord Marc"/>
    <m/>
    <m/>
    <x v="0"/>
    <s v="24002504"/>
    <d v="2024-10-03T00:00:00"/>
    <d v="2024-10-04T00:00:00"/>
    <m/>
    <m/>
    <x v="629"/>
    <s v="0610"/>
    <s v="Districte de Sant Martí"/>
    <n v="24428.45"/>
    <n v="29558.42"/>
    <n v="24428.45"/>
    <n v="17899.89"/>
    <n v="20899.89"/>
    <d v="2024-10-04T00:00:00"/>
    <d v="2025-02-04T00:00:00"/>
    <s v="4M"/>
    <n v="3"/>
    <s v="3008203"/>
    <x v="581"/>
    <s v="CTRA. FACULTAT DE ME 1"/>
    <s v="08193"/>
    <s v="BELLATERRA"/>
    <s v="71000000-8"/>
    <s v="N"/>
    <s v="N"/>
    <s v="N"/>
    <d v="2025-01-23T00:00:00"/>
    <s v="SE"/>
    <x v="222"/>
    <x v="5"/>
    <s v="4t Trimestre"/>
  </r>
  <r>
    <s v=" 1) SAP EFP"/>
    <s v="001"/>
    <s v="H"/>
    <s v="Basat en Acord Marc"/>
    <m/>
    <m/>
    <x v="0"/>
    <s v="24003698"/>
    <d v="2024-11-08T00:00:00"/>
    <d v="2024-11-11T00:00:00"/>
    <m/>
    <m/>
    <x v="630"/>
    <s v="0503"/>
    <s v="Gerència d'Urbanisme"/>
    <n v="13007.4"/>
    <n v="15738.95"/>
    <n v="13007.4"/>
    <n v="13007.4"/>
    <n v="15738.95"/>
    <d v="2024-11-11T00:00:00"/>
    <d v="2024-12-31T00:00:00"/>
    <s v="2M"/>
    <n v="0"/>
    <s v="3008203"/>
    <x v="581"/>
    <s v="CTRA. FACULTAT DE ME 1"/>
    <s v="08193"/>
    <s v="BELLATERRA"/>
    <s v="71351810-4"/>
    <s v="N"/>
    <s v="N"/>
    <s v="N"/>
    <m/>
    <s v="SE"/>
    <x v="222"/>
    <x v="5"/>
    <s v="4t Trimestre"/>
  </r>
  <r>
    <s v=" 1) SAP EFP"/>
    <s v="001"/>
    <s v="M"/>
    <s v="Menor"/>
    <s v="G"/>
    <s v="Menor despesa genèrica"/>
    <x v="0"/>
    <s v="24000131/240000512395"/>
    <d v="2024-12-06T00:00:00"/>
    <d v="2024-12-06T00:00:00"/>
    <m/>
    <m/>
    <x v="397"/>
    <s v="0400"/>
    <s v="Ger. Àrea de Seguretat, Prevenció i Conv"/>
    <n v="0"/>
    <n v="0"/>
    <n v="0"/>
    <n v="51.96"/>
    <n v="62.87"/>
    <d v="2024-12-06T00:00:00"/>
    <d v="2024-12-31T00:00:00"/>
    <s v="12M"/>
    <n v="1"/>
    <s v="3206070"/>
    <x v="582"/>
    <s v="Grecia 0038"/>
    <s v="43120"/>
    <s v="CONSTANTI"/>
    <s v="34114121-3"/>
    <m/>
    <s v="N"/>
    <s v="N"/>
    <d v="2024-12-10T00:00:00"/>
    <s v="SE"/>
    <x v="223"/>
    <x v="0"/>
    <s v="4t Trimestre"/>
  </r>
  <r>
    <s v=" 1) SAP EFP"/>
    <s v="001"/>
    <s v="M"/>
    <s v="Menor"/>
    <s v="G"/>
    <s v="Menor despesa genèrica"/>
    <x v="0"/>
    <s v="24001724/240000503185"/>
    <d v="2024-12-09T00:00:00"/>
    <d v="2024-12-09T00:00:00"/>
    <m/>
    <m/>
    <x v="112"/>
    <s v="0901"/>
    <s v="Gerència de Serveis Urbans i Manteniment"/>
    <n v="0"/>
    <n v="0"/>
    <n v="0"/>
    <n v="1439"/>
    <n v="1741.19"/>
    <d v="2024-12-09T00:00:00"/>
    <d v="2024-12-31T00:00:00"/>
    <s v="7M"/>
    <n v="1"/>
    <s v="3215136"/>
    <x v="583"/>
    <s v="DE LES PIQUES 17 01 01"/>
    <s v="08242"/>
    <s v="MANRESA"/>
    <s v="79952100-3"/>
    <m/>
    <s v="N"/>
    <s v="N"/>
    <d v="2024-12-12T00:00:00"/>
    <s v="SE"/>
    <x v="224"/>
    <x v="0"/>
    <s v="4t Trimestre"/>
  </r>
  <r>
    <s v=" 1) SAP EFP"/>
    <s v="001"/>
    <s v="M"/>
    <s v="Menor"/>
    <s v="G"/>
    <s v="Menor despesa genèrica"/>
    <x v="0"/>
    <s v="24002125/240000360949"/>
    <d v="2024-09-17T00:00:00"/>
    <d v="2024-09-17T00:00:00"/>
    <m/>
    <m/>
    <x v="290"/>
    <s v="0606"/>
    <s v="Districte de Gràcia"/>
    <n v="0"/>
    <n v="0"/>
    <n v="0"/>
    <n v="650"/>
    <n v="786.5"/>
    <d v="2024-09-17T00:00:00"/>
    <d v="2024-12-31T00:00:00"/>
    <s v="7M"/>
    <n v="1"/>
    <s v="3212358"/>
    <x v="584"/>
    <s v="CALLE HORTA NOVELLA 148 p0202"/>
    <s v="08201"/>
    <s v="SABADELL"/>
    <s v="79952100-3"/>
    <m/>
    <s v="N"/>
    <s v="N"/>
    <d v="2024-09-19T00:00:00"/>
    <s v="SE"/>
    <x v="225"/>
    <x v="0"/>
    <s v="3r Trimestre"/>
  </r>
  <r>
    <s v=" 1) SAP EFP"/>
    <s v="001"/>
    <s v="M"/>
    <s v="Menor"/>
    <s v="G"/>
    <s v="Menor despesa genèrica"/>
    <x v="1"/>
    <s v="23003827/240000072584"/>
    <d v="2024-03-05T00:00:00"/>
    <d v="2024-03-05T00:00:00"/>
    <m/>
    <m/>
    <x v="33"/>
    <s v="0900"/>
    <s v="Gerència d'Àrea de Mobilitat, Infraestru"/>
    <n v="0"/>
    <n v="0"/>
    <n v="0"/>
    <n v="2933.7"/>
    <n v="3549.78"/>
    <d v="2024-03-05T00:00:00"/>
    <d v="2024-12-31T00:00:00"/>
    <s v="12M"/>
    <n v="1"/>
    <s v="3032032"/>
    <x v="585"/>
    <s v="RASET 144"/>
    <s v="17180"/>
    <s v="VILABLAREIX"/>
    <s v="30190000-7"/>
    <m/>
    <s v="N"/>
    <s v="N"/>
    <d v="2024-03-07T00:00:00"/>
    <s v="04"/>
    <x v="226"/>
    <x v="0"/>
    <s v="1r Trimestre"/>
  </r>
  <r>
    <s v=" 1) SAP EFP"/>
    <s v="001"/>
    <s v="M"/>
    <s v="Menor"/>
    <s v="C"/>
    <s v="Menor AMB concurrència (Públic)"/>
    <x v="1"/>
    <s v="24000711"/>
    <d v="2024-03-09T00:00:00"/>
    <d v="2024-07-11T00:00:00"/>
    <m/>
    <m/>
    <x v="631"/>
    <s v="0900"/>
    <s v="Gerència d'Àrea de Mobilitat, Infraestru"/>
    <n v="10989.44"/>
    <n v="13297.22"/>
    <n v="10990"/>
    <n v="10989.44"/>
    <n v="13297.22"/>
    <d v="2024-03-20T00:00:00"/>
    <d v="2024-05-20T00:00:00"/>
    <s v="2M"/>
    <n v="1"/>
    <s v="3032032"/>
    <x v="585"/>
    <s v="RASET 144"/>
    <s v="17180"/>
    <s v="VILABLAREIX"/>
    <s v="44112310-4"/>
    <s v="N"/>
    <s v="N"/>
    <s v="N"/>
    <d v="2024-07-18T00:00:00"/>
    <s v="04"/>
    <x v="226"/>
    <x v="1"/>
    <s v="1r Trimestre"/>
  </r>
  <r>
    <s v=" 1) SAP EFP"/>
    <s v="001"/>
    <s v="M"/>
    <s v="Menor"/>
    <s v="C"/>
    <s v="Menor AMB concurrència (Públic)"/>
    <x v="1"/>
    <s v="24000654"/>
    <d v="2024-03-12T00:00:00"/>
    <d v="2024-10-09T00:00:00"/>
    <m/>
    <m/>
    <x v="632"/>
    <s v="0610"/>
    <s v="Districte de Sant Martí"/>
    <n v="11111.29"/>
    <n v="13444.66"/>
    <n v="11111.29"/>
    <n v="11111.29"/>
    <n v="13444.66"/>
    <d v="2024-03-14T00:00:00"/>
    <d v="2024-05-13T00:00:00"/>
    <s v="6M"/>
    <n v="2"/>
    <s v="3032032"/>
    <x v="585"/>
    <s v="RASET 144"/>
    <s v="17180"/>
    <s v="VILABLAREIX"/>
    <s v="39100000-3"/>
    <s v="N"/>
    <s v="N"/>
    <s v="N"/>
    <d v="2024-10-15T00:00:00"/>
    <s v="04"/>
    <x v="226"/>
    <x v="1"/>
    <s v="1r Trimestre"/>
  </r>
  <r>
    <s v=" 1) SAP EFP"/>
    <s v="001"/>
    <s v="M"/>
    <s v="Menor"/>
    <s v="G"/>
    <s v="Menor despesa genèrica"/>
    <x v="1"/>
    <s v="23003827/240000215832"/>
    <d v="2024-06-03T00:00:00"/>
    <d v="2024-06-03T00:00:00"/>
    <m/>
    <m/>
    <x v="33"/>
    <s v="0900"/>
    <s v="Gerència d'Àrea de Mobilitat, Infraestru"/>
    <n v="0"/>
    <n v="0"/>
    <n v="0"/>
    <n v="329.25"/>
    <n v="398.39"/>
    <d v="2024-06-03T00:00:00"/>
    <d v="2024-12-31T00:00:00"/>
    <s v="12M"/>
    <n v="1"/>
    <s v="3032032"/>
    <x v="585"/>
    <s v="RASET 144"/>
    <s v="17180"/>
    <s v="VILABLAREIX"/>
    <s v="30190000-7"/>
    <m/>
    <s v="N"/>
    <s v="N"/>
    <d v="2024-03-07T00:00:00"/>
    <s v="04"/>
    <x v="226"/>
    <x v="0"/>
    <s v="2n Trimestre"/>
  </r>
  <r>
    <s v=" 1) SAP EFP"/>
    <s v="001"/>
    <s v="M"/>
    <s v="Menor"/>
    <s v="G"/>
    <s v="Menor despesa genèrica"/>
    <x v="1"/>
    <s v="24001227/240000328296"/>
    <d v="2024-08-06T00:00:00"/>
    <d v="2024-08-06T00:00:00"/>
    <m/>
    <m/>
    <x v="73"/>
    <s v="0609"/>
    <s v="Districte de Sant Andreu"/>
    <n v="0"/>
    <n v="0"/>
    <n v="0"/>
    <n v="217.41"/>
    <n v="263.07"/>
    <d v="2024-08-06T00:00:00"/>
    <d v="2024-12-31T00:00:00"/>
    <s v="9M"/>
    <n v="1"/>
    <s v="3032032"/>
    <x v="585"/>
    <s v="RASET 144"/>
    <s v="17180"/>
    <s v="VILABLAREIX"/>
    <s v="39151000-5"/>
    <m/>
    <s v="N"/>
    <s v="N"/>
    <d v="2024-08-07T00:00:00"/>
    <s v="04"/>
    <x v="226"/>
    <x v="0"/>
    <s v="3r Trimestre"/>
  </r>
  <r>
    <s v=" 1) SAP EFP"/>
    <s v="001"/>
    <s v="M"/>
    <s v="Menor"/>
    <s v="G"/>
    <s v="Menor despesa genèrica"/>
    <x v="1"/>
    <s v="23003827/240000427482"/>
    <d v="2024-10-15T00:00:00"/>
    <d v="2024-10-15T00:00:00"/>
    <m/>
    <m/>
    <x v="33"/>
    <s v="0900"/>
    <s v="Gerència d'Àrea de Mobilitat, Infraestru"/>
    <n v="0"/>
    <n v="0"/>
    <n v="0"/>
    <n v="330"/>
    <n v="399.3"/>
    <d v="2024-10-15T00:00:00"/>
    <d v="2024-12-31T00:00:00"/>
    <s v="12M"/>
    <n v="1"/>
    <s v="3032032"/>
    <x v="585"/>
    <s v="RASET 144"/>
    <s v="17180"/>
    <s v="VILABLAREIX"/>
    <s v="30190000-7"/>
    <m/>
    <s v="N"/>
    <s v="N"/>
    <d v="2024-03-07T00:00:00"/>
    <s v="04"/>
    <x v="226"/>
    <x v="0"/>
    <s v="4t Trimestre"/>
  </r>
  <r>
    <s v=" 1) SAP EFP"/>
    <s v="001"/>
    <s v="M"/>
    <s v="Menor"/>
    <s v="G"/>
    <s v="Menor despesa genèrica"/>
    <x v="1"/>
    <s v="24004081/240000551428"/>
    <d v="2024-12-27T00:00:00"/>
    <d v="2024-12-27T00:00:00"/>
    <m/>
    <m/>
    <x v="73"/>
    <s v="0609"/>
    <s v="Districte de Sant Andreu"/>
    <n v="0"/>
    <n v="0"/>
    <n v="0"/>
    <n v="269.52"/>
    <n v="326.12"/>
    <d v="2024-12-27T00:00:00"/>
    <d v="2024-12-31T00:00:00"/>
    <s v="1M"/>
    <n v="1"/>
    <s v="3032032"/>
    <x v="585"/>
    <s v="RASET 144"/>
    <s v="17180"/>
    <s v="VILABLAREIX"/>
    <s v="39151000-5"/>
    <m/>
    <s v="N"/>
    <s v="N"/>
    <d v="2024-12-31T00:00:00"/>
    <s v="04"/>
    <x v="226"/>
    <x v="0"/>
    <s v="4t Trimestre"/>
  </r>
  <r>
    <s v=" 1) SAP EFP"/>
    <s v="001"/>
    <s v="M"/>
    <s v="Menor"/>
    <s v="G"/>
    <s v="Menor despesa genèrica"/>
    <x v="0"/>
    <s v="24000018/240000555409"/>
    <d v="2024-12-30T00:00:00"/>
    <d v="2024-12-30T00:00:00"/>
    <m/>
    <m/>
    <x v="227"/>
    <s v="0606"/>
    <s v="Districte de Gràcia"/>
    <n v="0"/>
    <n v="0"/>
    <n v="0"/>
    <n v="224.08"/>
    <n v="271.14"/>
    <d v="2024-12-30T00:00:00"/>
    <d v="2024-12-31T00:00:00"/>
    <s v="12M"/>
    <n v="1"/>
    <s v="3032032"/>
    <x v="585"/>
    <s v="RASET 144"/>
    <s v="17180"/>
    <s v="VILABLAREIX"/>
    <s v="50000000-5"/>
    <m/>
    <s v="N"/>
    <s v="N"/>
    <d v="2025-01-10T00:00:00"/>
    <s v="SE"/>
    <x v="226"/>
    <x v="0"/>
    <s v="4t Trimestre"/>
  </r>
  <r>
    <s v=" 1) SAP EFP"/>
    <s v="001"/>
    <s v="M"/>
    <s v="Menor"/>
    <s v="G"/>
    <s v="Menor despesa genèrica"/>
    <x v="1"/>
    <s v="24003573/240000559238"/>
    <d v="2024-12-31T00:00:00"/>
    <d v="2024-12-31T00:00:00"/>
    <m/>
    <m/>
    <x v="184"/>
    <s v="0602"/>
    <s v="Districte de Eixample"/>
    <n v="0"/>
    <n v="0"/>
    <n v="0"/>
    <n v="1455.26"/>
    <n v="1760.86"/>
    <d v="2024-12-31T00:00:00"/>
    <d v="2024-12-31T00:00:00"/>
    <s v="1M"/>
    <n v="1"/>
    <s v="3032032"/>
    <x v="585"/>
    <s v="RASET 144"/>
    <s v="17180"/>
    <s v="VILABLAREIX"/>
    <s v="39000000-2"/>
    <m/>
    <s v="N"/>
    <s v="N"/>
    <d v="2025-01-15T00:00:00"/>
    <s v="04"/>
    <x v="226"/>
    <x v="0"/>
    <s v="4t Trimestre"/>
  </r>
  <r>
    <s v=" 1) SAP EFP"/>
    <s v="001"/>
    <s v="M"/>
    <s v="Menor"/>
    <s v="G"/>
    <s v="Menor despesa genèrica"/>
    <x v="1"/>
    <s v="23003827/240000125231"/>
    <d v="2024-04-15T00:00:00"/>
    <d v="2024-04-15T00:00:00"/>
    <m/>
    <m/>
    <x v="33"/>
    <s v="0900"/>
    <s v="Gerència d'Àrea de Mobilitat, Infraestru"/>
    <n v="0"/>
    <n v="0"/>
    <n v="0"/>
    <n v="210.44"/>
    <n v="254.63"/>
    <d v="2024-04-15T00:00:00"/>
    <d v="2024-12-31T00:00:00"/>
    <s v="12M"/>
    <n v="1"/>
    <s v="3198661"/>
    <x v="586"/>
    <s v="CAMI DE L'ESTACIO 03 L"/>
    <s v="17860"/>
    <s v="SANT JOAN DE LES ABADESSES"/>
    <s v="30190000-7"/>
    <m/>
    <s v="N"/>
    <s v="N"/>
    <d v="2024-04-18T00:00:00"/>
    <s v="04"/>
    <x v="227"/>
    <x v="0"/>
    <s v="2n Trimestre"/>
  </r>
  <r>
    <s v=" 1) SAP EFP"/>
    <s v="001"/>
    <s v="M"/>
    <s v="Menor"/>
    <s v="G"/>
    <s v="Menor despesa genèrica"/>
    <x v="0"/>
    <s v="23003797/240000190565"/>
    <d v="2024-05-13T00:00:00"/>
    <d v="2024-05-13T00:00:00"/>
    <m/>
    <m/>
    <x v="27"/>
    <s v="0602"/>
    <s v="Districte de Eixample"/>
    <n v="0"/>
    <n v="0"/>
    <n v="0"/>
    <n v="871"/>
    <n v="1053.9100000000001"/>
    <d v="2024-05-13T00:00:00"/>
    <d v="2024-12-31T00:00:00"/>
    <s v="12M"/>
    <n v="1"/>
    <s v="3052503"/>
    <x v="587"/>
    <s v="CAN PLANES S/N"/>
    <s v="17160"/>
    <s v="ANGLES"/>
    <s v="79000000-4"/>
    <m/>
    <s v="N"/>
    <s v="N"/>
    <d v="2024-05-16T00:00:00"/>
    <s v="SE"/>
    <x v="228"/>
    <x v="0"/>
    <s v="2n Trimestre"/>
  </r>
  <r>
    <s v=" 1) SAP EFP"/>
    <s v="001"/>
    <s v="M"/>
    <s v="Menor"/>
    <s v="G"/>
    <s v="Menor despesa genèrica"/>
    <x v="0"/>
    <s v="23003412/240000452405"/>
    <d v="2024-10-30T00:00:00"/>
    <d v="2024-10-30T00:00:00"/>
    <m/>
    <m/>
    <x v="159"/>
    <s v="0302"/>
    <s v="Gerència de Serveis Generals"/>
    <n v="0"/>
    <n v="0"/>
    <n v="0"/>
    <n v="237.6"/>
    <n v="287.5"/>
    <d v="2024-10-30T00:00:00"/>
    <d v="2024-12-31T00:00:00"/>
    <s v="12M"/>
    <n v="1"/>
    <s v="3214892"/>
    <x v="588"/>
    <s v="Pg Indust. Edifici El Xalet s/n"/>
    <s v="17164"/>
    <s v="S JULIA-BONM"/>
    <s v="79952000-2"/>
    <m/>
    <s v="N"/>
    <s v="N"/>
    <d v="2024-11-06T00:00:00"/>
    <s v="SE"/>
    <x v="229"/>
    <x v="0"/>
    <s v="4t Trimestre"/>
  </r>
  <r>
    <s v=" 1) SAP EFP"/>
    <s v="001"/>
    <s v="M"/>
    <s v="Menor"/>
    <s v="N"/>
    <s v="Menor SENSE concurrència"/>
    <x v="2"/>
    <s v="24000256"/>
    <d v="2024-01-30T00:00:00"/>
    <d v="2024-02-26T00:00:00"/>
    <m/>
    <m/>
    <x v="633"/>
    <s v="0302"/>
    <s v="Gerència de Serveis Generals"/>
    <n v="11389.04"/>
    <n v="11844.6"/>
    <n v="11389.04"/>
    <n v="11389.04"/>
    <n v="11844.6"/>
    <d v="2024-01-31T00:00:00"/>
    <d v="2024-12-31T00:00:00"/>
    <s v="11M"/>
    <n v="0"/>
    <s v="3017645"/>
    <x v="589"/>
    <s v="Falgars 13"/>
    <s v="17005"/>
    <s v="GIRONA"/>
    <s v="22200000-2"/>
    <s v="N"/>
    <s v="N"/>
    <s v="N"/>
    <d v="2024-03-01T00:00:00"/>
    <s v="SB"/>
    <x v="230"/>
    <x v="1"/>
    <s v="1r Trimestre"/>
  </r>
  <r>
    <s v=" 1) SAP EFP"/>
    <s v="001"/>
    <s v="M"/>
    <s v="Menor"/>
    <s v="N"/>
    <s v="Menor SENSE concurrència"/>
    <x v="0"/>
    <s v="24000691"/>
    <d v="2024-03-21T00:00:00"/>
    <d v="2024-05-06T00:00:00"/>
    <m/>
    <m/>
    <x v="634"/>
    <s v="0609"/>
    <s v="Districte de Sant Andreu"/>
    <n v="4500"/>
    <n v="5445"/>
    <n v="4500"/>
    <n v="4500"/>
    <n v="5445"/>
    <d v="2024-04-04T00:00:00"/>
    <d v="2024-12-31T00:00:00"/>
    <s v="10M"/>
    <n v="0"/>
    <s v="3197839"/>
    <x v="590"/>
    <s v="C Torres i Jonama 57"/>
    <s v="17200"/>
    <s v="PALAFRUGELL"/>
    <s v="79340000-9"/>
    <s v="N"/>
    <s v="N"/>
    <s v="N"/>
    <d v="2024-06-19T00:00:00"/>
    <s v="SE"/>
    <x v="231"/>
    <x v="1"/>
    <s v="1r Trimestre"/>
  </r>
  <r>
    <s v=" 1) SAP EFP"/>
    <s v="001"/>
    <s v="M"/>
    <s v="Menor"/>
    <s v="C"/>
    <s v="Menor AMB concurrència (Públic)"/>
    <x v="0"/>
    <s v="24000481"/>
    <d v="2024-02-19T00:00:00"/>
    <d v="2024-12-31T00:00:00"/>
    <m/>
    <m/>
    <x v="635"/>
    <s v="0605"/>
    <s v="Districte de Sarrià-Sant Gervasi"/>
    <n v="3533.83"/>
    <n v="4275.93"/>
    <n v="3533.83"/>
    <n v="3533.83"/>
    <n v="4275.93"/>
    <d v="2024-02-22T00:00:00"/>
    <d v="2024-12-31T00:00:00"/>
    <s v="12M"/>
    <n v="6"/>
    <s v="3017907"/>
    <x v="591"/>
    <s v="PUJADA SANT ANTONI 1"/>
    <s v="17860"/>
    <s v="SANT JOAN ABADESSES"/>
    <s v="71356200-0"/>
    <s v="N"/>
    <s v="N"/>
    <s v="N"/>
    <d v="2025-01-10T00:00:00"/>
    <s v="SE"/>
    <x v="232"/>
    <x v="1"/>
    <s v="1r Trimestre"/>
  </r>
  <r>
    <s v=" 1) SAP EFP"/>
    <s v="001"/>
    <s v="M"/>
    <s v="Menor"/>
    <s v="C"/>
    <s v="Menor AMB concurrència (Públic)"/>
    <x v="0"/>
    <s v="24000473"/>
    <d v="2024-02-20T00:00:00"/>
    <d v="2024-12-31T00:00:00"/>
    <m/>
    <m/>
    <x v="636"/>
    <s v="0605"/>
    <s v="Districte de Sarrià-Sant Gervasi"/>
    <n v="979.24"/>
    <n v="1184.8800000000001"/>
    <n v="979.24"/>
    <n v="979.24"/>
    <n v="1184.8800000000001"/>
    <d v="2024-02-22T00:00:00"/>
    <d v="2024-12-31T00:00:00"/>
    <s v="11M"/>
    <n v="4"/>
    <s v="3017907"/>
    <x v="591"/>
    <s v="PUJADA SANT ANTONI 1"/>
    <s v="17860"/>
    <s v="SANT JOAN ABADESSES"/>
    <s v="71356200-0"/>
    <s v="N"/>
    <s v="N"/>
    <s v="N"/>
    <d v="2025-01-10T00:00:00"/>
    <s v="SE"/>
    <x v="232"/>
    <x v="1"/>
    <s v="1r Trimestre"/>
  </r>
  <r>
    <s v=" 1) SAP EFP"/>
    <s v="001"/>
    <s v="M"/>
    <s v="Menor"/>
    <s v="G"/>
    <s v="Menor despesa genèrica"/>
    <x v="0"/>
    <s v="23003158/240000379569"/>
    <d v="2024-09-30T00:00:00"/>
    <d v="2024-09-30T00:00:00"/>
    <m/>
    <m/>
    <x v="95"/>
    <s v="0606"/>
    <s v="Districte de Gràcia"/>
    <n v="0"/>
    <n v="0"/>
    <n v="0"/>
    <n v="236.6"/>
    <n v="260.26"/>
    <d v="2024-09-30T00:00:00"/>
    <d v="2024-12-31T00:00:00"/>
    <s v="12M"/>
    <n v="1"/>
    <s v="3147042"/>
    <x v="592"/>
    <s v="LG MAS LA TEULARIA (DOSQUERS)"/>
    <s v="17851"/>
    <s v="MAIA MONTCAL"/>
    <s v="79952100-3"/>
    <m/>
    <s v="N"/>
    <s v="N"/>
    <d v="2024-10-03T00:00:00"/>
    <s v="SE"/>
    <x v="233"/>
    <x v="0"/>
    <s v="3r Trimestre"/>
  </r>
  <r>
    <s v=" 1) SAP EFP"/>
    <s v="001"/>
    <s v="M"/>
    <s v="Menor"/>
    <s v="G"/>
    <s v="Menor despesa genèrica"/>
    <x v="0"/>
    <s v="23003599/240000412165"/>
    <d v="2024-10-15T00:00:00"/>
    <d v="2024-10-15T00:00:00"/>
    <m/>
    <m/>
    <x v="47"/>
    <s v="0900"/>
    <s v="Gerència d'Àrea de Mobilitat, Infraestru"/>
    <n v="0"/>
    <n v="0"/>
    <n v="0"/>
    <n v="1500"/>
    <n v="1815"/>
    <d v="2024-10-15T00:00:00"/>
    <d v="2024-12-31T00:00:00"/>
    <s v="12M"/>
    <n v="1"/>
    <s v="3041939"/>
    <x v="593"/>
    <s v="JOAQUIM BOTET I SISÓ 6"/>
    <s v="17003"/>
    <s v="GIRONA"/>
    <s v="98390000-3"/>
    <m/>
    <s v="N"/>
    <s v="N"/>
    <d v="2024-10-17T00:00:00"/>
    <s v="SE"/>
    <x v="234"/>
    <x v="0"/>
    <s v="4t Trimestre"/>
  </r>
  <r>
    <s v=" 1) SAP EFP"/>
    <s v="001"/>
    <s v="Z"/>
    <s v="Adjudicació directa"/>
    <s v="N"/>
    <s v="Ordinari (AD)"/>
    <x v="2"/>
    <s v="24001131"/>
    <d v="2024-04-10T00:00:00"/>
    <d v="2024-04-11T00:00:00"/>
    <m/>
    <m/>
    <x v="637"/>
    <s v="0302"/>
    <s v="Gerència de Serveis Generals"/>
    <n v="6294.6"/>
    <n v="7616.47"/>
    <n v="6294.6"/>
    <n v="6294.6"/>
    <n v="7616.47"/>
    <d v="2024-04-11T00:00:00"/>
    <d v="2025-03-30T00:00:00"/>
    <s v="9M"/>
    <n v="0"/>
    <s v="3017911"/>
    <x v="594"/>
    <s v="Rbla Catalunya 43"/>
    <s v="08007"/>
    <s v="BARCELONA"/>
    <s v="79980000-7"/>
    <s v="N"/>
    <s v="N"/>
    <s v="N"/>
    <d v="2024-04-29T00:00:00"/>
    <s v="SB"/>
    <x v="235"/>
    <x v="3"/>
    <s v="2n Trimestre"/>
  </r>
  <r>
    <s v=" 1) SAP EFP"/>
    <s v="001"/>
    <s v="M"/>
    <s v="Menor"/>
    <s v="G"/>
    <s v="Menor despesa genèrica"/>
    <x v="0"/>
    <s v="24002721/240000365492"/>
    <d v="2024-09-10T00:00:00"/>
    <d v="2024-09-10T00:00:00"/>
    <m/>
    <m/>
    <x v="133"/>
    <s v="0901"/>
    <s v="Gerència de Serveis Urbans i Manteniment"/>
    <n v="0"/>
    <n v="0"/>
    <n v="0"/>
    <n v="2950"/>
    <n v="3569.5"/>
    <d v="2024-09-10T00:00:00"/>
    <d v="2024-12-31T00:00:00"/>
    <s v="5M"/>
    <n v="1"/>
    <s v="3002101"/>
    <x v="595"/>
    <s v="CONCA (MAS FUMATS) 7"/>
    <s v="17480"/>
    <s v="ROSES"/>
    <s v="50000000-5"/>
    <m/>
    <s v="N"/>
    <s v="N"/>
    <d v="2024-09-13T00:00:00"/>
    <s v="SE"/>
    <x v="236"/>
    <x v="0"/>
    <s v="3r Trimestre"/>
  </r>
  <r>
    <s v=" 1) SAP EFP"/>
    <s v="001"/>
    <s v="M"/>
    <s v="Menor"/>
    <s v="G"/>
    <s v="Menor despesa genèrica"/>
    <x v="0"/>
    <s v="24003268/240000469630"/>
    <d v="2024-11-07T00:00:00"/>
    <d v="2024-11-07T00:00:00"/>
    <m/>
    <m/>
    <x v="192"/>
    <s v="0602"/>
    <s v="Districte de Eixample"/>
    <n v="0"/>
    <n v="0"/>
    <n v="0"/>
    <n v="1710"/>
    <n v="2069.1"/>
    <d v="2024-11-07T00:00:00"/>
    <d v="2024-12-31T00:00:00"/>
    <s v="3M"/>
    <n v="1"/>
    <s v="3002101"/>
    <x v="595"/>
    <s v="CONCA (MAS FUMATS) 7"/>
    <s v="17480"/>
    <s v="ROSES"/>
    <s v="98000000-3"/>
    <m/>
    <s v="N"/>
    <s v="N"/>
    <d v="2024-11-12T00:00:00"/>
    <s v="SP"/>
    <x v="236"/>
    <x v="0"/>
    <s v="4t Trimestre"/>
  </r>
  <r>
    <s v=" 1) SAP EFP"/>
    <s v="001"/>
    <s v="O"/>
    <s v="Obert"/>
    <s v="N"/>
    <s v="Obert ordinari"/>
    <x v="0"/>
    <s v="24000685"/>
    <d v="2024-07-17T00:00:00"/>
    <d v="2024-08-08T00:00:00"/>
    <m/>
    <m/>
    <x v="638"/>
    <s v="0608"/>
    <s v="Districte de Nou Barris"/>
    <n v="98849.43"/>
    <n v="108734.37"/>
    <n v="197698.86"/>
    <n v="94523.27"/>
    <n v="103975.59"/>
    <d v="2024-08-08T00:00:00"/>
    <d v="2025-05-31T00:00:00"/>
    <s v="24M"/>
    <n v="4"/>
    <s v="3068068"/>
    <x v="596"/>
    <s v="Av. Salvador Dalí Domenech 29 1-1"/>
    <s v="17600"/>
    <s v="FIGUERES"/>
    <s v="98000000-3"/>
    <s v="N"/>
    <s v="S"/>
    <s v="S"/>
    <d v="2024-10-17T00:00:00"/>
    <s v="SE"/>
    <x v="237"/>
    <x v="6"/>
    <s v="3r Trimestre"/>
  </r>
  <r>
    <s v=" 1) SAP EFP"/>
    <s v="001"/>
    <s v="M"/>
    <s v="Menor"/>
    <s v="G"/>
    <s v="Menor despesa genèrica"/>
    <x v="0"/>
    <s v="24002084/240000385799"/>
    <d v="2024-09-18T00:00:00"/>
    <d v="2024-09-18T00:00:00"/>
    <m/>
    <m/>
    <x v="137"/>
    <s v="0609"/>
    <s v="Districte de Sant Andreu"/>
    <n v="0"/>
    <n v="0"/>
    <n v="0"/>
    <n v="639.91"/>
    <n v="774.29"/>
    <d v="2024-09-18T00:00:00"/>
    <d v="2024-12-31T00:00:00"/>
    <s v="7M"/>
    <n v="1"/>
    <s v="3068068"/>
    <x v="596"/>
    <s v="Av. Salvador Dalí Domenech 29 1-1"/>
    <s v="17600"/>
    <s v="FIGUERES"/>
    <s v="98390000-3"/>
    <m/>
    <s v="N"/>
    <s v="N"/>
    <d v="2024-09-23T00:00:00"/>
    <s v="SE"/>
    <x v="237"/>
    <x v="0"/>
    <s v="3r Trimestre"/>
  </r>
  <r>
    <s v=" 1) SAP EFP"/>
    <s v="001"/>
    <s v="M"/>
    <s v="Menor"/>
    <s v="G"/>
    <s v="Menor despesa genèrica"/>
    <x v="0"/>
    <s v="23003597/240000097750"/>
    <d v="2024-03-09T00:00:00"/>
    <d v="2024-03-09T00:00:00"/>
    <m/>
    <m/>
    <x v="41"/>
    <s v="0900"/>
    <s v="Gerència d'Àrea de Mobilitat, Infraestru"/>
    <n v="0"/>
    <n v="0"/>
    <n v="0"/>
    <n v="1324.24"/>
    <n v="1602.33"/>
    <d v="2024-03-09T00:00:00"/>
    <d v="2024-12-31T00:00:00"/>
    <s v="12M"/>
    <n v="1"/>
    <s v="3024814"/>
    <x v="597"/>
    <s v="PASSEIG PAÏSOS CATALANS 158, 3r"/>
    <s v="17190"/>
    <s v="SALT- GIRONA"/>
    <s v="98390000-3"/>
    <m/>
    <s v="N"/>
    <s v="N"/>
    <d v="2024-03-15T00:00:00"/>
    <s v="SE"/>
    <x v="238"/>
    <x v="0"/>
    <s v="1r Trimestre"/>
  </r>
  <r>
    <s v=" 1) SAP EFP"/>
    <s v="001"/>
    <s v="M"/>
    <s v="Menor"/>
    <s v="G"/>
    <s v="Menor despesa genèrica"/>
    <x v="0"/>
    <s v="23003599/240000164013"/>
    <d v="2024-04-22T00:00:00"/>
    <d v="2024-04-22T00:00:00"/>
    <m/>
    <m/>
    <x v="47"/>
    <s v="0900"/>
    <s v="Gerència d'Àrea de Mobilitat, Infraestru"/>
    <n v="0"/>
    <n v="0"/>
    <n v="0"/>
    <n v="2999.5"/>
    <n v="3629.4"/>
    <d v="2024-04-22T00:00:00"/>
    <d v="2024-12-31T00:00:00"/>
    <s v="12M"/>
    <n v="1"/>
    <s v="3024814"/>
    <x v="597"/>
    <s v="PASSEIG PAÏSOS CATALANS 158, 3r"/>
    <s v="17190"/>
    <s v="SALT- GIRONA"/>
    <s v="98390000-3"/>
    <m/>
    <s v="N"/>
    <s v="N"/>
    <d v="2024-04-25T00:00:00"/>
    <s v="SE"/>
    <x v="238"/>
    <x v="0"/>
    <s v="2n Trimestre"/>
  </r>
  <r>
    <s v=" 1) SAP EFP"/>
    <s v="001"/>
    <s v="M"/>
    <s v="Menor"/>
    <s v="G"/>
    <s v="Menor despesa genèrica"/>
    <x v="1"/>
    <s v="24000359/240000311006"/>
    <d v="2024-08-19T00:00:00"/>
    <d v="2024-08-19T00:00:00"/>
    <m/>
    <m/>
    <x v="247"/>
    <s v="0400"/>
    <s v="Ger. Àrea de Seguretat, Prevenció i Conv"/>
    <n v="0"/>
    <n v="0"/>
    <n v="0"/>
    <n v="851.75"/>
    <n v="1030.6199999999999"/>
    <d v="2024-08-19T00:00:00"/>
    <d v="2024-12-31T00:00:00"/>
    <s v="11M"/>
    <n v="1"/>
    <s v="3064532"/>
    <x v="598"/>
    <s v="AV SANT FRANCESC 13"/>
    <s v="17001"/>
    <s v="GIRONA"/>
    <s v="30215000-9"/>
    <m/>
    <s v="N"/>
    <s v="N"/>
    <d v="2024-08-21T00:00:00"/>
    <s v="04"/>
    <x v="239"/>
    <x v="0"/>
    <s v="3r Trimestre"/>
  </r>
  <r>
    <s v=" 1) SAP EFP"/>
    <s v="001"/>
    <s v="M"/>
    <s v="Menor"/>
    <s v="G"/>
    <s v="Menor despesa genèrica"/>
    <x v="1"/>
    <s v="24000359/240000524798"/>
    <d v="2024-12-30T00:00:00"/>
    <d v="2024-12-30T00:00:00"/>
    <m/>
    <m/>
    <x v="247"/>
    <s v="0400"/>
    <s v="Ger. Àrea de Seguretat, Prevenció i Conv"/>
    <n v="0"/>
    <n v="0"/>
    <n v="0"/>
    <n v="851.75"/>
    <n v="1030.6199999999999"/>
    <d v="2024-12-30T00:00:00"/>
    <d v="2024-12-31T00:00:00"/>
    <s v="11M"/>
    <n v="1"/>
    <s v="3064532"/>
    <x v="598"/>
    <s v="AV SANT FRANCESC 13"/>
    <s v="17001"/>
    <s v="GIRONA"/>
    <s v="30215000-9"/>
    <m/>
    <s v="N"/>
    <s v="N"/>
    <d v="2024-08-21T00:00:00"/>
    <s v="04"/>
    <x v="239"/>
    <x v="0"/>
    <s v="4t Trimestre"/>
  </r>
  <r>
    <s v=" 1) SAP EFP"/>
    <s v="001"/>
    <s v="M"/>
    <s v="Menor"/>
    <s v="G"/>
    <s v="Menor despesa genèrica"/>
    <x v="1"/>
    <s v="24001785/240000476441"/>
    <d v="2024-11-15T00:00:00"/>
    <d v="2024-11-15T00:00:00"/>
    <m/>
    <m/>
    <x v="168"/>
    <s v="0601"/>
    <s v="Districte de Ciutat Vella"/>
    <n v="0"/>
    <n v="0"/>
    <n v="0"/>
    <n v="266.25"/>
    <n v="322.16000000000003"/>
    <d v="2024-11-15T00:00:00"/>
    <d v="2024-12-31T00:00:00"/>
    <s v="7M"/>
    <n v="1"/>
    <s v="3214281"/>
    <x v="599"/>
    <s v="Crta.Nacional 260-PK 104 Parcela 9 Nau 2 s/n"/>
    <s v="17860"/>
    <s v="SANT JOAN DE LES ABADESSES"/>
    <s v="30100000-0"/>
    <m/>
    <s v="N"/>
    <s v="N"/>
    <d v="2024-11-20T00:00:00"/>
    <s v="04"/>
    <x v="240"/>
    <x v="0"/>
    <s v="4t Trimestre"/>
  </r>
  <r>
    <s v=" 1) SAP EFP"/>
    <s v="001"/>
    <s v="M"/>
    <s v="Menor"/>
    <s v="G"/>
    <s v="Menor despesa genèrica"/>
    <x v="1"/>
    <s v="24001335/240000259144"/>
    <d v="2024-06-17T00:00:00"/>
    <d v="2024-06-17T00:00:00"/>
    <m/>
    <m/>
    <x v="181"/>
    <s v="0606"/>
    <s v="Districte de Gràcia"/>
    <n v="0"/>
    <n v="0"/>
    <n v="0"/>
    <n v="345"/>
    <n v="417.45"/>
    <d v="2024-06-17T00:00:00"/>
    <d v="2024-12-31T00:00:00"/>
    <s v="8M"/>
    <n v="1"/>
    <s v="3028154"/>
    <x v="600"/>
    <s v="ANTONIO MACHADO 5"/>
    <s v="18510"/>
    <s v="BENALÚA"/>
    <s v="39000000-2"/>
    <m/>
    <s v="N"/>
    <s v="N"/>
    <d v="2024-06-19T00:00:00"/>
    <s v="04"/>
    <x v="241"/>
    <x v="0"/>
    <s v="2n Trimestre"/>
  </r>
  <r>
    <s v=" 1) SAP EFP"/>
    <s v="001"/>
    <s v="M"/>
    <s v="Menor"/>
    <s v="G"/>
    <s v="Menor despesa genèrica"/>
    <x v="1"/>
    <s v="23003511/240000247159"/>
    <d v="2024-06-18T00:00:00"/>
    <d v="2024-06-18T00:00:00"/>
    <m/>
    <m/>
    <x v="45"/>
    <s v="0606"/>
    <s v="Districte de Gràcia"/>
    <n v="0"/>
    <n v="0"/>
    <n v="0"/>
    <n v="70"/>
    <n v="84.7"/>
    <d v="2024-06-18T00:00:00"/>
    <d v="2024-12-31T00:00:00"/>
    <s v="12M"/>
    <n v="1"/>
    <s v="3028154"/>
    <x v="600"/>
    <s v="ANTONIO MACHADO 5"/>
    <s v="18510"/>
    <s v="BENALÚA"/>
    <s v="30192700-8"/>
    <m/>
    <s v="N"/>
    <s v="N"/>
    <d v="2024-06-21T00:00:00"/>
    <s v="04"/>
    <x v="241"/>
    <x v="0"/>
    <s v="2n Trimestre"/>
  </r>
  <r>
    <s v=" 1) SAP EFP"/>
    <s v="001"/>
    <s v="M"/>
    <s v="Menor"/>
    <s v="G"/>
    <s v="Menor despesa genèrica"/>
    <x v="1"/>
    <s v="24001335/240000257896"/>
    <d v="2024-06-18T00:00:00"/>
    <d v="2024-06-18T00:00:00"/>
    <m/>
    <m/>
    <x v="181"/>
    <s v="0606"/>
    <s v="Districte de Gràcia"/>
    <n v="0"/>
    <n v="0"/>
    <n v="0"/>
    <n v="859.78"/>
    <n v="1040.33"/>
    <d v="2024-06-18T00:00:00"/>
    <d v="2024-12-31T00:00:00"/>
    <s v="8M"/>
    <n v="1"/>
    <s v="3028154"/>
    <x v="600"/>
    <s v="ANTONIO MACHADO 5"/>
    <s v="18510"/>
    <s v="BENALÚA"/>
    <s v="39000000-2"/>
    <m/>
    <s v="N"/>
    <s v="N"/>
    <d v="2024-06-19T00:00:00"/>
    <s v="04"/>
    <x v="241"/>
    <x v="0"/>
    <s v="2n Trimestre"/>
  </r>
  <r>
    <s v=" 1) SAP EFP"/>
    <s v="001"/>
    <s v="M"/>
    <s v="Menor"/>
    <s v="G"/>
    <s v="Menor despesa genèrica"/>
    <x v="1"/>
    <s v="24001227/240000383309"/>
    <d v="2024-09-18T00:00:00"/>
    <d v="2024-09-18T00:00:00"/>
    <m/>
    <m/>
    <x v="73"/>
    <s v="0609"/>
    <s v="Districte de Sant Andreu"/>
    <n v="0"/>
    <n v="0"/>
    <n v="0"/>
    <n v="140"/>
    <n v="169.4"/>
    <d v="2024-09-18T00:00:00"/>
    <d v="2024-12-31T00:00:00"/>
    <s v="9M"/>
    <n v="1"/>
    <s v="3028154"/>
    <x v="600"/>
    <s v="ANTONIO MACHADO 5"/>
    <s v="18510"/>
    <s v="BENALÚA"/>
    <s v="39151000-5"/>
    <m/>
    <s v="N"/>
    <s v="N"/>
    <d v="2024-09-23T00:00:00"/>
    <s v="04"/>
    <x v="241"/>
    <x v="0"/>
    <s v="3r Trimestre"/>
  </r>
  <r>
    <s v=" 1) SAP EFP"/>
    <s v="001"/>
    <s v="M"/>
    <s v="Menor"/>
    <s v="G"/>
    <s v="Menor despesa genèrica"/>
    <x v="1"/>
    <s v="24001196/240000533529"/>
    <d v="2024-12-19T00:00:00"/>
    <d v="2024-12-19T00:00:00"/>
    <m/>
    <m/>
    <x v="411"/>
    <s v="0603"/>
    <s v="Districte de Sants-Montjuïc"/>
    <n v="0"/>
    <n v="0"/>
    <n v="0"/>
    <n v="1131.81"/>
    <n v="1369.49"/>
    <d v="2024-12-19T00:00:00"/>
    <d v="2024-12-31T00:00:00"/>
    <s v="9M"/>
    <n v="1"/>
    <s v="3028154"/>
    <x v="600"/>
    <s v="ANTONIO MACHADO 5"/>
    <s v="18510"/>
    <s v="BENALÚA"/>
    <s v="39100000-3"/>
    <m/>
    <s v="N"/>
    <s v="N"/>
    <d v="2024-12-23T00:00:00"/>
    <s v="04"/>
    <x v="241"/>
    <x v="0"/>
    <s v="4t Trimestre"/>
  </r>
  <r>
    <s v=" 1) SAP EFP"/>
    <s v="001"/>
    <s v="M"/>
    <s v="Menor"/>
    <s v="G"/>
    <s v="Menor despesa genèrica"/>
    <x v="1"/>
    <s v="24003573/240000557552"/>
    <d v="2024-12-31T00:00:00"/>
    <d v="2024-12-31T00:00:00"/>
    <m/>
    <m/>
    <x v="184"/>
    <s v="0602"/>
    <s v="Districte de Eixample"/>
    <n v="0"/>
    <n v="0"/>
    <n v="0"/>
    <n v="980"/>
    <n v="1185.8"/>
    <d v="2024-12-31T00:00:00"/>
    <d v="2024-12-31T00:00:00"/>
    <s v="1M"/>
    <n v="1"/>
    <s v="3028154"/>
    <x v="600"/>
    <s v="ANTONIO MACHADO 5"/>
    <s v="18510"/>
    <s v="BENALÚA"/>
    <s v="39000000-2"/>
    <m/>
    <s v="N"/>
    <s v="N"/>
    <d v="2025-01-15T00:00:00"/>
    <s v="04"/>
    <x v="241"/>
    <x v="0"/>
    <s v="4t Trimestre"/>
  </r>
  <r>
    <s v=" 1) SAP EFP"/>
    <s v="001"/>
    <s v="M"/>
    <s v="Menor"/>
    <s v="G"/>
    <s v="Menor despesa genèrica"/>
    <x v="1"/>
    <s v="24000421/240000311270"/>
    <d v="2024-07-15T00:00:00"/>
    <d v="2024-07-15T00:00:00"/>
    <m/>
    <m/>
    <x v="250"/>
    <s v="0602"/>
    <s v="Districte de Eixample"/>
    <n v="0"/>
    <n v="0"/>
    <n v="0"/>
    <n v="2462.25"/>
    <n v="2979.32"/>
    <d v="2024-07-15T00:00:00"/>
    <d v="2024-12-31T00:00:00"/>
    <s v="11M"/>
    <n v="1"/>
    <s v="3211047"/>
    <x v="601"/>
    <s v="Arítjols 39 LOCAL"/>
    <s v="08016"/>
    <s v="BARCELONA"/>
    <s v="39000000-2"/>
    <m/>
    <s v="N"/>
    <s v="N"/>
    <d v="2024-07-18T00:00:00"/>
    <s v="04"/>
    <x v="242"/>
    <x v="0"/>
    <s v="3r Trimestre"/>
  </r>
  <r>
    <s v=" 1) SAP EFP"/>
    <s v="001"/>
    <s v="M"/>
    <s v="Menor"/>
    <s v="G"/>
    <s v="Menor despesa genèrica"/>
    <x v="0"/>
    <s v="23003110/240000481159"/>
    <d v="2024-11-25T00:00:00"/>
    <d v="2024-11-25T00:00:00"/>
    <m/>
    <m/>
    <x v="108"/>
    <s v="0606"/>
    <s v="Districte de Gràcia"/>
    <n v="0"/>
    <n v="0"/>
    <n v="0"/>
    <n v="450"/>
    <n v="544.5"/>
    <d v="2024-11-25T00:00:00"/>
    <d v="2024-12-31T00:00:00"/>
    <s v="12M"/>
    <n v="1"/>
    <s v="3214313"/>
    <x v="602"/>
    <s v="Pl Universitat 3 P0600"/>
    <s v="08007"/>
    <s v="BARCELONA"/>
    <s v="79952100-3"/>
    <m/>
    <s v="N"/>
    <s v="N"/>
    <d v="2024-11-27T00:00:00"/>
    <s v="SE"/>
    <x v="243"/>
    <x v="0"/>
    <s v="4t Trimestre"/>
  </r>
  <r>
    <s v=" 1) SAP EFP"/>
    <s v="001"/>
    <s v="M"/>
    <s v="Menor"/>
    <s v="G"/>
    <s v="Menor despesa genèrica"/>
    <x v="0"/>
    <s v="24000554/240000426672"/>
    <d v="2024-10-14T00:00:00"/>
    <d v="2024-10-14T00:00:00"/>
    <m/>
    <m/>
    <x v="54"/>
    <s v="0200"/>
    <s v="Ger.d'Àrea Drets Socials,Salut,Coop,Comu"/>
    <n v="0"/>
    <n v="0"/>
    <n v="0"/>
    <n v="1177.5"/>
    <n v="1424.78"/>
    <d v="2024-10-14T00:00:00"/>
    <d v="2024-12-31T00:00:00"/>
    <s v="11M"/>
    <n v="1"/>
    <s v="3212673"/>
    <x v="603"/>
    <s v="C/JUAN RAMON JIMENEZ 31 3º1º"/>
    <s v="08380"/>
    <s v="MALGRAT DE MAR"/>
    <s v="39294100-0"/>
    <m/>
    <s v="N"/>
    <s v="N"/>
    <d v="2024-10-17T00:00:00"/>
    <s v="SE"/>
    <x v="244"/>
    <x v="0"/>
    <s v="4t Trimestre"/>
  </r>
  <r>
    <s v=" 1) SAP EFP"/>
    <s v="001"/>
    <s v="M"/>
    <s v="Menor"/>
    <s v="G"/>
    <s v="Menor despesa genèrica"/>
    <x v="0"/>
    <s v="24000554/240000431894"/>
    <d v="2024-10-23T00:00:00"/>
    <d v="2024-10-23T00:00:00"/>
    <m/>
    <m/>
    <x v="54"/>
    <s v="0200"/>
    <s v="Ger.d'Àrea Drets Socials,Salut,Coop,Comu"/>
    <n v="0"/>
    <n v="0"/>
    <n v="0"/>
    <n v="678.95"/>
    <n v="821.53"/>
    <d v="2024-10-23T00:00:00"/>
    <d v="2024-12-31T00:00:00"/>
    <s v="11M"/>
    <n v="1"/>
    <s v="3212673"/>
    <x v="603"/>
    <s v="C/JUAN RAMON JIMENEZ 31 3º1º"/>
    <s v="08380"/>
    <s v="MALGRAT DE MAR"/>
    <s v="39294100-0"/>
    <m/>
    <s v="N"/>
    <s v="N"/>
    <d v="2024-10-17T00:00:00"/>
    <s v="SE"/>
    <x v="244"/>
    <x v="0"/>
    <s v="4t Trimestre"/>
  </r>
  <r>
    <s v=" 1) SAP EFP"/>
    <s v="001"/>
    <s v="M"/>
    <s v="Menor"/>
    <s v="G"/>
    <s v="Menor despesa genèrica"/>
    <x v="0"/>
    <s v="24000158/240000446321"/>
    <d v="2024-10-24T00:00:00"/>
    <d v="2024-10-24T00:00:00"/>
    <m/>
    <m/>
    <x v="85"/>
    <s v="0603"/>
    <s v="Districte de Sants-Montjuïc"/>
    <n v="0"/>
    <n v="0"/>
    <n v="0"/>
    <n v="420"/>
    <n v="508.2"/>
    <d v="2024-10-24T00:00:00"/>
    <d v="2024-12-31T00:00:00"/>
    <s v="6M"/>
    <n v="1"/>
    <s v="3212673"/>
    <x v="603"/>
    <s v="C/JUAN RAMON JIMENEZ 31 3º1º"/>
    <s v="08380"/>
    <s v="MALGRAT DE MAR"/>
    <s v="79952000-2"/>
    <m/>
    <s v="N"/>
    <s v="N"/>
    <d v="2024-10-28T00:00:00"/>
    <s v="SE"/>
    <x v="244"/>
    <x v="0"/>
    <s v="4t Trimestre"/>
  </r>
  <r>
    <s v=" 1) SAP EFP"/>
    <s v="001"/>
    <s v="M"/>
    <s v="Menor"/>
    <s v="G"/>
    <s v="Menor despesa genèrica"/>
    <x v="0"/>
    <s v="24000554/240000493877"/>
    <d v="2024-11-21T00:00:00"/>
    <d v="2024-11-21T00:00:00"/>
    <m/>
    <m/>
    <x v="54"/>
    <s v="0200"/>
    <s v="Ger.d'Àrea Drets Socials,Salut,Coop,Comu"/>
    <n v="0"/>
    <n v="0"/>
    <n v="0"/>
    <n v="653"/>
    <n v="790.13"/>
    <d v="2024-11-21T00:00:00"/>
    <d v="2024-12-31T00:00:00"/>
    <s v="11M"/>
    <n v="1"/>
    <s v="3212673"/>
    <x v="603"/>
    <s v="C/JUAN RAMON JIMENEZ 31 3º1º"/>
    <s v="08380"/>
    <s v="MALGRAT DE MAR"/>
    <s v="39294100-0"/>
    <m/>
    <s v="N"/>
    <s v="N"/>
    <d v="2024-10-17T00:00:00"/>
    <s v="SE"/>
    <x v="244"/>
    <x v="0"/>
    <s v="4t Trimestre"/>
  </r>
  <r>
    <s v=" 1) SAP EFP"/>
    <s v="001"/>
    <s v="M"/>
    <s v="Menor"/>
    <s v="G"/>
    <s v="Menor despesa genèrica"/>
    <x v="0"/>
    <s v="24000554/240000547468"/>
    <d v="2024-12-20T00:00:00"/>
    <d v="2024-12-20T00:00:00"/>
    <m/>
    <m/>
    <x v="54"/>
    <s v="0200"/>
    <s v="Ger.d'Àrea Drets Socials,Salut,Coop,Comu"/>
    <n v="0"/>
    <n v="0"/>
    <n v="0"/>
    <n v="629"/>
    <n v="761.09"/>
    <d v="2024-12-20T00:00:00"/>
    <d v="2024-12-31T00:00:00"/>
    <s v="11M"/>
    <n v="1"/>
    <s v="3212673"/>
    <x v="603"/>
    <s v="C/JUAN RAMON JIMENEZ 31 3º1º"/>
    <s v="08380"/>
    <s v="MALGRAT DE MAR"/>
    <s v="39294100-0"/>
    <m/>
    <s v="N"/>
    <s v="N"/>
    <d v="2024-10-17T00:00:00"/>
    <s v="SE"/>
    <x v="244"/>
    <x v="0"/>
    <s v="4t Trimestre"/>
  </r>
  <r>
    <s v=" 1) SAP EFP"/>
    <s v="001"/>
    <s v="M"/>
    <s v="Menor"/>
    <s v="G"/>
    <s v="Menor despesa genèrica"/>
    <x v="1"/>
    <s v="24001343/250000008042"/>
    <d v="2024-12-31T00:00:00"/>
    <d v="2024-12-31T00:00:00"/>
    <m/>
    <m/>
    <x v="51"/>
    <s v="0608"/>
    <s v="Districte de Nou Barris"/>
    <n v="0"/>
    <n v="0"/>
    <n v="0"/>
    <n v="209"/>
    <n v="252.89"/>
    <d v="2024-12-31T00:00:00"/>
    <d v="2024-12-31T00:00:00"/>
    <s v="8M"/>
    <n v="1"/>
    <s v="3212673"/>
    <x v="603"/>
    <s v="C/JUAN RAMON JIMENEZ 31 3º1º"/>
    <s v="08380"/>
    <s v="MALGRAT DE MAR"/>
    <s v="98133100-5"/>
    <m/>
    <s v="N"/>
    <s v="N"/>
    <d v="2025-01-16T00:00:00"/>
    <s v="04"/>
    <x v="244"/>
    <x v="0"/>
    <s v="4t Trimestre"/>
  </r>
  <r>
    <s v=" 1) SAP EFP"/>
    <s v="001"/>
    <s v="H"/>
    <s v="Basat en Acord Marc"/>
    <m/>
    <m/>
    <x v="0"/>
    <s v="24000478"/>
    <d v="2024-03-07T00:00:00"/>
    <d v="2024-03-11T00:00:00"/>
    <m/>
    <s v="23001629L01"/>
    <x v="639"/>
    <s v="0300"/>
    <s v="Ger. d'Àrea de Recursos i Transf.Digital"/>
    <n v="404958.68"/>
    <n v="490000"/>
    <n v="404958.68"/>
    <n v="404958.68"/>
    <n v="490000"/>
    <d v="2024-03-11T00:00:00"/>
    <d v="2024-12-31T00:00:00"/>
    <s v="10M"/>
    <n v="3"/>
    <s v="3195031"/>
    <x v="604"/>
    <s v="C. IPARRAGUIRRE 38 1"/>
    <s v="48011"/>
    <s v="BISCAIA"/>
    <s v="79341000-6"/>
    <s v="N"/>
    <s v="S"/>
    <s v="N"/>
    <d v="2024-06-10T00:00:00"/>
    <s v="SE"/>
    <x v="245"/>
    <x v="5"/>
    <s v="1r Trimestre"/>
  </r>
  <r>
    <s v=" 1) SAP EFP"/>
    <s v="001"/>
    <s v="H"/>
    <s v="Basat en Acord Marc"/>
    <m/>
    <m/>
    <x v="0"/>
    <s v="24000045"/>
    <d v="2024-03-09T00:00:00"/>
    <d v="2024-03-09T00:00:00"/>
    <m/>
    <s v="23001629L01"/>
    <x v="640"/>
    <s v="0900"/>
    <s v="Gerència d'Àrea de Mobilitat, Infraestru"/>
    <n v="35000"/>
    <n v="42350"/>
    <n v="35000"/>
    <n v="35000"/>
    <n v="42350"/>
    <d v="2024-03-11T00:00:00"/>
    <d v="2024-12-31T00:00:00"/>
    <s v="10M"/>
    <n v="3"/>
    <s v="3195031"/>
    <x v="604"/>
    <s v="C. IPARRAGUIRRE 38 1"/>
    <s v="48011"/>
    <s v="BISCAIA"/>
    <s v="79341000-6"/>
    <s v="N"/>
    <s v="S"/>
    <s v="N"/>
    <d v="2024-06-07T00:00:00"/>
    <s v="SE"/>
    <x v="245"/>
    <x v="5"/>
    <s v="1r Trimestre"/>
  </r>
  <r>
    <s v=" 1) SAP EFP"/>
    <s v="001"/>
    <s v="H"/>
    <s v="Basat en Acord Marc"/>
    <m/>
    <m/>
    <x v="0"/>
    <s v="24000545"/>
    <d v="2024-03-21T00:00:00"/>
    <d v="2024-03-27T00:00:00"/>
    <m/>
    <s v="23001629L01"/>
    <x v="641"/>
    <s v="0300"/>
    <s v="Ger. d'Àrea de Recursos i Transf.Digital"/>
    <n v="404958.68"/>
    <n v="490000"/>
    <n v="404958.68"/>
    <n v="404958.68"/>
    <n v="490000"/>
    <d v="2024-03-27T00:00:00"/>
    <d v="2024-12-31T00:00:00"/>
    <s v="10M"/>
    <n v="3"/>
    <s v="3195031"/>
    <x v="604"/>
    <s v="C. IPARRAGUIRRE 38 1"/>
    <s v="48011"/>
    <s v="BISCAIA"/>
    <s v="79341000-6"/>
    <s v="N"/>
    <s v="S"/>
    <s v="N"/>
    <d v="2024-10-15T00:00:00"/>
    <s v="SE"/>
    <x v="245"/>
    <x v="5"/>
    <s v="1r Trimestre"/>
  </r>
  <r>
    <s v=" 1) SAP EFP"/>
    <s v="001"/>
    <s v="H"/>
    <s v="Basat en Acord Marc"/>
    <m/>
    <m/>
    <x v="0"/>
    <s v="24001337"/>
    <d v="2024-05-27T00:00:00"/>
    <d v="2024-05-28T00:00:00"/>
    <m/>
    <s v="23001629L01"/>
    <x v="642"/>
    <s v="0300"/>
    <s v="Ger. d'Àrea de Recursos i Transf.Digital"/>
    <n v="82644.63"/>
    <n v="100000"/>
    <n v="82644.63"/>
    <n v="82644.63"/>
    <n v="100000"/>
    <d v="2024-05-28T00:00:00"/>
    <d v="2024-07-31T00:00:00"/>
    <s v="3M"/>
    <n v="3"/>
    <s v="3195031"/>
    <x v="604"/>
    <s v="C. IPARRAGUIRRE 38 1"/>
    <s v="48011"/>
    <s v="BISCAIA"/>
    <s v="79341000-6"/>
    <s v="N"/>
    <s v="S"/>
    <s v="N"/>
    <d v="2024-10-15T00:00:00"/>
    <s v="SE"/>
    <x v="245"/>
    <x v="5"/>
    <s v="2n Trimestre"/>
  </r>
  <r>
    <s v=" 1) SAP EFP"/>
    <s v="001"/>
    <s v="H"/>
    <s v="Basat en Acord Marc"/>
    <m/>
    <m/>
    <x v="0"/>
    <s v="24001913"/>
    <d v="2024-07-24T00:00:00"/>
    <d v="2024-07-24T00:00:00"/>
    <m/>
    <s v="23001629L01"/>
    <x v="643"/>
    <s v="0300"/>
    <s v="Ger. d'Àrea de Recursos i Transf.Digital"/>
    <n v="351239.67"/>
    <n v="425000"/>
    <n v="351239.67"/>
    <n v="351239.67"/>
    <n v="425000"/>
    <d v="2024-07-24T00:00:00"/>
    <d v="2024-10-15T00:00:00"/>
    <s v="4M"/>
    <n v="3"/>
    <s v="3195031"/>
    <x v="604"/>
    <s v="C. IPARRAGUIRRE 38 1"/>
    <s v="48011"/>
    <s v="BISCAIA"/>
    <s v="79341000-6"/>
    <s v="N"/>
    <s v="S"/>
    <s v="N"/>
    <d v="2024-10-11T00:00:00"/>
    <s v="SE"/>
    <x v="245"/>
    <x v="5"/>
    <s v="3r Trimestre"/>
  </r>
  <r>
    <s v=" 1) SAP EFP"/>
    <s v="001"/>
    <s v="H"/>
    <s v="Basat en Acord Marc"/>
    <m/>
    <m/>
    <x v="0"/>
    <s v="24002405"/>
    <d v="2024-09-27T00:00:00"/>
    <d v="2024-10-01T00:00:00"/>
    <m/>
    <s v="23001629L01"/>
    <x v="644"/>
    <s v="0300"/>
    <s v="Ger. d'Àrea de Recursos i Transf.Digital"/>
    <n v="404958.68"/>
    <n v="490000"/>
    <n v="404958.68"/>
    <n v="404958.68"/>
    <n v="490000"/>
    <d v="2024-10-01T00:00:00"/>
    <d v="2024-12-31T00:00:00"/>
    <s v="4M"/>
    <n v="3"/>
    <s v="3195031"/>
    <x v="604"/>
    <s v="C. IPARRAGUIRRE 38 1"/>
    <s v="48011"/>
    <s v="BISCAIA"/>
    <s v="79341000-6"/>
    <s v="N"/>
    <s v="S"/>
    <s v="N"/>
    <d v="2024-12-02T00:00:00"/>
    <s v="SE"/>
    <x v="245"/>
    <x v="5"/>
    <s v="3r Trimestre"/>
  </r>
  <r>
    <s v=" 1) SAP EFP"/>
    <s v="001"/>
    <s v="H"/>
    <s v="Basat en Acord Marc"/>
    <m/>
    <m/>
    <x v="0"/>
    <s v="24002406"/>
    <d v="2024-09-27T00:00:00"/>
    <d v="2024-10-01T00:00:00"/>
    <m/>
    <s v="23001629L01"/>
    <x v="645"/>
    <s v="0300"/>
    <s v="Ger. d'Àrea de Recursos i Transf.Digital"/>
    <n v="404958.68"/>
    <n v="490000"/>
    <n v="404958.68"/>
    <n v="404958.68"/>
    <n v="490000"/>
    <d v="2024-10-01T00:00:00"/>
    <d v="2024-12-31T00:00:00"/>
    <s v="5M"/>
    <n v="3"/>
    <s v="3195031"/>
    <x v="604"/>
    <s v="C. IPARRAGUIRRE 38 1"/>
    <s v="48011"/>
    <s v="BISCAIA"/>
    <s v="79341000-6"/>
    <s v="N"/>
    <s v="S"/>
    <s v="N"/>
    <d v="2025-01-13T00:00:00"/>
    <s v="SE"/>
    <x v="245"/>
    <x v="5"/>
    <s v="3r Trimestre"/>
  </r>
  <r>
    <s v=" 1) SAP EFP"/>
    <s v="001"/>
    <s v="M"/>
    <s v="Menor"/>
    <s v="G"/>
    <s v="Menor despesa genèrica"/>
    <x v="0"/>
    <s v="24002757/240000559578"/>
    <d v="2024-12-31T00:00:00"/>
    <d v="2024-12-31T00:00:00"/>
    <m/>
    <m/>
    <x v="592"/>
    <s v="0608"/>
    <s v="Districte de Nou Barris"/>
    <n v="0"/>
    <n v="0"/>
    <n v="0"/>
    <n v="2550"/>
    <n v="3085.5"/>
    <d v="2024-12-31T00:00:00"/>
    <d v="2024-12-31T00:00:00"/>
    <s v="4M"/>
    <n v="1"/>
    <s v="3017926"/>
    <x v="605"/>
    <s v="ESTACION 31"/>
    <s v="23640"/>
    <s v="TORRE DEL CAMPO"/>
    <s v="98133100-5"/>
    <m/>
    <s v="N"/>
    <s v="N"/>
    <d v="2025-01-10T00:00:00"/>
    <s v="SP"/>
    <x v="246"/>
    <x v="0"/>
    <s v="4t Trimestre"/>
  </r>
  <r>
    <s v=" 1) SAP EFP"/>
    <s v="001"/>
    <s v="M"/>
    <s v="Menor"/>
    <s v="N"/>
    <s v="Menor SENSE concurrència"/>
    <x v="0"/>
    <s v="24000100"/>
    <d v="2024-01-17T00:00:00"/>
    <d v="2024-12-31T00:00:00"/>
    <m/>
    <m/>
    <x v="646"/>
    <s v="0608"/>
    <s v="Districte de Nou Barris"/>
    <n v="3852.9"/>
    <n v="4662.01"/>
    <n v="3852.9"/>
    <n v="3852.9"/>
    <n v="4662.01"/>
    <d v="2024-01-17T00:00:00"/>
    <d v="2024-04-30T00:00:00"/>
    <s v="3M"/>
    <n v="0"/>
    <s v="3164012"/>
    <x v="606"/>
    <s v="Nicaragua 48 4t 2a"/>
    <s v="08029"/>
    <s v="BARCELONA"/>
    <s v="44313000-7"/>
    <s v="N"/>
    <s v="N"/>
    <s v="N"/>
    <d v="2025-01-09T00:00:00"/>
    <s v="SE"/>
    <x v="247"/>
    <x v="1"/>
    <s v="1r Trimestre"/>
  </r>
  <r>
    <s v=" 1) SAP EFP"/>
    <s v="001"/>
    <s v="M"/>
    <s v="Menor"/>
    <s v="N"/>
    <s v="Menor SENSE concurrència"/>
    <x v="0"/>
    <s v="24000589"/>
    <d v="2024-02-23T00:00:00"/>
    <d v="2024-10-10T00:00:00"/>
    <m/>
    <m/>
    <x v="647"/>
    <s v="0609"/>
    <s v="Districte de Sant Andreu"/>
    <n v="3450"/>
    <n v="4174.5"/>
    <n v="3450"/>
    <n v="3450"/>
    <n v="4174.5"/>
    <d v="2024-03-01T00:00:00"/>
    <d v="2024-09-30T00:00:00"/>
    <s v="7M"/>
    <n v="0"/>
    <s v="3074645"/>
    <x v="607"/>
    <s v="Dominics 9 baixos"/>
    <s v="25280"/>
    <s v="SOLSONA"/>
    <s v="71356400-2"/>
    <s v="N"/>
    <s v="N"/>
    <s v="N"/>
    <d v="2024-10-15T00:00:00"/>
    <s v="SE"/>
    <x v="248"/>
    <x v="1"/>
    <s v="1r Trimestre"/>
  </r>
  <r>
    <s v=" 1) SAP EFP"/>
    <s v="001"/>
    <s v="M"/>
    <s v="Menor"/>
    <s v="N"/>
    <s v="Menor SENSE concurrència"/>
    <x v="1"/>
    <s v="24000218"/>
    <d v="2024-02-12T00:00:00"/>
    <d v="2024-05-23T00:00:00"/>
    <m/>
    <m/>
    <x v="648"/>
    <s v="0601"/>
    <s v="Districte de Ciutat Vella"/>
    <n v="220.8"/>
    <n v="267.17"/>
    <n v="220.8"/>
    <n v="220.8"/>
    <n v="267.17"/>
    <d v="2024-02-19T00:00:00"/>
    <d v="2025-02-28T00:00:00"/>
    <s v="12M"/>
    <n v="0"/>
    <s v="3075283"/>
    <x v="608"/>
    <s v="PARC CIENTIFIC I TECNOLOGIC ED. INCUBA OF. 1-7"/>
    <s v="25003"/>
    <s v="LLEIDA"/>
    <s v="34221200-4"/>
    <s v="N"/>
    <s v="N"/>
    <s v="N"/>
    <d v="2024-06-06T00:00:00"/>
    <s v="05"/>
    <x v="249"/>
    <x v="1"/>
    <s v="1r Trimestre"/>
  </r>
  <r>
    <s v=" 1) SAP EFP"/>
    <s v="001"/>
    <s v="H"/>
    <s v="Basat en Acord Marc"/>
    <m/>
    <m/>
    <x v="1"/>
    <s v="24000723"/>
    <d v="2024-06-27T00:00:00"/>
    <d v="2025-01-01T00:00:00"/>
    <m/>
    <m/>
    <x v="649"/>
    <s v="0610"/>
    <s v="Districte de Sant Martí"/>
    <n v="11544"/>
    <n v="13968.24"/>
    <n v="11544"/>
    <n v="11544"/>
    <n v="13968.24"/>
    <d v="2025-01-01T00:00:00"/>
    <d v="2026-12-31T00:00:00"/>
    <s v="24M"/>
    <n v="0"/>
    <s v="3075283"/>
    <x v="608"/>
    <s v="PARC CIENTIFIC I TECNOLOGIC ED. INCUBA OF. 1-7"/>
    <s v="25003"/>
    <s v="LLEIDA"/>
    <s v="33182100-0"/>
    <s v="N"/>
    <s v="N"/>
    <s v="N"/>
    <m/>
    <s v="05"/>
    <x v="249"/>
    <x v="5"/>
    <s v="2n Trimestre"/>
  </r>
  <r>
    <s v=" 1) SAP EFP"/>
    <s v="001"/>
    <s v="H"/>
    <s v="Basat en Acord Marc"/>
    <m/>
    <m/>
    <x v="1"/>
    <s v="24001788"/>
    <d v="2024-07-08T00:00:00"/>
    <d v="2024-07-09T00:00:00"/>
    <m/>
    <m/>
    <x v="650"/>
    <s v="0603"/>
    <s v="Districte de Sants-Montjuïc"/>
    <n v="4125.6000000000004"/>
    <n v="4991.9799999999996"/>
    <n v="4125.6000000000004"/>
    <n v="4125.6000000000004"/>
    <n v="4991.9799999999996"/>
    <d v="2024-07-10T00:00:00"/>
    <d v="2027-05-31T00:00:00"/>
    <s v="36M"/>
    <n v="0"/>
    <s v="3075283"/>
    <x v="608"/>
    <s v="PARC CIENTIFIC I TECNOLOGIC ED. INCUBA OF. 1-7"/>
    <s v="25003"/>
    <s v="LLEIDA"/>
    <s v="33182100-0"/>
    <s v="N"/>
    <s v="N"/>
    <s v="N"/>
    <d v="2024-09-16T00:00:00"/>
    <s v="05"/>
    <x v="249"/>
    <x v="5"/>
    <s v="3r Trimestre"/>
  </r>
  <r>
    <s v=" 1) SAP EFP"/>
    <s v="001"/>
    <s v="H"/>
    <s v="Basat en Acord Marc"/>
    <m/>
    <m/>
    <x v="1"/>
    <s v="24003861"/>
    <d v="2024-11-19T00:00:00"/>
    <d v="2024-12-01T00:00:00"/>
    <m/>
    <m/>
    <x v="651"/>
    <s v="0609"/>
    <s v="Districte de Sant Andreu"/>
    <n v="458.4"/>
    <n v="554.66"/>
    <n v="458.4"/>
    <n v="458.4"/>
    <n v="554.66"/>
    <d v="2024-12-01T00:00:00"/>
    <d v="2025-11-30T00:00:00"/>
    <s v="12M"/>
    <n v="0"/>
    <s v="3075283"/>
    <x v="608"/>
    <s v="PARC CIENTIFIC I TECNOLOGIC ED. INCUBA OF. 1-7"/>
    <s v="25003"/>
    <s v="LLEIDA"/>
    <s v="33182100-0"/>
    <s v="N"/>
    <s v="N"/>
    <s v="N"/>
    <d v="2025-01-15T00:00:00"/>
    <s v="05"/>
    <x v="249"/>
    <x v="5"/>
    <s v="4t Trimestre"/>
  </r>
  <r>
    <s v=" 1) SAP EFP"/>
    <s v="001"/>
    <s v="M"/>
    <s v="Menor"/>
    <s v="G"/>
    <s v="Menor despesa genèrica"/>
    <x v="0"/>
    <s v="24002084/240000523092"/>
    <d v="2024-12-05T00:00:00"/>
    <d v="2024-12-05T00:00:00"/>
    <m/>
    <m/>
    <x v="137"/>
    <s v="0609"/>
    <s v="Districte de Sant Andreu"/>
    <n v="0"/>
    <n v="0"/>
    <n v="0"/>
    <n v="305.60000000000002"/>
    <n v="369.78"/>
    <d v="2024-12-05T00:00:00"/>
    <d v="2024-12-31T00:00:00"/>
    <s v="7M"/>
    <n v="1"/>
    <s v="3075283"/>
    <x v="608"/>
    <s v="PARC CIENTIFIC I TECNOLOGIC ED. INCUBA OF. 1-7"/>
    <s v="25003"/>
    <s v="LLEIDA"/>
    <s v="98390000-3"/>
    <m/>
    <s v="N"/>
    <s v="N"/>
    <d v="2024-12-10T00:00:00"/>
    <s v="SE"/>
    <x v="249"/>
    <x v="0"/>
    <s v="4t Trimestre"/>
  </r>
  <r>
    <s v=" 1) SAP EFP"/>
    <s v="001"/>
    <s v="M"/>
    <s v="Menor"/>
    <s v="G"/>
    <s v="Menor despesa genèrica"/>
    <x v="0"/>
    <s v="24002084/240000523091"/>
    <d v="2024-12-05T00:00:00"/>
    <d v="2024-12-05T00:00:00"/>
    <m/>
    <m/>
    <x v="137"/>
    <s v="0609"/>
    <s v="Districte de Sant Andreu"/>
    <n v="0"/>
    <n v="0"/>
    <n v="0"/>
    <n v="229.2"/>
    <n v="277.33"/>
    <d v="2024-12-05T00:00:00"/>
    <d v="2024-12-31T00:00:00"/>
    <s v="7M"/>
    <n v="1"/>
    <s v="3075283"/>
    <x v="608"/>
    <s v="PARC CIENTIFIC I TECNOLOGIC ED. INCUBA OF. 1-7"/>
    <s v="25003"/>
    <s v="LLEIDA"/>
    <s v="98390000-3"/>
    <m/>
    <s v="N"/>
    <s v="N"/>
    <d v="2024-12-10T00:00:00"/>
    <s v="SE"/>
    <x v="249"/>
    <x v="0"/>
    <s v="4t Trimestre"/>
  </r>
  <r>
    <s v=" 1) SAP EFP"/>
    <s v="001"/>
    <s v="M"/>
    <s v="Menor"/>
    <s v="G"/>
    <s v="Menor despesa genèrica"/>
    <x v="1"/>
    <s v="24000191/240000094165"/>
    <d v="2024-04-17T00:00:00"/>
    <d v="2024-04-17T00:00:00"/>
    <m/>
    <m/>
    <x v="197"/>
    <s v="0400"/>
    <s v="Ger. Àrea de Seguretat, Prevenció i Conv"/>
    <n v="0"/>
    <n v="0"/>
    <n v="0"/>
    <n v="262.39999999999998"/>
    <n v="317.5"/>
    <d v="2024-04-17T00:00:00"/>
    <d v="2024-12-31T00:00:00"/>
    <s v="12M"/>
    <n v="1"/>
    <s v="3045829"/>
    <x v="609"/>
    <s v="la estacion 5"/>
    <s v="26240"/>
    <s v="CASTAÑARES DE RIOJA"/>
    <s v="35811100-3"/>
    <m/>
    <s v="N"/>
    <s v="N"/>
    <d v="2024-04-22T00:00:00"/>
    <s v="04"/>
    <x v="250"/>
    <x v="0"/>
    <s v="2n Trimestre"/>
  </r>
  <r>
    <s v=" 1) SAP EFP"/>
    <s v="001"/>
    <s v="M"/>
    <s v="Menor"/>
    <s v="G"/>
    <s v="Menor despesa genèrica"/>
    <x v="1"/>
    <s v="24000191/240000269883"/>
    <d v="2024-06-26T00:00:00"/>
    <d v="2024-06-26T00:00:00"/>
    <m/>
    <m/>
    <x v="197"/>
    <s v="0400"/>
    <s v="Ger. Àrea de Seguretat, Prevenció i Conv"/>
    <n v="0"/>
    <n v="0"/>
    <n v="0"/>
    <n v="971.08"/>
    <n v="1175.01"/>
    <d v="2024-06-26T00:00:00"/>
    <d v="2024-12-31T00:00:00"/>
    <s v="12M"/>
    <n v="1"/>
    <s v="3045829"/>
    <x v="609"/>
    <s v="la estacion 5"/>
    <s v="26240"/>
    <s v="CASTAÑARES DE RIOJA"/>
    <s v="35811100-3"/>
    <m/>
    <s v="N"/>
    <s v="N"/>
    <d v="2024-04-22T00:00:00"/>
    <s v="04"/>
    <x v="250"/>
    <x v="0"/>
    <s v="2n Trimestre"/>
  </r>
  <r>
    <s v=" 1) SAP EFP"/>
    <s v="001"/>
    <s v="M"/>
    <s v="Menor"/>
    <s v="G"/>
    <s v="Menor despesa genèrica"/>
    <x v="1"/>
    <s v="24002709/240000521763"/>
    <d v="2024-12-11T00:00:00"/>
    <d v="2024-12-11T00:00:00"/>
    <m/>
    <m/>
    <x v="139"/>
    <s v="0400"/>
    <s v="Ger. Àrea de Seguretat, Prevenció i Conv"/>
    <n v="0"/>
    <n v="0"/>
    <n v="0"/>
    <n v="2246.9299999999998"/>
    <n v="2718.79"/>
    <d v="2024-12-11T00:00:00"/>
    <d v="2024-12-31T00:00:00"/>
    <s v="5M"/>
    <n v="1"/>
    <s v="3045829"/>
    <x v="609"/>
    <s v="la estacion 5"/>
    <s v="26240"/>
    <s v="CASTAÑARES DE RIOJA"/>
    <s v="35811100-3"/>
    <m/>
    <s v="N"/>
    <s v="N"/>
    <d v="2024-12-13T00:00:00"/>
    <s v="04"/>
    <x v="250"/>
    <x v="0"/>
    <s v="4t Trimestre"/>
  </r>
  <r>
    <s v=" 1) SAP EFP"/>
    <s v="001"/>
    <s v="M"/>
    <s v="Menor"/>
    <s v="G"/>
    <s v="Menor despesa genèrica"/>
    <x v="1"/>
    <s v="24000191/240000061083"/>
    <d v="2024-02-15T00:00:00"/>
    <d v="2024-02-15T00:00:00"/>
    <m/>
    <m/>
    <x v="197"/>
    <s v="0400"/>
    <s v="Ger. Àrea de Seguretat, Prevenció i Conv"/>
    <n v="0"/>
    <n v="0"/>
    <n v="0"/>
    <n v="158.26"/>
    <n v="191.49"/>
    <d v="2024-02-15T00:00:00"/>
    <d v="2024-12-31T00:00:00"/>
    <s v="12M"/>
    <n v="1"/>
    <s v="3197042"/>
    <x v="610"/>
    <s v="pg el raposal 0004   p0000"/>
    <s v="26580"/>
    <s v="ARNEDO"/>
    <s v="35811100-3"/>
    <m/>
    <s v="N"/>
    <s v="N"/>
    <d v="2024-02-26T00:00:00"/>
    <s v="04"/>
    <x v="251"/>
    <x v="0"/>
    <s v="1r Trimestre"/>
  </r>
  <r>
    <s v=" 1) SAP EFP"/>
    <s v="001"/>
    <s v="M"/>
    <s v="Menor"/>
    <s v="G"/>
    <s v="Menor despesa genèrica"/>
    <x v="1"/>
    <s v="24000191/240000518363"/>
    <d v="2024-12-11T00:00:00"/>
    <d v="2024-12-11T00:00:00"/>
    <m/>
    <m/>
    <x v="197"/>
    <s v="0400"/>
    <s v="Ger. Àrea de Seguretat, Prevenció i Conv"/>
    <n v="0"/>
    <n v="0"/>
    <n v="0"/>
    <n v="2031.38"/>
    <n v="2457.9699999999998"/>
    <d v="2024-12-11T00:00:00"/>
    <d v="2024-12-31T00:00:00"/>
    <s v="12M"/>
    <n v="1"/>
    <s v="3197042"/>
    <x v="610"/>
    <s v="pg el raposal 0004   p0000"/>
    <s v="26580"/>
    <s v="ARNEDO"/>
    <s v="35811100-3"/>
    <m/>
    <s v="N"/>
    <s v="N"/>
    <d v="2024-02-26T00:00:00"/>
    <s v="04"/>
    <x v="251"/>
    <x v="0"/>
    <s v="4t Trimestre"/>
  </r>
  <r>
    <s v=" 1) SAP EFP"/>
    <s v="001"/>
    <s v="M"/>
    <s v="Menor"/>
    <s v="G"/>
    <s v="Menor despesa genèrica"/>
    <x v="1"/>
    <s v="23003941/240000199758"/>
    <d v="2024-05-10T00:00:00"/>
    <d v="2024-05-10T00:00:00"/>
    <m/>
    <m/>
    <x v="422"/>
    <s v="0302"/>
    <s v="Gerència de Serveis Generals"/>
    <n v="0"/>
    <n v="0"/>
    <n v="0"/>
    <n v="46.56"/>
    <n v="56.34"/>
    <d v="2024-05-10T00:00:00"/>
    <d v="2024-12-31T00:00:00"/>
    <s v="12M"/>
    <n v="1"/>
    <s v="3194858"/>
    <x v="611"/>
    <s v="Polig. Ind. Izaga, Plataf. D, Pabellón 1A D"/>
    <s v="48960"/>
    <s v="GALDÁCANO"/>
    <s v="30190000-7"/>
    <m/>
    <s v="N"/>
    <s v="N"/>
    <d v="2024-05-30T00:00:00"/>
    <s v="04"/>
    <x v="252"/>
    <x v="0"/>
    <s v="2n Trimestre"/>
  </r>
  <r>
    <s v=" 1) SAP EFP"/>
    <s v="001"/>
    <s v="M"/>
    <s v="Menor"/>
    <s v="G"/>
    <s v="Menor despesa genèrica"/>
    <x v="1"/>
    <s v="23003941/240000204043"/>
    <d v="2024-05-16T00:00:00"/>
    <d v="2024-05-16T00:00:00"/>
    <m/>
    <m/>
    <x v="422"/>
    <s v="0302"/>
    <s v="Gerència de Serveis Generals"/>
    <n v="0"/>
    <n v="0"/>
    <n v="0"/>
    <n v="146.66999999999999"/>
    <n v="177.47"/>
    <d v="2024-05-16T00:00:00"/>
    <d v="2024-12-31T00:00:00"/>
    <s v="12M"/>
    <n v="1"/>
    <s v="3194858"/>
    <x v="611"/>
    <s v="Polig. Ind. Izaga, Plataf. D, Pabellón 1A D"/>
    <s v="48960"/>
    <s v="GALDÁCANO"/>
    <s v="30190000-7"/>
    <m/>
    <s v="N"/>
    <s v="N"/>
    <d v="2024-05-30T00:00:00"/>
    <s v="04"/>
    <x v="252"/>
    <x v="0"/>
    <s v="2n Trimestre"/>
  </r>
  <r>
    <s v=" 1) SAP EFP"/>
    <s v="001"/>
    <s v="M"/>
    <s v="Menor"/>
    <s v="G"/>
    <s v="Menor despesa genèrica"/>
    <x v="1"/>
    <s v="23003941/240000276655"/>
    <d v="2024-07-02T00:00:00"/>
    <d v="2024-07-02T00:00:00"/>
    <m/>
    <m/>
    <x v="422"/>
    <s v="0302"/>
    <s v="Gerència de Serveis Generals"/>
    <n v="0"/>
    <n v="0"/>
    <n v="0"/>
    <n v="1529.94"/>
    <n v="1851.23"/>
    <d v="2024-07-02T00:00:00"/>
    <d v="2024-12-31T00:00:00"/>
    <s v="12M"/>
    <n v="1"/>
    <s v="3194858"/>
    <x v="611"/>
    <s v="Polig. Ind. Izaga, Plataf. D, Pabellón 1A D"/>
    <s v="48960"/>
    <s v="GALDÁCANO"/>
    <s v="30190000-7"/>
    <m/>
    <s v="N"/>
    <s v="N"/>
    <d v="2024-05-30T00:00:00"/>
    <s v="04"/>
    <x v="252"/>
    <x v="0"/>
    <s v="3r Trimestre"/>
  </r>
  <r>
    <s v=" 1) SAP EFP"/>
    <s v="001"/>
    <s v="M"/>
    <s v="Menor"/>
    <s v="G"/>
    <s v="Menor despesa genèrica"/>
    <x v="1"/>
    <s v="24000123/240000470178"/>
    <d v="2024-11-14T00:00:00"/>
    <d v="2024-11-14T00:00:00"/>
    <m/>
    <m/>
    <x v="295"/>
    <s v="0602"/>
    <s v="Districte de Eixample"/>
    <n v="0"/>
    <n v="0"/>
    <n v="0"/>
    <n v="631.29999999999995"/>
    <n v="763.87"/>
    <d v="2024-11-14T00:00:00"/>
    <d v="2024-12-31T00:00:00"/>
    <s v="12M"/>
    <n v="1"/>
    <s v="3194858"/>
    <x v="611"/>
    <s v="Polig. Ind. Izaga, Plataf. D, Pabellón 1A D"/>
    <s v="48960"/>
    <s v="GALDÁCANO"/>
    <s v="30237000-9"/>
    <m/>
    <s v="N"/>
    <s v="N"/>
    <d v="2024-11-15T00:00:00"/>
    <s v="04"/>
    <x v="252"/>
    <x v="0"/>
    <s v="4t Trimestre"/>
  </r>
  <r>
    <s v=" 1) SAP EFP"/>
    <s v="001"/>
    <s v="M"/>
    <s v="Menor"/>
    <s v="G"/>
    <s v="Menor despesa genèrica"/>
    <x v="1"/>
    <s v="24001769/240000554016"/>
    <d v="2024-12-30T00:00:00"/>
    <d v="2024-12-30T00:00:00"/>
    <m/>
    <m/>
    <x v="414"/>
    <s v="0602"/>
    <s v="Districte de Eixample"/>
    <n v="0"/>
    <n v="0"/>
    <n v="0"/>
    <n v="583.84"/>
    <n v="706.45"/>
    <d v="2024-12-30T00:00:00"/>
    <d v="2024-12-31T00:00:00"/>
    <s v="7M"/>
    <n v="1"/>
    <s v="3194858"/>
    <x v="611"/>
    <s v="Polig. Ind. Izaga, Plataf. D, Pabellón 1A D"/>
    <s v="48960"/>
    <s v="GALDÁCANO"/>
    <s v="39000000-2"/>
    <m/>
    <s v="N"/>
    <s v="N"/>
    <d v="2024-12-31T00:00:00"/>
    <s v="04"/>
    <x v="252"/>
    <x v="0"/>
    <s v="4t Trimestre"/>
  </r>
  <r>
    <s v=" 1) SAP EFP"/>
    <s v="001"/>
    <s v="M"/>
    <s v="Menor"/>
    <s v="G"/>
    <s v="Menor despesa genèrica"/>
    <x v="1"/>
    <s v="24001769/240000554017"/>
    <d v="2024-12-30T00:00:00"/>
    <d v="2024-12-30T00:00:00"/>
    <m/>
    <m/>
    <x v="414"/>
    <s v="0602"/>
    <s v="Districte de Eixample"/>
    <n v="0"/>
    <n v="0"/>
    <n v="0"/>
    <n v="48.99"/>
    <n v="59.28"/>
    <d v="2024-12-30T00:00:00"/>
    <d v="2024-12-31T00:00:00"/>
    <s v="7M"/>
    <n v="1"/>
    <s v="3194858"/>
    <x v="611"/>
    <s v="Polig. Ind. Izaga, Plataf. D, Pabellón 1A D"/>
    <s v="48960"/>
    <s v="GALDÁCANO"/>
    <s v="39000000-2"/>
    <m/>
    <s v="N"/>
    <s v="N"/>
    <d v="2024-12-31T00:00:00"/>
    <s v="04"/>
    <x v="252"/>
    <x v="0"/>
    <s v="4t Trimestre"/>
  </r>
  <r>
    <s v=" 1) SAP EFP"/>
    <s v="001"/>
    <s v="M"/>
    <s v="Menor"/>
    <s v="G"/>
    <s v="Menor despesa genèrica"/>
    <x v="1"/>
    <s v="24003573/240000554018"/>
    <d v="2024-12-30T00:00:00"/>
    <d v="2024-12-30T00:00:00"/>
    <m/>
    <m/>
    <x v="184"/>
    <s v="0602"/>
    <s v="Districte de Eixample"/>
    <n v="0"/>
    <n v="0"/>
    <n v="0"/>
    <n v="489.9"/>
    <n v="592.78"/>
    <d v="2024-12-30T00:00:00"/>
    <d v="2024-12-31T00:00:00"/>
    <s v="1M"/>
    <n v="1"/>
    <s v="3194858"/>
    <x v="611"/>
    <s v="Polig. Ind. Izaga, Plataf. D, Pabellón 1A D"/>
    <s v="48960"/>
    <s v="GALDÁCANO"/>
    <s v="39000000-2"/>
    <m/>
    <s v="N"/>
    <s v="N"/>
    <d v="2024-12-31T00:00:00"/>
    <s v="04"/>
    <x v="252"/>
    <x v="0"/>
    <s v="4t Trimestre"/>
  </r>
  <r>
    <s v=" 1) SAP EFP"/>
    <s v="001"/>
    <s v="M"/>
    <s v="Menor"/>
    <s v="G"/>
    <s v="Menor despesa genèrica"/>
    <x v="1"/>
    <s v="24003573/250000012492"/>
    <d v="2024-12-31T00:00:00"/>
    <d v="2024-12-31T00:00:00"/>
    <m/>
    <m/>
    <x v="184"/>
    <s v="0602"/>
    <s v="Districte de Eixample"/>
    <n v="0"/>
    <n v="0"/>
    <n v="0"/>
    <n v="129"/>
    <n v="156.09"/>
    <d v="2024-12-31T00:00:00"/>
    <d v="2024-12-31T00:00:00"/>
    <s v="1M"/>
    <n v="1"/>
    <s v="3194858"/>
    <x v="611"/>
    <s v="Polig. Ind. Izaga, Plataf. D, Pabellón 1A D"/>
    <s v="48960"/>
    <s v="GALDÁCANO"/>
    <s v="39000000-2"/>
    <m/>
    <s v="N"/>
    <s v="N"/>
    <d v="2024-12-31T00:00:00"/>
    <s v="04"/>
    <x v="252"/>
    <x v="0"/>
    <s v="4t Trimestre"/>
  </r>
  <r>
    <s v=" 1) SAP EFP"/>
    <s v="001"/>
    <s v="M"/>
    <s v="Menor"/>
    <s v="G"/>
    <s v="Menor despesa genèrica"/>
    <x v="0"/>
    <s v="23004021/240000348589"/>
    <d v="2024-08-08T00:00:00"/>
    <d v="2024-08-08T00:00:00"/>
    <m/>
    <m/>
    <x v="652"/>
    <s v="0706"/>
    <s v="Gerència de Promoció Econòmica"/>
    <n v="0"/>
    <n v="0"/>
    <n v="0"/>
    <n v="2927.5"/>
    <n v="3542.28"/>
    <d v="2024-08-08T00:00:00"/>
    <d v="2024-12-31T00:00:00"/>
    <s v="12M"/>
    <n v="1"/>
    <s v="3145243"/>
    <x v="612"/>
    <s v="ALBASANZ 15-B 4º"/>
    <s v="28037"/>
    <s v="MADRID"/>
    <s v="79952000-2"/>
    <m/>
    <s v="N"/>
    <s v="N"/>
    <d v="2024-08-12T00:00:00"/>
    <s v="SE"/>
    <x v="253"/>
    <x v="0"/>
    <s v="3r Trimestre"/>
  </r>
  <r>
    <s v=" 1) SAP EFP"/>
    <s v="001"/>
    <s v="O"/>
    <s v="Obert"/>
    <s v="N"/>
    <s v="Obert ordinari"/>
    <x v="0"/>
    <s v="23003294L08"/>
    <d v="2024-12-05T00:00:00"/>
    <d v="2025-01-01T00:00:00"/>
    <m/>
    <s v="23003294"/>
    <x v="653"/>
    <s v="0302"/>
    <s v="Gerència de Serveis Generals"/>
    <n v="4937365.0599999996"/>
    <n v="5974211.71"/>
    <n v="4937365.0599999996"/>
    <n v="4937365.0599999996"/>
    <n v="5974211.71"/>
    <d v="2025-01-01T00:00:00"/>
    <d v="2028-12-31T00:00:00"/>
    <s v="48M"/>
    <n v="0"/>
    <s v="3097469"/>
    <x v="613"/>
    <s v="JOSEP ANSELM CLAVE 55"/>
    <s v="08950"/>
    <s v="ESPLUGUES DE LLOBREGAT"/>
    <s v="90911200-8"/>
    <s v="N"/>
    <s v="S"/>
    <s v="S"/>
    <d v="2025-03-06T00:00:00"/>
    <s v="SE"/>
    <x v="254"/>
    <x v="6"/>
    <s v="4t Trimestre"/>
  </r>
  <r>
    <s v=" 1) SAP EFP"/>
    <s v="001"/>
    <s v="M"/>
    <s v="Menor"/>
    <s v="G"/>
    <s v="Menor despesa genèrica"/>
    <x v="1"/>
    <s v="23003066/240000032696"/>
    <d v="2024-02-08T00:00:00"/>
    <d v="2024-02-08T00:00:00"/>
    <m/>
    <m/>
    <x v="401"/>
    <s v="0300"/>
    <s v="Ger. d'Àrea de Recursos i Transf.Digital"/>
    <n v="0"/>
    <n v="0"/>
    <n v="0"/>
    <n v="155.68"/>
    <n v="188.37"/>
    <d v="2024-02-08T00:00:00"/>
    <d v="2024-12-31T00:00:00"/>
    <s v="12M"/>
    <n v="1"/>
    <s v="3088479"/>
    <x v="614"/>
    <s v="POLIGONO TALLUNTXE I C/A NAVE 8"/>
    <s v="31110"/>
    <s v="NOAIN"/>
    <s v="79820000-8"/>
    <m/>
    <s v="N"/>
    <s v="N"/>
    <d v="2024-02-13T00:00:00"/>
    <s v="04"/>
    <x v="255"/>
    <x v="0"/>
    <s v="1r Trimestre"/>
  </r>
  <r>
    <s v=" 1) SAP EFP"/>
    <s v="001"/>
    <s v="M"/>
    <s v="Menor"/>
    <s v="G"/>
    <s v="Menor despesa genèrica"/>
    <x v="0"/>
    <s v="23003067/240000096655"/>
    <d v="2024-03-07T00:00:00"/>
    <d v="2024-03-07T00:00:00"/>
    <m/>
    <m/>
    <x v="99"/>
    <s v="0300"/>
    <s v="Ger. d'Àrea de Recursos i Transf.Digital"/>
    <n v="0"/>
    <n v="0"/>
    <n v="0"/>
    <n v="80.12"/>
    <n v="96.95"/>
    <d v="2024-03-07T00:00:00"/>
    <d v="2024-12-31T00:00:00"/>
    <s v="12M"/>
    <n v="1"/>
    <s v="3002113"/>
    <x v="615"/>
    <s v="AV DEL PROGRES  POLIGON INDUST 19"/>
    <s v="08840"/>
    <s v="VILADECANS"/>
    <s v="50000000-5"/>
    <m/>
    <s v="N"/>
    <s v="N"/>
    <d v="2024-03-12T00:00:00"/>
    <s v="SE"/>
    <x v="256"/>
    <x v="0"/>
    <s v="1r Trimestre"/>
  </r>
  <r>
    <s v=" 1) SAP EFP"/>
    <s v="001"/>
    <s v="M"/>
    <s v="Menor"/>
    <s v="G"/>
    <s v="Menor despesa genèrica"/>
    <x v="0"/>
    <s v="23003067/240000271875"/>
    <d v="2024-06-19T00:00:00"/>
    <d v="2024-06-19T00:00:00"/>
    <m/>
    <m/>
    <x v="99"/>
    <s v="0300"/>
    <s v="Ger. d'Àrea de Recursos i Transf.Digital"/>
    <n v="0"/>
    <n v="0"/>
    <n v="0"/>
    <n v="100.15"/>
    <n v="121.18"/>
    <d v="2024-06-19T00:00:00"/>
    <d v="2024-12-31T00:00:00"/>
    <s v="12M"/>
    <n v="1"/>
    <s v="3002113"/>
    <x v="615"/>
    <s v="AV DEL PROGRES  POLIGON INDUST 19"/>
    <s v="08840"/>
    <s v="VILADECANS"/>
    <s v="50000000-5"/>
    <m/>
    <s v="N"/>
    <s v="N"/>
    <d v="2024-03-12T00:00:00"/>
    <s v="SE"/>
    <x v="256"/>
    <x v="0"/>
    <s v="2n Trimestre"/>
  </r>
  <r>
    <s v=" 1) SAP EFP"/>
    <s v="001"/>
    <s v="M"/>
    <s v="Menor"/>
    <s v="G"/>
    <s v="Menor despesa genèrica"/>
    <x v="0"/>
    <s v="23003067/240000271861"/>
    <d v="2024-06-19T00:00:00"/>
    <d v="2024-06-19T00:00:00"/>
    <m/>
    <m/>
    <x v="99"/>
    <s v="0300"/>
    <s v="Ger. d'Àrea de Recursos i Transf.Digital"/>
    <n v="0"/>
    <n v="0"/>
    <n v="0"/>
    <n v="80.12"/>
    <n v="96.95"/>
    <d v="2024-06-19T00:00:00"/>
    <d v="2024-12-31T00:00:00"/>
    <s v="12M"/>
    <n v="1"/>
    <s v="3002113"/>
    <x v="615"/>
    <s v="AV DEL PROGRES  POLIGON INDUST 19"/>
    <s v="08840"/>
    <s v="VILADECANS"/>
    <s v="50000000-5"/>
    <m/>
    <s v="N"/>
    <s v="N"/>
    <d v="2024-03-12T00:00:00"/>
    <s v="SE"/>
    <x v="256"/>
    <x v="0"/>
    <s v="2n Trimestre"/>
  </r>
  <r>
    <s v=" 1) SAP EFP"/>
    <s v="001"/>
    <s v="M"/>
    <s v="Menor"/>
    <s v="G"/>
    <s v="Menor despesa genèrica"/>
    <x v="0"/>
    <s v="23003067/240000274839"/>
    <d v="2024-06-19T00:00:00"/>
    <d v="2024-06-19T00:00:00"/>
    <m/>
    <m/>
    <x v="99"/>
    <s v="0300"/>
    <s v="Ger. d'Àrea de Recursos i Transf.Digital"/>
    <n v="0"/>
    <n v="0"/>
    <n v="0"/>
    <n v="100.15"/>
    <n v="121.18"/>
    <d v="2024-06-19T00:00:00"/>
    <d v="2024-12-31T00:00:00"/>
    <s v="12M"/>
    <n v="1"/>
    <s v="3002113"/>
    <x v="615"/>
    <s v="AV DEL PROGRES  POLIGON INDUST 19"/>
    <s v="08840"/>
    <s v="VILADECANS"/>
    <s v="50000000-5"/>
    <m/>
    <s v="N"/>
    <s v="N"/>
    <d v="2024-03-12T00:00:00"/>
    <s v="SE"/>
    <x v="256"/>
    <x v="0"/>
    <s v="2n Trimestre"/>
  </r>
  <r>
    <s v=" 1) SAP EFP"/>
    <s v="001"/>
    <s v="M"/>
    <s v="Menor"/>
    <s v="G"/>
    <s v="Menor despesa genèrica"/>
    <x v="0"/>
    <s v="23003067/240000274830"/>
    <d v="2024-06-19T00:00:00"/>
    <d v="2024-06-19T00:00:00"/>
    <m/>
    <m/>
    <x v="99"/>
    <s v="0300"/>
    <s v="Ger. d'Àrea de Recursos i Transf.Digital"/>
    <n v="0"/>
    <n v="0"/>
    <n v="0"/>
    <n v="80.12"/>
    <n v="96.95"/>
    <d v="2024-06-19T00:00:00"/>
    <d v="2024-12-31T00:00:00"/>
    <s v="12M"/>
    <n v="1"/>
    <s v="3002113"/>
    <x v="615"/>
    <s v="AV DEL PROGRES  POLIGON INDUST 19"/>
    <s v="08840"/>
    <s v="VILADECANS"/>
    <s v="50000000-5"/>
    <m/>
    <s v="N"/>
    <s v="N"/>
    <d v="2024-03-12T00:00:00"/>
    <s v="SE"/>
    <x v="256"/>
    <x v="0"/>
    <s v="2n Trimestre"/>
  </r>
  <r>
    <s v=" 1) SAP EFP"/>
    <s v="001"/>
    <s v="M"/>
    <s v="Menor"/>
    <s v="G"/>
    <s v="Menor despesa genèrica"/>
    <x v="0"/>
    <s v="23003067/240000322028"/>
    <d v="2024-07-25T00:00:00"/>
    <d v="2024-07-25T00:00:00"/>
    <m/>
    <m/>
    <x v="99"/>
    <s v="0300"/>
    <s v="Ger. d'Àrea de Recursos i Transf.Digital"/>
    <n v="0"/>
    <n v="0"/>
    <n v="0"/>
    <n v="80.12"/>
    <n v="96.95"/>
    <d v="2024-07-25T00:00:00"/>
    <d v="2024-12-31T00:00:00"/>
    <s v="12M"/>
    <n v="1"/>
    <s v="3002113"/>
    <x v="615"/>
    <s v="AV DEL PROGRES  POLIGON INDUST 19"/>
    <s v="08840"/>
    <s v="VILADECANS"/>
    <s v="50000000-5"/>
    <m/>
    <s v="N"/>
    <s v="N"/>
    <d v="2024-03-12T00:00:00"/>
    <s v="SE"/>
    <x v="256"/>
    <x v="0"/>
    <s v="3r Trimestre"/>
  </r>
  <r>
    <s v=" 1) SAP EFP"/>
    <s v="001"/>
    <s v="M"/>
    <s v="Menor"/>
    <s v="G"/>
    <s v="Menor despesa genèrica"/>
    <x v="0"/>
    <s v="23003067/240000341351"/>
    <d v="2024-08-06T00:00:00"/>
    <d v="2024-08-06T00:00:00"/>
    <m/>
    <m/>
    <x v="99"/>
    <s v="0300"/>
    <s v="Ger. d'Àrea de Recursos i Transf.Digital"/>
    <n v="0"/>
    <n v="0"/>
    <n v="0"/>
    <n v="84.04"/>
    <n v="101.69"/>
    <d v="2024-08-06T00:00:00"/>
    <d v="2024-12-31T00:00:00"/>
    <s v="12M"/>
    <n v="1"/>
    <s v="3002113"/>
    <x v="615"/>
    <s v="AV DEL PROGRES  POLIGON INDUST 19"/>
    <s v="08840"/>
    <s v="VILADECANS"/>
    <s v="50000000-5"/>
    <m/>
    <s v="N"/>
    <s v="N"/>
    <d v="2024-03-12T00:00:00"/>
    <s v="SE"/>
    <x v="256"/>
    <x v="0"/>
    <s v="3r Trimestre"/>
  </r>
  <r>
    <s v=" 1) SAP EFP"/>
    <s v="001"/>
    <s v="M"/>
    <s v="Menor"/>
    <s v="G"/>
    <s v="Menor despesa genèrica"/>
    <x v="0"/>
    <s v="23003067/240000380128"/>
    <d v="2024-09-22T00:00:00"/>
    <d v="2024-09-22T00:00:00"/>
    <m/>
    <m/>
    <x v="99"/>
    <s v="0300"/>
    <s v="Ger. d'Àrea de Recursos i Transf.Digital"/>
    <n v="0"/>
    <n v="0"/>
    <n v="0"/>
    <n v="105.05"/>
    <n v="127.11"/>
    <d v="2024-09-22T00:00:00"/>
    <d v="2024-12-31T00:00:00"/>
    <s v="12M"/>
    <n v="1"/>
    <s v="3002113"/>
    <x v="615"/>
    <s v="AV DEL PROGRES  POLIGON INDUST 19"/>
    <s v="08840"/>
    <s v="VILADECANS"/>
    <s v="50000000-5"/>
    <m/>
    <s v="N"/>
    <s v="N"/>
    <d v="2024-03-12T00:00:00"/>
    <s v="SE"/>
    <x v="256"/>
    <x v="0"/>
    <s v="3r Trimestre"/>
  </r>
  <r>
    <s v=" 1) SAP EFP"/>
    <s v="001"/>
    <s v="M"/>
    <s v="Menor"/>
    <s v="G"/>
    <s v="Menor despesa genèrica"/>
    <x v="0"/>
    <s v="23003067/240000414711"/>
    <d v="2024-10-09T00:00:00"/>
    <d v="2024-10-09T00:00:00"/>
    <m/>
    <m/>
    <x v="99"/>
    <s v="0300"/>
    <s v="Ger. d'Àrea de Recursos i Transf.Digital"/>
    <n v="0"/>
    <n v="0"/>
    <n v="0"/>
    <n v="84.04"/>
    <n v="101.69"/>
    <d v="2024-10-09T00:00:00"/>
    <d v="2024-12-31T00:00:00"/>
    <s v="12M"/>
    <n v="1"/>
    <s v="3002113"/>
    <x v="615"/>
    <s v="AV DEL PROGRES  POLIGON INDUST 19"/>
    <s v="08840"/>
    <s v="VILADECANS"/>
    <s v="50000000-5"/>
    <m/>
    <s v="N"/>
    <s v="N"/>
    <d v="2024-03-12T00:00:00"/>
    <s v="SE"/>
    <x v="256"/>
    <x v="0"/>
    <s v="4t Trimestre"/>
  </r>
  <r>
    <s v=" 1) SAP EFP"/>
    <s v="001"/>
    <s v="M"/>
    <s v="Menor"/>
    <s v="G"/>
    <s v="Menor despesa genèrica"/>
    <x v="0"/>
    <s v="23003067/240000492149"/>
    <d v="2024-11-21T00:00:00"/>
    <d v="2024-11-21T00:00:00"/>
    <m/>
    <m/>
    <x v="99"/>
    <s v="0300"/>
    <s v="Ger. d'Àrea de Recursos i Transf.Digital"/>
    <n v="0"/>
    <n v="0"/>
    <n v="0"/>
    <n v="84.04"/>
    <n v="101.69"/>
    <d v="2024-11-21T00:00:00"/>
    <d v="2024-12-31T00:00:00"/>
    <s v="12M"/>
    <n v="1"/>
    <s v="3002113"/>
    <x v="615"/>
    <s v="AV DEL PROGRES  POLIGON INDUST 19"/>
    <s v="08840"/>
    <s v="VILADECANS"/>
    <s v="50000000-5"/>
    <m/>
    <s v="N"/>
    <s v="N"/>
    <d v="2024-03-12T00:00:00"/>
    <s v="SE"/>
    <x v="256"/>
    <x v="0"/>
    <s v="4t Trimestre"/>
  </r>
  <r>
    <s v=" 1) SAP EFP"/>
    <s v="001"/>
    <s v="M"/>
    <s v="Menor"/>
    <s v="G"/>
    <s v="Menor despesa genèrica"/>
    <x v="0"/>
    <s v="23003067/240000520755"/>
    <d v="2024-12-16T00:00:00"/>
    <d v="2024-12-16T00:00:00"/>
    <m/>
    <m/>
    <x v="99"/>
    <s v="0300"/>
    <s v="Ger. d'Àrea de Recursos i Transf.Digital"/>
    <n v="0"/>
    <n v="0"/>
    <n v="0"/>
    <n v="105.05"/>
    <n v="127.11"/>
    <d v="2024-12-16T00:00:00"/>
    <d v="2024-12-31T00:00:00"/>
    <s v="12M"/>
    <n v="1"/>
    <s v="3002113"/>
    <x v="615"/>
    <s v="AV DEL PROGRES  POLIGON INDUST 19"/>
    <s v="08840"/>
    <s v="VILADECANS"/>
    <s v="50000000-5"/>
    <m/>
    <s v="N"/>
    <s v="N"/>
    <d v="2024-03-12T00:00:00"/>
    <s v="SE"/>
    <x v="256"/>
    <x v="0"/>
    <s v="4t Trimestre"/>
  </r>
  <r>
    <s v=" 1) SAP EFP"/>
    <s v="001"/>
    <s v="M"/>
    <s v="Menor"/>
    <s v="G"/>
    <s v="Menor despesa genèrica"/>
    <x v="0"/>
    <s v="23003067/250000009028"/>
    <d v="2024-12-31T00:00:00"/>
    <d v="2024-12-31T00:00:00"/>
    <m/>
    <m/>
    <x v="99"/>
    <s v="0300"/>
    <s v="Ger. d'Àrea de Recursos i Transf.Digital"/>
    <n v="0"/>
    <n v="0"/>
    <n v="0"/>
    <n v="84.04"/>
    <n v="101.69"/>
    <d v="2024-12-31T00:00:00"/>
    <d v="2024-12-31T00:00:00"/>
    <s v="12M"/>
    <n v="1"/>
    <s v="3002113"/>
    <x v="615"/>
    <s v="AV DEL PROGRES  POLIGON INDUST 19"/>
    <s v="08840"/>
    <s v="VILADECANS"/>
    <s v="50000000-5"/>
    <m/>
    <s v="N"/>
    <s v="N"/>
    <d v="2024-03-12T00:00:00"/>
    <s v="SE"/>
    <x v="256"/>
    <x v="0"/>
    <s v="4t Trimestre"/>
  </r>
  <r>
    <s v=" 1) SAP EFP"/>
    <s v="001"/>
    <s v="H"/>
    <s v="Basat en Acord Marc"/>
    <m/>
    <m/>
    <x v="0"/>
    <s v="24002808"/>
    <d v="2024-09-30T00:00:00"/>
    <d v="2024-10-01T00:00:00"/>
    <m/>
    <m/>
    <x v="654"/>
    <s v="0609"/>
    <s v="Districte de Sant Andreu"/>
    <n v="26833.77"/>
    <n v="32468.86"/>
    <n v="26833.77"/>
    <n v="26833.77"/>
    <n v="32468.86"/>
    <d v="2024-10-01T00:00:00"/>
    <d v="2025-08-31T00:00:00"/>
    <s v="12M"/>
    <n v="0"/>
    <s v="3103143"/>
    <x v="616"/>
    <s v="Gran de Gràcia 1 ENTRL 01"/>
    <s v="08012"/>
    <s v="BARCELONA"/>
    <s v="71000000-8"/>
    <s v="N"/>
    <s v="N"/>
    <s v="N"/>
    <d v="2025-01-13T00:00:00"/>
    <s v="SE"/>
    <x v="257"/>
    <x v="5"/>
    <s v="3r Trimestre"/>
  </r>
  <r>
    <s v=" 1) SAP EFP"/>
    <s v="001"/>
    <s v="M"/>
    <s v="Menor"/>
    <s v="C"/>
    <s v="Menor AMB concurrència (Públic)"/>
    <x v="1"/>
    <s v="24000257"/>
    <d v="2024-02-07T00:00:00"/>
    <d v="2024-05-17T00:00:00"/>
    <m/>
    <m/>
    <x v="655"/>
    <s v="0610"/>
    <s v="Districte de Sant Martí"/>
    <n v="1834.2"/>
    <n v="2219.38"/>
    <n v="1834.2"/>
    <n v="1834.2"/>
    <n v="2219.38"/>
    <d v="2024-02-10T00:00:00"/>
    <d v="2024-03-25T00:00:00"/>
    <s v="6M"/>
    <n v="5"/>
    <s v="3197013"/>
    <x v="617"/>
    <s v="LUGAR RAOS CRTRA PUERTO DEPORTI ESC 22"/>
    <s v="39600"/>
    <s v="CAMARGO"/>
    <s v="35821000-5"/>
    <s v="N"/>
    <s v="N"/>
    <s v="N"/>
    <d v="2024-07-12T00:00:00"/>
    <s v="04"/>
    <x v="258"/>
    <x v="1"/>
    <s v="1r Trimestre"/>
  </r>
  <r>
    <s v=" 1) SAP EFP"/>
    <s v="001"/>
    <s v="M"/>
    <s v="Menor"/>
    <s v="G"/>
    <s v="Menor despesa genèrica"/>
    <x v="0"/>
    <s v="24000550/240000168619"/>
    <d v="2024-04-25T00:00:00"/>
    <d v="2024-04-25T00:00:00"/>
    <m/>
    <m/>
    <x v="23"/>
    <s v="0606"/>
    <s v="Districte de Gràcia"/>
    <n v="0"/>
    <n v="0"/>
    <n v="0"/>
    <n v="952"/>
    <n v="1151.92"/>
    <d v="2024-04-25T00:00:00"/>
    <d v="2024-12-31T00:00:00"/>
    <s v="11M"/>
    <n v="1"/>
    <s v="3180225"/>
    <x v="618"/>
    <s v="Torrent Flors 67 P0201"/>
    <s v="08024"/>
    <s v="BARCELONA"/>
    <s v="79341400-0"/>
    <m/>
    <s v="N"/>
    <s v="N"/>
    <d v="2024-04-29T00:00:00"/>
    <s v="SE"/>
    <x v="259"/>
    <x v="0"/>
    <s v="2n Trimestre"/>
  </r>
  <r>
    <s v=" 1) SAP EFP"/>
    <s v="001"/>
    <s v="M"/>
    <s v="Menor"/>
    <s v="G"/>
    <s v="Menor despesa genèrica"/>
    <x v="0"/>
    <s v="23003117/240000448563"/>
    <d v="2024-11-04T00:00:00"/>
    <d v="2024-11-04T00:00:00"/>
    <m/>
    <m/>
    <x v="199"/>
    <s v="0606"/>
    <s v="Districte de Gràcia"/>
    <n v="0"/>
    <n v="0"/>
    <n v="0"/>
    <n v="260"/>
    <n v="314.60000000000002"/>
    <d v="2024-11-04T00:00:00"/>
    <d v="2024-12-31T00:00:00"/>
    <s v="12M"/>
    <n v="1"/>
    <s v="3180225"/>
    <x v="618"/>
    <s v="Torrent Flors 67 P0201"/>
    <s v="08024"/>
    <s v="BARCELONA"/>
    <s v="79952100-3"/>
    <m/>
    <s v="N"/>
    <s v="N"/>
    <d v="2024-11-06T00:00:00"/>
    <s v="SE"/>
    <x v="259"/>
    <x v="0"/>
    <s v="4t Trimestre"/>
  </r>
  <r>
    <s v=" 1) SAP EFP"/>
    <s v="001"/>
    <s v="M"/>
    <s v="Menor"/>
    <s v="G"/>
    <s v="Menor despesa genèrica"/>
    <x v="1"/>
    <s v="24001186/240000558424"/>
    <d v="2024-12-31T00:00:00"/>
    <d v="2024-12-31T00:00:00"/>
    <m/>
    <m/>
    <x v="619"/>
    <s v="0607"/>
    <s v="Districte de Horta-Guinardó"/>
    <n v="0"/>
    <n v="0"/>
    <n v="0"/>
    <n v="1655.37"/>
    <n v="2003"/>
    <d v="2024-12-31T00:00:00"/>
    <d v="2024-12-31T00:00:00"/>
    <s v="9M"/>
    <n v="1"/>
    <s v="3145999"/>
    <x v="619"/>
    <s v="PG DE LA MARINA 17, esc C local 5"/>
    <s v="08840"/>
    <s v="VILADECANS"/>
    <s v="98000000-3"/>
    <m/>
    <s v="N"/>
    <s v="N"/>
    <d v="2025-01-09T00:00:00"/>
    <s v="04"/>
    <x v="260"/>
    <x v="0"/>
    <s v="4t Trimestre"/>
  </r>
  <r>
    <s v=" 1) SAP EFP"/>
    <s v="001"/>
    <s v="M"/>
    <s v="Menor"/>
    <s v="G"/>
    <s v="Menor despesa genèrica"/>
    <x v="0"/>
    <s v="24001187/250000003991"/>
    <d v="2024-12-31T00:00:00"/>
    <d v="2024-12-31T00:00:00"/>
    <m/>
    <m/>
    <x v="16"/>
    <s v="0607"/>
    <s v="Districte de Horta-Guinardó"/>
    <n v="0"/>
    <n v="0"/>
    <n v="0"/>
    <n v="557.85"/>
    <n v="675"/>
    <d v="2024-12-31T00:00:00"/>
    <d v="2024-12-31T00:00:00"/>
    <s v="9M"/>
    <n v="1"/>
    <s v="3145999"/>
    <x v="619"/>
    <s v="PG DE LA MARINA 17, esc C local 5"/>
    <s v="08840"/>
    <s v="VILADECANS"/>
    <s v="98000000-3"/>
    <m/>
    <s v="N"/>
    <s v="N"/>
    <d v="2025-01-13T00:00:00"/>
    <s v="SP"/>
    <x v="260"/>
    <x v="0"/>
    <s v="4t Trimestre"/>
  </r>
  <r>
    <s v=" 1) SAP EFP"/>
    <s v="001"/>
    <s v="M"/>
    <s v="Menor"/>
    <s v="G"/>
    <s v="Menor despesa genèrica"/>
    <x v="0"/>
    <s v="24002798/240000558423"/>
    <d v="2024-12-31T00:00:00"/>
    <d v="2024-12-31T00:00:00"/>
    <m/>
    <m/>
    <x v="17"/>
    <s v="0607"/>
    <s v="Districte de Horta-Guinardó"/>
    <n v="0"/>
    <n v="0"/>
    <n v="0"/>
    <n v="2305.7800000000002"/>
    <n v="2789.99"/>
    <d v="2024-12-31T00:00:00"/>
    <d v="2024-12-31T00:00:00"/>
    <s v="4M"/>
    <n v="1"/>
    <s v="3145999"/>
    <x v="619"/>
    <s v="PG DE LA MARINA 17, esc C local 5"/>
    <s v="08840"/>
    <s v="VILADECANS"/>
    <s v="98000000-3"/>
    <m/>
    <s v="N"/>
    <s v="N"/>
    <d v="2025-01-09T00:00:00"/>
    <s v="SP"/>
    <x v="260"/>
    <x v="0"/>
    <s v="4t Trimestre"/>
  </r>
  <r>
    <s v=" 1) SAP EFP"/>
    <s v="001"/>
    <s v="M"/>
    <s v="Menor"/>
    <s v="G"/>
    <s v="Menor despesa genèrica"/>
    <x v="0"/>
    <s v="23004022/240000263753"/>
    <d v="2024-06-19T00:00:00"/>
    <d v="2024-06-19T00:00:00"/>
    <m/>
    <m/>
    <x v="61"/>
    <s v="0706"/>
    <s v="Gerència de Promoció Econòmica"/>
    <n v="0"/>
    <n v="0"/>
    <n v="0"/>
    <n v="2986"/>
    <n v="3613.06"/>
    <d v="2024-06-19T00:00:00"/>
    <d v="2024-12-31T00:00:00"/>
    <s v="12M"/>
    <n v="1"/>
    <s v="3205933"/>
    <x v="620"/>
    <s v="Jaume Balmes 50 03-02"/>
    <s v="08551"/>
    <s v="TONA"/>
    <s v="98300000-6"/>
    <m/>
    <s v="N"/>
    <s v="N"/>
    <d v="2024-06-21T00:00:00"/>
    <s v="SE"/>
    <x v="261"/>
    <x v="0"/>
    <s v="2n Trimestre"/>
  </r>
  <r>
    <s v=" 1) SAP EFP"/>
    <s v="001"/>
    <s v="M"/>
    <s v="Menor"/>
    <s v="G"/>
    <s v="Menor despesa genèrica"/>
    <x v="0"/>
    <s v="24002051/240000460227"/>
    <d v="2024-11-04T00:00:00"/>
    <d v="2024-11-04T00:00:00"/>
    <m/>
    <m/>
    <x v="18"/>
    <s v="0607"/>
    <s v="Districte de Horta-Guinardó"/>
    <n v="0"/>
    <n v="0"/>
    <n v="0"/>
    <n v="600"/>
    <n v="726"/>
    <d v="2024-11-04T00:00:00"/>
    <d v="2024-12-31T00:00:00"/>
    <s v="7M"/>
    <n v="1"/>
    <s v="3026550"/>
    <x v="621"/>
    <s v="PL. PONENT 5"/>
    <s v="43001"/>
    <s v="TARRAGONA"/>
    <s v="98000000-3"/>
    <m/>
    <s v="N"/>
    <s v="N"/>
    <d v="2024-11-06T00:00:00"/>
    <s v="SP"/>
    <x v="262"/>
    <x v="0"/>
    <s v="4t Trimestre"/>
  </r>
  <r>
    <s v=" 1) SAP EFP"/>
    <s v="001"/>
    <s v="M"/>
    <s v="Menor"/>
    <s v="G"/>
    <s v="Menor despesa genèrica"/>
    <x v="0"/>
    <s v="24002051/240000480355"/>
    <d v="2024-11-27T00:00:00"/>
    <d v="2024-11-27T00:00:00"/>
    <m/>
    <m/>
    <x v="18"/>
    <s v="0607"/>
    <s v="Districte de Horta-Guinardó"/>
    <n v="0"/>
    <n v="0"/>
    <n v="0"/>
    <n v="150"/>
    <n v="181.5"/>
    <d v="2024-11-27T00:00:00"/>
    <d v="2024-12-31T00:00:00"/>
    <s v="7M"/>
    <n v="1"/>
    <s v="3026550"/>
    <x v="621"/>
    <s v="PL. PONENT 5"/>
    <s v="43001"/>
    <s v="TARRAGONA"/>
    <s v="98000000-3"/>
    <m/>
    <s v="N"/>
    <s v="N"/>
    <d v="2024-11-06T00:00:00"/>
    <s v="SP"/>
    <x v="262"/>
    <x v="0"/>
    <s v="4t Trimestre"/>
  </r>
  <r>
    <s v=" 1) SAP EFP"/>
    <s v="001"/>
    <s v="H"/>
    <s v="Basat en Acord Marc"/>
    <m/>
    <m/>
    <x v="0"/>
    <s v="24002364"/>
    <d v="2024-10-07T00:00:00"/>
    <d v="2024-10-08T00:00:00"/>
    <m/>
    <s v="22001685L01"/>
    <x v="656"/>
    <s v="0200"/>
    <s v="Ger.d'Àrea Drets Socials,Salut,Coop,Comu"/>
    <n v="53692.93"/>
    <n v="64968.45"/>
    <n v="59062.22"/>
    <n v="53692.93"/>
    <n v="64968.45"/>
    <d v="2024-10-08T00:00:00"/>
    <d v="2025-09-02T00:00:00"/>
    <s v="12M"/>
    <n v="0"/>
    <s v="3052923"/>
    <x v="622"/>
    <s v="raval de Jesús 36 1"/>
    <s v="43201"/>
    <s v="REUS"/>
    <s v="79411000-8"/>
    <s v="N"/>
    <s v="N"/>
    <s v="N"/>
    <d v="2025-01-09T00:00:00"/>
    <s v="SE"/>
    <x v="263"/>
    <x v="5"/>
    <s v="4t Trimestre"/>
  </r>
  <r>
    <s v=" 1) SAP EFP"/>
    <s v="001"/>
    <s v="M"/>
    <s v="Menor"/>
    <s v="G"/>
    <s v="Menor despesa genèrica"/>
    <x v="0"/>
    <s v="24000131/240000060157"/>
    <d v="2024-02-15T00:00:00"/>
    <d v="2024-02-15T00:00:00"/>
    <m/>
    <m/>
    <x v="397"/>
    <s v="0400"/>
    <s v="Ger. Àrea de Seguretat, Prevenció i Conv"/>
    <n v="0"/>
    <n v="0"/>
    <n v="0"/>
    <n v="556"/>
    <n v="672.76"/>
    <d v="2024-02-15T00:00:00"/>
    <d v="2024-12-31T00:00:00"/>
    <s v="12M"/>
    <n v="1"/>
    <s v="3034334"/>
    <x v="623"/>
    <s v="RAMBLA NOVA 56"/>
    <s v="43004"/>
    <s v="TARRAGONA"/>
    <s v="34114121-3"/>
    <m/>
    <s v="N"/>
    <s v="N"/>
    <d v="2024-02-26T00:00:00"/>
    <s v="SE"/>
    <x v="264"/>
    <x v="0"/>
    <s v="1r Trimestre"/>
  </r>
  <r>
    <s v=" 1) SAP EFP"/>
    <s v="001"/>
    <s v="M"/>
    <s v="Menor"/>
    <s v="G"/>
    <s v="Menor despesa genèrica"/>
    <x v="0"/>
    <s v="24000131/240000443609"/>
    <d v="2024-10-29T00:00:00"/>
    <d v="2024-10-29T00:00:00"/>
    <m/>
    <m/>
    <x v="397"/>
    <s v="0400"/>
    <s v="Ger. Àrea de Seguretat, Prevenció i Conv"/>
    <n v="0"/>
    <n v="0"/>
    <n v="0"/>
    <n v="88.8"/>
    <n v="107.45"/>
    <d v="2024-10-29T00:00:00"/>
    <d v="2024-12-31T00:00:00"/>
    <s v="12M"/>
    <n v="1"/>
    <s v="3034334"/>
    <x v="623"/>
    <s v="RAMBLA NOVA 56"/>
    <s v="43004"/>
    <s v="TARRAGONA"/>
    <s v="34114121-3"/>
    <m/>
    <s v="N"/>
    <s v="N"/>
    <d v="2024-02-26T00:00:00"/>
    <s v="SE"/>
    <x v="264"/>
    <x v="0"/>
    <s v="4t Trimestre"/>
  </r>
  <r>
    <s v=" 1) SAP EFP"/>
    <s v="001"/>
    <s v="M"/>
    <s v="Menor"/>
    <s v="G"/>
    <s v="Menor despesa genèrica"/>
    <x v="0"/>
    <s v="24000131/240000489127"/>
    <d v="2024-11-22T00:00:00"/>
    <d v="2024-11-22T00:00:00"/>
    <m/>
    <m/>
    <x v="397"/>
    <s v="0400"/>
    <s v="Ger. Àrea de Seguretat, Prevenció i Conv"/>
    <n v="0"/>
    <n v="0"/>
    <n v="0"/>
    <n v="168"/>
    <n v="203.28"/>
    <d v="2024-11-22T00:00:00"/>
    <d v="2024-12-31T00:00:00"/>
    <s v="12M"/>
    <n v="1"/>
    <s v="3034334"/>
    <x v="623"/>
    <s v="RAMBLA NOVA 56"/>
    <s v="43004"/>
    <s v="TARRAGONA"/>
    <s v="34114121-3"/>
    <m/>
    <s v="N"/>
    <s v="N"/>
    <d v="2024-02-26T00:00:00"/>
    <s v="SE"/>
    <x v="264"/>
    <x v="0"/>
    <s v="4t Trimestre"/>
  </r>
  <r>
    <s v=" 1) SAP EFP"/>
    <s v="001"/>
    <s v="M"/>
    <s v="Menor"/>
    <s v="G"/>
    <s v="Menor despesa genèrica"/>
    <x v="0"/>
    <s v="24000131/240000532468"/>
    <d v="2024-12-22T00:00:00"/>
    <d v="2024-12-22T00:00:00"/>
    <m/>
    <m/>
    <x v="397"/>
    <s v="0400"/>
    <s v="Ger. Àrea de Seguretat, Prevenció i Conv"/>
    <n v="0"/>
    <n v="0"/>
    <n v="0"/>
    <n v="135"/>
    <n v="163.35"/>
    <d v="2024-12-22T00:00:00"/>
    <d v="2024-12-31T00:00:00"/>
    <s v="12M"/>
    <n v="1"/>
    <s v="3034334"/>
    <x v="623"/>
    <s v="RAMBLA NOVA 56"/>
    <s v="43004"/>
    <s v="TARRAGONA"/>
    <s v="34114121-3"/>
    <m/>
    <s v="N"/>
    <s v="N"/>
    <d v="2024-02-26T00:00:00"/>
    <s v="SE"/>
    <x v="264"/>
    <x v="0"/>
    <s v="4t Trimestre"/>
  </r>
  <r>
    <s v=" 1) SAP EFP"/>
    <s v="001"/>
    <s v="M"/>
    <s v="Menor"/>
    <s v="N"/>
    <s v="Menor SENSE concurrència"/>
    <x v="0"/>
    <s v="24000372"/>
    <d v="2024-02-08T00:00:00"/>
    <d v="2024-10-24T00:00:00"/>
    <m/>
    <m/>
    <x v="657"/>
    <s v="0606"/>
    <s v="Districte de Gràcia"/>
    <n v="5250"/>
    <n v="6352.5"/>
    <n v="5250"/>
    <n v="5250"/>
    <n v="6352.5"/>
    <d v="2024-02-12T00:00:00"/>
    <d v="2024-12-31T00:00:00"/>
    <s v="11M"/>
    <n v="0"/>
    <s v="3144799"/>
    <x v="624"/>
    <s v="RAVAL DE JESÚS 48 EN02"/>
    <s v="43201"/>
    <s v="REUS"/>
    <s v="79212000-3"/>
    <s v="N"/>
    <s v="N"/>
    <s v="N"/>
    <d v="2024-10-30T00:00:00"/>
    <s v="SE"/>
    <x v="265"/>
    <x v="1"/>
    <s v="1r Trimestre"/>
  </r>
  <r>
    <s v=" 1) SAP EFP"/>
    <s v="001"/>
    <s v="M"/>
    <s v="Menor"/>
    <s v="C"/>
    <s v="Menor AMB concurrència (Públic)"/>
    <x v="0"/>
    <s v="24000832"/>
    <d v="2024-03-12T00:00:00"/>
    <d v="2024-05-08T00:00:00"/>
    <m/>
    <m/>
    <x v="658"/>
    <s v="0200"/>
    <s v="Ger.d'Àrea Drets Socials,Salut,Coop,Comu"/>
    <n v="14976"/>
    <n v="18120.96"/>
    <n v="14976"/>
    <n v="11980.8"/>
    <n v="14496.79"/>
    <d v="2024-03-13T00:00:00"/>
    <d v="2024-09-13T00:00:00"/>
    <s v="6M"/>
    <n v="3"/>
    <s v="3169624"/>
    <x v="625"/>
    <s v="PRADES 19"/>
    <s v="43393"/>
    <s v="ALMOSTER"/>
    <s v="72222300-0"/>
    <s v="N"/>
    <s v="N"/>
    <s v="N"/>
    <d v="2024-05-13T00:00:00"/>
    <s v="SE"/>
    <x v="266"/>
    <x v="1"/>
    <s v="1r Trimestre"/>
  </r>
  <r>
    <s v=" 1) SAP EFP"/>
    <s v="001"/>
    <s v="M"/>
    <s v="Menor"/>
    <s v="G"/>
    <s v="Menor despesa genèrica"/>
    <x v="1"/>
    <s v="24001992/240000460614"/>
    <d v="2024-11-20T00:00:00"/>
    <d v="2024-11-20T00:00:00"/>
    <m/>
    <m/>
    <x v="234"/>
    <s v="0400"/>
    <s v="Ger. Àrea de Seguretat, Prevenció i Conv"/>
    <n v="0"/>
    <n v="0"/>
    <n v="0"/>
    <n v="500"/>
    <n v="605"/>
    <d v="2024-11-20T00:00:00"/>
    <d v="2024-12-31T00:00:00"/>
    <s v="6M"/>
    <n v="1"/>
    <s v="3215417"/>
    <x v="626"/>
    <s v="CALLE LAGUNA DEL MARQUESADO 0017  p0000"/>
    <s v="28021"/>
    <s v="MADRID"/>
    <s v="44511000-5"/>
    <m/>
    <s v="N"/>
    <s v="N"/>
    <d v="2024-11-22T00:00:00"/>
    <s v="04"/>
    <x v="267"/>
    <x v="0"/>
    <s v="4t Trimestre"/>
  </r>
  <r>
    <s v=" 1) SAP EFP"/>
    <s v="001"/>
    <s v="M"/>
    <s v="Menor"/>
    <s v="G"/>
    <s v="Menor despesa genèrica"/>
    <x v="0"/>
    <s v="24003118/250000007107"/>
    <d v="2024-12-31T00:00:00"/>
    <d v="2024-12-31T00:00:00"/>
    <m/>
    <m/>
    <x v="659"/>
    <s v="0606"/>
    <s v="Districte de Gràcia"/>
    <n v="0"/>
    <n v="0"/>
    <n v="0"/>
    <n v="1808.92"/>
    <n v="2188.79"/>
    <d v="2024-12-31T00:00:00"/>
    <d v="2024-12-31T00:00:00"/>
    <s v="4M"/>
    <n v="1"/>
    <s v="3179100"/>
    <x v="627"/>
    <s v="C/ BALANÇO I BOTER 22 ESC - A"/>
    <s v="08302"/>
    <s v="MATARO"/>
    <s v="79952100-3"/>
    <m/>
    <s v="N"/>
    <s v="N"/>
    <d v="2025-01-22T00:00:00"/>
    <s v="SE"/>
    <x v="268"/>
    <x v="0"/>
    <s v="4t Trimestre"/>
  </r>
  <r>
    <s v=" 1) SAP EFP"/>
    <s v="001"/>
    <s v="M"/>
    <s v="Menor"/>
    <s v="G"/>
    <s v="Menor despesa genèrica"/>
    <x v="0"/>
    <s v="24003158/250000010786"/>
    <d v="2024-12-31T00:00:00"/>
    <d v="2024-12-31T00:00:00"/>
    <m/>
    <m/>
    <x v="77"/>
    <s v="0606"/>
    <s v="Districte de Gràcia"/>
    <n v="0"/>
    <n v="0"/>
    <n v="0"/>
    <n v="1033.06"/>
    <n v="1250"/>
    <d v="2024-12-31T00:00:00"/>
    <d v="2024-12-31T00:00:00"/>
    <s v="3M"/>
    <n v="1"/>
    <s v="3179100"/>
    <x v="627"/>
    <s v="C/ BALANÇO I BOTER 22 ESC - A"/>
    <s v="08302"/>
    <s v="MATARO"/>
    <s v="79900000-3"/>
    <m/>
    <s v="N"/>
    <s v="N"/>
    <d v="2025-01-22T00:00:00"/>
    <s v="SE"/>
    <x v="268"/>
    <x v="0"/>
    <s v="4t Trimestre"/>
  </r>
  <r>
    <s v=" 1) SAP EFP"/>
    <s v="001"/>
    <s v="M"/>
    <s v="Menor"/>
    <s v="G"/>
    <s v="Menor despesa genèrica"/>
    <x v="0"/>
    <s v="24000890/240000158227"/>
    <d v="2024-04-22T00:00:00"/>
    <d v="2024-04-22T00:00:00"/>
    <m/>
    <m/>
    <x v="64"/>
    <s v="0900"/>
    <s v="Gerència d'Àrea de Mobilitat, Infraestru"/>
    <n v="0"/>
    <n v="0"/>
    <n v="0"/>
    <n v="2276"/>
    <n v="2753.96"/>
    <d v="2024-04-22T00:00:00"/>
    <d v="2024-12-31T00:00:00"/>
    <s v="10M"/>
    <n v="1"/>
    <s v="3180031"/>
    <x v="628"/>
    <s v="DE LA SERRA PARTGE CAN TORRENTS 0"/>
    <s v="08184"/>
    <s v="PALAU-SOLITÀ I PLEGAMANS"/>
    <s v="85200000-1"/>
    <m/>
    <s v="N"/>
    <s v="N"/>
    <d v="2024-04-25T00:00:00"/>
    <s v="SE"/>
    <x v="269"/>
    <x v="0"/>
    <s v="2n Trimestre"/>
  </r>
  <r>
    <s v=" 1) SAP EFP"/>
    <s v="001"/>
    <s v="M"/>
    <s v="Menor"/>
    <s v="G"/>
    <s v="Menor despesa genèrica"/>
    <x v="0"/>
    <s v="24000890/240000180985"/>
    <d v="2024-05-12T00:00:00"/>
    <d v="2024-05-12T00:00:00"/>
    <m/>
    <m/>
    <x v="64"/>
    <s v="0900"/>
    <s v="Gerència d'Àrea de Mobilitat, Infraestru"/>
    <n v="0"/>
    <n v="0"/>
    <n v="0"/>
    <n v="548"/>
    <n v="663.08"/>
    <d v="2024-05-12T00:00:00"/>
    <d v="2024-12-31T00:00:00"/>
    <s v="10M"/>
    <n v="1"/>
    <s v="3180031"/>
    <x v="628"/>
    <s v="DE LA SERRA PARTGE CAN TORRENTS 0"/>
    <s v="08184"/>
    <s v="PALAU-SOLITÀ I PLEGAMANS"/>
    <s v="85200000-1"/>
    <m/>
    <s v="N"/>
    <s v="N"/>
    <d v="2024-04-25T00:00:00"/>
    <s v="SE"/>
    <x v="269"/>
    <x v="0"/>
    <s v="2n Trimestre"/>
  </r>
  <r>
    <s v=" 1) SAP EFP"/>
    <s v="001"/>
    <s v="M"/>
    <s v="Menor"/>
    <s v="G"/>
    <s v="Menor despesa genèrica"/>
    <x v="0"/>
    <s v="24001137/240000204747"/>
    <d v="2024-05-16T00:00:00"/>
    <d v="2024-05-16T00:00:00"/>
    <m/>
    <m/>
    <x v="64"/>
    <s v="0900"/>
    <s v="Gerència d'Àrea de Mobilitat, Infraestru"/>
    <n v="0"/>
    <n v="0"/>
    <n v="0"/>
    <n v="640"/>
    <n v="774.4"/>
    <d v="2024-05-16T00:00:00"/>
    <d v="2024-12-31T00:00:00"/>
    <s v="9M"/>
    <n v="1"/>
    <s v="3180031"/>
    <x v="628"/>
    <s v="DE LA SERRA PARTGE CAN TORRENTS 0"/>
    <s v="08184"/>
    <s v="PALAU-SOLITÀ I PLEGAMANS"/>
    <s v="85200000-1"/>
    <m/>
    <s v="N"/>
    <s v="N"/>
    <d v="2024-05-21T00:00:00"/>
    <s v="SE"/>
    <x v="269"/>
    <x v="0"/>
    <s v="2n Trimestre"/>
  </r>
  <r>
    <s v=" 1) SAP EFP"/>
    <s v="001"/>
    <s v="M"/>
    <s v="Menor"/>
    <s v="G"/>
    <s v="Menor despesa genèrica"/>
    <x v="0"/>
    <s v="24001137/240000229043"/>
    <d v="2024-06-12T00:00:00"/>
    <d v="2024-06-12T00:00:00"/>
    <m/>
    <m/>
    <x v="64"/>
    <s v="0900"/>
    <s v="Gerència d'Àrea de Mobilitat, Infraestru"/>
    <n v="0"/>
    <n v="0"/>
    <n v="0"/>
    <n v="856"/>
    <n v="1035.76"/>
    <d v="2024-06-12T00:00:00"/>
    <d v="2024-12-31T00:00:00"/>
    <s v="9M"/>
    <n v="1"/>
    <s v="3180031"/>
    <x v="628"/>
    <s v="DE LA SERRA PARTGE CAN TORRENTS 0"/>
    <s v="08184"/>
    <s v="PALAU-SOLITÀ I PLEGAMANS"/>
    <s v="85200000-1"/>
    <m/>
    <s v="N"/>
    <s v="N"/>
    <d v="2024-05-21T00:00:00"/>
    <s v="SE"/>
    <x v="269"/>
    <x v="0"/>
    <s v="2n Trimestre"/>
  </r>
  <r>
    <s v=" 1) SAP EFP"/>
    <s v="001"/>
    <s v="M"/>
    <s v="Menor"/>
    <s v="G"/>
    <s v="Menor despesa genèrica"/>
    <x v="0"/>
    <s v="24001137/240000267799"/>
    <d v="2024-07-03T00:00:00"/>
    <d v="2024-07-03T00:00:00"/>
    <m/>
    <m/>
    <x v="64"/>
    <s v="0900"/>
    <s v="Gerència d'Àrea de Mobilitat, Infraestru"/>
    <n v="0"/>
    <n v="0"/>
    <n v="0"/>
    <n v="1600"/>
    <n v="1936"/>
    <d v="2024-07-03T00:00:00"/>
    <d v="2024-12-31T00:00:00"/>
    <s v="9M"/>
    <n v="1"/>
    <s v="3180031"/>
    <x v="628"/>
    <s v="DE LA SERRA PARTGE CAN TORRENTS 0"/>
    <s v="08184"/>
    <s v="PALAU-SOLITÀ I PLEGAMANS"/>
    <s v="85200000-1"/>
    <m/>
    <s v="N"/>
    <s v="N"/>
    <d v="2024-05-21T00:00:00"/>
    <s v="SE"/>
    <x v="269"/>
    <x v="0"/>
    <s v="3r Trimestre"/>
  </r>
  <r>
    <s v=" 1) SAP EFP"/>
    <s v="001"/>
    <s v="M"/>
    <s v="Menor"/>
    <s v="G"/>
    <s v="Menor despesa genèrica"/>
    <x v="0"/>
    <s v="24003082/240000413438"/>
    <d v="2024-10-15T00:00:00"/>
    <d v="2024-10-15T00:00:00"/>
    <m/>
    <m/>
    <x v="64"/>
    <s v="0900"/>
    <s v="Gerència d'Àrea de Mobilitat, Infraestru"/>
    <n v="0"/>
    <n v="0"/>
    <n v="0"/>
    <n v="3000"/>
    <n v="3630"/>
    <d v="2024-10-15T00:00:00"/>
    <d v="2024-12-31T00:00:00"/>
    <s v="4M"/>
    <n v="1"/>
    <s v="3180031"/>
    <x v="628"/>
    <s v="DE LA SERRA PARTGE CAN TORRENTS 0"/>
    <s v="08184"/>
    <s v="PALAU-SOLITÀ I PLEGAMANS"/>
    <s v="85200000-1"/>
    <m/>
    <s v="N"/>
    <s v="N"/>
    <d v="2024-10-17T00:00:00"/>
    <s v="SE"/>
    <x v="269"/>
    <x v="0"/>
    <s v="4t Trimestre"/>
  </r>
  <r>
    <s v=" 1) SAP EFP"/>
    <s v="001"/>
    <s v="M"/>
    <s v="Menor"/>
    <s v="G"/>
    <s v="Menor despesa genèrica"/>
    <x v="0"/>
    <s v="24003082/240000456460"/>
    <d v="2024-11-06T00:00:00"/>
    <d v="2024-11-06T00:00:00"/>
    <m/>
    <m/>
    <x v="64"/>
    <s v="0900"/>
    <s v="Gerència d'Àrea de Mobilitat, Infraestru"/>
    <n v="0"/>
    <n v="0"/>
    <n v="0"/>
    <n v="2690.91"/>
    <n v="3256"/>
    <d v="2024-11-06T00:00:00"/>
    <d v="2024-12-31T00:00:00"/>
    <s v="4M"/>
    <n v="1"/>
    <s v="3180031"/>
    <x v="628"/>
    <s v="DE LA SERRA PARTGE CAN TORRENTS 0"/>
    <s v="08184"/>
    <s v="PALAU-SOLITÀ I PLEGAMANS"/>
    <s v="85200000-1"/>
    <m/>
    <s v="N"/>
    <s v="N"/>
    <d v="2024-10-17T00:00:00"/>
    <s v="SE"/>
    <x v="269"/>
    <x v="0"/>
    <s v="4t Trimestre"/>
  </r>
  <r>
    <s v=" 1) SAP EFP"/>
    <s v="001"/>
    <s v="M"/>
    <s v="Menor"/>
    <s v="G"/>
    <s v="Menor despesa genèrica"/>
    <x v="0"/>
    <s v="24003082/240000462064"/>
    <d v="2024-11-13T00:00:00"/>
    <d v="2024-11-13T00:00:00"/>
    <m/>
    <m/>
    <x v="64"/>
    <s v="0900"/>
    <s v="Gerència d'Àrea de Mobilitat, Infraestru"/>
    <n v="0"/>
    <n v="0"/>
    <n v="0"/>
    <n v="2200"/>
    <n v="2662"/>
    <d v="2024-11-13T00:00:00"/>
    <d v="2024-12-31T00:00:00"/>
    <s v="4M"/>
    <n v="1"/>
    <s v="3180031"/>
    <x v="628"/>
    <s v="DE LA SERRA PARTGE CAN TORRENTS 0"/>
    <s v="08184"/>
    <s v="PALAU-SOLITÀ I PLEGAMANS"/>
    <s v="85200000-1"/>
    <m/>
    <s v="N"/>
    <s v="N"/>
    <d v="2024-10-17T00:00:00"/>
    <s v="SE"/>
    <x v="269"/>
    <x v="0"/>
    <s v="4t Trimestre"/>
  </r>
  <r>
    <s v=" 1) SAP EFP"/>
    <s v="001"/>
    <s v="M"/>
    <s v="Menor"/>
    <s v="G"/>
    <s v="Menor despesa genèrica"/>
    <x v="0"/>
    <s v="24003486/240000470390"/>
    <d v="2024-11-13T00:00:00"/>
    <d v="2024-11-13T00:00:00"/>
    <m/>
    <m/>
    <x v="64"/>
    <s v="0900"/>
    <s v="Gerència d'Àrea de Mobilitat, Infraestru"/>
    <n v="0"/>
    <n v="0"/>
    <n v="0"/>
    <n v="2653.93"/>
    <n v="3211.26"/>
    <d v="2024-11-13T00:00:00"/>
    <d v="2024-12-31T00:00:00"/>
    <s v="2M"/>
    <n v="1"/>
    <s v="3180031"/>
    <x v="628"/>
    <s v="DE LA SERRA PARTGE CAN TORRENTS 0"/>
    <s v="08184"/>
    <s v="PALAU-SOLITÀ I PLEGAMANS"/>
    <s v="85200000-1"/>
    <m/>
    <s v="N"/>
    <s v="N"/>
    <d v="2024-11-15T00:00:00"/>
    <s v="SE"/>
    <x v="269"/>
    <x v="0"/>
    <s v="4t Trimestre"/>
  </r>
  <r>
    <s v=" 1) SAP EFP"/>
    <s v="001"/>
    <s v="M"/>
    <s v="Menor"/>
    <s v="G"/>
    <s v="Menor despesa genèrica"/>
    <x v="0"/>
    <s v="24000094/240000050033"/>
    <d v="2024-02-13T00:00:00"/>
    <d v="2024-02-13T00:00:00"/>
    <m/>
    <m/>
    <x v="64"/>
    <s v="0900"/>
    <s v="Gerència d'Àrea de Mobilitat, Infraestru"/>
    <n v="0"/>
    <n v="0"/>
    <n v="0"/>
    <n v="422.04"/>
    <n v="510.67"/>
    <d v="2024-02-13T00:00:00"/>
    <d v="2024-12-31T00:00:00"/>
    <s v="12M"/>
    <n v="1"/>
    <s v="3178093"/>
    <x v="629"/>
    <s v="Urb. Can Canyamars, parcela 278 278"/>
    <s v="08318"/>
    <s v="DOSRIUS"/>
    <s v="85200000-1"/>
    <m/>
    <s v="N"/>
    <s v="N"/>
    <d v="2024-02-16T00:00:00"/>
    <s v="SE"/>
    <x v="270"/>
    <x v="0"/>
    <s v="1r Trimestre"/>
  </r>
  <r>
    <s v=" 1) SAP EFP"/>
    <s v="001"/>
    <s v="M"/>
    <s v="Menor"/>
    <s v="G"/>
    <s v="Menor despesa genèrica"/>
    <x v="0"/>
    <s v="24000890/240000120399"/>
    <d v="2024-04-07T00:00:00"/>
    <d v="2024-04-07T00:00:00"/>
    <m/>
    <m/>
    <x v="64"/>
    <s v="0900"/>
    <s v="Gerència d'Àrea de Mobilitat, Infraestru"/>
    <n v="0"/>
    <n v="0"/>
    <n v="0"/>
    <n v="427.13"/>
    <n v="516.83000000000004"/>
    <d v="2024-04-07T00:00:00"/>
    <d v="2024-12-31T00:00:00"/>
    <s v="10M"/>
    <n v="1"/>
    <s v="3178093"/>
    <x v="629"/>
    <s v="Urb. Can Canyamars, parcela 278 278"/>
    <s v="08318"/>
    <s v="DOSRIUS"/>
    <s v="85200000-1"/>
    <m/>
    <s v="N"/>
    <s v="N"/>
    <d v="2024-04-09T00:00:00"/>
    <s v="SE"/>
    <x v="270"/>
    <x v="0"/>
    <s v="2n Trimestre"/>
  </r>
  <r>
    <s v=" 1) SAP EFP"/>
    <s v="001"/>
    <s v="M"/>
    <s v="Menor"/>
    <s v="G"/>
    <s v="Menor despesa genèrica"/>
    <x v="0"/>
    <s v="24000890/240000116556"/>
    <d v="2024-04-07T00:00:00"/>
    <d v="2024-04-07T00:00:00"/>
    <m/>
    <m/>
    <x v="64"/>
    <s v="0900"/>
    <s v="Gerència d'Àrea de Mobilitat, Infraestru"/>
    <n v="0"/>
    <n v="0"/>
    <n v="0"/>
    <n v="3000"/>
    <n v="3630"/>
    <d v="2024-04-07T00:00:00"/>
    <d v="2024-12-31T00:00:00"/>
    <s v="10M"/>
    <n v="1"/>
    <s v="3178093"/>
    <x v="629"/>
    <s v="Urb. Can Canyamars, parcela 278 278"/>
    <s v="08318"/>
    <s v="DOSRIUS"/>
    <s v="85200000-1"/>
    <m/>
    <s v="N"/>
    <s v="N"/>
    <d v="2024-04-09T00:00:00"/>
    <s v="SE"/>
    <x v="270"/>
    <x v="0"/>
    <s v="2n Trimestre"/>
  </r>
  <r>
    <s v=" 1) SAP EFP"/>
    <s v="001"/>
    <s v="M"/>
    <s v="Menor"/>
    <s v="G"/>
    <s v="Menor despesa genèrica"/>
    <x v="0"/>
    <s v="24000890/240000214598"/>
    <d v="2024-05-22T00:00:00"/>
    <d v="2024-05-22T00:00:00"/>
    <m/>
    <m/>
    <x v="64"/>
    <s v="0900"/>
    <s v="Gerència d'Àrea de Mobilitat, Infraestru"/>
    <n v="0"/>
    <n v="0"/>
    <n v="0"/>
    <n v="253.25"/>
    <n v="306.43"/>
    <d v="2024-05-22T00:00:00"/>
    <d v="2024-12-31T00:00:00"/>
    <s v="10M"/>
    <n v="1"/>
    <s v="3178093"/>
    <x v="629"/>
    <s v="Urb. Can Canyamars, parcela 278 278"/>
    <s v="08318"/>
    <s v="DOSRIUS"/>
    <s v="85200000-1"/>
    <m/>
    <s v="N"/>
    <s v="N"/>
    <d v="2024-04-09T00:00:00"/>
    <s v="SE"/>
    <x v="270"/>
    <x v="0"/>
    <s v="2n Trimestre"/>
  </r>
  <r>
    <s v=" 1) SAP EFP"/>
    <s v="001"/>
    <s v="M"/>
    <s v="Menor"/>
    <s v="G"/>
    <s v="Menor despesa genèrica"/>
    <x v="0"/>
    <s v="24001137/240000214619"/>
    <d v="2024-05-22T00:00:00"/>
    <d v="2024-05-22T00:00:00"/>
    <m/>
    <m/>
    <x v="64"/>
    <s v="0900"/>
    <s v="Gerència d'Àrea de Mobilitat, Infraestru"/>
    <n v="0"/>
    <n v="0"/>
    <n v="0"/>
    <n v="805.4"/>
    <n v="974.53"/>
    <d v="2024-05-22T00:00:00"/>
    <d v="2024-12-31T00:00:00"/>
    <s v="9M"/>
    <n v="1"/>
    <s v="3178093"/>
    <x v="629"/>
    <s v="Urb. Can Canyamars, parcela 278 278"/>
    <s v="08318"/>
    <s v="DOSRIUS"/>
    <s v="85200000-1"/>
    <m/>
    <s v="N"/>
    <s v="N"/>
    <d v="2024-05-27T00:00:00"/>
    <s v="SE"/>
    <x v="270"/>
    <x v="0"/>
    <s v="2n Trimestre"/>
  </r>
  <r>
    <s v=" 1) SAP EFP"/>
    <s v="001"/>
    <s v="M"/>
    <s v="Menor"/>
    <s v="G"/>
    <s v="Menor despesa genèrica"/>
    <x v="0"/>
    <s v="24003486/240000507593"/>
    <d v="2024-12-16T00:00:00"/>
    <d v="2024-12-16T00:00:00"/>
    <m/>
    <m/>
    <x v="64"/>
    <s v="0900"/>
    <s v="Gerència d'Àrea de Mobilitat, Infraestru"/>
    <n v="0"/>
    <n v="0"/>
    <n v="0"/>
    <n v="1499.17"/>
    <n v="1814"/>
    <d v="2024-12-16T00:00:00"/>
    <d v="2024-12-31T00:00:00"/>
    <s v="2M"/>
    <n v="1"/>
    <s v="3178093"/>
    <x v="629"/>
    <s v="Urb. Can Canyamars, parcela 278 278"/>
    <s v="08318"/>
    <s v="DOSRIUS"/>
    <s v="85200000-1"/>
    <m/>
    <s v="N"/>
    <s v="N"/>
    <d v="2024-12-18T00:00:00"/>
    <s v="SE"/>
    <x v="270"/>
    <x v="0"/>
    <s v="4t Trimestre"/>
  </r>
  <r>
    <s v=" 1) SAP EFP"/>
    <s v="001"/>
    <s v="M"/>
    <s v="Menor"/>
    <s v="G"/>
    <s v="Menor despesa genèrica"/>
    <x v="0"/>
    <s v="24004000/240000528773"/>
    <d v="2024-12-23T00:00:00"/>
    <d v="2024-12-23T00:00:00"/>
    <m/>
    <m/>
    <x v="64"/>
    <s v="0900"/>
    <s v="Gerència d'Àrea de Mobilitat, Infraestru"/>
    <n v="0"/>
    <n v="0"/>
    <n v="0"/>
    <n v="1511.57"/>
    <n v="1829"/>
    <d v="2024-12-23T00:00:00"/>
    <d v="2024-12-31T00:00:00"/>
    <s v="2M"/>
    <n v="1"/>
    <s v="3178093"/>
    <x v="629"/>
    <s v="Urb. Can Canyamars, parcela 278 278"/>
    <s v="08318"/>
    <s v="DOSRIUS"/>
    <s v="85200000-1"/>
    <m/>
    <s v="N"/>
    <s v="N"/>
    <d v="2024-12-24T00:00:00"/>
    <s v="SE"/>
    <x v="270"/>
    <x v="0"/>
    <s v="4t Trimestre"/>
  </r>
  <r>
    <s v=" 1) SAP EFP"/>
    <s v="001"/>
    <s v="M"/>
    <s v="Menor"/>
    <s v="G"/>
    <s v="Menor despesa genèrica"/>
    <x v="0"/>
    <s v="24004000/240000513678"/>
    <d v="2024-12-24T00:00:00"/>
    <d v="2024-12-24T00:00:00"/>
    <m/>
    <m/>
    <x v="64"/>
    <s v="0900"/>
    <s v="Gerència d'Àrea de Mobilitat, Infraestru"/>
    <n v="0"/>
    <n v="0"/>
    <n v="0"/>
    <n v="1738.84"/>
    <n v="2104"/>
    <d v="2024-12-24T00:00:00"/>
    <d v="2024-12-31T00:00:00"/>
    <s v="2M"/>
    <n v="1"/>
    <s v="3178093"/>
    <x v="629"/>
    <s v="Urb. Can Canyamars, parcela 278 278"/>
    <s v="08318"/>
    <s v="DOSRIUS"/>
    <s v="85200000-1"/>
    <m/>
    <s v="N"/>
    <s v="N"/>
    <d v="2024-12-24T00:00:00"/>
    <s v="SE"/>
    <x v="270"/>
    <x v="0"/>
    <s v="4t Trimestre"/>
  </r>
  <r>
    <s v=" 1) SAP EFP"/>
    <s v="001"/>
    <s v="M"/>
    <s v="Menor"/>
    <s v="G"/>
    <s v="Menor despesa genèrica"/>
    <x v="0"/>
    <s v="24004209/240000549846"/>
    <d v="2024-12-31T00:00:00"/>
    <d v="2024-12-31T00:00:00"/>
    <m/>
    <m/>
    <x v="64"/>
    <s v="0900"/>
    <s v="Gerència d'Àrea de Mobilitat, Infraestru"/>
    <n v="0"/>
    <n v="0"/>
    <n v="0"/>
    <n v="1511.57"/>
    <n v="1829"/>
    <d v="2024-12-31T00:00:00"/>
    <d v="2024-12-31T00:00:00"/>
    <s v="1M"/>
    <n v="1"/>
    <s v="3178093"/>
    <x v="629"/>
    <s v="Urb. Can Canyamars, parcela 278 278"/>
    <s v="08318"/>
    <s v="DOSRIUS"/>
    <s v="85200000-1"/>
    <m/>
    <s v="N"/>
    <s v="N"/>
    <d v="2025-01-13T00:00:00"/>
    <s v="SE"/>
    <x v="270"/>
    <x v="0"/>
    <s v="4t Trimestre"/>
  </r>
  <r>
    <s v=" 1) SAP EFP"/>
    <s v="001"/>
    <s v="M"/>
    <s v="Menor"/>
    <s v="G"/>
    <s v="Menor despesa genèrica"/>
    <x v="0"/>
    <s v="24000024/240000089775"/>
    <d v="2024-03-13T00:00:00"/>
    <d v="2024-03-13T00:00:00"/>
    <m/>
    <m/>
    <x v="20"/>
    <s v="0609"/>
    <s v="Districte de Sant Andreu"/>
    <n v="0"/>
    <n v="0"/>
    <n v="0"/>
    <n v="96.54"/>
    <n v="116.81"/>
    <d v="2024-03-13T00:00:00"/>
    <d v="2024-12-31T00:00:00"/>
    <s v="12M"/>
    <n v="1"/>
    <s v="3197830"/>
    <x v="630"/>
    <s v="Carrer del Treball 19"/>
    <s v="08552"/>
    <s v="TARADELL"/>
    <s v="98390000-3"/>
    <m/>
    <s v="N"/>
    <s v="N"/>
    <d v="2024-07-12T00:00:00"/>
    <s v="SE"/>
    <x v="271"/>
    <x v="0"/>
    <s v="1r Trimestre"/>
  </r>
  <r>
    <s v=" 1) SAP EFP"/>
    <s v="001"/>
    <s v="M"/>
    <s v="Menor"/>
    <s v="G"/>
    <s v="Menor despesa genèrica"/>
    <x v="0"/>
    <s v="24001855/240000273560"/>
    <d v="2024-06-19T00:00:00"/>
    <d v="2024-06-19T00:00:00"/>
    <m/>
    <m/>
    <x v="11"/>
    <s v="0800"/>
    <s v="Ger.d'Àrea Cult.,Educ.,Esp.i Cicl.de Vid"/>
    <n v="0"/>
    <n v="0"/>
    <n v="0"/>
    <n v="1130"/>
    <n v="1367.3"/>
    <d v="2024-06-19T00:00:00"/>
    <d v="2024-12-31T00:00:00"/>
    <s v="7M"/>
    <n v="1"/>
    <s v="3185971"/>
    <x v="631"/>
    <s v="SANT JOSEP 16"/>
    <s v="08540"/>
    <s v="CENTELLES"/>
    <s v="79952000-2"/>
    <m/>
    <s v="N"/>
    <s v="N"/>
    <d v="2024-06-21T00:00:00"/>
    <s v="SE"/>
    <x v="272"/>
    <x v="0"/>
    <s v="2n Trimestre"/>
  </r>
  <r>
    <s v=" 1) SAP EFP"/>
    <s v="001"/>
    <s v="M"/>
    <s v="Menor"/>
    <s v="G"/>
    <s v="Menor despesa genèrica"/>
    <x v="0"/>
    <s v="24001855/240000456395"/>
    <d v="2024-10-31T00:00:00"/>
    <d v="2024-10-31T00:00:00"/>
    <m/>
    <m/>
    <x v="11"/>
    <s v="0800"/>
    <s v="Ger.d'Àrea Cult.,Educ.,Esp.i Cicl.de Vid"/>
    <n v="0"/>
    <n v="0"/>
    <n v="0"/>
    <n v="400"/>
    <n v="484"/>
    <d v="2024-10-31T00:00:00"/>
    <d v="2024-12-31T00:00:00"/>
    <s v="7M"/>
    <n v="1"/>
    <s v="3185971"/>
    <x v="631"/>
    <s v="SANT JOSEP 16"/>
    <s v="08540"/>
    <s v="CENTELLES"/>
    <s v="79952000-2"/>
    <m/>
    <s v="N"/>
    <s v="N"/>
    <d v="2024-06-21T00:00:00"/>
    <s v="SE"/>
    <x v="272"/>
    <x v="0"/>
    <s v="4t Trimestre"/>
  </r>
  <r>
    <s v=" 1) SAP EFP"/>
    <s v="001"/>
    <s v="M"/>
    <s v="Menor"/>
    <s v="G"/>
    <s v="Menor despesa genèrica"/>
    <x v="0"/>
    <s v="24003980/240000555231"/>
    <d v="2024-12-30T00:00:00"/>
    <d v="2024-12-30T00:00:00"/>
    <m/>
    <m/>
    <x v="102"/>
    <s v="0200"/>
    <s v="Ger.d'Àrea Drets Socials,Salut,Coop,Comu"/>
    <n v="0"/>
    <n v="0"/>
    <n v="0"/>
    <n v="2401.56"/>
    <n v="2905.89"/>
    <d v="2024-12-30T00:00:00"/>
    <d v="2024-12-31T00:00:00"/>
    <s v="2M"/>
    <n v="1"/>
    <s v="3185971"/>
    <x v="631"/>
    <s v="SANT JOSEP 16"/>
    <s v="08540"/>
    <s v="CENTELLES"/>
    <s v="92111200-4"/>
    <m/>
    <s v="N"/>
    <s v="N"/>
    <d v="2024-12-31T00:00:00"/>
    <s v="SE"/>
    <x v="272"/>
    <x v="0"/>
    <s v="4t Trimestre"/>
  </r>
  <r>
    <s v=" 1) SAP EFP"/>
    <s v="001"/>
    <s v="M"/>
    <s v="Menor"/>
    <s v="G"/>
    <s v="Menor despesa genèrica"/>
    <x v="0"/>
    <s v="23003889/240000212013"/>
    <d v="2024-05-22T00:00:00"/>
    <d v="2024-05-22T00:00:00"/>
    <m/>
    <m/>
    <x v="617"/>
    <s v="0706"/>
    <s v="Gerència de Promoció Econòmica"/>
    <n v="0"/>
    <n v="0"/>
    <n v="0"/>
    <n v="262.5"/>
    <n v="317.63"/>
    <d v="2024-05-22T00:00:00"/>
    <d v="2024-12-31T00:00:00"/>
    <s v="12M"/>
    <n v="1"/>
    <s v="3199388"/>
    <x v="632"/>
    <s v="Beethoven 14 02"/>
    <s v="08021"/>
    <s v="BARCELONA"/>
    <s v="55300000-3"/>
    <m/>
    <s v="N"/>
    <s v="N"/>
    <d v="2024-05-30T00:00:00"/>
    <s v="SE"/>
    <x v="273"/>
    <x v="0"/>
    <s v="2n Trimestre"/>
  </r>
  <r>
    <s v=" 1) SAP EFP"/>
    <s v="001"/>
    <s v="M"/>
    <s v="Menor"/>
    <s v="G"/>
    <s v="Menor despesa genèrica"/>
    <x v="0"/>
    <s v="23003522/240000041913"/>
    <d v="2024-02-05T00:00:00"/>
    <d v="2024-02-05T00:00:00"/>
    <m/>
    <m/>
    <x v="256"/>
    <s v="0302"/>
    <s v="Gerència de Serveis Generals"/>
    <n v="0"/>
    <n v="0"/>
    <n v="0"/>
    <n v="57.55"/>
    <n v="63.3"/>
    <d v="2024-02-05T00:00:00"/>
    <d v="2024-12-31T00:00:00"/>
    <s v="12M"/>
    <n v="1"/>
    <s v="3017959"/>
    <x v="633"/>
    <s v="BARCELONINA 5"/>
    <s v="46002"/>
    <s v="VALENCIA"/>
    <s v="79952000-2"/>
    <m/>
    <s v="N"/>
    <s v="N"/>
    <d v="2024-02-06T00:00:00"/>
    <s v="SE"/>
    <x v="274"/>
    <x v="0"/>
    <s v="1r Trimestre"/>
  </r>
  <r>
    <s v=" 1) SAP EFP"/>
    <s v="001"/>
    <s v="M"/>
    <s v="Menor"/>
    <s v="G"/>
    <s v="Menor despesa genèrica"/>
    <x v="0"/>
    <s v="23003522/240000026803"/>
    <d v="2024-02-05T00:00:00"/>
    <d v="2024-02-05T00:00:00"/>
    <m/>
    <m/>
    <x v="256"/>
    <s v="0302"/>
    <s v="Gerència de Serveis Generals"/>
    <n v="0"/>
    <n v="0"/>
    <n v="0"/>
    <n v="50.64"/>
    <n v="55.7"/>
    <d v="2024-02-05T00:00:00"/>
    <d v="2024-12-31T00:00:00"/>
    <s v="12M"/>
    <n v="1"/>
    <s v="3017959"/>
    <x v="633"/>
    <s v="BARCELONINA 5"/>
    <s v="46002"/>
    <s v="VALENCIA"/>
    <s v="79952000-2"/>
    <m/>
    <s v="N"/>
    <s v="N"/>
    <d v="2024-02-06T00:00:00"/>
    <s v="SE"/>
    <x v="274"/>
    <x v="0"/>
    <s v="1r Trimestre"/>
  </r>
  <r>
    <s v=" 1) SAP EFP"/>
    <s v="001"/>
    <s v="M"/>
    <s v="Menor"/>
    <s v="G"/>
    <s v="Menor despesa genèrica"/>
    <x v="0"/>
    <s v="23003522/240000033311"/>
    <d v="2024-02-05T00:00:00"/>
    <d v="2024-02-05T00:00:00"/>
    <m/>
    <m/>
    <x v="256"/>
    <s v="0302"/>
    <s v="Gerència de Serveis Generals"/>
    <n v="0"/>
    <n v="0"/>
    <n v="0"/>
    <n v="216.14"/>
    <n v="237.75"/>
    <d v="2024-02-05T00:00:00"/>
    <d v="2024-12-31T00:00:00"/>
    <s v="12M"/>
    <n v="1"/>
    <s v="3017959"/>
    <x v="633"/>
    <s v="BARCELONINA 5"/>
    <s v="46002"/>
    <s v="VALENCIA"/>
    <s v="79952000-2"/>
    <m/>
    <s v="N"/>
    <s v="N"/>
    <d v="2024-02-06T00:00:00"/>
    <s v="SE"/>
    <x v="274"/>
    <x v="0"/>
    <s v="1r Trimestre"/>
  </r>
  <r>
    <s v=" 1) SAP EFP"/>
    <s v="001"/>
    <s v="M"/>
    <s v="Menor"/>
    <s v="G"/>
    <s v="Menor despesa genèrica"/>
    <x v="0"/>
    <s v="23003240/240000026829"/>
    <d v="2024-02-08T00:00:00"/>
    <d v="2024-02-08T00:00:00"/>
    <m/>
    <m/>
    <x v="255"/>
    <s v="0302"/>
    <s v="Gerència de Serveis Generals"/>
    <n v="0"/>
    <n v="0"/>
    <n v="0"/>
    <n v="88"/>
    <n v="96.8"/>
    <d v="2024-02-08T00:00:00"/>
    <d v="2024-12-31T00:00:00"/>
    <s v="12M"/>
    <n v="1"/>
    <s v="3017959"/>
    <x v="633"/>
    <s v="BARCELONINA 5"/>
    <s v="46002"/>
    <s v="VALENCIA"/>
    <s v="79952000-2"/>
    <m/>
    <s v="N"/>
    <s v="N"/>
    <d v="2024-02-13T00:00:00"/>
    <s v="SE"/>
    <x v="274"/>
    <x v="0"/>
    <s v="1r Trimestre"/>
  </r>
  <r>
    <s v=" 1) SAP EFP"/>
    <s v="001"/>
    <s v="M"/>
    <s v="Menor"/>
    <s v="G"/>
    <s v="Menor despesa genèrica"/>
    <x v="0"/>
    <s v="23003522/240000035353"/>
    <d v="2024-02-08T00:00:00"/>
    <d v="2024-02-08T00:00:00"/>
    <m/>
    <m/>
    <x v="256"/>
    <s v="0302"/>
    <s v="Gerència de Serveis Generals"/>
    <n v="0"/>
    <n v="0"/>
    <n v="0"/>
    <n v="74.819999999999993"/>
    <n v="82.3"/>
    <d v="2024-02-08T00:00:00"/>
    <d v="2024-12-31T00:00:00"/>
    <s v="12M"/>
    <n v="1"/>
    <s v="3017959"/>
    <x v="633"/>
    <s v="BARCELONINA 5"/>
    <s v="46002"/>
    <s v="VALENCIA"/>
    <s v="79952000-2"/>
    <m/>
    <s v="N"/>
    <s v="N"/>
    <d v="2024-02-06T00:00:00"/>
    <s v="SE"/>
    <x v="274"/>
    <x v="0"/>
    <s v="1r Trimestre"/>
  </r>
  <r>
    <s v=" 1) SAP EFP"/>
    <s v="001"/>
    <s v="M"/>
    <s v="Menor"/>
    <s v="G"/>
    <s v="Menor despesa genèrica"/>
    <x v="0"/>
    <s v="23003522/240000026868"/>
    <d v="2024-02-08T00:00:00"/>
    <d v="2024-02-08T00:00:00"/>
    <m/>
    <m/>
    <x v="256"/>
    <s v="0302"/>
    <s v="Gerència de Serveis Generals"/>
    <n v="0"/>
    <n v="0"/>
    <n v="0"/>
    <n v="56.36"/>
    <n v="62"/>
    <d v="2024-02-08T00:00:00"/>
    <d v="2024-12-31T00:00:00"/>
    <s v="12M"/>
    <n v="1"/>
    <s v="3017959"/>
    <x v="633"/>
    <s v="BARCELONINA 5"/>
    <s v="46002"/>
    <s v="VALENCIA"/>
    <s v="79952000-2"/>
    <m/>
    <s v="N"/>
    <s v="N"/>
    <d v="2024-02-06T00:00:00"/>
    <s v="SE"/>
    <x v="274"/>
    <x v="0"/>
    <s v="1r Trimestre"/>
  </r>
  <r>
    <s v=" 1) SAP EFP"/>
    <s v="001"/>
    <s v="M"/>
    <s v="Menor"/>
    <s v="G"/>
    <s v="Menor despesa genèrica"/>
    <x v="0"/>
    <s v="23003522/240000041841"/>
    <d v="2024-02-08T00:00:00"/>
    <d v="2024-02-08T00:00:00"/>
    <m/>
    <m/>
    <x v="256"/>
    <s v="0302"/>
    <s v="Gerència de Serveis Generals"/>
    <n v="0"/>
    <n v="0"/>
    <n v="0"/>
    <n v="57.59"/>
    <n v="63.35"/>
    <d v="2024-02-08T00:00:00"/>
    <d v="2024-12-31T00:00:00"/>
    <s v="12M"/>
    <n v="1"/>
    <s v="3017959"/>
    <x v="633"/>
    <s v="BARCELONINA 5"/>
    <s v="46002"/>
    <s v="VALENCIA"/>
    <s v="79952000-2"/>
    <m/>
    <s v="N"/>
    <s v="N"/>
    <d v="2024-02-06T00:00:00"/>
    <s v="SE"/>
    <x v="274"/>
    <x v="0"/>
    <s v="1r Trimestre"/>
  </r>
  <r>
    <s v=" 1) SAP EFP"/>
    <s v="001"/>
    <s v="M"/>
    <s v="Menor"/>
    <s v="G"/>
    <s v="Menor despesa genèrica"/>
    <x v="0"/>
    <s v="23003240/240000055348"/>
    <d v="2024-02-12T00:00:00"/>
    <d v="2024-02-12T00:00:00"/>
    <m/>
    <m/>
    <x v="255"/>
    <s v="0302"/>
    <s v="Gerència de Serveis Generals"/>
    <n v="0"/>
    <n v="0"/>
    <n v="0"/>
    <n v="81.45"/>
    <n v="89.6"/>
    <d v="2024-02-12T00:00:00"/>
    <d v="2024-12-31T00:00:00"/>
    <s v="12M"/>
    <n v="1"/>
    <s v="3017959"/>
    <x v="633"/>
    <s v="BARCELONINA 5"/>
    <s v="46002"/>
    <s v="VALENCIA"/>
    <s v="79952000-2"/>
    <m/>
    <s v="N"/>
    <s v="N"/>
    <d v="2024-02-13T00:00:00"/>
    <s v="SE"/>
    <x v="274"/>
    <x v="0"/>
    <s v="1r Trimestre"/>
  </r>
  <r>
    <s v=" 1) SAP EFP"/>
    <s v="001"/>
    <s v="M"/>
    <s v="Menor"/>
    <s v="G"/>
    <s v="Menor despesa genèrica"/>
    <x v="0"/>
    <s v="23003522/240000045973"/>
    <d v="2024-02-12T00:00:00"/>
    <d v="2024-02-12T00:00:00"/>
    <m/>
    <m/>
    <x v="256"/>
    <s v="0302"/>
    <s v="Gerència de Serveis Generals"/>
    <n v="0"/>
    <n v="0"/>
    <n v="0"/>
    <n v="71.59"/>
    <n v="78.75"/>
    <d v="2024-02-12T00:00:00"/>
    <d v="2024-12-31T00:00:00"/>
    <s v="12M"/>
    <n v="1"/>
    <s v="3017959"/>
    <x v="633"/>
    <s v="BARCELONINA 5"/>
    <s v="46002"/>
    <s v="VALENCIA"/>
    <s v="79952000-2"/>
    <m/>
    <s v="N"/>
    <s v="N"/>
    <d v="2024-02-06T00:00:00"/>
    <s v="SE"/>
    <x v="274"/>
    <x v="0"/>
    <s v="1r Trimestre"/>
  </r>
  <r>
    <s v=" 1) SAP EFP"/>
    <s v="001"/>
    <s v="M"/>
    <s v="Menor"/>
    <s v="G"/>
    <s v="Menor despesa genèrica"/>
    <x v="0"/>
    <s v="23003522/240000041950"/>
    <d v="2024-02-12T00:00:00"/>
    <d v="2024-02-12T00:00:00"/>
    <m/>
    <m/>
    <x v="256"/>
    <s v="0302"/>
    <s v="Gerència de Serveis Generals"/>
    <n v="0"/>
    <n v="0"/>
    <n v="0"/>
    <n v="52.59"/>
    <n v="57.85"/>
    <d v="2024-02-12T00:00:00"/>
    <d v="2024-12-31T00:00:00"/>
    <s v="12M"/>
    <n v="1"/>
    <s v="3017959"/>
    <x v="633"/>
    <s v="BARCELONINA 5"/>
    <s v="46002"/>
    <s v="VALENCIA"/>
    <s v="79952000-2"/>
    <m/>
    <s v="N"/>
    <s v="N"/>
    <d v="2024-02-06T00:00:00"/>
    <s v="SE"/>
    <x v="274"/>
    <x v="0"/>
    <s v="1r Trimestre"/>
  </r>
  <r>
    <s v=" 1) SAP EFP"/>
    <s v="001"/>
    <s v="M"/>
    <s v="Menor"/>
    <s v="G"/>
    <s v="Menor despesa genèrica"/>
    <x v="0"/>
    <s v="24000082/240000073144"/>
    <d v="2024-02-20T00:00:00"/>
    <d v="2024-02-20T00:00:00"/>
    <m/>
    <m/>
    <x v="660"/>
    <s v="0601"/>
    <s v="Districte de Ciutat Vella"/>
    <n v="0"/>
    <n v="0"/>
    <n v="0"/>
    <n v="50.09"/>
    <n v="55.1"/>
    <d v="2024-02-20T00:00:00"/>
    <d v="2024-12-31T00:00:00"/>
    <s v="12M"/>
    <n v="1"/>
    <s v="3017959"/>
    <x v="633"/>
    <s v="BARCELONINA 5"/>
    <s v="46002"/>
    <s v="VALENCIA"/>
    <s v="98300000-6"/>
    <m/>
    <s v="N"/>
    <s v="N"/>
    <d v="2024-02-29T00:00:00"/>
    <s v="SE"/>
    <x v="274"/>
    <x v="0"/>
    <s v="1r Trimestre"/>
  </r>
  <r>
    <s v=" 1) SAP EFP"/>
    <s v="001"/>
    <s v="M"/>
    <s v="Menor"/>
    <s v="G"/>
    <s v="Menor despesa genèrica"/>
    <x v="0"/>
    <s v="24000109/240000073094"/>
    <d v="2024-02-23T00:00:00"/>
    <d v="2024-02-23T00:00:00"/>
    <m/>
    <m/>
    <x v="31"/>
    <s v="0100"/>
    <s v="Gerència Municipal"/>
    <n v="0"/>
    <n v="0"/>
    <n v="0"/>
    <n v="209"/>
    <n v="229.9"/>
    <d v="2024-02-23T00:00:00"/>
    <d v="2024-12-31T00:00:00"/>
    <s v="11M"/>
    <n v="1"/>
    <s v="3017959"/>
    <x v="633"/>
    <s v="BARCELONINA 5"/>
    <s v="46002"/>
    <s v="VALENCIA"/>
    <s v="72300000-8"/>
    <m/>
    <s v="N"/>
    <s v="N"/>
    <d v="2024-03-01T00:00:00"/>
    <s v="SE"/>
    <x v="274"/>
    <x v="0"/>
    <s v="1r Trimestre"/>
  </r>
  <r>
    <s v=" 1) SAP EFP"/>
    <s v="001"/>
    <s v="M"/>
    <s v="Menor"/>
    <s v="G"/>
    <s v="Menor despesa genèrica"/>
    <x v="0"/>
    <s v="23003522/240000071809"/>
    <d v="2024-03-05T00:00:00"/>
    <d v="2024-03-05T00:00:00"/>
    <m/>
    <m/>
    <x v="256"/>
    <s v="0302"/>
    <s v="Gerència de Serveis Generals"/>
    <n v="0"/>
    <n v="0"/>
    <n v="0"/>
    <n v="53.27"/>
    <n v="58.6"/>
    <d v="2024-03-05T00:00:00"/>
    <d v="2024-12-31T00:00:00"/>
    <s v="12M"/>
    <n v="1"/>
    <s v="3017959"/>
    <x v="633"/>
    <s v="BARCELONINA 5"/>
    <s v="46002"/>
    <s v="VALENCIA"/>
    <s v="79952000-2"/>
    <m/>
    <s v="N"/>
    <s v="N"/>
    <d v="2024-02-06T00:00:00"/>
    <s v="SE"/>
    <x v="274"/>
    <x v="0"/>
    <s v="1r Trimestre"/>
  </r>
  <r>
    <s v=" 1) SAP EFP"/>
    <s v="001"/>
    <s v="M"/>
    <s v="Menor"/>
    <s v="G"/>
    <s v="Menor despesa genèrica"/>
    <x v="0"/>
    <s v="24000273/240000075642"/>
    <d v="2024-03-05T00:00:00"/>
    <d v="2024-03-05T00:00:00"/>
    <m/>
    <m/>
    <x v="257"/>
    <s v="0706"/>
    <s v="Gerència de Promoció Econòmica"/>
    <n v="0"/>
    <n v="0"/>
    <n v="0"/>
    <n v="242.45"/>
    <n v="266.7"/>
    <d v="2024-03-05T00:00:00"/>
    <d v="2024-12-31T00:00:00"/>
    <s v="12M"/>
    <n v="1"/>
    <s v="3017959"/>
    <x v="633"/>
    <s v="BARCELONINA 5"/>
    <s v="46002"/>
    <s v="VALENCIA"/>
    <s v="79952000-2"/>
    <m/>
    <s v="N"/>
    <s v="N"/>
    <d v="2024-03-07T00:00:00"/>
    <s v="SE"/>
    <x v="274"/>
    <x v="0"/>
    <s v="1r Trimestre"/>
  </r>
  <r>
    <s v=" 1) SAP EFP"/>
    <s v="001"/>
    <s v="M"/>
    <s v="Menor"/>
    <s v="G"/>
    <s v="Menor despesa genèrica"/>
    <x v="0"/>
    <s v="24000273/240000082468"/>
    <d v="2024-03-05T00:00:00"/>
    <d v="2024-03-05T00:00:00"/>
    <m/>
    <m/>
    <x v="257"/>
    <s v="0706"/>
    <s v="Gerència de Promoció Econòmica"/>
    <n v="0"/>
    <n v="0"/>
    <n v="0"/>
    <n v="48.59"/>
    <n v="53.45"/>
    <d v="2024-03-05T00:00:00"/>
    <d v="2024-12-31T00:00:00"/>
    <s v="12M"/>
    <n v="1"/>
    <s v="3017959"/>
    <x v="633"/>
    <s v="BARCELONINA 5"/>
    <s v="46002"/>
    <s v="VALENCIA"/>
    <s v="79952000-2"/>
    <m/>
    <s v="N"/>
    <s v="N"/>
    <d v="2024-03-07T00:00:00"/>
    <s v="SE"/>
    <x v="274"/>
    <x v="0"/>
    <s v="1r Trimestre"/>
  </r>
  <r>
    <s v=" 1) SAP EFP"/>
    <s v="001"/>
    <s v="M"/>
    <s v="Menor"/>
    <s v="G"/>
    <s v="Menor despesa genèrica"/>
    <x v="0"/>
    <s v="23003522/240000087431"/>
    <d v="2024-03-15T00:00:00"/>
    <d v="2024-03-15T00:00:00"/>
    <m/>
    <m/>
    <x v="256"/>
    <s v="0302"/>
    <s v="Gerència de Serveis Generals"/>
    <n v="0"/>
    <n v="0"/>
    <n v="0"/>
    <n v="64.819999999999993"/>
    <n v="71.3"/>
    <d v="2024-03-15T00:00:00"/>
    <d v="2024-12-31T00:00:00"/>
    <s v="12M"/>
    <n v="1"/>
    <s v="3017959"/>
    <x v="633"/>
    <s v="BARCELONINA 5"/>
    <s v="46002"/>
    <s v="VALENCIA"/>
    <s v="79952000-2"/>
    <m/>
    <s v="N"/>
    <s v="N"/>
    <d v="2024-02-06T00:00:00"/>
    <s v="SE"/>
    <x v="274"/>
    <x v="0"/>
    <s v="1r Trimestre"/>
  </r>
  <r>
    <s v=" 1) SAP EFP"/>
    <s v="001"/>
    <s v="M"/>
    <s v="Menor"/>
    <s v="G"/>
    <s v="Menor despesa genèrica"/>
    <x v="0"/>
    <s v="23003522/240000106786"/>
    <d v="2024-03-18T00:00:00"/>
    <d v="2024-03-18T00:00:00"/>
    <m/>
    <m/>
    <x v="256"/>
    <s v="0302"/>
    <s v="Gerència de Serveis Generals"/>
    <n v="0"/>
    <n v="0"/>
    <n v="0"/>
    <n v="195.77"/>
    <n v="215.35"/>
    <d v="2024-03-18T00:00:00"/>
    <d v="2024-12-31T00:00:00"/>
    <s v="12M"/>
    <n v="1"/>
    <s v="3017959"/>
    <x v="633"/>
    <s v="BARCELONINA 5"/>
    <s v="46002"/>
    <s v="VALENCIA"/>
    <s v="79952000-2"/>
    <m/>
    <s v="N"/>
    <s v="N"/>
    <d v="2024-02-06T00:00:00"/>
    <s v="SE"/>
    <x v="274"/>
    <x v="0"/>
    <s v="1r Trimestre"/>
  </r>
  <r>
    <s v=" 1) SAP EFP"/>
    <s v="001"/>
    <s v="M"/>
    <s v="Menor"/>
    <s v="G"/>
    <s v="Menor despesa genèrica"/>
    <x v="0"/>
    <s v="23003971/240000127849"/>
    <d v="2024-03-27T00:00:00"/>
    <d v="2024-03-27T00:00:00"/>
    <m/>
    <m/>
    <x v="661"/>
    <s v="0100"/>
    <s v="Gerència Municipal"/>
    <n v="0"/>
    <n v="0"/>
    <n v="0"/>
    <n v="94.45"/>
    <n v="103.9"/>
    <d v="2024-03-27T00:00:00"/>
    <d v="2024-12-31T00:00:00"/>
    <s v="12M"/>
    <n v="1"/>
    <s v="3017959"/>
    <x v="633"/>
    <s v="BARCELONINA 5"/>
    <s v="46002"/>
    <s v="VALENCIA"/>
    <s v="79952000-2"/>
    <m/>
    <s v="N"/>
    <s v="N"/>
    <d v="2024-04-03T00:00:00"/>
    <s v="SE"/>
    <x v="274"/>
    <x v="0"/>
    <s v="1r Trimestre"/>
  </r>
  <r>
    <s v=" 1) SAP EFP"/>
    <s v="001"/>
    <s v="M"/>
    <s v="Menor"/>
    <s v="G"/>
    <s v="Menor despesa genèrica"/>
    <x v="0"/>
    <s v="23003240/240000127829"/>
    <d v="2024-04-04T00:00:00"/>
    <d v="2024-04-04T00:00:00"/>
    <m/>
    <m/>
    <x v="255"/>
    <s v="0302"/>
    <s v="Gerència de Serveis Generals"/>
    <n v="0"/>
    <n v="0"/>
    <n v="0"/>
    <n v="81"/>
    <n v="89.1"/>
    <d v="2024-04-04T00:00:00"/>
    <d v="2024-12-31T00:00:00"/>
    <s v="12M"/>
    <n v="1"/>
    <s v="3017959"/>
    <x v="633"/>
    <s v="BARCELONINA 5"/>
    <s v="46002"/>
    <s v="VALENCIA"/>
    <s v="79952000-2"/>
    <m/>
    <s v="N"/>
    <s v="N"/>
    <d v="2024-02-13T00:00:00"/>
    <s v="SE"/>
    <x v="274"/>
    <x v="0"/>
    <s v="2n Trimestre"/>
  </r>
  <r>
    <s v=" 1) SAP EFP"/>
    <s v="001"/>
    <s v="M"/>
    <s v="Menor"/>
    <s v="G"/>
    <s v="Menor despesa genèrica"/>
    <x v="0"/>
    <s v="23003522/240000122131"/>
    <d v="2024-04-16T00:00:00"/>
    <d v="2024-04-16T00:00:00"/>
    <m/>
    <m/>
    <x v="256"/>
    <s v="0302"/>
    <s v="Gerència de Serveis Generals"/>
    <n v="0"/>
    <n v="0"/>
    <n v="0"/>
    <n v="85.5"/>
    <n v="94.05"/>
    <d v="2024-04-16T00:00:00"/>
    <d v="2024-12-31T00:00:00"/>
    <s v="12M"/>
    <n v="1"/>
    <s v="3017959"/>
    <x v="633"/>
    <s v="BARCELONINA 5"/>
    <s v="46002"/>
    <s v="VALENCIA"/>
    <s v="79952000-2"/>
    <m/>
    <s v="N"/>
    <s v="N"/>
    <d v="2024-02-06T00:00:00"/>
    <s v="SE"/>
    <x v="274"/>
    <x v="0"/>
    <s v="2n Trimestre"/>
  </r>
  <r>
    <s v=" 1) SAP EFP"/>
    <s v="001"/>
    <s v="M"/>
    <s v="Menor"/>
    <s v="G"/>
    <s v="Menor despesa genèrica"/>
    <x v="0"/>
    <s v="23003522/240000139319"/>
    <d v="2024-04-16T00:00:00"/>
    <d v="2024-04-16T00:00:00"/>
    <m/>
    <m/>
    <x v="256"/>
    <s v="0302"/>
    <s v="Gerència de Serveis Generals"/>
    <n v="0"/>
    <n v="0"/>
    <n v="0"/>
    <n v="56.36"/>
    <n v="62"/>
    <d v="2024-04-16T00:00:00"/>
    <d v="2024-12-31T00:00:00"/>
    <s v="12M"/>
    <n v="1"/>
    <s v="3017959"/>
    <x v="633"/>
    <s v="BARCELONINA 5"/>
    <s v="46002"/>
    <s v="VALENCIA"/>
    <s v="79952000-2"/>
    <m/>
    <s v="N"/>
    <s v="N"/>
    <d v="2024-02-06T00:00:00"/>
    <s v="SE"/>
    <x v="274"/>
    <x v="0"/>
    <s v="2n Trimestre"/>
  </r>
  <r>
    <s v=" 1) SAP EFP"/>
    <s v="001"/>
    <s v="M"/>
    <s v="Menor"/>
    <s v="G"/>
    <s v="Menor despesa genèrica"/>
    <x v="0"/>
    <s v="23003522/240000174951"/>
    <d v="2024-05-03T00:00:00"/>
    <d v="2024-05-03T00:00:00"/>
    <m/>
    <m/>
    <x v="256"/>
    <s v="0302"/>
    <s v="Gerència de Serveis Generals"/>
    <n v="0"/>
    <n v="0"/>
    <n v="0"/>
    <n v="111.18"/>
    <n v="122.3"/>
    <d v="2024-05-03T00:00:00"/>
    <d v="2024-12-31T00:00:00"/>
    <s v="12M"/>
    <n v="1"/>
    <s v="3017959"/>
    <x v="633"/>
    <s v="BARCELONINA 5"/>
    <s v="46002"/>
    <s v="VALENCIA"/>
    <s v="79952000-2"/>
    <m/>
    <s v="N"/>
    <s v="N"/>
    <d v="2024-02-06T00:00:00"/>
    <s v="SE"/>
    <x v="274"/>
    <x v="0"/>
    <s v="2n Trimestre"/>
  </r>
  <r>
    <s v=" 1) SAP EFP"/>
    <s v="001"/>
    <s v="M"/>
    <s v="Menor"/>
    <s v="G"/>
    <s v="Menor despesa genèrica"/>
    <x v="0"/>
    <s v="24000273/240000132314"/>
    <d v="2024-05-08T00:00:00"/>
    <d v="2024-05-08T00:00:00"/>
    <m/>
    <m/>
    <x v="257"/>
    <s v="0706"/>
    <s v="Gerència de Promoció Econòmica"/>
    <n v="0"/>
    <n v="0"/>
    <n v="0"/>
    <n v="69.09"/>
    <n v="76"/>
    <d v="2024-05-08T00:00:00"/>
    <d v="2024-12-31T00:00:00"/>
    <s v="12M"/>
    <n v="1"/>
    <s v="3017959"/>
    <x v="633"/>
    <s v="BARCELONINA 5"/>
    <s v="46002"/>
    <s v="VALENCIA"/>
    <s v="79952000-2"/>
    <m/>
    <s v="N"/>
    <s v="N"/>
    <d v="2024-03-07T00:00:00"/>
    <s v="SE"/>
    <x v="274"/>
    <x v="0"/>
    <s v="2n Trimestre"/>
  </r>
  <r>
    <s v=" 1) SAP EFP"/>
    <s v="001"/>
    <s v="M"/>
    <s v="Menor"/>
    <s v="G"/>
    <s v="Menor despesa genèrica"/>
    <x v="0"/>
    <s v="24000273/240000154046"/>
    <d v="2024-05-08T00:00:00"/>
    <d v="2024-05-08T00:00:00"/>
    <m/>
    <m/>
    <x v="257"/>
    <s v="0706"/>
    <s v="Gerència de Promoció Econòmica"/>
    <n v="0"/>
    <n v="0"/>
    <n v="0"/>
    <n v="77.319999999999993"/>
    <n v="85.05"/>
    <d v="2024-05-08T00:00:00"/>
    <d v="2024-12-31T00:00:00"/>
    <s v="12M"/>
    <n v="1"/>
    <s v="3017959"/>
    <x v="633"/>
    <s v="BARCELONINA 5"/>
    <s v="46002"/>
    <s v="VALENCIA"/>
    <s v="79952000-2"/>
    <m/>
    <s v="N"/>
    <s v="N"/>
    <d v="2024-03-07T00:00:00"/>
    <s v="SE"/>
    <x v="274"/>
    <x v="0"/>
    <s v="2n Trimestre"/>
  </r>
  <r>
    <s v=" 1) SAP EFP"/>
    <s v="001"/>
    <s v="M"/>
    <s v="Menor"/>
    <s v="G"/>
    <s v="Menor despesa genèrica"/>
    <x v="0"/>
    <s v="23003522/240000178538"/>
    <d v="2024-05-09T00:00:00"/>
    <d v="2024-05-09T00:00:00"/>
    <m/>
    <m/>
    <x v="256"/>
    <s v="0302"/>
    <s v="Gerència de Serveis Generals"/>
    <n v="0"/>
    <n v="0"/>
    <n v="0"/>
    <n v="114.09"/>
    <n v="125.5"/>
    <d v="2024-05-09T00:00:00"/>
    <d v="2024-12-31T00:00:00"/>
    <s v="12M"/>
    <n v="1"/>
    <s v="3017959"/>
    <x v="633"/>
    <s v="BARCELONINA 5"/>
    <s v="46002"/>
    <s v="VALENCIA"/>
    <s v="79952000-2"/>
    <m/>
    <s v="N"/>
    <s v="N"/>
    <d v="2024-02-06T00:00:00"/>
    <s v="SE"/>
    <x v="274"/>
    <x v="0"/>
    <s v="2n Trimestre"/>
  </r>
  <r>
    <s v=" 1) SAP EFP"/>
    <s v="001"/>
    <s v="M"/>
    <s v="Menor"/>
    <s v="G"/>
    <s v="Menor despesa genèrica"/>
    <x v="0"/>
    <s v="24000196/240000172828"/>
    <d v="2024-05-09T00:00:00"/>
    <d v="2024-05-09T00:00:00"/>
    <m/>
    <m/>
    <x v="588"/>
    <s v="0200"/>
    <s v="Ger.d'Àrea Drets Socials,Salut,Coop,Comu"/>
    <n v="0"/>
    <n v="0"/>
    <n v="0"/>
    <n v="203.36"/>
    <n v="223.7"/>
    <d v="2024-05-09T00:00:00"/>
    <d v="2024-12-31T00:00:00"/>
    <s v="12M"/>
    <n v="1"/>
    <s v="3017959"/>
    <x v="633"/>
    <s v="BARCELONINA 5"/>
    <s v="46002"/>
    <s v="VALENCIA"/>
    <s v="79112100-3"/>
    <m/>
    <s v="N"/>
    <s v="N"/>
    <d v="2024-05-13T00:00:00"/>
    <s v="SE"/>
    <x v="274"/>
    <x v="0"/>
    <s v="2n Trimestre"/>
  </r>
  <r>
    <s v=" 1) SAP EFP"/>
    <s v="001"/>
    <s v="M"/>
    <s v="Menor"/>
    <s v="G"/>
    <s v="Menor despesa genèrica"/>
    <x v="0"/>
    <s v="24000273/240000188635"/>
    <d v="2024-05-13T00:00:00"/>
    <d v="2024-05-13T00:00:00"/>
    <m/>
    <m/>
    <x v="257"/>
    <s v="0706"/>
    <s v="Gerència de Promoció Econòmica"/>
    <n v="0"/>
    <n v="0"/>
    <n v="0"/>
    <n v="66.73"/>
    <n v="73.400000000000006"/>
    <d v="2024-05-13T00:00:00"/>
    <d v="2024-12-31T00:00:00"/>
    <s v="12M"/>
    <n v="1"/>
    <s v="3017959"/>
    <x v="633"/>
    <s v="BARCELONINA 5"/>
    <s v="46002"/>
    <s v="VALENCIA"/>
    <s v="79952000-2"/>
    <m/>
    <s v="N"/>
    <s v="N"/>
    <d v="2024-03-07T00:00:00"/>
    <s v="SE"/>
    <x v="274"/>
    <x v="0"/>
    <s v="2n Trimestre"/>
  </r>
  <r>
    <s v=" 1) SAP EFP"/>
    <s v="001"/>
    <s v="M"/>
    <s v="Menor"/>
    <s v="G"/>
    <s v="Menor despesa genèrica"/>
    <x v="0"/>
    <s v="23003971/240000181900"/>
    <d v="2024-05-15T00:00:00"/>
    <d v="2024-05-15T00:00:00"/>
    <m/>
    <m/>
    <x v="661"/>
    <s v="0100"/>
    <s v="Gerència Municipal"/>
    <n v="0"/>
    <n v="0"/>
    <n v="0"/>
    <n v="103.55"/>
    <n v="113.9"/>
    <d v="2024-05-15T00:00:00"/>
    <d v="2024-12-31T00:00:00"/>
    <s v="12M"/>
    <n v="1"/>
    <s v="3017959"/>
    <x v="633"/>
    <s v="BARCELONINA 5"/>
    <s v="46002"/>
    <s v="VALENCIA"/>
    <s v="79952000-2"/>
    <m/>
    <s v="N"/>
    <s v="N"/>
    <d v="2024-04-03T00:00:00"/>
    <s v="SE"/>
    <x v="274"/>
    <x v="0"/>
    <s v="2n Trimestre"/>
  </r>
  <r>
    <s v=" 1) SAP EFP"/>
    <s v="001"/>
    <s v="M"/>
    <s v="Menor"/>
    <s v="G"/>
    <s v="Menor despesa genèrica"/>
    <x v="0"/>
    <s v="24000584/240000174939"/>
    <d v="2024-05-17T00:00:00"/>
    <d v="2024-05-17T00:00:00"/>
    <m/>
    <m/>
    <x v="662"/>
    <s v="0700"/>
    <s v="Gerència d'Àrea d'Economia i Promoció Ec"/>
    <n v="0"/>
    <n v="0"/>
    <n v="0"/>
    <n v="47"/>
    <n v="51.7"/>
    <d v="2024-05-17T00:00:00"/>
    <d v="2024-12-31T00:00:00"/>
    <s v="11M"/>
    <n v="1"/>
    <s v="3017959"/>
    <x v="633"/>
    <s v="BARCELONINA 5"/>
    <s v="46002"/>
    <s v="VALENCIA"/>
    <s v="79952000-2"/>
    <m/>
    <s v="N"/>
    <s v="N"/>
    <d v="2024-05-21T00:00:00"/>
    <s v="SE"/>
    <x v="274"/>
    <x v="0"/>
    <s v="2n Trimestre"/>
  </r>
  <r>
    <s v=" 1) SAP EFP"/>
    <s v="001"/>
    <s v="M"/>
    <s v="Menor"/>
    <s v="G"/>
    <s v="Menor despesa genèrica"/>
    <x v="0"/>
    <s v="23003522/240000213903"/>
    <d v="2024-05-22T00:00:00"/>
    <d v="2024-05-22T00:00:00"/>
    <m/>
    <m/>
    <x v="256"/>
    <s v="0302"/>
    <s v="Gerència de Serveis Generals"/>
    <n v="0"/>
    <n v="0"/>
    <n v="0"/>
    <n v="58.18"/>
    <n v="64"/>
    <d v="2024-05-22T00:00:00"/>
    <d v="2024-12-31T00:00:00"/>
    <s v="12M"/>
    <n v="1"/>
    <s v="3017959"/>
    <x v="633"/>
    <s v="BARCELONINA 5"/>
    <s v="46002"/>
    <s v="VALENCIA"/>
    <s v="79952000-2"/>
    <m/>
    <s v="N"/>
    <s v="N"/>
    <d v="2024-02-06T00:00:00"/>
    <s v="SE"/>
    <x v="274"/>
    <x v="0"/>
    <s v="2n Trimestre"/>
  </r>
  <r>
    <s v=" 1) SAP EFP"/>
    <s v="001"/>
    <s v="M"/>
    <s v="Menor"/>
    <s v="G"/>
    <s v="Menor despesa genèrica"/>
    <x v="0"/>
    <s v="23003522/240000190604"/>
    <d v="2024-05-27T00:00:00"/>
    <d v="2024-05-27T00:00:00"/>
    <m/>
    <m/>
    <x v="256"/>
    <s v="0302"/>
    <s v="Gerència de Serveis Generals"/>
    <n v="0"/>
    <n v="0"/>
    <n v="0"/>
    <n v="50.82"/>
    <n v="55.9"/>
    <d v="2024-05-27T00:00:00"/>
    <d v="2024-12-31T00:00:00"/>
    <s v="12M"/>
    <n v="1"/>
    <s v="3017959"/>
    <x v="633"/>
    <s v="BARCELONINA 5"/>
    <s v="46002"/>
    <s v="VALENCIA"/>
    <s v="79952000-2"/>
    <m/>
    <s v="N"/>
    <s v="N"/>
    <d v="2024-02-06T00:00:00"/>
    <s v="SE"/>
    <x v="274"/>
    <x v="0"/>
    <s v="2n Trimestre"/>
  </r>
  <r>
    <s v=" 1) SAP EFP"/>
    <s v="001"/>
    <s v="M"/>
    <s v="Menor"/>
    <s v="G"/>
    <s v="Menor despesa genèrica"/>
    <x v="0"/>
    <s v="24000196/240000221174"/>
    <d v="2024-05-29T00:00:00"/>
    <d v="2024-05-29T00:00:00"/>
    <m/>
    <m/>
    <x v="588"/>
    <s v="0200"/>
    <s v="Ger.d'Àrea Drets Socials,Salut,Coop,Comu"/>
    <n v="0"/>
    <n v="0"/>
    <n v="0"/>
    <n v="177.09"/>
    <n v="194.8"/>
    <d v="2024-05-29T00:00:00"/>
    <d v="2024-12-31T00:00:00"/>
    <s v="12M"/>
    <n v="1"/>
    <s v="3017959"/>
    <x v="633"/>
    <s v="BARCELONINA 5"/>
    <s v="46002"/>
    <s v="VALENCIA"/>
    <s v="79112100-3"/>
    <m/>
    <s v="N"/>
    <s v="N"/>
    <d v="2024-05-13T00:00:00"/>
    <s v="SE"/>
    <x v="274"/>
    <x v="0"/>
    <s v="2n Trimestre"/>
  </r>
  <r>
    <s v=" 1) SAP EFP"/>
    <s v="001"/>
    <s v="M"/>
    <s v="Menor"/>
    <s v="G"/>
    <s v="Menor despesa genèrica"/>
    <x v="0"/>
    <s v="24000374/240000226081"/>
    <d v="2024-05-31T00:00:00"/>
    <d v="2024-05-31T00:00:00"/>
    <m/>
    <m/>
    <x v="259"/>
    <s v="0800"/>
    <s v="Ger.d'Àrea Cult.,Educ.,Esp.i Cicl.de Vid"/>
    <n v="0"/>
    <n v="0"/>
    <n v="0"/>
    <n v="600"/>
    <n v="660"/>
    <d v="2024-05-31T00:00:00"/>
    <d v="2024-12-31T00:00:00"/>
    <s v="11M"/>
    <n v="1"/>
    <s v="3017959"/>
    <x v="633"/>
    <s v="BARCELONINA 5"/>
    <s v="46002"/>
    <s v="VALENCIA"/>
    <s v="79952000-2"/>
    <m/>
    <s v="N"/>
    <s v="N"/>
    <d v="2024-06-06T00:00:00"/>
    <s v="SE"/>
    <x v="274"/>
    <x v="0"/>
    <s v="2n Trimestre"/>
  </r>
  <r>
    <s v=" 1) SAP EFP"/>
    <s v="001"/>
    <s v="M"/>
    <s v="Menor"/>
    <s v="G"/>
    <s v="Menor despesa genèrica"/>
    <x v="0"/>
    <s v="23003522/240000213904"/>
    <d v="2024-06-03T00:00:00"/>
    <d v="2024-06-03T00:00:00"/>
    <m/>
    <m/>
    <x v="256"/>
    <s v="0302"/>
    <s v="Gerència de Serveis Generals"/>
    <n v="0"/>
    <n v="0"/>
    <n v="0"/>
    <n v="99.59"/>
    <n v="109.55"/>
    <d v="2024-06-03T00:00:00"/>
    <d v="2024-12-31T00:00:00"/>
    <s v="12M"/>
    <n v="1"/>
    <s v="3017959"/>
    <x v="633"/>
    <s v="BARCELONINA 5"/>
    <s v="46002"/>
    <s v="VALENCIA"/>
    <s v="79952000-2"/>
    <m/>
    <s v="N"/>
    <s v="N"/>
    <d v="2024-02-06T00:00:00"/>
    <s v="SE"/>
    <x v="274"/>
    <x v="0"/>
    <s v="2n Trimestre"/>
  </r>
  <r>
    <s v=" 1) SAP EFP"/>
    <s v="001"/>
    <s v="M"/>
    <s v="Menor"/>
    <s v="G"/>
    <s v="Menor despesa genèrica"/>
    <x v="0"/>
    <s v="23003522/240000225823"/>
    <d v="2024-06-03T00:00:00"/>
    <d v="2024-06-03T00:00:00"/>
    <m/>
    <m/>
    <x v="256"/>
    <s v="0302"/>
    <s v="Gerència de Serveis Generals"/>
    <n v="0"/>
    <n v="0"/>
    <n v="0"/>
    <n v="60.09"/>
    <n v="66.099999999999994"/>
    <d v="2024-06-03T00:00:00"/>
    <d v="2024-12-31T00:00:00"/>
    <s v="12M"/>
    <n v="1"/>
    <s v="3017959"/>
    <x v="633"/>
    <s v="BARCELONINA 5"/>
    <s v="46002"/>
    <s v="VALENCIA"/>
    <s v="79952000-2"/>
    <m/>
    <s v="N"/>
    <s v="N"/>
    <d v="2024-02-06T00:00:00"/>
    <s v="SE"/>
    <x v="274"/>
    <x v="0"/>
    <s v="2n Trimestre"/>
  </r>
  <r>
    <s v=" 1) SAP EFP"/>
    <s v="001"/>
    <s v="M"/>
    <s v="Menor"/>
    <s v="G"/>
    <s v="Menor despesa genèrica"/>
    <x v="0"/>
    <s v="24000082/240000225827"/>
    <d v="2024-06-03T00:00:00"/>
    <d v="2024-06-03T00:00:00"/>
    <m/>
    <m/>
    <x v="660"/>
    <s v="0601"/>
    <s v="Districte de Ciutat Vella"/>
    <n v="0"/>
    <n v="0"/>
    <n v="0"/>
    <n v="172.77"/>
    <n v="190.05"/>
    <d v="2024-06-03T00:00:00"/>
    <d v="2024-12-31T00:00:00"/>
    <s v="12M"/>
    <n v="1"/>
    <s v="3017959"/>
    <x v="633"/>
    <s v="BARCELONINA 5"/>
    <s v="46002"/>
    <s v="VALENCIA"/>
    <s v="98300000-6"/>
    <m/>
    <s v="N"/>
    <s v="N"/>
    <d v="2024-02-29T00:00:00"/>
    <s v="SE"/>
    <x v="274"/>
    <x v="0"/>
    <s v="2n Trimestre"/>
  </r>
  <r>
    <s v=" 1) SAP EFP"/>
    <s v="001"/>
    <s v="M"/>
    <s v="Menor"/>
    <s v="G"/>
    <s v="Menor despesa genèrica"/>
    <x v="0"/>
    <s v="23003522/240000232223"/>
    <d v="2024-06-05T00:00:00"/>
    <d v="2024-06-05T00:00:00"/>
    <m/>
    <m/>
    <x v="256"/>
    <s v="0302"/>
    <s v="Gerència de Serveis Generals"/>
    <n v="0"/>
    <n v="0"/>
    <n v="0"/>
    <n v="95.55"/>
    <n v="105.1"/>
    <d v="2024-06-05T00:00:00"/>
    <d v="2024-12-31T00:00:00"/>
    <s v="12M"/>
    <n v="1"/>
    <s v="3017959"/>
    <x v="633"/>
    <s v="BARCELONINA 5"/>
    <s v="46002"/>
    <s v="VALENCIA"/>
    <s v="79952000-2"/>
    <m/>
    <s v="N"/>
    <s v="N"/>
    <d v="2024-02-06T00:00:00"/>
    <s v="SE"/>
    <x v="274"/>
    <x v="0"/>
    <s v="2n Trimestre"/>
  </r>
  <r>
    <s v=" 1) SAP EFP"/>
    <s v="001"/>
    <s v="M"/>
    <s v="Menor"/>
    <s v="G"/>
    <s v="Menor despesa genèrica"/>
    <x v="0"/>
    <s v="24000273/240000199314"/>
    <d v="2024-06-06T00:00:00"/>
    <d v="2024-06-06T00:00:00"/>
    <m/>
    <m/>
    <x v="257"/>
    <s v="0706"/>
    <s v="Gerència de Promoció Econòmica"/>
    <n v="0"/>
    <n v="0"/>
    <n v="0"/>
    <n v="211.09"/>
    <n v="232.2"/>
    <d v="2024-06-06T00:00:00"/>
    <d v="2024-12-31T00:00:00"/>
    <s v="12M"/>
    <n v="1"/>
    <s v="3017959"/>
    <x v="633"/>
    <s v="BARCELONINA 5"/>
    <s v="46002"/>
    <s v="VALENCIA"/>
    <s v="79952000-2"/>
    <m/>
    <s v="N"/>
    <s v="N"/>
    <d v="2024-03-07T00:00:00"/>
    <s v="SE"/>
    <x v="274"/>
    <x v="0"/>
    <s v="2n Trimestre"/>
  </r>
  <r>
    <s v=" 1) SAP EFP"/>
    <s v="001"/>
    <s v="M"/>
    <s v="Menor"/>
    <s v="G"/>
    <s v="Menor despesa genèrica"/>
    <x v="0"/>
    <s v="23003522/240000243242"/>
    <d v="2024-06-10T00:00:00"/>
    <d v="2024-06-10T00:00:00"/>
    <m/>
    <m/>
    <x v="256"/>
    <s v="0302"/>
    <s v="Gerència de Serveis Generals"/>
    <n v="0"/>
    <n v="0"/>
    <n v="0"/>
    <n v="44.95"/>
    <n v="49.45"/>
    <d v="2024-06-10T00:00:00"/>
    <d v="2024-12-31T00:00:00"/>
    <s v="12M"/>
    <n v="1"/>
    <s v="3017959"/>
    <x v="633"/>
    <s v="BARCELONINA 5"/>
    <s v="46002"/>
    <s v="VALENCIA"/>
    <s v="79952000-2"/>
    <m/>
    <s v="N"/>
    <s v="N"/>
    <d v="2024-02-06T00:00:00"/>
    <s v="SE"/>
    <x v="274"/>
    <x v="0"/>
    <s v="2n Trimestre"/>
  </r>
  <r>
    <s v=" 1) SAP EFP"/>
    <s v="001"/>
    <s v="M"/>
    <s v="Menor"/>
    <s v="G"/>
    <s v="Menor despesa genèrica"/>
    <x v="0"/>
    <s v="23003522/240000243292"/>
    <d v="2024-06-14T00:00:00"/>
    <d v="2024-06-14T00:00:00"/>
    <m/>
    <m/>
    <x v="256"/>
    <s v="0302"/>
    <s v="Gerència de Serveis Generals"/>
    <n v="0"/>
    <n v="0"/>
    <n v="0"/>
    <n v="162.91"/>
    <n v="179.2"/>
    <d v="2024-06-14T00:00:00"/>
    <d v="2024-12-31T00:00:00"/>
    <s v="12M"/>
    <n v="1"/>
    <s v="3017959"/>
    <x v="633"/>
    <s v="BARCELONINA 5"/>
    <s v="46002"/>
    <s v="VALENCIA"/>
    <s v="79952000-2"/>
    <m/>
    <s v="N"/>
    <s v="N"/>
    <d v="2024-02-06T00:00:00"/>
    <s v="SE"/>
    <x v="274"/>
    <x v="0"/>
    <s v="2n Trimestre"/>
  </r>
  <r>
    <s v=" 1) SAP EFP"/>
    <s v="001"/>
    <s v="M"/>
    <s v="Menor"/>
    <s v="G"/>
    <s v="Menor despesa genèrica"/>
    <x v="0"/>
    <s v="23003522/240000259642"/>
    <d v="2024-06-14T00:00:00"/>
    <d v="2024-06-14T00:00:00"/>
    <m/>
    <m/>
    <x v="256"/>
    <s v="0302"/>
    <s v="Gerència de Serveis Generals"/>
    <n v="0"/>
    <n v="0"/>
    <n v="0"/>
    <n v="58.27"/>
    <n v="64.099999999999994"/>
    <d v="2024-06-14T00:00:00"/>
    <d v="2024-12-31T00:00:00"/>
    <s v="12M"/>
    <n v="1"/>
    <s v="3017959"/>
    <x v="633"/>
    <s v="BARCELONINA 5"/>
    <s v="46002"/>
    <s v="VALENCIA"/>
    <s v="79952000-2"/>
    <m/>
    <s v="N"/>
    <s v="N"/>
    <d v="2024-02-06T00:00:00"/>
    <s v="SE"/>
    <x v="274"/>
    <x v="0"/>
    <s v="2n Trimestre"/>
  </r>
  <r>
    <s v=" 1) SAP EFP"/>
    <s v="001"/>
    <s v="M"/>
    <s v="Menor"/>
    <s v="G"/>
    <s v="Menor despesa genèrica"/>
    <x v="0"/>
    <s v="23003522/240000254658"/>
    <d v="2024-06-25T00:00:00"/>
    <d v="2024-06-25T00:00:00"/>
    <m/>
    <m/>
    <x v="256"/>
    <s v="0302"/>
    <s v="Gerència de Serveis Generals"/>
    <n v="0"/>
    <n v="0"/>
    <n v="0"/>
    <n v="51"/>
    <n v="56.1"/>
    <d v="2024-06-25T00:00:00"/>
    <d v="2024-12-31T00:00:00"/>
    <s v="12M"/>
    <n v="1"/>
    <s v="3017959"/>
    <x v="633"/>
    <s v="BARCELONINA 5"/>
    <s v="46002"/>
    <s v="VALENCIA"/>
    <s v="79952000-2"/>
    <m/>
    <s v="N"/>
    <s v="N"/>
    <d v="2024-02-06T00:00:00"/>
    <s v="SE"/>
    <x v="274"/>
    <x v="0"/>
    <s v="2n Trimestre"/>
  </r>
  <r>
    <s v=" 1) SAP EFP"/>
    <s v="001"/>
    <s v="M"/>
    <s v="Menor"/>
    <s v="G"/>
    <s v="Menor despesa genèrica"/>
    <x v="0"/>
    <s v="24000374/240000280104"/>
    <d v="2024-07-01T00:00:00"/>
    <d v="2024-07-01T00:00:00"/>
    <m/>
    <m/>
    <x v="259"/>
    <s v="0800"/>
    <s v="Ger.d'Àrea Cult.,Educ.,Esp.i Cicl.de Vid"/>
    <n v="0"/>
    <n v="0"/>
    <n v="0"/>
    <n v="92.41"/>
    <n v="101.65"/>
    <d v="2024-07-01T00:00:00"/>
    <d v="2024-12-31T00:00:00"/>
    <s v="11M"/>
    <n v="1"/>
    <s v="3017959"/>
    <x v="633"/>
    <s v="BARCELONINA 5"/>
    <s v="46002"/>
    <s v="VALENCIA"/>
    <s v="79952000-2"/>
    <m/>
    <s v="N"/>
    <s v="N"/>
    <d v="2024-06-06T00:00:00"/>
    <s v="SE"/>
    <x v="274"/>
    <x v="0"/>
    <s v="3r Trimestre"/>
  </r>
  <r>
    <s v=" 1) SAP EFP"/>
    <s v="001"/>
    <s v="M"/>
    <s v="Menor"/>
    <s v="G"/>
    <s v="Menor despesa genèrica"/>
    <x v="0"/>
    <s v="23003522/240000280102"/>
    <d v="2024-07-02T00:00:00"/>
    <d v="2024-07-02T00:00:00"/>
    <m/>
    <m/>
    <x v="256"/>
    <s v="0302"/>
    <s v="Gerència de Serveis Generals"/>
    <n v="0"/>
    <n v="0"/>
    <n v="0"/>
    <n v="60.45"/>
    <n v="66.5"/>
    <d v="2024-07-02T00:00:00"/>
    <d v="2024-12-31T00:00:00"/>
    <s v="12M"/>
    <n v="1"/>
    <s v="3017959"/>
    <x v="633"/>
    <s v="BARCELONINA 5"/>
    <s v="46002"/>
    <s v="VALENCIA"/>
    <s v="79952000-2"/>
    <m/>
    <s v="N"/>
    <s v="N"/>
    <d v="2024-02-06T00:00:00"/>
    <s v="SE"/>
    <x v="274"/>
    <x v="0"/>
    <s v="3r Trimestre"/>
  </r>
  <r>
    <s v=" 1) SAP EFP"/>
    <s v="001"/>
    <s v="M"/>
    <s v="Menor"/>
    <s v="G"/>
    <s v="Menor despesa genèrica"/>
    <x v="0"/>
    <s v="24000584/240000212307"/>
    <d v="2024-07-03T00:00:00"/>
    <d v="2024-07-03T00:00:00"/>
    <m/>
    <m/>
    <x v="662"/>
    <s v="0700"/>
    <s v="Gerència d'Àrea d'Economia i Promoció Ec"/>
    <n v="0"/>
    <n v="0"/>
    <n v="0"/>
    <n v="105.55"/>
    <n v="116.1"/>
    <d v="2024-07-03T00:00:00"/>
    <d v="2024-12-31T00:00:00"/>
    <s v="11M"/>
    <n v="1"/>
    <s v="3017959"/>
    <x v="633"/>
    <s v="BARCELONINA 5"/>
    <s v="46002"/>
    <s v="VALENCIA"/>
    <s v="79952000-2"/>
    <m/>
    <s v="N"/>
    <s v="N"/>
    <d v="2024-05-21T00:00:00"/>
    <s v="SE"/>
    <x v="274"/>
    <x v="0"/>
    <s v="3r Trimestre"/>
  </r>
  <r>
    <s v=" 1) SAP EFP"/>
    <s v="001"/>
    <s v="M"/>
    <s v="Menor"/>
    <s v="G"/>
    <s v="Menor despesa genèrica"/>
    <x v="0"/>
    <s v="24000374/240000301897"/>
    <d v="2024-07-10T00:00:00"/>
    <d v="2024-07-10T00:00:00"/>
    <m/>
    <m/>
    <x v="259"/>
    <s v="0800"/>
    <s v="Ger.d'Àrea Cult.,Educ.,Esp.i Cicl.de Vid"/>
    <n v="0"/>
    <n v="0"/>
    <n v="0"/>
    <n v="118.32"/>
    <n v="130.15"/>
    <d v="2024-07-10T00:00:00"/>
    <d v="2024-12-31T00:00:00"/>
    <s v="11M"/>
    <n v="1"/>
    <s v="3017959"/>
    <x v="633"/>
    <s v="BARCELONINA 5"/>
    <s v="46002"/>
    <s v="VALENCIA"/>
    <s v="79952000-2"/>
    <m/>
    <s v="N"/>
    <s v="N"/>
    <d v="2024-06-06T00:00:00"/>
    <s v="SE"/>
    <x v="274"/>
    <x v="0"/>
    <s v="3r Trimestre"/>
  </r>
  <r>
    <s v=" 1) SAP EFP"/>
    <s v="001"/>
    <s v="M"/>
    <s v="Menor"/>
    <s v="G"/>
    <s v="Menor despesa genèrica"/>
    <x v="0"/>
    <s v="23003522/240000304009"/>
    <d v="2024-07-11T00:00:00"/>
    <d v="2024-07-11T00:00:00"/>
    <m/>
    <m/>
    <x v="256"/>
    <s v="0302"/>
    <s v="Gerència de Serveis Generals"/>
    <n v="0"/>
    <n v="0"/>
    <n v="0"/>
    <n v="62.36"/>
    <n v="68.599999999999994"/>
    <d v="2024-07-11T00:00:00"/>
    <d v="2024-12-31T00:00:00"/>
    <s v="12M"/>
    <n v="1"/>
    <s v="3017959"/>
    <x v="633"/>
    <s v="BARCELONINA 5"/>
    <s v="46002"/>
    <s v="VALENCIA"/>
    <s v="79952000-2"/>
    <m/>
    <s v="N"/>
    <s v="N"/>
    <d v="2024-02-06T00:00:00"/>
    <s v="SE"/>
    <x v="274"/>
    <x v="0"/>
    <s v="3r Trimestre"/>
  </r>
  <r>
    <s v=" 1) SAP EFP"/>
    <s v="001"/>
    <s v="M"/>
    <s v="Menor"/>
    <s v="G"/>
    <s v="Menor despesa genèrica"/>
    <x v="0"/>
    <s v="24000196/240000312904"/>
    <d v="2024-07-16T00:00:00"/>
    <d v="2024-07-16T00:00:00"/>
    <m/>
    <m/>
    <x v="588"/>
    <s v="0200"/>
    <s v="Ger.d'Àrea Drets Socials,Salut,Coop,Comu"/>
    <n v="0"/>
    <n v="0"/>
    <n v="0"/>
    <n v="114.64"/>
    <n v="126.1"/>
    <d v="2024-07-16T00:00:00"/>
    <d v="2024-12-31T00:00:00"/>
    <s v="12M"/>
    <n v="1"/>
    <s v="3017959"/>
    <x v="633"/>
    <s v="BARCELONINA 5"/>
    <s v="46002"/>
    <s v="VALENCIA"/>
    <s v="79112100-3"/>
    <m/>
    <s v="N"/>
    <s v="N"/>
    <d v="2024-05-13T00:00:00"/>
    <s v="SE"/>
    <x v="274"/>
    <x v="0"/>
    <s v="3r Trimestre"/>
  </r>
  <r>
    <s v=" 1) SAP EFP"/>
    <s v="001"/>
    <s v="M"/>
    <s v="Menor"/>
    <s v="G"/>
    <s v="Menor despesa genèrica"/>
    <x v="0"/>
    <s v="24000196/240000301898"/>
    <d v="2024-07-16T00:00:00"/>
    <d v="2024-07-16T00:00:00"/>
    <m/>
    <m/>
    <x v="588"/>
    <s v="0200"/>
    <s v="Ger.d'Àrea Drets Socials,Salut,Coop,Comu"/>
    <n v="0"/>
    <n v="0"/>
    <n v="0"/>
    <n v="116.82"/>
    <n v="128.5"/>
    <d v="2024-07-16T00:00:00"/>
    <d v="2024-12-31T00:00:00"/>
    <s v="12M"/>
    <n v="1"/>
    <s v="3017959"/>
    <x v="633"/>
    <s v="BARCELONINA 5"/>
    <s v="46002"/>
    <s v="VALENCIA"/>
    <s v="79112100-3"/>
    <m/>
    <s v="N"/>
    <s v="N"/>
    <d v="2024-05-13T00:00:00"/>
    <s v="SE"/>
    <x v="274"/>
    <x v="0"/>
    <s v="3r Trimestre"/>
  </r>
  <r>
    <s v=" 1) SAP EFP"/>
    <s v="001"/>
    <s v="M"/>
    <s v="Menor"/>
    <s v="G"/>
    <s v="Menor despesa genèrica"/>
    <x v="1"/>
    <s v="24000232/240000322555"/>
    <d v="2024-07-20T00:00:00"/>
    <d v="2024-07-20T00:00:00"/>
    <m/>
    <m/>
    <x v="663"/>
    <s v="0400"/>
    <s v="Ger. Àrea de Seguretat, Prevenció i Conv"/>
    <n v="0"/>
    <n v="0"/>
    <n v="0"/>
    <n v="50.55"/>
    <n v="55.6"/>
    <d v="2024-07-20T00:00:00"/>
    <d v="2024-12-31T00:00:00"/>
    <s v="11M"/>
    <n v="1"/>
    <s v="3017959"/>
    <x v="633"/>
    <s v="BARCELONINA 5"/>
    <s v="46002"/>
    <s v="VALENCIA"/>
    <s v="15000000-8"/>
    <m/>
    <s v="N"/>
    <s v="N"/>
    <d v="2024-07-24T00:00:00"/>
    <s v="04"/>
    <x v="274"/>
    <x v="0"/>
    <s v="3r Trimestre"/>
  </r>
  <r>
    <s v=" 1) SAP EFP"/>
    <s v="001"/>
    <s v="M"/>
    <s v="Menor"/>
    <s v="G"/>
    <s v="Menor despesa genèrica"/>
    <x v="0"/>
    <s v="23003522/240000316852"/>
    <d v="2024-07-22T00:00:00"/>
    <d v="2024-07-22T00:00:00"/>
    <m/>
    <m/>
    <x v="256"/>
    <s v="0302"/>
    <s v="Gerència de Serveis Generals"/>
    <n v="0"/>
    <n v="0"/>
    <n v="0"/>
    <n v="67.05"/>
    <n v="73.75"/>
    <d v="2024-07-22T00:00:00"/>
    <d v="2024-12-31T00:00:00"/>
    <s v="12M"/>
    <n v="1"/>
    <s v="3017959"/>
    <x v="633"/>
    <s v="BARCELONINA 5"/>
    <s v="46002"/>
    <s v="VALENCIA"/>
    <s v="79952000-2"/>
    <m/>
    <s v="N"/>
    <s v="N"/>
    <d v="2024-02-06T00:00:00"/>
    <s v="SE"/>
    <x v="274"/>
    <x v="0"/>
    <s v="3r Trimestre"/>
  </r>
  <r>
    <s v=" 1) SAP EFP"/>
    <s v="001"/>
    <s v="M"/>
    <s v="Menor"/>
    <s v="G"/>
    <s v="Menor despesa genèrica"/>
    <x v="0"/>
    <s v="23003522/240000322556"/>
    <d v="2024-08-06T00:00:00"/>
    <d v="2024-08-06T00:00:00"/>
    <m/>
    <m/>
    <x v="256"/>
    <s v="0302"/>
    <s v="Gerència de Serveis Generals"/>
    <n v="0"/>
    <n v="0"/>
    <n v="0"/>
    <n v="79.819999999999993"/>
    <n v="87.8"/>
    <d v="2024-08-06T00:00:00"/>
    <d v="2024-12-31T00:00:00"/>
    <s v="12M"/>
    <n v="1"/>
    <s v="3017959"/>
    <x v="633"/>
    <s v="BARCELONINA 5"/>
    <s v="46002"/>
    <s v="VALENCIA"/>
    <s v="79952000-2"/>
    <m/>
    <s v="N"/>
    <s v="N"/>
    <d v="2024-02-06T00:00:00"/>
    <s v="SE"/>
    <x v="274"/>
    <x v="0"/>
    <s v="3r Trimestre"/>
  </r>
  <r>
    <s v=" 1) SAP EFP"/>
    <s v="001"/>
    <s v="M"/>
    <s v="Menor"/>
    <s v="G"/>
    <s v="Menor despesa genèrica"/>
    <x v="0"/>
    <s v="23003522/240000328073"/>
    <d v="2024-08-06T00:00:00"/>
    <d v="2024-08-06T00:00:00"/>
    <m/>
    <m/>
    <x v="256"/>
    <s v="0302"/>
    <s v="Gerència de Serveis Generals"/>
    <n v="0"/>
    <n v="0"/>
    <n v="0"/>
    <n v="65.45"/>
    <n v="72"/>
    <d v="2024-08-06T00:00:00"/>
    <d v="2024-12-31T00:00:00"/>
    <s v="12M"/>
    <n v="1"/>
    <s v="3017959"/>
    <x v="633"/>
    <s v="BARCELONINA 5"/>
    <s v="46002"/>
    <s v="VALENCIA"/>
    <s v="79952000-2"/>
    <m/>
    <s v="N"/>
    <s v="N"/>
    <d v="2024-02-06T00:00:00"/>
    <s v="SE"/>
    <x v="274"/>
    <x v="0"/>
    <s v="3r Trimestre"/>
  </r>
  <r>
    <s v=" 1) SAP EFP"/>
    <s v="001"/>
    <s v="M"/>
    <s v="Menor"/>
    <s v="G"/>
    <s v="Menor despesa genèrica"/>
    <x v="0"/>
    <s v="23003522/240000322558"/>
    <d v="2024-08-06T00:00:00"/>
    <d v="2024-08-06T00:00:00"/>
    <m/>
    <m/>
    <x v="256"/>
    <s v="0302"/>
    <s v="Gerència de Serveis Generals"/>
    <n v="0"/>
    <n v="0"/>
    <n v="0"/>
    <n v="59"/>
    <n v="64.900000000000006"/>
    <d v="2024-08-06T00:00:00"/>
    <d v="2024-12-31T00:00:00"/>
    <s v="12M"/>
    <n v="1"/>
    <s v="3017959"/>
    <x v="633"/>
    <s v="BARCELONINA 5"/>
    <s v="46002"/>
    <s v="VALENCIA"/>
    <s v="79952000-2"/>
    <m/>
    <s v="N"/>
    <s v="N"/>
    <d v="2024-02-06T00:00:00"/>
    <s v="SE"/>
    <x v="274"/>
    <x v="0"/>
    <s v="3r Trimestre"/>
  </r>
  <r>
    <s v=" 1) SAP EFP"/>
    <s v="001"/>
    <s v="M"/>
    <s v="Menor"/>
    <s v="G"/>
    <s v="Menor despesa genèrica"/>
    <x v="1"/>
    <s v="24000232/240000361903"/>
    <d v="2024-09-13T00:00:00"/>
    <d v="2024-09-13T00:00:00"/>
    <m/>
    <m/>
    <x v="663"/>
    <s v="0400"/>
    <s v="Ger. Àrea de Seguretat, Prevenció i Conv"/>
    <n v="0"/>
    <n v="0"/>
    <n v="0"/>
    <n v="65.45"/>
    <n v="72"/>
    <d v="2024-09-13T00:00:00"/>
    <d v="2024-12-31T00:00:00"/>
    <s v="11M"/>
    <n v="1"/>
    <s v="3017959"/>
    <x v="633"/>
    <s v="BARCELONINA 5"/>
    <s v="46002"/>
    <s v="VALENCIA"/>
    <s v="15000000-8"/>
    <m/>
    <s v="N"/>
    <s v="N"/>
    <d v="2024-07-24T00:00:00"/>
    <s v="04"/>
    <x v="274"/>
    <x v="0"/>
    <s v="3r Trimestre"/>
  </r>
  <r>
    <s v=" 1) SAP EFP"/>
    <s v="001"/>
    <s v="M"/>
    <s v="Menor"/>
    <s v="G"/>
    <s v="Menor despesa genèrica"/>
    <x v="0"/>
    <s v="24000584/240000322559"/>
    <d v="2024-09-22T00:00:00"/>
    <d v="2024-09-22T00:00:00"/>
    <m/>
    <m/>
    <x v="662"/>
    <s v="0700"/>
    <s v="Gerència d'Àrea d'Economia i Promoció Ec"/>
    <n v="0"/>
    <n v="0"/>
    <n v="0"/>
    <n v="231.18"/>
    <n v="254.3"/>
    <d v="2024-09-22T00:00:00"/>
    <d v="2024-12-31T00:00:00"/>
    <s v="11M"/>
    <n v="1"/>
    <s v="3017959"/>
    <x v="633"/>
    <s v="BARCELONINA 5"/>
    <s v="46002"/>
    <s v="VALENCIA"/>
    <s v="79952000-2"/>
    <m/>
    <s v="N"/>
    <s v="N"/>
    <d v="2024-05-21T00:00:00"/>
    <s v="SE"/>
    <x v="274"/>
    <x v="0"/>
    <s v="3r Trimestre"/>
  </r>
  <r>
    <s v=" 1) SAP EFP"/>
    <s v="001"/>
    <s v="M"/>
    <s v="Menor"/>
    <s v="G"/>
    <s v="Menor despesa genèrica"/>
    <x v="0"/>
    <s v="24000273/240000328072"/>
    <d v="2024-09-25T00:00:00"/>
    <d v="2024-09-25T00:00:00"/>
    <m/>
    <m/>
    <x v="257"/>
    <s v="0706"/>
    <s v="Gerència de Promoció Econòmica"/>
    <n v="0"/>
    <n v="0"/>
    <n v="0"/>
    <n v="59.45"/>
    <n v="65.400000000000006"/>
    <d v="2024-09-25T00:00:00"/>
    <d v="2024-12-31T00:00:00"/>
    <s v="12M"/>
    <n v="1"/>
    <s v="3017959"/>
    <x v="633"/>
    <s v="BARCELONINA 5"/>
    <s v="46002"/>
    <s v="VALENCIA"/>
    <s v="79952000-2"/>
    <m/>
    <s v="N"/>
    <s v="N"/>
    <d v="2024-03-07T00:00:00"/>
    <s v="SE"/>
    <x v="274"/>
    <x v="0"/>
    <s v="3r Trimestre"/>
  </r>
  <r>
    <s v=" 1) SAP EFP"/>
    <s v="001"/>
    <s v="M"/>
    <s v="Menor"/>
    <s v="G"/>
    <s v="Menor despesa genèrica"/>
    <x v="0"/>
    <s v="23003522/240000388743"/>
    <d v="2024-10-06T00:00:00"/>
    <d v="2024-10-06T00:00:00"/>
    <m/>
    <m/>
    <x v="256"/>
    <s v="0302"/>
    <s v="Gerència de Serveis Generals"/>
    <n v="0"/>
    <n v="0"/>
    <n v="0"/>
    <n v="59.86"/>
    <n v="65.849999999999994"/>
    <d v="2024-10-06T00:00:00"/>
    <d v="2024-12-31T00:00:00"/>
    <s v="12M"/>
    <n v="1"/>
    <s v="3017959"/>
    <x v="633"/>
    <s v="BARCELONINA 5"/>
    <s v="46002"/>
    <s v="VALENCIA"/>
    <s v="79952000-2"/>
    <m/>
    <s v="N"/>
    <s v="N"/>
    <d v="2024-02-06T00:00:00"/>
    <s v="SE"/>
    <x v="274"/>
    <x v="0"/>
    <s v="4t Trimestre"/>
  </r>
  <r>
    <s v=" 1) SAP EFP"/>
    <s v="001"/>
    <s v="M"/>
    <s v="Menor"/>
    <s v="G"/>
    <s v="Menor despesa genèrica"/>
    <x v="0"/>
    <s v="23003522/240000397512"/>
    <d v="2024-10-06T00:00:00"/>
    <d v="2024-10-06T00:00:00"/>
    <m/>
    <m/>
    <x v="256"/>
    <s v="0302"/>
    <s v="Gerència de Serveis Generals"/>
    <n v="0"/>
    <n v="0"/>
    <n v="0"/>
    <n v="107.14"/>
    <n v="117.85"/>
    <d v="2024-10-06T00:00:00"/>
    <d v="2024-12-31T00:00:00"/>
    <s v="12M"/>
    <n v="1"/>
    <s v="3017959"/>
    <x v="633"/>
    <s v="BARCELONINA 5"/>
    <s v="46002"/>
    <s v="VALENCIA"/>
    <s v="79952000-2"/>
    <m/>
    <s v="N"/>
    <s v="N"/>
    <d v="2024-02-06T00:00:00"/>
    <s v="SE"/>
    <x v="274"/>
    <x v="0"/>
    <s v="4t Trimestre"/>
  </r>
  <r>
    <s v=" 1) SAP EFP"/>
    <s v="001"/>
    <s v="M"/>
    <s v="Menor"/>
    <s v="G"/>
    <s v="Menor despesa genèrica"/>
    <x v="0"/>
    <s v="23003522/240000401331"/>
    <d v="2024-10-14T00:00:00"/>
    <d v="2024-10-14T00:00:00"/>
    <m/>
    <m/>
    <x v="256"/>
    <s v="0302"/>
    <s v="Gerència de Serveis Generals"/>
    <n v="0"/>
    <n v="0"/>
    <n v="0"/>
    <n v="50.09"/>
    <n v="55.1"/>
    <d v="2024-10-14T00:00:00"/>
    <d v="2024-12-31T00:00:00"/>
    <s v="12M"/>
    <n v="1"/>
    <s v="3017959"/>
    <x v="633"/>
    <s v="BARCELONINA 5"/>
    <s v="46002"/>
    <s v="VALENCIA"/>
    <s v="79952000-2"/>
    <m/>
    <s v="N"/>
    <s v="N"/>
    <d v="2024-02-06T00:00:00"/>
    <s v="SE"/>
    <x v="274"/>
    <x v="0"/>
    <s v="4t Trimestre"/>
  </r>
  <r>
    <s v=" 1) SAP EFP"/>
    <s v="001"/>
    <s v="M"/>
    <s v="Menor"/>
    <s v="G"/>
    <s v="Menor despesa genèrica"/>
    <x v="0"/>
    <s v="23003971/240000388744"/>
    <d v="2024-10-15T00:00:00"/>
    <d v="2024-10-15T00:00:00"/>
    <m/>
    <m/>
    <x v="661"/>
    <s v="0100"/>
    <s v="Gerència Municipal"/>
    <n v="0"/>
    <n v="0"/>
    <n v="0"/>
    <n v="53.32"/>
    <n v="58.65"/>
    <d v="2024-10-15T00:00:00"/>
    <d v="2024-12-31T00:00:00"/>
    <s v="12M"/>
    <n v="1"/>
    <s v="3017959"/>
    <x v="633"/>
    <s v="BARCELONINA 5"/>
    <s v="46002"/>
    <s v="VALENCIA"/>
    <s v="79952000-2"/>
    <m/>
    <s v="N"/>
    <s v="N"/>
    <d v="2024-04-03T00:00:00"/>
    <s v="SE"/>
    <x v="274"/>
    <x v="0"/>
    <s v="4t Trimestre"/>
  </r>
  <r>
    <s v=" 1) SAP EFP"/>
    <s v="001"/>
    <s v="M"/>
    <s v="Menor"/>
    <s v="G"/>
    <s v="Menor despesa genèrica"/>
    <x v="0"/>
    <s v="23003971/240000427690"/>
    <d v="2024-10-15T00:00:00"/>
    <d v="2024-10-15T00:00:00"/>
    <m/>
    <m/>
    <x v="661"/>
    <s v="0100"/>
    <s v="Gerència Municipal"/>
    <n v="0"/>
    <n v="0"/>
    <n v="0"/>
    <n v="53.5"/>
    <n v="58.85"/>
    <d v="2024-10-15T00:00:00"/>
    <d v="2024-12-31T00:00:00"/>
    <s v="12M"/>
    <n v="1"/>
    <s v="3017959"/>
    <x v="633"/>
    <s v="BARCELONINA 5"/>
    <s v="46002"/>
    <s v="VALENCIA"/>
    <s v="79952000-2"/>
    <m/>
    <s v="N"/>
    <s v="N"/>
    <d v="2024-04-03T00:00:00"/>
    <s v="SE"/>
    <x v="274"/>
    <x v="0"/>
    <s v="4t Trimestre"/>
  </r>
  <r>
    <s v=" 1) SAP EFP"/>
    <s v="001"/>
    <s v="M"/>
    <s v="Menor"/>
    <s v="G"/>
    <s v="Menor despesa genèrica"/>
    <x v="0"/>
    <s v="23003971/240000401334"/>
    <d v="2024-10-15T00:00:00"/>
    <d v="2024-10-15T00:00:00"/>
    <m/>
    <m/>
    <x v="661"/>
    <s v="0100"/>
    <s v="Gerència Municipal"/>
    <n v="0"/>
    <n v="0"/>
    <n v="0"/>
    <n v="49.55"/>
    <n v="54.5"/>
    <d v="2024-10-15T00:00:00"/>
    <d v="2024-12-31T00:00:00"/>
    <s v="12M"/>
    <n v="1"/>
    <s v="3017959"/>
    <x v="633"/>
    <s v="BARCELONINA 5"/>
    <s v="46002"/>
    <s v="VALENCIA"/>
    <s v="79952000-2"/>
    <m/>
    <s v="N"/>
    <s v="N"/>
    <d v="2024-04-03T00:00:00"/>
    <s v="SE"/>
    <x v="274"/>
    <x v="0"/>
    <s v="4t Trimestre"/>
  </r>
  <r>
    <s v=" 1) SAP EFP"/>
    <s v="001"/>
    <s v="M"/>
    <s v="Menor"/>
    <s v="G"/>
    <s v="Menor despesa genèrica"/>
    <x v="0"/>
    <s v="23003240/240000427692"/>
    <d v="2024-10-16T00:00:00"/>
    <d v="2024-10-16T00:00:00"/>
    <m/>
    <m/>
    <x v="255"/>
    <s v="0302"/>
    <s v="Gerència de Serveis Generals"/>
    <n v="0"/>
    <n v="0"/>
    <n v="0"/>
    <n v="89.55"/>
    <n v="98.5"/>
    <d v="2024-10-16T00:00:00"/>
    <d v="2024-12-31T00:00:00"/>
    <s v="12M"/>
    <n v="1"/>
    <s v="3017959"/>
    <x v="633"/>
    <s v="BARCELONINA 5"/>
    <s v="46002"/>
    <s v="VALENCIA"/>
    <s v="79952000-2"/>
    <m/>
    <s v="N"/>
    <s v="N"/>
    <d v="2024-02-13T00:00:00"/>
    <s v="SE"/>
    <x v="274"/>
    <x v="0"/>
    <s v="4t Trimestre"/>
  </r>
  <r>
    <s v=" 1) SAP EFP"/>
    <s v="001"/>
    <s v="M"/>
    <s v="Menor"/>
    <s v="G"/>
    <s v="Menor despesa genèrica"/>
    <x v="0"/>
    <s v="24000374/240000416402"/>
    <d v="2024-10-16T00:00:00"/>
    <d v="2024-10-16T00:00:00"/>
    <m/>
    <m/>
    <x v="259"/>
    <s v="0800"/>
    <s v="Ger.d'Àrea Cult.,Educ.,Esp.i Cicl.de Vid"/>
    <n v="0"/>
    <n v="0"/>
    <n v="0"/>
    <n v="53.27"/>
    <n v="58.6"/>
    <d v="2024-10-16T00:00:00"/>
    <d v="2024-12-31T00:00:00"/>
    <s v="11M"/>
    <n v="1"/>
    <s v="3017959"/>
    <x v="633"/>
    <s v="BARCELONINA 5"/>
    <s v="46002"/>
    <s v="VALENCIA"/>
    <s v="79952000-2"/>
    <m/>
    <s v="N"/>
    <s v="N"/>
    <d v="2024-06-06T00:00:00"/>
    <s v="SE"/>
    <x v="274"/>
    <x v="0"/>
    <s v="4t Trimestre"/>
  </r>
  <r>
    <s v=" 1) SAP EFP"/>
    <s v="001"/>
    <s v="M"/>
    <s v="Menor"/>
    <s v="G"/>
    <s v="Menor despesa genèrica"/>
    <x v="0"/>
    <s v="23003240/240000434372"/>
    <d v="2024-10-19T00:00:00"/>
    <d v="2024-10-19T00:00:00"/>
    <m/>
    <m/>
    <x v="255"/>
    <s v="0302"/>
    <s v="Gerència de Serveis Generals"/>
    <n v="0"/>
    <n v="0"/>
    <n v="0"/>
    <n v="55.64"/>
    <n v="61.2"/>
    <d v="2024-10-19T00:00:00"/>
    <d v="2024-12-31T00:00:00"/>
    <s v="12M"/>
    <n v="1"/>
    <s v="3017959"/>
    <x v="633"/>
    <s v="BARCELONINA 5"/>
    <s v="46002"/>
    <s v="VALENCIA"/>
    <s v="79952000-2"/>
    <m/>
    <s v="N"/>
    <s v="N"/>
    <d v="2024-02-13T00:00:00"/>
    <s v="SE"/>
    <x v="274"/>
    <x v="0"/>
    <s v="4t Trimestre"/>
  </r>
  <r>
    <s v=" 1) SAP EFP"/>
    <s v="001"/>
    <s v="M"/>
    <s v="Menor"/>
    <s v="G"/>
    <s v="Menor despesa genèrica"/>
    <x v="0"/>
    <s v="24002859/240000438467"/>
    <d v="2024-10-28T00:00:00"/>
    <d v="2024-10-28T00:00:00"/>
    <m/>
    <m/>
    <x v="258"/>
    <s v="0302"/>
    <s v="Gerència de Serveis Generals"/>
    <n v="0"/>
    <n v="0"/>
    <n v="0"/>
    <n v="95.82"/>
    <n v="105.4"/>
    <d v="2024-10-28T00:00:00"/>
    <d v="2024-12-31T00:00:00"/>
    <s v="4M"/>
    <n v="1"/>
    <s v="3017959"/>
    <x v="633"/>
    <s v="BARCELONINA 5"/>
    <s v="46002"/>
    <s v="VALENCIA"/>
    <s v="79952000-2"/>
    <m/>
    <s v="N"/>
    <s v="N"/>
    <d v="2024-10-29T00:00:00"/>
    <s v="SE"/>
    <x v="274"/>
    <x v="0"/>
    <s v="4t Trimestre"/>
  </r>
  <r>
    <s v=" 1) SAP EFP"/>
    <s v="001"/>
    <s v="M"/>
    <s v="Menor"/>
    <s v="G"/>
    <s v="Menor despesa genèrica"/>
    <x v="0"/>
    <s v="24002859/240000452014"/>
    <d v="2024-11-11T00:00:00"/>
    <d v="2024-11-11T00:00:00"/>
    <m/>
    <m/>
    <x v="258"/>
    <s v="0302"/>
    <s v="Gerència de Serveis Generals"/>
    <n v="0"/>
    <n v="0"/>
    <n v="0"/>
    <n v="53.27"/>
    <n v="58.6"/>
    <d v="2024-11-11T00:00:00"/>
    <d v="2024-12-31T00:00:00"/>
    <s v="4M"/>
    <n v="1"/>
    <s v="3017959"/>
    <x v="633"/>
    <s v="BARCELONINA 5"/>
    <s v="46002"/>
    <s v="VALENCIA"/>
    <s v="79952000-2"/>
    <m/>
    <s v="N"/>
    <s v="N"/>
    <d v="2024-10-29T00:00:00"/>
    <s v="SE"/>
    <x v="274"/>
    <x v="0"/>
    <s v="4t Trimestre"/>
  </r>
  <r>
    <s v=" 1) SAP EFP"/>
    <s v="001"/>
    <s v="M"/>
    <s v="Menor"/>
    <s v="G"/>
    <s v="Menor despesa genèrica"/>
    <x v="0"/>
    <s v="24002859/240000472021"/>
    <d v="2024-11-12T00:00:00"/>
    <d v="2024-11-12T00:00:00"/>
    <m/>
    <m/>
    <x v="258"/>
    <s v="0302"/>
    <s v="Gerència de Serveis Generals"/>
    <n v="0"/>
    <n v="0"/>
    <n v="0"/>
    <n v="69.73"/>
    <n v="76.7"/>
    <d v="2024-11-12T00:00:00"/>
    <d v="2024-12-31T00:00:00"/>
    <s v="4M"/>
    <n v="1"/>
    <s v="3017959"/>
    <x v="633"/>
    <s v="BARCELONINA 5"/>
    <s v="46002"/>
    <s v="VALENCIA"/>
    <s v="79952000-2"/>
    <m/>
    <s v="N"/>
    <s v="N"/>
    <d v="2024-10-29T00:00:00"/>
    <s v="SE"/>
    <x v="274"/>
    <x v="0"/>
    <s v="4t Trimestre"/>
  </r>
  <r>
    <s v=" 1) SAP EFP"/>
    <s v="001"/>
    <s v="M"/>
    <s v="Menor"/>
    <s v="G"/>
    <s v="Menor despesa genèrica"/>
    <x v="0"/>
    <s v="24002859/240000460304"/>
    <d v="2024-11-12T00:00:00"/>
    <d v="2024-11-12T00:00:00"/>
    <m/>
    <m/>
    <x v="258"/>
    <s v="0302"/>
    <s v="Gerència de Serveis Generals"/>
    <n v="0"/>
    <n v="0"/>
    <n v="0"/>
    <n v="148.63999999999999"/>
    <n v="163.5"/>
    <d v="2024-11-12T00:00:00"/>
    <d v="2024-12-31T00:00:00"/>
    <s v="4M"/>
    <n v="1"/>
    <s v="3017959"/>
    <x v="633"/>
    <s v="BARCELONINA 5"/>
    <s v="46002"/>
    <s v="VALENCIA"/>
    <s v="79952000-2"/>
    <m/>
    <s v="N"/>
    <s v="N"/>
    <d v="2024-10-29T00:00:00"/>
    <s v="SE"/>
    <x v="274"/>
    <x v="0"/>
    <s v="4t Trimestre"/>
  </r>
  <r>
    <s v=" 1) SAP EFP"/>
    <s v="001"/>
    <s v="M"/>
    <s v="Menor"/>
    <s v="G"/>
    <s v="Menor despesa genèrica"/>
    <x v="0"/>
    <s v="24002859/240000474067"/>
    <d v="2024-11-15T00:00:00"/>
    <d v="2024-11-15T00:00:00"/>
    <m/>
    <m/>
    <x v="258"/>
    <s v="0302"/>
    <s v="Gerència de Serveis Generals"/>
    <n v="0"/>
    <n v="0"/>
    <n v="0"/>
    <n v="56.77"/>
    <n v="62.45"/>
    <d v="2024-11-15T00:00:00"/>
    <d v="2024-12-31T00:00:00"/>
    <s v="4M"/>
    <n v="1"/>
    <s v="3017959"/>
    <x v="633"/>
    <s v="BARCELONINA 5"/>
    <s v="46002"/>
    <s v="VALENCIA"/>
    <s v="79952000-2"/>
    <m/>
    <s v="N"/>
    <s v="N"/>
    <d v="2024-10-29T00:00:00"/>
    <s v="SE"/>
    <x v="274"/>
    <x v="0"/>
    <s v="4t Trimestre"/>
  </r>
  <r>
    <s v=" 1) SAP EFP"/>
    <s v="001"/>
    <s v="M"/>
    <s v="Menor"/>
    <s v="G"/>
    <s v="Menor despesa genèrica"/>
    <x v="0"/>
    <s v="23003971/240000473958"/>
    <d v="2024-11-21T00:00:00"/>
    <d v="2024-11-21T00:00:00"/>
    <m/>
    <m/>
    <x v="661"/>
    <s v="0100"/>
    <s v="Gerència Municipal"/>
    <n v="0"/>
    <n v="0"/>
    <n v="0"/>
    <n v="106.27"/>
    <n v="116.9"/>
    <d v="2024-11-21T00:00:00"/>
    <d v="2024-12-31T00:00:00"/>
    <s v="12M"/>
    <n v="1"/>
    <s v="3017959"/>
    <x v="633"/>
    <s v="BARCELONINA 5"/>
    <s v="46002"/>
    <s v="VALENCIA"/>
    <s v="79952000-2"/>
    <m/>
    <s v="N"/>
    <s v="N"/>
    <d v="2024-04-03T00:00:00"/>
    <s v="SE"/>
    <x v="274"/>
    <x v="0"/>
    <s v="4t Trimestre"/>
  </r>
  <r>
    <s v=" 1) SAP EFP"/>
    <s v="001"/>
    <s v="M"/>
    <s v="Menor"/>
    <s v="G"/>
    <s v="Menor despesa genèrica"/>
    <x v="0"/>
    <s v="24000196/240000484039"/>
    <d v="2024-11-28T00:00:00"/>
    <d v="2024-11-28T00:00:00"/>
    <m/>
    <m/>
    <x v="588"/>
    <s v="0200"/>
    <s v="Ger.d'Àrea Drets Socials,Salut,Coop,Comu"/>
    <n v="0"/>
    <n v="0"/>
    <n v="0"/>
    <n v="288.41000000000003"/>
    <n v="317.25"/>
    <d v="2024-11-28T00:00:00"/>
    <d v="2024-12-31T00:00:00"/>
    <s v="12M"/>
    <n v="1"/>
    <s v="3017959"/>
    <x v="633"/>
    <s v="BARCELONINA 5"/>
    <s v="46002"/>
    <s v="VALENCIA"/>
    <s v="79112100-3"/>
    <m/>
    <s v="N"/>
    <s v="N"/>
    <d v="2024-05-13T00:00:00"/>
    <s v="SE"/>
    <x v="274"/>
    <x v="0"/>
    <s v="4t Trimestre"/>
  </r>
  <r>
    <s v=" 1) SAP EFP"/>
    <s v="001"/>
    <s v="M"/>
    <s v="Menor"/>
    <s v="G"/>
    <s v="Menor despesa genèrica"/>
    <x v="0"/>
    <s v="24000217/240000460270"/>
    <d v="2024-11-28T00:00:00"/>
    <d v="2024-11-28T00:00:00"/>
    <m/>
    <m/>
    <x v="231"/>
    <s v="0200"/>
    <s v="Ger.d'Àrea Drets Socials,Salut,Coop,Comu"/>
    <n v="0"/>
    <n v="0"/>
    <n v="0"/>
    <n v="531.82000000000005"/>
    <n v="585"/>
    <d v="2024-11-28T00:00:00"/>
    <d v="2024-12-31T00:00:00"/>
    <s v="12M"/>
    <n v="1"/>
    <s v="3017959"/>
    <x v="633"/>
    <s v="BARCELONINA 5"/>
    <s v="46002"/>
    <s v="VALENCIA"/>
    <s v="79112100-3"/>
    <m/>
    <s v="N"/>
    <s v="N"/>
    <d v="2024-12-02T00:00:00"/>
    <s v="SE"/>
    <x v="274"/>
    <x v="0"/>
    <s v="4t Trimestre"/>
  </r>
  <r>
    <s v=" 1) SAP EFP"/>
    <s v="001"/>
    <s v="M"/>
    <s v="Menor"/>
    <s v="G"/>
    <s v="Menor despesa genèrica"/>
    <x v="0"/>
    <s v="24002859/240000511604"/>
    <d v="2024-12-04T00:00:00"/>
    <d v="2024-12-04T00:00:00"/>
    <m/>
    <m/>
    <x v="258"/>
    <s v="0302"/>
    <s v="Gerència de Serveis Generals"/>
    <n v="0"/>
    <n v="0"/>
    <n v="0"/>
    <n v="71.319999999999993"/>
    <n v="78.45"/>
    <d v="2024-12-04T00:00:00"/>
    <d v="2024-12-31T00:00:00"/>
    <s v="4M"/>
    <n v="1"/>
    <s v="3017959"/>
    <x v="633"/>
    <s v="BARCELONINA 5"/>
    <s v="46002"/>
    <s v="VALENCIA"/>
    <s v="79952000-2"/>
    <m/>
    <s v="N"/>
    <s v="N"/>
    <d v="2024-10-29T00:00:00"/>
    <s v="SE"/>
    <x v="274"/>
    <x v="0"/>
    <s v="4t Trimestre"/>
  </r>
  <r>
    <s v=" 1) SAP EFP"/>
    <s v="001"/>
    <s v="M"/>
    <s v="Menor"/>
    <s v="G"/>
    <s v="Menor despesa genèrica"/>
    <x v="0"/>
    <s v="23003971/240000494959"/>
    <d v="2024-12-05T00:00:00"/>
    <d v="2024-12-05T00:00:00"/>
    <m/>
    <m/>
    <x v="661"/>
    <s v="0100"/>
    <s v="Gerència Municipal"/>
    <n v="0"/>
    <n v="0"/>
    <n v="0"/>
    <n v="48.64"/>
    <n v="53.5"/>
    <d v="2024-12-05T00:00:00"/>
    <d v="2024-12-31T00:00:00"/>
    <s v="12M"/>
    <n v="1"/>
    <s v="3017959"/>
    <x v="633"/>
    <s v="BARCELONINA 5"/>
    <s v="46002"/>
    <s v="VALENCIA"/>
    <s v="79952000-2"/>
    <m/>
    <s v="N"/>
    <s v="N"/>
    <d v="2024-04-03T00:00:00"/>
    <s v="SE"/>
    <x v="274"/>
    <x v="0"/>
    <s v="4t Trimestre"/>
  </r>
  <r>
    <s v=" 1) SAP EFP"/>
    <s v="001"/>
    <s v="M"/>
    <s v="Menor"/>
    <s v="G"/>
    <s v="Menor despesa genèrica"/>
    <x v="0"/>
    <s v="24002859/240000524692"/>
    <d v="2024-12-10T00:00:00"/>
    <d v="2024-12-10T00:00:00"/>
    <m/>
    <m/>
    <x v="258"/>
    <s v="0302"/>
    <s v="Gerència de Serveis Generals"/>
    <n v="0"/>
    <n v="0"/>
    <n v="0"/>
    <n v="125.27"/>
    <n v="137.80000000000001"/>
    <d v="2024-12-10T00:00:00"/>
    <d v="2024-12-31T00:00:00"/>
    <s v="4M"/>
    <n v="1"/>
    <s v="3017959"/>
    <x v="633"/>
    <s v="BARCELONINA 5"/>
    <s v="46002"/>
    <s v="VALENCIA"/>
    <s v="79952000-2"/>
    <m/>
    <s v="N"/>
    <s v="N"/>
    <d v="2024-10-29T00:00:00"/>
    <s v="SE"/>
    <x v="274"/>
    <x v="0"/>
    <s v="4t Trimestre"/>
  </r>
  <r>
    <s v=" 1) SAP EFP"/>
    <s v="001"/>
    <s v="M"/>
    <s v="Menor"/>
    <s v="G"/>
    <s v="Menor despesa genèrica"/>
    <x v="0"/>
    <s v="24002859/240000485994"/>
    <d v="2024-12-16T00:00:00"/>
    <d v="2024-12-16T00:00:00"/>
    <m/>
    <m/>
    <x v="258"/>
    <s v="0302"/>
    <s v="Gerència de Serveis Generals"/>
    <n v="0"/>
    <n v="0"/>
    <n v="0"/>
    <n v="184.64"/>
    <n v="203.1"/>
    <d v="2024-12-16T00:00:00"/>
    <d v="2024-12-31T00:00:00"/>
    <s v="4M"/>
    <n v="1"/>
    <s v="3017959"/>
    <x v="633"/>
    <s v="BARCELONINA 5"/>
    <s v="46002"/>
    <s v="VALENCIA"/>
    <s v="79952000-2"/>
    <m/>
    <s v="N"/>
    <s v="N"/>
    <d v="2024-10-29T00:00:00"/>
    <s v="SE"/>
    <x v="274"/>
    <x v="0"/>
    <s v="4t Trimestre"/>
  </r>
  <r>
    <s v=" 1) SAP EFP"/>
    <s v="001"/>
    <s v="M"/>
    <s v="Menor"/>
    <s v="G"/>
    <s v="Menor despesa genèrica"/>
    <x v="0"/>
    <s v="24002859/240000532891"/>
    <d v="2024-12-17T00:00:00"/>
    <d v="2024-12-17T00:00:00"/>
    <m/>
    <m/>
    <x v="258"/>
    <s v="0302"/>
    <s v="Gerència de Serveis Generals"/>
    <n v="0"/>
    <n v="0"/>
    <n v="0"/>
    <n v="78.91"/>
    <n v="86.8"/>
    <d v="2024-12-17T00:00:00"/>
    <d v="2024-12-31T00:00:00"/>
    <s v="4M"/>
    <n v="1"/>
    <s v="3017959"/>
    <x v="633"/>
    <s v="BARCELONINA 5"/>
    <s v="46002"/>
    <s v="VALENCIA"/>
    <s v="79952000-2"/>
    <m/>
    <s v="N"/>
    <s v="N"/>
    <d v="2024-10-29T00:00:00"/>
    <s v="SE"/>
    <x v="274"/>
    <x v="0"/>
    <s v="4t Trimestre"/>
  </r>
  <r>
    <s v=" 1) SAP EFP"/>
    <s v="001"/>
    <s v="M"/>
    <s v="Menor"/>
    <s v="G"/>
    <s v="Menor despesa genèrica"/>
    <x v="0"/>
    <s v="23003971/240000486001"/>
    <d v="2024-12-20T00:00:00"/>
    <d v="2024-12-20T00:00:00"/>
    <m/>
    <m/>
    <x v="661"/>
    <s v="0100"/>
    <s v="Gerència Municipal"/>
    <n v="0"/>
    <n v="0"/>
    <n v="0"/>
    <n v="54"/>
    <n v="59.4"/>
    <d v="2024-12-20T00:00:00"/>
    <d v="2024-12-31T00:00:00"/>
    <s v="12M"/>
    <n v="1"/>
    <s v="3017959"/>
    <x v="633"/>
    <s v="BARCELONINA 5"/>
    <s v="46002"/>
    <s v="VALENCIA"/>
    <s v="79952000-2"/>
    <m/>
    <s v="N"/>
    <s v="N"/>
    <d v="2024-04-03T00:00:00"/>
    <s v="SE"/>
    <x v="274"/>
    <x v="0"/>
    <s v="4t Trimestre"/>
  </r>
  <r>
    <s v=" 1) SAP EFP"/>
    <s v="001"/>
    <s v="M"/>
    <s v="Menor"/>
    <s v="G"/>
    <s v="Menor despesa genèrica"/>
    <x v="0"/>
    <s v="24002859/240000524697"/>
    <d v="2024-12-27T00:00:00"/>
    <d v="2024-12-27T00:00:00"/>
    <m/>
    <m/>
    <x v="258"/>
    <s v="0302"/>
    <s v="Gerència de Serveis Generals"/>
    <n v="0"/>
    <n v="0"/>
    <n v="0"/>
    <n v="132.18"/>
    <n v="145.4"/>
    <d v="2024-12-27T00:00:00"/>
    <d v="2024-12-31T00:00:00"/>
    <s v="4M"/>
    <n v="1"/>
    <s v="3017959"/>
    <x v="633"/>
    <s v="BARCELONINA 5"/>
    <s v="46002"/>
    <s v="VALENCIA"/>
    <s v="79952000-2"/>
    <m/>
    <s v="N"/>
    <s v="N"/>
    <d v="2024-10-29T00:00:00"/>
    <s v="SE"/>
    <x v="274"/>
    <x v="0"/>
    <s v="4t Trimestre"/>
  </r>
  <r>
    <s v=" 1) SAP EFP"/>
    <s v="001"/>
    <s v="M"/>
    <s v="Menor"/>
    <s v="G"/>
    <s v="Menor despesa genèrica"/>
    <x v="0"/>
    <s v="23003971/240000553680"/>
    <d v="2024-12-31T00:00:00"/>
    <d v="2024-12-31T00:00:00"/>
    <m/>
    <m/>
    <x v="661"/>
    <s v="0100"/>
    <s v="Gerència Municipal"/>
    <n v="0"/>
    <n v="0"/>
    <n v="0"/>
    <n v="62.91"/>
    <n v="69.2"/>
    <d v="2024-12-31T00:00:00"/>
    <d v="2024-12-31T00:00:00"/>
    <s v="12M"/>
    <n v="1"/>
    <s v="3017959"/>
    <x v="633"/>
    <s v="BARCELONINA 5"/>
    <s v="46002"/>
    <s v="VALENCIA"/>
    <s v="79952000-2"/>
    <m/>
    <s v="N"/>
    <s v="N"/>
    <d v="2024-04-03T00:00:00"/>
    <s v="SE"/>
    <x v="274"/>
    <x v="0"/>
    <s v="4t Trimestre"/>
  </r>
  <r>
    <s v=" 1) SAP EFP"/>
    <s v="001"/>
    <s v="M"/>
    <s v="Menor"/>
    <s v="G"/>
    <s v="Menor despesa genèrica"/>
    <x v="0"/>
    <s v="23003971/240000553679"/>
    <d v="2024-12-31T00:00:00"/>
    <d v="2024-12-31T00:00:00"/>
    <m/>
    <m/>
    <x v="661"/>
    <s v="0100"/>
    <s v="Gerència Municipal"/>
    <n v="0"/>
    <n v="0"/>
    <n v="0"/>
    <n v="48.55"/>
    <n v="53.41"/>
    <d v="2024-12-31T00:00:00"/>
    <d v="2024-12-31T00:00:00"/>
    <s v="12M"/>
    <n v="1"/>
    <s v="3017959"/>
    <x v="633"/>
    <s v="BARCELONINA 5"/>
    <s v="46002"/>
    <s v="VALENCIA"/>
    <s v="79952000-2"/>
    <m/>
    <s v="N"/>
    <s v="N"/>
    <d v="2024-04-03T00:00:00"/>
    <s v="SE"/>
    <x v="274"/>
    <x v="0"/>
    <s v="4t Trimestre"/>
  </r>
  <r>
    <s v=" 1) SAP EFP"/>
    <s v="001"/>
    <s v="M"/>
    <s v="Menor"/>
    <s v="G"/>
    <s v="Menor despesa genèrica"/>
    <x v="1"/>
    <s v="24000232/250000018200"/>
    <d v="2024-12-31T00:00:00"/>
    <d v="2024-12-31T00:00:00"/>
    <m/>
    <m/>
    <x v="663"/>
    <s v="0400"/>
    <s v="Ger. Àrea de Seguretat, Prevenció i Conv"/>
    <n v="0"/>
    <n v="0"/>
    <n v="0"/>
    <n v="50.41"/>
    <n v="55.45"/>
    <d v="2024-12-31T00:00:00"/>
    <d v="2024-12-31T00:00:00"/>
    <s v="11M"/>
    <n v="1"/>
    <s v="3017959"/>
    <x v="633"/>
    <s v="BARCELONINA 5"/>
    <s v="46002"/>
    <s v="VALENCIA"/>
    <s v="15000000-8"/>
    <m/>
    <s v="N"/>
    <s v="N"/>
    <d v="2024-07-24T00:00:00"/>
    <s v="04"/>
    <x v="274"/>
    <x v="0"/>
    <s v="4t Trimestre"/>
  </r>
  <r>
    <s v=" 1) SAP EFP"/>
    <s v="001"/>
    <s v="M"/>
    <s v="Menor"/>
    <s v="G"/>
    <s v="Menor despesa genèrica"/>
    <x v="0"/>
    <s v="24001902/250000036933"/>
    <d v="2024-12-31T00:00:00"/>
    <d v="2024-12-31T00:00:00"/>
    <m/>
    <m/>
    <x v="664"/>
    <s v="0800"/>
    <s v="Ger.d'Àrea Cult.,Educ.,Esp.i Cicl.de Vid"/>
    <n v="0"/>
    <n v="0"/>
    <n v="0"/>
    <n v="254.56"/>
    <n v="280.02"/>
    <d v="2024-12-31T00:00:00"/>
    <d v="2024-12-31T00:00:00"/>
    <s v="7M"/>
    <n v="1"/>
    <s v="3017959"/>
    <x v="633"/>
    <s v="BARCELONINA 5"/>
    <s v="46002"/>
    <s v="VALENCIA"/>
    <s v="79952000-2"/>
    <m/>
    <s v="N"/>
    <s v="N"/>
    <d v="2025-01-23T00:00:00"/>
    <s v="SE"/>
    <x v="274"/>
    <x v="0"/>
    <s v="4t Trimestre"/>
  </r>
  <r>
    <s v=" 1) SAP EFP"/>
    <s v="001"/>
    <s v="M"/>
    <s v="Menor"/>
    <s v="G"/>
    <s v="Menor despesa genèrica"/>
    <x v="0"/>
    <s v="24002859/250000010533"/>
    <d v="2024-12-31T00:00:00"/>
    <d v="2024-12-31T00:00:00"/>
    <m/>
    <m/>
    <x v="258"/>
    <s v="0302"/>
    <s v="Gerència de Serveis Generals"/>
    <n v="0"/>
    <n v="0"/>
    <n v="0"/>
    <n v="123.45"/>
    <n v="135.80000000000001"/>
    <d v="2024-12-31T00:00:00"/>
    <d v="2024-12-31T00:00:00"/>
    <s v="4M"/>
    <n v="1"/>
    <s v="3017959"/>
    <x v="633"/>
    <s v="BARCELONINA 5"/>
    <s v="46002"/>
    <s v="VALENCIA"/>
    <s v="79952000-2"/>
    <m/>
    <s v="N"/>
    <s v="N"/>
    <d v="2024-10-29T00:00:00"/>
    <s v="SE"/>
    <x v="274"/>
    <x v="0"/>
    <s v="4t Trimestre"/>
  </r>
  <r>
    <s v=" 1) SAP EFP"/>
    <s v="001"/>
    <s v="M"/>
    <s v="Menor"/>
    <s v="G"/>
    <s v="Menor despesa genèrica"/>
    <x v="0"/>
    <s v="24002859/250000015490"/>
    <d v="2024-12-31T00:00:00"/>
    <d v="2024-12-31T00:00:00"/>
    <m/>
    <m/>
    <x v="258"/>
    <s v="0302"/>
    <s v="Gerència de Serveis Generals"/>
    <n v="0"/>
    <n v="0"/>
    <n v="0"/>
    <n v="109.73"/>
    <n v="120.7"/>
    <d v="2024-12-31T00:00:00"/>
    <d v="2024-12-31T00:00:00"/>
    <s v="4M"/>
    <n v="1"/>
    <s v="3017959"/>
    <x v="633"/>
    <s v="BARCELONINA 5"/>
    <s v="46002"/>
    <s v="VALENCIA"/>
    <s v="79952000-2"/>
    <m/>
    <s v="N"/>
    <s v="N"/>
    <d v="2024-10-29T00:00:00"/>
    <s v="SE"/>
    <x v="274"/>
    <x v="0"/>
    <s v="4t Trimestre"/>
  </r>
  <r>
    <s v=" 1) SAP EFP"/>
    <s v="001"/>
    <s v="M"/>
    <s v="Menor"/>
    <s v="N"/>
    <s v="Menor SENSE concurrència"/>
    <x v="2"/>
    <s v="24000495"/>
    <d v="2024-02-14T00:00:00"/>
    <d v="2024-04-02T00:00:00"/>
    <m/>
    <m/>
    <x v="665"/>
    <s v="0302"/>
    <s v="Gerència de Serveis Generals"/>
    <n v="5475"/>
    <n v="6119"/>
    <n v="5475"/>
    <n v="5475"/>
    <n v="6119"/>
    <d v="2024-02-15T00:00:00"/>
    <d v="2024-05-15T00:00:00"/>
    <s v="11M"/>
    <n v="0"/>
    <s v="3002122"/>
    <x v="634"/>
    <s v="ARTES GRAFICAS 14"/>
    <s v="46010"/>
    <s v="VALENCIA"/>
    <s v="79980000-7"/>
    <s v="N"/>
    <s v="N"/>
    <s v="N"/>
    <d v="2024-04-05T00:00:00"/>
    <s v="SB"/>
    <x v="275"/>
    <x v="1"/>
    <s v="1r Trimestre"/>
  </r>
  <r>
    <s v=" 1) SAP EFP"/>
    <s v="001"/>
    <s v="M"/>
    <s v="Menor"/>
    <s v="G"/>
    <s v="Menor despesa genèrica"/>
    <x v="2"/>
    <s v="24000183/240000090358"/>
    <d v="2024-03-13T00:00:00"/>
    <d v="2024-03-13T00:00:00"/>
    <m/>
    <m/>
    <x v="147"/>
    <s v="0302"/>
    <s v="Gerència de Serveis Generals"/>
    <n v="0"/>
    <n v="0"/>
    <n v="0"/>
    <n v="128.85"/>
    <n v="134"/>
    <d v="2024-03-13T00:00:00"/>
    <d v="2024-12-31T00:00:00"/>
    <s v="12M"/>
    <n v="1"/>
    <s v="3002122"/>
    <x v="634"/>
    <s v="ARTES GRAFICAS 14"/>
    <s v="46010"/>
    <s v="VALENCIA"/>
    <s v="79980000-7"/>
    <m/>
    <s v="N"/>
    <s v="N"/>
    <d v="2024-03-18T00:00:00"/>
    <s v="SB"/>
    <x v="275"/>
    <x v="0"/>
    <s v="1r Trimestre"/>
  </r>
  <r>
    <s v=" 1) SAP EFP"/>
    <s v="001"/>
    <s v="M"/>
    <s v="Menor"/>
    <s v="C"/>
    <s v="Menor AMB concurrència (Públic)"/>
    <x v="1"/>
    <s v="24000741"/>
    <d v="2024-04-23T00:00:00"/>
    <d v="2024-06-05T00:00:00"/>
    <m/>
    <m/>
    <x v="666"/>
    <s v="0610"/>
    <s v="Districte de Sant Martí"/>
    <n v="286.81"/>
    <n v="347.04"/>
    <n v="286.81"/>
    <n v="286.81"/>
    <n v="347.04"/>
    <d v="2024-04-27T00:00:00"/>
    <d v="2024-05-25T00:00:00"/>
    <s v="1M"/>
    <n v="1"/>
    <s v="3017965"/>
    <x v="635"/>
    <s v="ALJAFERIA 7 B"/>
    <s v="50004"/>
    <s v="ZARAGOZA"/>
    <s v="37400000-2"/>
    <s v="N"/>
    <s v="N"/>
    <s v="N"/>
    <d v="2024-06-18T00:00:00"/>
    <s v="04"/>
    <x v="276"/>
    <x v="1"/>
    <s v="2n Trimestre"/>
  </r>
  <r>
    <s v=" 1) SAP EFP"/>
    <s v="001"/>
    <s v="M"/>
    <s v="Menor"/>
    <s v="G"/>
    <s v="Menor despesa genèrica"/>
    <x v="0"/>
    <s v="24000060/240000439715"/>
    <d v="2024-10-21T00:00:00"/>
    <d v="2024-10-21T00:00:00"/>
    <m/>
    <m/>
    <x v="207"/>
    <s v="0601"/>
    <s v="Districte de Ciutat Vella"/>
    <n v="0"/>
    <n v="0"/>
    <n v="0"/>
    <n v="700"/>
    <n v="847"/>
    <d v="2024-10-21T00:00:00"/>
    <d v="2024-12-31T00:00:00"/>
    <s v="12M"/>
    <n v="1"/>
    <s v="3195704"/>
    <x v="636"/>
    <s v="Juan Moneva 2 2"/>
    <s v="50001"/>
    <s v="ZARAGOZA"/>
    <s v="71326000-9"/>
    <m/>
    <s v="N"/>
    <s v="N"/>
    <d v="2024-10-22T00:00:00"/>
    <s v="SE"/>
    <x v="277"/>
    <x v="0"/>
    <s v="4t Trimestre"/>
  </r>
  <r>
    <s v=" 1) SAP EFP"/>
    <s v="001"/>
    <s v="M"/>
    <s v="Menor"/>
    <s v="G"/>
    <s v="Menor despesa genèrica"/>
    <x v="1"/>
    <s v="24000227/240000330314"/>
    <d v="2024-07-26T00:00:00"/>
    <d v="2024-07-26T00:00:00"/>
    <m/>
    <m/>
    <x v="319"/>
    <s v="0400"/>
    <s v="Ger. Àrea de Seguretat, Prevenció i Conv"/>
    <n v="0"/>
    <n v="0"/>
    <n v="0"/>
    <n v="666"/>
    <n v="805.86"/>
    <d v="2024-07-26T00:00:00"/>
    <d v="2024-12-31T00:00:00"/>
    <s v="12M"/>
    <n v="1"/>
    <s v="3017966"/>
    <x v="637"/>
    <s v="CARAVIS 36 Planta LC"/>
    <s v="50197"/>
    <s v="ZARAGOZA"/>
    <s v="35200000-6"/>
    <m/>
    <s v="N"/>
    <s v="N"/>
    <d v="2024-07-31T00:00:00"/>
    <s v="04"/>
    <x v="278"/>
    <x v="0"/>
    <s v="3r Trimestre"/>
  </r>
  <r>
    <s v=" 1) SAP EFP"/>
    <s v="001"/>
    <s v="O"/>
    <s v="Obert"/>
    <s v="N"/>
    <s v="Obert ordinari"/>
    <x v="0"/>
    <s v="23003294L02"/>
    <d v="2024-12-05T00:00:00"/>
    <d v="2025-01-01T00:00:00"/>
    <m/>
    <s v="23003294"/>
    <x v="667"/>
    <s v="0302"/>
    <s v="Gerència de Serveis Generals"/>
    <n v="5179025.16"/>
    <n v="6266620.4500000002"/>
    <n v="5179025.16"/>
    <n v="5179025.16"/>
    <n v="6266620.4500000002"/>
    <d v="2025-01-01T00:00:00"/>
    <d v="2028-12-31T00:00:00"/>
    <s v="48M"/>
    <n v="0"/>
    <s v="3002125"/>
    <x v="638"/>
    <s v="SANT DOMINGO 8"/>
    <s v="22430"/>
    <s v="GRAUS"/>
    <s v="90911200-8"/>
    <s v="N"/>
    <s v="S"/>
    <s v="S"/>
    <d v="2025-02-27T00:00:00"/>
    <s v="SE"/>
    <x v="279"/>
    <x v="6"/>
    <s v="4t Trimestre"/>
  </r>
  <r>
    <s v=" 1) SAP EFP"/>
    <s v="001"/>
    <s v="M"/>
    <s v="Menor"/>
    <s v="N"/>
    <s v="Menor SENSE concurrència"/>
    <x v="0"/>
    <s v="24000301"/>
    <d v="2024-02-05T00:00:00"/>
    <d v="2024-07-18T00:00:00"/>
    <m/>
    <m/>
    <x v="668"/>
    <s v="0500"/>
    <s v="Gerència d'Àrea d'Urbanisme i Habitatge"/>
    <n v="3050"/>
    <n v="3690.5"/>
    <n v="3050"/>
    <n v="3050"/>
    <n v="3690.5"/>
    <d v="2024-02-05T00:00:00"/>
    <d v="2024-03-05T00:00:00"/>
    <s v="1M"/>
    <n v="0"/>
    <s v="3017969"/>
    <x v="639"/>
    <s v="P GENERAL MENDOZA 2"/>
    <s v="17002"/>
    <s v="GIRONA"/>
    <s v="71410000-5"/>
    <s v="N"/>
    <s v="N"/>
    <s v="N"/>
    <d v="2024-07-24T00:00:00"/>
    <s v="SE"/>
    <x v="280"/>
    <x v="1"/>
    <s v="1r Trimestre"/>
  </r>
  <r>
    <s v=" 1) SAP EFP"/>
    <s v="001"/>
    <s v="M"/>
    <s v="Menor"/>
    <s v="C"/>
    <s v="Menor AMB concurrència (Públic)"/>
    <x v="0"/>
    <s v="24001953"/>
    <d v="2024-06-11T00:00:00"/>
    <d v="2024-12-31T00:00:00"/>
    <m/>
    <m/>
    <x v="669"/>
    <s v="0500"/>
    <s v="Gerència d'Àrea d'Urbanisme i Habitatge"/>
    <n v="14500"/>
    <n v="17545"/>
    <n v="14900"/>
    <n v="14500"/>
    <n v="17545"/>
    <d v="2024-06-12T00:00:00"/>
    <d v="2024-08-12T00:00:00"/>
    <s v="2M"/>
    <n v="4"/>
    <s v="3017969"/>
    <x v="639"/>
    <s v="P GENERAL MENDOZA 2"/>
    <s v="17002"/>
    <s v="GIRONA"/>
    <s v="71410000-5"/>
    <s v="N"/>
    <s v="N"/>
    <s v="N"/>
    <d v="2025-01-23T00:00:00"/>
    <s v="SE"/>
    <x v="280"/>
    <x v="1"/>
    <s v="2n Trimestre"/>
  </r>
  <r>
    <s v=" 1) SAP EFP"/>
    <s v="001"/>
    <s v="M"/>
    <s v="Menor"/>
    <s v="G"/>
    <s v="Menor despesa genèrica"/>
    <x v="0"/>
    <s v="24000744/240000313500"/>
    <d v="2024-07-19T00:00:00"/>
    <d v="2024-07-19T00:00:00"/>
    <m/>
    <m/>
    <x v="186"/>
    <s v="0608"/>
    <s v="Districte de Nou Barris"/>
    <n v="0"/>
    <n v="0"/>
    <n v="0"/>
    <n v="700"/>
    <n v="847"/>
    <d v="2024-07-19T00:00:00"/>
    <d v="2024-12-31T00:00:00"/>
    <s v="10M"/>
    <n v="1"/>
    <s v="3049877"/>
    <x v="640"/>
    <s v="MAJOR 25 1r 2a"/>
    <s v="17457"/>
    <s v="RIUDELLOTS DE LA SELVA"/>
    <s v="98133100-5"/>
    <m/>
    <s v="N"/>
    <s v="N"/>
    <d v="2024-07-23T00:00:00"/>
    <s v="SP"/>
    <x v="281"/>
    <x v="0"/>
    <s v="3r Trimestre"/>
  </r>
  <r>
    <s v=" 1) SAP EFP"/>
    <s v="001"/>
    <s v="M"/>
    <s v="Menor"/>
    <s v="G"/>
    <s v="Menor despesa genèrica"/>
    <x v="0"/>
    <s v="24001825/240000427249"/>
    <d v="2024-10-17T00:00:00"/>
    <d v="2024-10-17T00:00:00"/>
    <m/>
    <m/>
    <x v="90"/>
    <s v="0607"/>
    <s v="Districte de Horta-Guinardó"/>
    <n v="0"/>
    <n v="0"/>
    <n v="0"/>
    <n v="140"/>
    <n v="169.4"/>
    <d v="2024-10-17T00:00:00"/>
    <d v="2024-12-31T00:00:00"/>
    <s v="7M"/>
    <n v="1"/>
    <s v="3049877"/>
    <x v="640"/>
    <s v="MAJOR 25 1r 2a"/>
    <s v="17457"/>
    <s v="RIUDELLOTS DE LA SELVA"/>
    <s v="98000000-3"/>
    <m/>
    <s v="N"/>
    <s v="N"/>
    <d v="2024-10-22T00:00:00"/>
    <s v="SP"/>
    <x v="281"/>
    <x v="0"/>
    <s v="4t Trimestre"/>
  </r>
  <r>
    <s v=" 1) SAP EFP"/>
    <s v="001"/>
    <s v="M"/>
    <s v="Menor"/>
    <s v="G"/>
    <s v="Menor despesa genèrica"/>
    <x v="0"/>
    <s v="24000456/240000541091"/>
    <d v="2024-12-23T00:00:00"/>
    <d v="2024-12-23T00:00:00"/>
    <m/>
    <m/>
    <x v="67"/>
    <s v="0602"/>
    <s v="Districte de Eixample"/>
    <n v="0"/>
    <n v="0"/>
    <n v="0"/>
    <n v="1900"/>
    <n v="2299"/>
    <d v="2024-12-23T00:00:00"/>
    <d v="2024-12-31T00:00:00"/>
    <s v="11M"/>
    <n v="1"/>
    <s v="3049877"/>
    <x v="640"/>
    <s v="MAJOR 25 1r 2a"/>
    <s v="17457"/>
    <s v="RIUDELLOTS DE LA SELVA"/>
    <s v="79952000-2"/>
    <m/>
    <s v="N"/>
    <s v="N"/>
    <d v="2024-12-24T00:00:00"/>
    <s v="SE"/>
    <x v="281"/>
    <x v="0"/>
    <s v="4t Trimestre"/>
  </r>
  <r>
    <s v=" 1) SAP EFP"/>
    <s v="001"/>
    <s v="M"/>
    <s v="Menor"/>
    <s v="G"/>
    <s v="Menor despesa genèrica"/>
    <x v="0"/>
    <s v="23003105/240000226727"/>
    <d v="2024-06-05T00:00:00"/>
    <d v="2024-06-05T00:00:00"/>
    <m/>
    <m/>
    <x v="6"/>
    <s v="0606"/>
    <s v="Districte de Gràcia"/>
    <n v="0"/>
    <n v="0"/>
    <n v="0"/>
    <n v="550"/>
    <n v="665.5"/>
    <d v="2024-06-05T00:00:00"/>
    <d v="2024-12-31T00:00:00"/>
    <s v="12M"/>
    <n v="1"/>
    <s v="3180339"/>
    <x v="641"/>
    <s v="CARRER VOLCA TRAITER (DEL) 6"/>
    <s v="17174"/>
    <s v="SANT FELIU DE PALLEROLS"/>
    <s v="79952100-3"/>
    <m/>
    <s v="N"/>
    <s v="N"/>
    <d v="2024-06-10T00:00:00"/>
    <s v="SE"/>
    <x v="282"/>
    <x v="0"/>
    <s v="2n Trimestre"/>
  </r>
  <r>
    <s v=" 1) SAP EFP"/>
    <s v="001"/>
    <s v="M"/>
    <s v="Menor"/>
    <s v="G"/>
    <s v="Menor despesa genèrica"/>
    <x v="1"/>
    <s v="24001769/240000444030"/>
    <d v="2024-10-24T00:00:00"/>
    <d v="2024-10-24T00:00:00"/>
    <m/>
    <m/>
    <x v="414"/>
    <s v="0602"/>
    <s v="Districte de Eixample"/>
    <n v="0"/>
    <n v="0"/>
    <n v="0"/>
    <n v="116.12"/>
    <n v="140.51"/>
    <d v="2024-10-24T00:00:00"/>
    <d v="2024-12-31T00:00:00"/>
    <s v="7M"/>
    <n v="1"/>
    <s v="3059267"/>
    <x v="642"/>
    <s v="CORTS S-N"/>
    <s v="17600"/>
    <s v="CORNELLA DEL TERRI"/>
    <s v="39000000-2"/>
    <m/>
    <s v="N"/>
    <s v="N"/>
    <d v="2024-10-28T00:00:00"/>
    <s v="04"/>
    <x v="283"/>
    <x v="0"/>
    <s v="4t Trimestre"/>
  </r>
  <r>
    <s v=" 1) SAP EFP"/>
    <s v="001"/>
    <s v="M"/>
    <s v="Menor"/>
    <s v="G"/>
    <s v="Menor despesa genèrica"/>
    <x v="0"/>
    <s v="24000120/240000504877"/>
    <d v="2024-12-03T00:00:00"/>
    <d v="2024-12-03T00:00:00"/>
    <m/>
    <m/>
    <x v="166"/>
    <s v="0601"/>
    <s v="Districte de Ciutat Vella"/>
    <n v="0"/>
    <n v="0"/>
    <n v="0"/>
    <n v="412.4"/>
    <n v="499"/>
    <d v="2024-12-03T00:00:00"/>
    <d v="2024-12-31T00:00:00"/>
    <s v="12M"/>
    <n v="1"/>
    <s v="3059267"/>
    <x v="642"/>
    <s v="CORTS S-N"/>
    <s v="17600"/>
    <s v="CORNELLA DEL TERRI"/>
    <s v="98000000-3"/>
    <m/>
    <s v="N"/>
    <s v="N"/>
    <d v="2024-12-05T00:00:00"/>
    <s v="SE"/>
    <x v="283"/>
    <x v="0"/>
    <s v="4t Trimestre"/>
  </r>
  <r>
    <s v=" 1) SAP EFP"/>
    <s v="001"/>
    <s v="M"/>
    <s v="Menor"/>
    <s v="N"/>
    <s v="Menor SENSE concurrència"/>
    <x v="0"/>
    <s v="24000745"/>
    <d v="2024-03-11T00:00:00"/>
    <d v="2024-12-31T00:00:00"/>
    <m/>
    <m/>
    <x v="670"/>
    <s v="0900"/>
    <s v="Gerència d'Àrea de Mobilitat, Infraestru"/>
    <n v="4875"/>
    <n v="5898.75"/>
    <n v="4875"/>
    <n v="4875"/>
    <n v="5898.75"/>
    <d v="2024-03-20T00:00:00"/>
    <d v="2024-12-31T00:00:00"/>
    <s v="10M"/>
    <n v="0"/>
    <s v="3146034"/>
    <x v="643"/>
    <s v="BAIXADA DE TORO 5 1 B"/>
    <s v="43004"/>
    <s v="TARRAGONA"/>
    <s v="79961200-0"/>
    <s v="N"/>
    <s v="N"/>
    <s v="N"/>
    <d v="2025-01-15T00:00:00"/>
    <s v="SE"/>
    <x v="284"/>
    <x v="1"/>
    <s v="1r Trimestre"/>
  </r>
  <r>
    <s v=" 1) SAP EFP"/>
    <s v="001"/>
    <s v="M"/>
    <s v="Menor"/>
    <s v="G"/>
    <s v="Menor despesa genèrica"/>
    <x v="0"/>
    <s v="23002901/240000060713"/>
    <d v="2024-02-13T00:00:00"/>
    <d v="2024-02-13T00:00:00"/>
    <m/>
    <m/>
    <x v="68"/>
    <s v="0300"/>
    <s v="Ger. d'Àrea de Recursos i Transf.Digital"/>
    <n v="0"/>
    <n v="0"/>
    <n v="0"/>
    <n v="2990"/>
    <n v="3617.9"/>
    <d v="2024-02-13T00:00:00"/>
    <d v="2024-12-31T00:00:00"/>
    <s v="12M"/>
    <n v="1"/>
    <s v="3197073"/>
    <x v="644"/>
    <s v="Grassot 4 AT 01"/>
    <s v="08025"/>
    <s v="BARCELONA"/>
    <s v="79341000-6"/>
    <m/>
    <s v="N"/>
    <s v="N"/>
    <d v="2024-03-01T00:00:00"/>
    <s v="SE"/>
    <x v="285"/>
    <x v="0"/>
    <s v="1r Trimestre"/>
  </r>
  <r>
    <s v=" 1) SAP EFP"/>
    <s v="001"/>
    <s v="M"/>
    <s v="Menor"/>
    <s v="G"/>
    <s v="Menor despesa genèrica"/>
    <x v="0"/>
    <s v="24000554/240000229501"/>
    <d v="2024-06-04T00:00:00"/>
    <d v="2024-06-04T00:00:00"/>
    <m/>
    <m/>
    <x v="54"/>
    <s v="0200"/>
    <s v="Ger.d'Àrea Drets Socials,Salut,Coop,Comu"/>
    <n v="0"/>
    <n v="0"/>
    <n v="0"/>
    <n v="1314"/>
    <n v="1589.94"/>
    <d v="2024-06-04T00:00:00"/>
    <d v="2024-12-31T00:00:00"/>
    <s v="11M"/>
    <n v="1"/>
    <s v="3192562"/>
    <x v="645"/>
    <s v="JUAN RAMON JIMENEZ 31 03"/>
    <s v="08380"/>
    <s v="MALGRAT DE MAR"/>
    <s v="39294100-0"/>
    <m/>
    <s v="N"/>
    <s v="N"/>
    <d v="2024-06-07T00:00:00"/>
    <s v="SE"/>
    <x v="286"/>
    <x v="0"/>
    <s v="2n Trimestre"/>
  </r>
  <r>
    <s v=" 1) SAP EFP"/>
    <s v="001"/>
    <s v="M"/>
    <s v="Menor"/>
    <s v="G"/>
    <s v="Menor despesa genèrica"/>
    <x v="0"/>
    <s v="24000554/240000229500"/>
    <d v="2024-06-04T00:00:00"/>
    <d v="2024-06-04T00:00:00"/>
    <m/>
    <m/>
    <x v="54"/>
    <s v="0200"/>
    <s v="Ger.d'Àrea Drets Socials,Salut,Coop,Comu"/>
    <n v="0"/>
    <n v="0"/>
    <n v="0"/>
    <n v="1734"/>
    <n v="2098.14"/>
    <d v="2024-06-04T00:00:00"/>
    <d v="2024-12-31T00:00:00"/>
    <s v="11M"/>
    <n v="1"/>
    <s v="3192562"/>
    <x v="645"/>
    <s v="JUAN RAMON JIMENEZ 31 03"/>
    <s v="08380"/>
    <s v="MALGRAT DE MAR"/>
    <s v="39294100-0"/>
    <m/>
    <s v="N"/>
    <s v="N"/>
    <d v="2024-06-07T00:00:00"/>
    <s v="SE"/>
    <x v="286"/>
    <x v="0"/>
    <s v="2n Trimestre"/>
  </r>
  <r>
    <s v=" 1) SAP EFP"/>
    <s v="001"/>
    <s v="M"/>
    <s v="Menor"/>
    <s v="G"/>
    <s v="Menor despesa genèrica"/>
    <x v="0"/>
    <s v="24000554/240000361708"/>
    <d v="2024-09-18T00:00:00"/>
    <d v="2024-09-18T00:00:00"/>
    <m/>
    <m/>
    <x v="54"/>
    <s v="0200"/>
    <s v="Ger.d'Àrea Drets Socials,Salut,Coop,Comu"/>
    <n v="0"/>
    <n v="0"/>
    <n v="0"/>
    <n v="325"/>
    <n v="393.25"/>
    <d v="2024-09-18T00:00:00"/>
    <d v="2024-12-31T00:00:00"/>
    <s v="11M"/>
    <n v="1"/>
    <s v="3192562"/>
    <x v="645"/>
    <s v="JUAN RAMON JIMENEZ 31 03"/>
    <s v="08380"/>
    <s v="MALGRAT DE MAR"/>
    <s v="39294100-0"/>
    <m/>
    <s v="N"/>
    <s v="N"/>
    <d v="2024-06-07T00:00:00"/>
    <s v="SE"/>
    <x v="286"/>
    <x v="0"/>
    <s v="3r Trimestre"/>
  </r>
  <r>
    <s v=" 1) SAP EFP"/>
    <s v="001"/>
    <s v="M"/>
    <s v="Menor"/>
    <s v="G"/>
    <s v="Menor despesa genèrica"/>
    <x v="0"/>
    <s v="24003226/240000544191"/>
    <d v="2024-12-24T00:00:00"/>
    <d v="2024-12-24T00:00:00"/>
    <m/>
    <m/>
    <x v="81"/>
    <s v="0200"/>
    <s v="Ger.d'Àrea Drets Socials,Salut,Coop,Comu"/>
    <n v="0"/>
    <n v="0"/>
    <n v="0"/>
    <n v="2997.88"/>
    <n v="3627.43"/>
    <d v="2024-12-24T00:00:00"/>
    <d v="2024-12-31T00:00:00"/>
    <s v="3M"/>
    <n v="1"/>
    <s v="3192562"/>
    <x v="645"/>
    <s v="JUAN RAMON JIMENEZ 31 03"/>
    <s v="08380"/>
    <s v="MALGRAT DE MAR"/>
    <s v="39294100-0"/>
    <m/>
    <s v="N"/>
    <s v="N"/>
    <d v="2024-12-31T00:00:00"/>
    <s v="SE"/>
    <x v="286"/>
    <x v="0"/>
    <s v="4t Trimestre"/>
  </r>
  <r>
    <s v=" 1) SAP EFP"/>
    <s v="001"/>
    <s v="M"/>
    <s v="Menor"/>
    <s v="G"/>
    <s v="Menor despesa genèrica"/>
    <x v="0"/>
    <s v="24000456/240000550956"/>
    <d v="2024-12-31T00:00:00"/>
    <d v="2024-12-31T00:00:00"/>
    <m/>
    <m/>
    <x v="67"/>
    <s v="0602"/>
    <s v="Districte de Eixample"/>
    <n v="0"/>
    <n v="0"/>
    <n v="0"/>
    <n v="695"/>
    <n v="840.95"/>
    <d v="2024-12-31T00:00:00"/>
    <d v="2024-12-31T00:00:00"/>
    <s v="11M"/>
    <n v="1"/>
    <s v="3216609"/>
    <x v="646"/>
    <s v="Creu Coberta 107"/>
    <s v="08014"/>
    <s v="BARCELONA"/>
    <s v="79952000-2"/>
    <m/>
    <s v="N"/>
    <s v="N"/>
    <d v="2025-01-09T00:00:00"/>
    <s v="SE"/>
    <x v="287"/>
    <x v="0"/>
    <s v="4t Trimestre"/>
  </r>
  <r>
    <s v=" 1) SAP EFP"/>
    <s v="001"/>
    <s v="M"/>
    <s v="Menor"/>
    <s v="G"/>
    <s v="Menor despesa genèrica"/>
    <x v="0"/>
    <s v="24001902/240000303167"/>
    <d v="2024-08-08T00:00:00"/>
    <d v="2024-08-08T00:00:00"/>
    <m/>
    <m/>
    <x v="664"/>
    <s v="0800"/>
    <s v="Ger.d'Àrea Cult.,Educ.,Esp.i Cicl.de Vid"/>
    <n v="0"/>
    <n v="0"/>
    <n v="0"/>
    <n v="954.54"/>
    <n v="1049.99"/>
    <d v="2024-08-08T00:00:00"/>
    <d v="2024-12-31T00:00:00"/>
    <s v="7M"/>
    <n v="1"/>
    <s v="3205930"/>
    <x v="647"/>
    <s v="Sant Rafael 24"/>
    <s v="08001"/>
    <s v="BARCELONA"/>
    <s v="79952000-2"/>
    <m/>
    <s v="N"/>
    <s v="N"/>
    <d v="2024-08-12T00:00:00"/>
    <s v="SE"/>
    <x v="288"/>
    <x v="0"/>
    <s v="3r Trimestre"/>
  </r>
  <r>
    <s v=" 1) SAP EFP"/>
    <s v="001"/>
    <s v="M"/>
    <s v="Menor"/>
    <s v="G"/>
    <s v="Menor despesa genèrica"/>
    <x v="0"/>
    <s v="24003440/240000553511"/>
    <d v="2024-12-31T00:00:00"/>
    <d v="2024-12-31T00:00:00"/>
    <m/>
    <m/>
    <x v="260"/>
    <s v="0800"/>
    <s v="Ger.d'Àrea Cult.,Educ.,Esp.i Cicl.de Vid"/>
    <n v="0"/>
    <n v="0"/>
    <n v="0"/>
    <n v="259"/>
    <n v="284.89999999999998"/>
    <d v="2024-12-31T00:00:00"/>
    <d v="2024-12-31T00:00:00"/>
    <s v="3M"/>
    <n v="1"/>
    <s v="3217268"/>
    <x v="648"/>
    <s v="Rafael Casanova 4 Local 01"/>
    <s v="08330"/>
    <s v="PREMIA DE MAR"/>
    <s v="79952000-2"/>
    <m/>
    <s v="N"/>
    <s v="N"/>
    <d v="2025-01-13T00:00:00"/>
    <s v="SE"/>
    <x v="289"/>
    <x v="0"/>
    <s v="4t Trimestre"/>
  </r>
  <r>
    <s v=" 1) SAP EFP"/>
    <s v="001"/>
    <s v="M"/>
    <s v="Menor"/>
    <s v="G"/>
    <s v="Menor despesa genèrica"/>
    <x v="0"/>
    <s v="23003970/240000396585"/>
    <d v="2024-09-27T00:00:00"/>
    <d v="2024-09-27T00:00:00"/>
    <m/>
    <m/>
    <x v="101"/>
    <s v="0100"/>
    <s v="Gerència Municipal"/>
    <n v="0"/>
    <n v="0"/>
    <n v="0"/>
    <n v="2165"/>
    <n v="2381.5"/>
    <d v="2024-09-27T00:00:00"/>
    <d v="2024-12-31T00:00:00"/>
    <s v="12M"/>
    <n v="1"/>
    <s v="3212992"/>
    <x v="649"/>
    <s v="Casanova 80"/>
    <s v="08011"/>
    <s v="BARCELONA"/>
    <s v="79952000-2"/>
    <m/>
    <s v="N"/>
    <s v="N"/>
    <d v="2024-10-01T00:00:00"/>
    <s v="SE"/>
    <x v="290"/>
    <x v="0"/>
    <s v="3r Trimestre"/>
  </r>
  <r>
    <s v=" 1) SAP EFP"/>
    <s v="001"/>
    <s v="M"/>
    <s v="Menor"/>
    <s v="G"/>
    <s v="Menor despesa genèrica"/>
    <x v="0"/>
    <s v="24002721/240000552479"/>
    <d v="2024-12-31T00:00:00"/>
    <d v="2024-12-31T00:00:00"/>
    <m/>
    <m/>
    <x v="133"/>
    <s v="0901"/>
    <s v="Gerència de Serveis Urbans i Manteniment"/>
    <n v="0"/>
    <n v="0"/>
    <n v="0"/>
    <n v="2588"/>
    <n v="3131.48"/>
    <d v="2024-12-31T00:00:00"/>
    <d v="2024-12-31T00:00:00"/>
    <s v="5M"/>
    <n v="1"/>
    <s v="3214608"/>
    <x v="650"/>
    <s v="ISAAC NEWTON 11"/>
    <s v="07121"/>
    <s v="PALMA"/>
    <s v="50000000-5"/>
    <m/>
    <s v="N"/>
    <s v="N"/>
    <d v="2025-01-15T00:00:00"/>
    <s v="SE"/>
    <x v="291"/>
    <x v="0"/>
    <s v="4t Trimestre"/>
  </r>
  <r>
    <s v=" 1) SAP EFP"/>
    <s v="001"/>
    <s v="M"/>
    <s v="Menor"/>
    <s v="G"/>
    <s v="Menor despesa genèrica"/>
    <x v="1"/>
    <s v="24000346/240000062366"/>
    <d v="2024-02-20T00:00:00"/>
    <d v="2024-02-20T00:00:00"/>
    <m/>
    <m/>
    <x v="400"/>
    <s v="0603"/>
    <s v="Districte de Sants-Montjuïc"/>
    <n v="0"/>
    <n v="0"/>
    <n v="0"/>
    <n v="9.33"/>
    <n v="11.29"/>
    <d v="2024-02-20T00:00:00"/>
    <d v="2024-12-31T00:00:00"/>
    <s v="11M"/>
    <n v="1"/>
    <s v="3113063"/>
    <x v="651"/>
    <s v="Guitard 0045 P02"/>
    <s v="08014"/>
    <s v="BARCELONA"/>
    <s v="44316400-2"/>
    <m/>
    <s v="N"/>
    <s v="N"/>
    <d v="2024-02-29T00:00:00"/>
    <s v="04"/>
    <x v="292"/>
    <x v="0"/>
    <s v="1r Trimestre"/>
  </r>
  <r>
    <s v=" 1) SAP EFP"/>
    <s v="001"/>
    <s v="M"/>
    <s v="Menor"/>
    <s v="G"/>
    <s v="Menor despesa genèrica"/>
    <x v="1"/>
    <s v="24000344/240000093288"/>
    <d v="2024-03-05T00:00:00"/>
    <d v="2024-03-05T00:00:00"/>
    <m/>
    <m/>
    <x v="352"/>
    <s v="0603"/>
    <s v="Districte de Sants-Montjuïc"/>
    <n v="0"/>
    <n v="0"/>
    <n v="0"/>
    <n v="3.66"/>
    <n v="4.43"/>
    <d v="2024-03-05T00:00:00"/>
    <d v="2024-12-31T00:00:00"/>
    <s v="11M"/>
    <n v="1"/>
    <s v="3113063"/>
    <x v="651"/>
    <s v="Guitard 0045 P02"/>
    <s v="08014"/>
    <s v="BARCELONA"/>
    <s v="98390000-3"/>
    <m/>
    <s v="N"/>
    <s v="N"/>
    <d v="2024-03-07T00:00:00"/>
    <s v="04"/>
    <x v="292"/>
    <x v="0"/>
    <s v="1r Trimestre"/>
  </r>
  <r>
    <s v=" 1) SAP EFP"/>
    <s v="001"/>
    <s v="M"/>
    <s v="Menor"/>
    <s v="G"/>
    <s v="Menor despesa genèrica"/>
    <x v="1"/>
    <s v="24000344/240000133350"/>
    <d v="2024-04-03T00:00:00"/>
    <d v="2024-04-03T00:00:00"/>
    <m/>
    <m/>
    <x v="352"/>
    <s v="0603"/>
    <s v="Districte de Sants-Montjuïc"/>
    <n v="0"/>
    <n v="0"/>
    <n v="0"/>
    <n v="6.32"/>
    <n v="7.65"/>
    <d v="2024-04-03T00:00:00"/>
    <d v="2024-12-31T00:00:00"/>
    <s v="11M"/>
    <n v="1"/>
    <s v="3113063"/>
    <x v="651"/>
    <s v="Guitard 0045 P02"/>
    <s v="08014"/>
    <s v="BARCELONA"/>
    <s v="98390000-3"/>
    <m/>
    <s v="N"/>
    <s v="N"/>
    <d v="2024-03-07T00:00:00"/>
    <s v="04"/>
    <x v="292"/>
    <x v="0"/>
    <s v="2n Trimestre"/>
  </r>
  <r>
    <s v=" 1) SAP EFP"/>
    <s v="001"/>
    <s v="M"/>
    <s v="Menor"/>
    <s v="G"/>
    <s v="Menor despesa genèrica"/>
    <x v="1"/>
    <s v="24000344/240000181510"/>
    <d v="2024-05-06T00:00:00"/>
    <d v="2024-05-06T00:00:00"/>
    <m/>
    <m/>
    <x v="352"/>
    <s v="0603"/>
    <s v="Districte de Sants-Montjuïc"/>
    <n v="0"/>
    <n v="0"/>
    <n v="0"/>
    <n v="7.49"/>
    <n v="9.06"/>
    <d v="2024-05-06T00:00:00"/>
    <d v="2024-12-31T00:00:00"/>
    <s v="11M"/>
    <n v="1"/>
    <s v="3113063"/>
    <x v="651"/>
    <s v="Guitard 0045 P02"/>
    <s v="08014"/>
    <s v="BARCELONA"/>
    <s v="98390000-3"/>
    <m/>
    <s v="N"/>
    <s v="N"/>
    <d v="2024-03-07T00:00:00"/>
    <s v="04"/>
    <x v="292"/>
    <x v="0"/>
    <s v="2n Trimestre"/>
  </r>
  <r>
    <s v=" 1) SAP EFP"/>
    <s v="001"/>
    <s v="M"/>
    <s v="Menor"/>
    <s v="G"/>
    <s v="Menor despesa genèrica"/>
    <x v="1"/>
    <s v="24000344/240000227747"/>
    <d v="2024-06-07T00:00:00"/>
    <d v="2024-06-07T00:00:00"/>
    <m/>
    <m/>
    <x v="352"/>
    <s v="0603"/>
    <s v="Districte de Sants-Montjuïc"/>
    <n v="0"/>
    <n v="0"/>
    <n v="0"/>
    <n v="4.3600000000000003"/>
    <n v="5.28"/>
    <d v="2024-06-07T00:00:00"/>
    <d v="2024-12-31T00:00:00"/>
    <s v="11M"/>
    <n v="1"/>
    <s v="3113063"/>
    <x v="651"/>
    <s v="Guitard 0045 P02"/>
    <s v="08014"/>
    <s v="BARCELONA"/>
    <s v="98390000-3"/>
    <m/>
    <s v="N"/>
    <s v="N"/>
    <d v="2024-03-07T00:00:00"/>
    <s v="04"/>
    <x v="292"/>
    <x v="0"/>
    <s v="2n Trimestre"/>
  </r>
  <r>
    <s v=" 1) SAP EFP"/>
    <s v="001"/>
    <s v="M"/>
    <s v="Menor"/>
    <s v="G"/>
    <s v="Menor despesa genèrica"/>
    <x v="1"/>
    <s v="24000344/240000371331"/>
    <d v="2024-09-05T00:00:00"/>
    <d v="2024-09-05T00:00:00"/>
    <m/>
    <m/>
    <x v="352"/>
    <s v="0603"/>
    <s v="Districte de Sants-Montjuïc"/>
    <n v="0"/>
    <n v="0"/>
    <n v="0"/>
    <n v="4.62"/>
    <n v="5.59"/>
    <d v="2024-09-05T00:00:00"/>
    <d v="2024-12-31T00:00:00"/>
    <s v="11M"/>
    <n v="1"/>
    <s v="3113063"/>
    <x v="651"/>
    <s v="Guitard 0045 P02"/>
    <s v="08014"/>
    <s v="BARCELONA"/>
    <s v="98390000-3"/>
    <m/>
    <s v="N"/>
    <s v="N"/>
    <d v="2024-03-07T00:00:00"/>
    <s v="04"/>
    <x v="292"/>
    <x v="0"/>
    <s v="3r Trimestre"/>
  </r>
  <r>
    <s v=" 1) SAP EFP"/>
    <s v="001"/>
    <s v="M"/>
    <s v="Menor"/>
    <s v="G"/>
    <s v="Menor despesa genèrica"/>
    <x v="1"/>
    <s v="24000344/240000409104"/>
    <d v="2024-10-04T00:00:00"/>
    <d v="2024-10-04T00:00:00"/>
    <m/>
    <m/>
    <x v="352"/>
    <s v="0603"/>
    <s v="Districte de Sants-Montjuïc"/>
    <n v="0"/>
    <n v="0"/>
    <n v="0"/>
    <n v="3.08"/>
    <n v="3.73"/>
    <d v="2024-10-04T00:00:00"/>
    <d v="2024-12-31T00:00:00"/>
    <s v="11M"/>
    <n v="1"/>
    <s v="3113063"/>
    <x v="651"/>
    <s v="Guitard 0045 P02"/>
    <s v="08014"/>
    <s v="BARCELONA"/>
    <s v="98390000-3"/>
    <m/>
    <s v="N"/>
    <s v="N"/>
    <d v="2024-03-07T00:00:00"/>
    <s v="04"/>
    <x v="292"/>
    <x v="0"/>
    <s v="4t Trimestre"/>
  </r>
  <r>
    <s v=" 1) SAP EFP"/>
    <s v="001"/>
    <s v="M"/>
    <s v="Menor"/>
    <s v="G"/>
    <s v="Menor despesa genèrica"/>
    <x v="1"/>
    <s v="24000344/240000455845"/>
    <d v="2024-11-06T00:00:00"/>
    <d v="2024-11-06T00:00:00"/>
    <m/>
    <m/>
    <x v="352"/>
    <s v="0603"/>
    <s v="Districte de Sants-Montjuïc"/>
    <n v="0"/>
    <n v="0"/>
    <n v="0"/>
    <n v="10.99"/>
    <n v="13.3"/>
    <d v="2024-11-06T00:00:00"/>
    <d v="2024-12-31T00:00:00"/>
    <s v="11M"/>
    <n v="1"/>
    <s v="3113063"/>
    <x v="651"/>
    <s v="Guitard 0045 P02"/>
    <s v="08014"/>
    <s v="BARCELONA"/>
    <s v="98390000-3"/>
    <m/>
    <s v="N"/>
    <s v="N"/>
    <d v="2024-03-07T00:00:00"/>
    <s v="04"/>
    <x v="292"/>
    <x v="0"/>
    <s v="4t Trimestre"/>
  </r>
  <r>
    <s v=" 1) SAP EFP"/>
    <s v="001"/>
    <s v="M"/>
    <s v="Menor"/>
    <s v="G"/>
    <s v="Menor despesa genèrica"/>
    <x v="1"/>
    <s v="24000344/240000480888"/>
    <d v="2024-11-18T00:00:00"/>
    <d v="2024-11-18T00:00:00"/>
    <m/>
    <m/>
    <x v="352"/>
    <s v="0603"/>
    <s v="Districte de Sants-Montjuïc"/>
    <n v="0"/>
    <n v="0"/>
    <n v="0"/>
    <n v="7.8"/>
    <n v="9.44"/>
    <d v="2024-11-18T00:00:00"/>
    <d v="2024-12-31T00:00:00"/>
    <s v="11M"/>
    <n v="1"/>
    <s v="3113063"/>
    <x v="651"/>
    <s v="Guitard 0045 P02"/>
    <s v="08014"/>
    <s v="BARCELONA"/>
    <s v="98390000-3"/>
    <m/>
    <s v="N"/>
    <s v="N"/>
    <d v="2024-03-07T00:00:00"/>
    <s v="04"/>
    <x v="292"/>
    <x v="0"/>
    <s v="4t Trimestre"/>
  </r>
  <r>
    <s v=" 1) SAP EFP"/>
    <s v="001"/>
    <s v="M"/>
    <s v="Menor"/>
    <s v="G"/>
    <s v="Menor despesa genèrica"/>
    <x v="1"/>
    <s v="24000344/240000505006"/>
    <d v="2024-11-28T00:00:00"/>
    <d v="2024-11-28T00:00:00"/>
    <m/>
    <m/>
    <x v="352"/>
    <s v="0603"/>
    <s v="Districte de Sants-Montjuïc"/>
    <n v="0"/>
    <n v="0"/>
    <n v="0"/>
    <n v="3.66"/>
    <n v="4.43"/>
    <d v="2024-11-28T00:00:00"/>
    <d v="2024-12-31T00:00:00"/>
    <s v="11M"/>
    <n v="1"/>
    <s v="3113063"/>
    <x v="651"/>
    <s v="Guitard 0045 P02"/>
    <s v="08014"/>
    <s v="BARCELONA"/>
    <s v="98390000-3"/>
    <m/>
    <s v="N"/>
    <s v="N"/>
    <d v="2024-03-07T00:00:00"/>
    <s v="04"/>
    <x v="292"/>
    <x v="0"/>
    <s v="4t Trimestre"/>
  </r>
  <r>
    <s v=" 1) SAP EFP"/>
    <s v="001"/>
    <s v="M"/>
    <s v="Menor"/>
    <s v="G"/>
    <s v="Menor despesa genèrica"/>
    <x v="1"/>
    <s v="24000344/240000556941"/>
    <d v="2024-12-30T00:00:00"/>
    <d v="2024-12-30T00:00:00"/>
    <m/>
    <m/>
    <x v="352"/>
    <s v="0603"/>
    <s v="Districte de Sants-Montjuïc"/>
    <n v="0"/>
    <n v="0"/>
    <n v="0"/>
    <n v="4.1900000000000004"/>
    <n v="5.07"/>
    <d v="2024-12-30T00:00:00"/>
    <d v="2024-12-31T00:00:00"/>
    <s v="11M"/>
    <n v="1"/>
    <s v="3113063"/>
    <x v="651"/>
    <s v="Guitard 0045 P02"/>
    <s v="08014"/>
    <s v="BARCELONA"/>
    <s v="98390000-3"/>
    <m/>
    <s v="N"/>
    <s v="N"/>
    <d v="2024-03-07T00:00:00"/>
    <s v="04"/>
    <x v="292"/>
    <x v="0"/>
    <s v="4t Trimestre"/>
  </r>
  <r>
    <s v=" 1) SAP EFP"/>
    <s v="001"/>
    <s v="M"/>
    <s v="Menor"/>
    <s v="G"/>
    <s v="Menor despesa genèrica"/>
    <x v="1"/>
    <s v="24000390/240000102959"/>
    <d v="2024-04-02T00:00:00"/>
    <d v="2024-04-02T00:00:00"/>
    <m/>
    <m/>
    <x v="65"/>
    <s v="0900"/>
    <s v="Gerència d'Àrea de Mobilitat, Infraestru"/>
    <n v="0"/>
    <n v="0"/>
    <n v="0"/>
    <n v="644"/>
    <n v="779.24"/>
    <d v="2024-04-02T00:00:00"/>
    <d v="2024-12-31T00:00:00"/>
    <s v="11M"/>
    <n v="1"/>
    <s v="3130877"/>
    <x v="652"/>
    <s v="Renaixença 49"/>
    <s v="08041"/>
    <s v="BARCELONA"/>
    <s v="45259000-7"/>
    <m/>
    <s v="N"/>
    <s v="N"/>
    <d v="2024-04-05T00:00:00"/>
    <s v="04"/>
    <x v="293"/>
    <x v="0"/>
    <s v="2n Trimestre"/>
  </r>
  <r>
    <s v=" 1) SAP EFP"/>
    <s v="001"/>
    <s v="M"/>
    <s v="Menor"/>
    <s v="G"/>
    <s v="Menor despesa genèrica"/>
    <x v="1"/>
    <s v="24000390/240000292260"/>
    <d v="2024-07-08T00:00:00"/>
    <d v="2024-07-08T00:00:00"/>
    <m/>
    <m/>
    <x v="65"/>
    <s v="0900"/>
    <s v="Gerència d'Àrea de Mobilitat, Infraestru"/>
    <n v="0"/>
    <n v="0"/>
    <n v="0"/>
    <n v="80.13"/>
    <n v="96.96"/>
    <d v="2024-07-08T00:00:00"/>
    <d v="2024-12-31T00:00:00"/>
    <s v="11M"/>
    <n v="1"/>
    <s v="3130877"/>
    <x v="652"/>
    <s v="Renaixença 49"/>
    <s v="08041"/>
    <s v="BARCELONA"/>
    <s v="45259000-7"/>
    <m/>
    <s v="N"/>
    <s v="N"/>
    <d v="2024-04-05T00:00:00"/>
    <s v="04"/>
    <x v="293"/>
    <x v="0"/>
    <s v="3r Trimestre"/>
  </r>
  <r>
    <s v=" 1) SAP EFP"/>
    <s v="001"/>
    <s v="M"/>
    <s v="Menor"/>
    <s v="G"/>
    <s v="Menor despesa genèrica"/>
    <x v="1"/>
    <s v="24000390/240000292169"/>
    <d v="2024-07-08T00:00:00"/>
    <d v="2024-07-08T00:00:00"/>
    <m/>
    <m/>
    <x v="65"/>
    <s v="0900"/>
    <s v="Gerència d'Àrea de Mobilitat, Infraestru"/>
    <n v="0"/>
    <n v="0"/>
    <n v="0"/>
    <n v="76.569999999999993"/>
    <n v="92.65"/>
    <d v="2024-07-08T00:00:00"/>
    <d v="2024-12-31T00:00:00"/>
    <s v="11M"/>
    <n v="1"/>
    <s v="3130877"/>
    <x v="652"/>
    <s v="Renaixença 49"/>
    <s v="08041"/>
    <s v="BARCELONA"/>
    <s v="45259000-7"/>
    <m/>
    <s v="N"/>
    <s v="N"/>
    <d v="2024-04-05T00:00:00"/>
    <s v="04"/>
    <x v="293"/>
    <x v="0"/>
    <s v="3r Trimestre"/>
  </r>
  <r>
    <s v=" 1) SAP EFP"/>
    <s v="001"/>
    <s v="M"/>
    <s v="Menor"/>
    <s v="G"/>
    <s v="Menor despesa genèrica"/>
    <x v="1"/>
    <s v="24002014/240000366251"/>
    <d v="2024-09-17T00:00:00"/>
    <d v="2024-09-17T00:00:00"/>
    <m/>
    <m/>
    <x v="65"/>
    <s v="0900"/>
    <s v="Gerència d'Àrea de Mobilitat, Infraestru"/>
    <n v="0"/>
    <n v="0"/>
    <n v="0"/>
    <n v="167.5"/>
    <n v="202.68"/>
    <d v="2024-09-17T00:00:00"/>
    <d v="2024-12-31T00:00:00"/>
    <s v="7M"/>
    <n v="1"/>
    <s v="3130877"/>
    <x v="652"/>
    <s v="Renaixença 49"/>
    <s v="08041"/>
    <s v="BARCELONA"/>
    <s v="45259000-7"/>
    <m/>
    <s v="N"/>
    <s v="N"/>
    <d v="2024-09-19T00:00:00"/>
    <s v="04"/>
    <x v="293"/>
    <x v="0"/>
    <s v="3r Trimestre"/>
  </r>
  <r>
    <s v=" 1) SAP EFP"/>
    <s v="001"/>
    <s v="M"/>
    <s v="Menor"/>
    <s v="G"/>
    <s v="Menor despesa genèrica"/>
    <x v="1"/>
    <s v="24002014/240000377654"/>
    <d v="2024-09-17T00:00:00"/>
    <d v="2024-09-17T00:00:00"/>
    <m/>
    <m/>
    <x v="65"/>
    <s v="0900"/>
    <s v="Gerència d'Àrea de Mobilitat, Infraestru"/>
    <n v="0"/>
    <n v="0"/>
    <n v="0"/>
    <n v="375"/>
    <n v="453.75"/>
    <d v="2024-09-17T00:00:00"/>
    <d v="2024-12-31T00:00:00"/>
    <s v="7M"/>
    <n v="1"/>
    <s v="3130877"/>
    <x v="652"/>
    <s v="Renaixença 49"/>
    <s v="08041"/>
    <s v="BARCELONA"/>
    <s v="45259000-7"/>
    <m/>
    <s v="N"/>
    <s v="N"/>
    <d v="2024-09-19T00:00:00"/>
    <s v="04"/>
    <x v="293"/>
    <x v="0"/>
    <s v="3r Trimestre"/>
  </r>
  <r>
    <s v=" 1) SAP EFP"/>
    <s v="001"/>
    <s v="M"/>
    <s v="Menor"/>
    <s v="G"/>
    <s v="Menor despesa genèrica"/>
    <x v="1"/>
    <s v="24002014/240000455515"/>
    <d v="2024-11-06T00:00:00"/>
    <d v="2024-11-06T00:00:00"/>
    <m/>
    <m/>
    <x v="65"/>
    <s v="0900"/>
    <s v="Gerència d'Àrea de Mobilitat, Infraestru"/>
    <n v="0"/>
    <n v="0"/>
    <n v="0"/>
    <n v="70"/>
    <n v="84.7"/>
    <d v="2024-11-06T00:00:00"/>
    <d v="2024-12-31T00:00:00"/>
    <s v="7M"/>
    <n v="1"/>
    <s v="3130877"/>
    <x v="652"/>
    <s v="Renaixença 49"/>
    <s v="08041"/>
    <s v="BARCELONA"/>
    <s v="45259000-7"/>
    <m/>
    <s v="N"/>
    <s v="N"/>
    <d v="2024-09-19T00:00:00"/>
    <s v="04"/>
    <x v="293"/>
    <x v="0"/>
    <s v="4t Trimestre"/>
  </r>
  <r>
    <s v=" 1) SAP EFP"/>
    <s v="001"/>
    <s v="M"/>
    <s v="Menor"/>
    <s v="G"/>
    <s v="Menor despesa genèrica"/>
    <x v="1"/>
    <s v="24003084/240000492451"/>
    <d v="2024-11-27T00:00:00"/>
    <d v="2024-11-27T00:00:00"/>
    <m/>
    <m/>
    <x v="65"/>
    <s v="0900"/>
    <s v="Gerència d'Àrea de Mobilitat, Infraestru"/>
    <n v="0"/>
    <n v="0"/>
    <n v="0"/>
    <n v="234.19"/>
    <n v="283.37"/>
    <d v="2024-11-27T00:00:00"/>
    <d v="2024-12-31T00:00:00"/>
    <s v="4M"/>
    <n v="1"/>
    <s v="3130877"/>
    <x v="652"/>
    <s v="Renaixença 49"/>
    <s v="08041"/>
    <s v="BARCELONA"/>
    <s v="45259000-7"/>
    <m/>
    <s v="N"/>
    <s v="N"/>
    <d v="2024-12-02T00:00:00"/>
    <s v="04"/>
    <x v="293"/>
    <x v="0"/>
    <s v="4t Trimestre"/>
  </r>
  <r>
    <s v=" 1) SAP EFP"/>
    <s v="001"/>
    <s v="M"/>
    <s v="Menor"/>
    <s v="G"/>
    <s v="Menor despesa genèrica"/>
    <x v="0"/>
    <s v="23003412/240000051533"/>
    <d v="2024-02-08T00:00:00"/>
    <d v="2024-02-08T00:00:00"/>
    <m/>
    <m/>
    <x v="159"/>
    <s v="0302"/>
    <s v="Gerència de Serveis Generals"/>
    <n v="0"/>
    <n v="0"/>
    <n v="0"/>
    <n v="26"/>
    <n v="28.6"/>
    <d v="2024-02-08T00:00:00"/>
    <d v="2024-12-31T00:00:00"/>
    <s v="12M"/>
    <n v="1"/>
    <s v="3067503"/>
    <x v="653"/>
    <s v="Bda Llibreteria 1"/>
    <s v="08002"/>
    <s v="BARCELONA"/>
    <s v="79952000-2"/>
    <m/>
    <s v="N"/>
    <s v="N"/>
    <d v="2024-02-13T00:00:00"/>
    <s v="SE"/>
    <x v="294"/>
    <x v="0"/>
    <s v="1r Trimestre"/>
  </r>
  <r>
    <s v=" 1) SAP EFP"/>
    <s v="001"/>
    <s v="M"/>
    <s v="Menor"/>
    <s v="G"/>
    <s v="Menor despesa genèrica"/>
    <x v="0"/>
    <s v="23003412/240000037978"/>
    <d v="2024-02-08T00:00:00"/>
    <d v="2024-02-08T00:00:00"/>
    <m/>
    <m/>
    <x v="159"/>
    <s v="0302"/>
    <s v="Gerència de Serveis Generals"/>
    <n v="0"/>
    <n v="0"/>
    <n v="0"/>
    <n v="156"/>
    <n v="171.6"/>
    <d v="2024-02-08T00:00:00"/>
    <d v="2024-12-31T00:00:00"/>
    <s v="12M"/>
    <n v="1"/>
    <s v="3067503"/>
    <x v="653"/>
    <s v="Bda Llibreteria 1"/>
    <s v="08002"/>
    <s v="BARCELONA"/>
    <s v="79952000-2"/>
    <m/>
    <s v="N"/>
    <s v="N"/>
    <d v="2024-02-13T00:00:00"/>
    <s v="SE"/>
    <x v="294"/>
    <x v="0"/>
    <s v="1r Trimestre"/>
  </r>
  <r>
    <s v=" 1) SAP EFP"/>
    <s v="001"/>
    <s v="M"/>
    <s v="Menor"/>
    <s v="G"/>
    <s v="Menor despesa genèrica"/>
    <x v="0"/>
    <s v="23003412/240000038020"/>
    <d v="2024-02-08T00:00:00"/>
    <d v="2024-02-08T00:00:00"/>
    <m/>
    <m/>
    <x v="159"/>
    <s v="0302"/>
    <s v="Gerència de Serveis Generals"/>
    <n v="0"/>
    <n v="0"/>
    <n v="0"/>
    <n v="20.8"/>
    <n v="22.88"/>
    <d v="2024-02-08T00:00:00"/>
    <d v="2024-12-31T00:00:00"/>
    <s v="12M"/>
    <n v="1"/>
    <s v="3067503"/>
    <x v="653"/>
    <s v="Bda Llibreteria 1"/>
    <s v="08002"/>
    <s v="BARCELONA"/>
    <s v="79952000-2"/>
    <m/>
    <s v="N"/>
    <s v="N"/>
    <d v="2024-02-13T00:00:00"/>
    <s v="SE"/>
    <x v="294"/>
    <x v="0"/>
    <s v="1r Trimestre"/>
  </r>
  <r>
    <s v=" 1) SAP EFP"/>
    <s v="001"/>
    <s v="M"/>
    <s v="Menor"/>
    <s v="G"/>
    <s v="Menor despesa genèrica"/>
    <x v="0"/>
    <s v="23003412/240000061077"/>
    <d v="2024-02-23T00:00:00"/>
    <d v="2024-02-23T00:00:00"/>
    <m/>
    <m/>
    <x v="159"/>
    <s v="0302"/>
    <s v="Gerència de Serveis Generals"/>
    <n v="0"/>
    <n v="0"/>
    <n v="0"/>
    <n v="372"/>
    <n v="409.2"/>
    <d v="2024-02-23T00:00:00"/>
    <d v="2024-12-31T00:00:00"/>
    <s v="12M"/>
    <n v="1"/>
    <s v="3067503"/>
    <x v="653"/>
    <s v="Bda Llibreteria 1"/>
    <s v="08002"/>
    <s v="BARCELONA"/>
    <s v="79952000-2"/>
    <m/>
    <s v="N"/>
    <s v="N"/>
    <d v="2024-02-13T00:00:00"/>
    <s v="SE"/>
    <x v="294"/>
    <x v="0"/>
    <s v="1r Trimestre"/>
  </r>
  <r>
    <s v=" 1) SAP EFP"/>
    <s v="001"/>
    <s v="M"/>
    <s v="Menor"/>
    <s v="G"/>
    <s v="Menor despesa genèrica"/>
    <x v="0"/>
    <s v="23003412/240000078121"/>
    <d v="2024-03-05T00:00:00"/>
    <d v="2024-03-05T00:00:00"/>
    <m/>
    <m/>
    <x v="159"/>
    <s v="0302"/>
    <s v="Gerència de Serveis Generals"/>
    <n v="0"/>
    <n v="0"/>
    <n v="0"/>
    <n v="26"/>
    <n v="28.6"/>
    <d v="2024-03-05T00:00:00"/>
    <d v="2024-12-31T00:00:00"/>
    <s v="12M"/>
    <n v="1"/>
    <s v="3067503"/>
    <x v="653"/>
    <s v="Bda Llibreteria 1"/>
    <s v="08002"/>
    <s v="BARCELONA"/>
    <s v="79952000-2"/>
    <m/>
    <s v="N"/>
    <s v="N"/>
    <d v="2024-02-13T00:00:00"/>
    <s v="SE"/>
    <x v="294"/>
    <x v="0"/>
    <s v="1r Trimestre"/>
  </r>
  <r>
    <s v=" 1) SAP EFP"/>
    <s v="001"/>
    <s v="M"/>
    <s v="Menor"/>
    <s v="G"/>
    <s v="Menor despesa genèrica"/>
    <x v="0"/>
    <s v="23003412/240000064366"/>
    <d v="2024-03-05T00:00:00"/>
    <d v="2024-03-05T00:00:00"/>
    <m/>
    <m/>
    <x v="159"/>
    <s v="0302"/>
    <s v="Gerència de Serveis Generals"/>
    <n v="0"/>
    <n v="0"/>
    <n v="0"/>
    <n v="442"/>
    <n v="486.2"/>
    <d v="2024-03-05T00:00:00"/>
    <d v="2024-12-31T00:00:00"/>
    <s v="12M"/>
    <n v="1"/>
    <s v="3067503"/>
    <x v="653"/>
    <s v="Bda Llibreteria 1"/>
    <s v="08002"/>
    <s v="BARCELONA"/>
    <s v="79952000-2"/>
    <m/>
    <s v="N"/>
    <s v="N"/>
    <d v="2024-02-13T00:00:00"/>
    <s v="SE"/>
    <x v="294"/>
    <x v="0"/>
    <s v="1r Trimestre"/>
  </r>
  <r>
    <s v=" 1) SAP EFP"/>
    <s v="001"/>
    <s v="M"/>
    <s v="Menor"/>
    <s v="G"/>
    <s v="Menor despesa genèrica"/>
    <x v="0"/>
    <s v="23003412/240000085799"/>
    <d v="2024-03-07T00:00:00"/>
    <d v="2024-03-07T00:00:00"/>
    <m/>
    <m/>
    <x v="159"/>
    <s v="0302"/>
    <s v="Gerència de Serveis Generals"/>
    <n v="0"/>
    <n v="0"/>
    <n v="0"/>
    <n v="130"/>
    <n v="143"/>
    <d v="2024-03-07T00:00:00"/>
    <d v="2024-12-31T00:00:00"/>
    <s v="12M"/>
    <n v="1"/>
    <s v="3067503"/>
    <x v="653"/>
    <s v="Bda Llibreteria 1"/>
    <s v="08002"/>
    <s v="BARCELONA"/>
    <s v="79952000-2"/>
    <m/>
    <s v="N"/>
    <s v="N"/>
    <d v="2024-02-13T00:00:00"/>
    <s v="SE"/>
    <x v="294"/>
    <x v="0"/>
    <s v="1r Trimestre"/>
  </r>
  <r>
    <s v=" 1) SAP EFP"/>
    <s v="001"/>
    <s v="M"/>
    <s v="Menor"/>
    <s v="G"/>
    <s v="Menor despesa genèrica"/>
    <x v="0"/>
    <s v="23003412/240000079096"/>
    <d v="2024-03-07T00:00:00"/>
    <d v="2024-03-07T00:00:00"/>
    <m/>
    <m/>
    <x v="159"/>
    <s v="0302"/>
    <s v="Gerència de Serveis Generals"/>
    <n v="0"/>
    <n v="0"/>
    <n v="0"/>
    <n v="310.2"/>
    <n v="343.88"/>
    <d v="2024-03-07T00:00:00"/>
    <d v="2024-12-31T00:00:00"/>
    <s v="12M"/>
    <n v="1"/>
    <s v="3067503"/>
    <x v="653"/>
    <s v="Bda Llibreteria 1"/>
    <s v="08002"/>
    <s v="BARCELONA"/>
    <s v="79952000-2"/>
    <m/>
    <s v="N"/>
    <s v="N"/>
    <d v="2024-02-13T00:00:00"/>
    <s v="SE"/>
    <x v="294"/>
    <x v="0"/>
    <s v="1r Trimestre"/>
  </r>
  <r>
    <s v=" 1) SAP EFP"/>
    <s v="001"/>
    <s v="M"/>
    <s v="Menor"/>
    <s v="G"/>
    <s v="Menor despesa genèrica"/>
    <x v="0"/>
    <s v="23003412/240000108799"/>
    <d v="2024-03-20T00:00:00"/>
    <d v="2024-03-20T00:00:00"/>
    <m/>
    <m/>
    <x v="159"/>
    <s v="0302"/>
    <s v="Gerència de Serveis Generals"/>
    <n v="0"/>
    <n v="0"/>
    <n v="0"/>
    <n v="416"/>
    <n v="457.6"/>
    <d v="2024-03-20T00:00:00"/>
    <d v="2024-12-31T00:00:00"/>
    <s v="12M"/>
    <n v="1"/>
    <s v="3067503"/>
    <x v="653"/>
    <s v="Bda Llibreteria 1"/>
    <s v="08002"/>
    <s v="BARCELONA"/>
    <s v="79952000-2"/>
    <m/>
    <s v="N"/>
    <s v="N"/>
    <d v="2024-02-13T00:00:00"/>
    <s v="SE"/>
    <x v="294"/>
    <x v="0"/>
    <s v="1r Trimestre"/>
  </r>
  <r>
    <s v=" 1) SAP EFP"/>
    <s v="001"/>
    <s v="M"/>
    <s v="Menor"/>
    <s v="G"/>
    <s v="Menor despesa genèrica"/>
    <x v="0"/>
    <s v="23003412/240000131543"/>
    <d v="2024-04-04T00:00:00"/>
    <d v="2024-04-04T00:00:00"/>
    <m/>
    <m/>
    <x v="159"/>
    <s v="0302"/>
    <s v="Gerència de Serveis Generals"/>
    <n v="0"/>
    <n v="0"/>
    <n v="0"/>
    <n v="130"/>
    <n v="143"/>
    <d v="2024-04-04T00:00:00"/>
    <d v="2024-12-31T00:00:00"/>
    <s v="12M"/>
    <n v="1"/>
    <s v="3067503"/>
    <x v="653"/>
    <s v="Bda Llibreteria 1"/>
    <s v="08002"/>
    <s v="BARCELONA"/>
    <s v="79952000-2"/>
    <m/>
    <s v="N"/>
    <s v="N"/>
    <d v="2024-02-13T00:00:00"/>
    <s v="SE"/>
    <x v="294"/>
    <x v="0"/>
    <s v="2n Trimestre"/>
  </r>
  <r>
    <s v=" 1) SAP EFP"/>
    <s v="001"/>
    <s v="M"/>
    <s v="Menor"/>
    <s v="G"/>
    <s v="Menor despesa genèrica"/>
    <x v="0"/>
    <s v="23003412/240000140228"/>
    <d v="2024-04-11T00:00:00"/>
    <d v="2024-04-11T00:00:00"/>
    <m/>
    <m/>
    <x v="159"/>
    <s v="0302"/>
    <s v="Gerència de Serveis Generals"/>
    <n v="0"/>
    <n v="0"/>
    <n v="0"/>
    <n v="96"/>
    <n v="105.6"/>
    <d v="2024-04-11T00:00:00"/>
    <d v="2024-12-31T00:00:00"/>
    <s v="12M"/>
    <n v="1"/>
    <s v="3067503"/>
    <x v="653"/>
    <s v="Bda Llibreteria 1"/>
    <s v="08002"/>
    <s v="BARCELONA"/>
    <s v="79952000-2"/>
    <m/>
    <s v="N"/>
    <s v="N"/>
    <d v="2024-02-13T00:00:00"/>
    <s v="SE"/>
    <x v="294"/>
    <x v="0"/>
    <s v="2n Trimestre"/>
  </r>
  <r>
    <s v=" 1) SAP EFP"/>
    <s v="001"/>
    <s v="M"/>
    <s v="Menor"/>
    <s v="G"/>
    <s v="Menor despesa genèrica"/>
    <x v="0"/>
    <s v="23003412/240000189449"/>
    <d v="2024-05-09T00:00:00"/>
    <d v="2024-05-09T00:00:00"/>
    <m/>
    <m/>
    <x v="159"/>
    <s v="0302"/>
    <s v="Gerència de Serveis Generals"/>
    <n v="0"/>
    <n v="0"/>
    <n v="0"/>
    <n v="192"/>
    <n v="211.2"/>
    <d v="2024-05-09T00:00:00"/>
    <d v="2024-12-31T00:00:00"/>
    <s v="12M"/>
    <n v="1"/>
    <s v="3067503"/>
    <x v="653"/>
    <s v="Bda Llibreteria 1"/>
    <s v="08002"/>
    <s v="BARCELONA"/>
    <s v="79952000-2"/>
    <m/>
    <s v="N"/>
    <s v="N"/>
    <d v="2024-02-13T00:00:00"/>
    <s v="SE"/>
    <x v="294"/>
    <x v="0"/>
    <s v="2n Trimestre"/>
  </r>
  <r>
    <s v=" 1) SAP EFP"/>
    <s v="001"/>
    <s v="M"/>
    <s v="Menor"/>
    <s v="G"/>
    <s v="Menor despesa genèrica"/>
    <x v="0"/>
    <s v="23003412/240000178520"/>
    <d v="2024-05-09T00:00:00"/>
    <d v="2024-05-09T00:00:00"/>
    <m/>
    <m/>
    <x v="159"/>
    <s v="0302"/>
    <s v="Gerència de Serveis Generals"/>
    <n v="0"/>
    <n v="0"/>
    <n v="0"/>
    <n v="351"/>
    <n v="386.1"/>
    <d v="2024-05-09T00:00:00"/>
    <d v="2024-12-31T00:00:00"/>
    <s v="12M"/>
    <n v="1"/>
    <s v="3067503"/>
    <x v="653"/>
    <s v="Bda Llibreteria 1"/>
    <s v="08002"/>
    <s v="BARCELONA"/>
    <s v="79952000-2"/>
    <m/>
    <s v="N"/>
    <s v="N"/>
    <d v="2024-02-13T00:00:00"/>
    <s v="SE"/>
    <x v="294"/>
    <x v="0"/>
    <s v="2n Trimestre"/>
  </r>
  <r>
    <s v=" 1) SAP EFP"/>
    <s v="001"/>
    <s v="M"/>
    <s v="Menor"/>
    <s v="G"/>
    <s v="Menor despesa genèrica"/>
    <x v="0"/>
    <s v="23003412/240000232036"/>
    <d v="2024-06-05T00:00:00"/>
    <d v="2024-06-05T00:00:00"/>
    <m/>
    <m/>
    <x v="159"/>
    <s v="0302"/>
    <s v="Gerència de Serveis Generals"/>
    <n v="0"/>
    <n v="0"/>
    <n v="0"/>
    <n v="286"/>
    <n v="314.60000000000002"/>
    <d v="2024-06-05T00:00:00"/>
    <d v="2024-12-31T00:00:00"/>
    <s v="12M"/>
    <n v="1"/>
    <s v="3067503"/>
    <x v="653"/>
    <s v="Bda Llibreteria 1"/>
    <s v="08002"/>
    <s v="BARCELONA"/>
    <s v="79952000-2"/>
    <m/>
    <s v="N"/>
    <s v="N"/>
    <d v="2024-02-13T00:00:00"/>
    <s v="SE"/>
    <x v="294"/>
    <x v="0"/>
    <s v="2n Trimestre"/>
  </r>
  <r>
    <s v=" 1) SAP EFP"/>
    <s v="001"/>
    <s v="M"/>
    <s v="Menor"/>
    <s v="G"/>
    <s v="Menor despesa genèrica"/>
    <x v="0"/>
    <s v="23003412/240000250974"/>
    <d v="2024-06-11T00:00:00"/>
    <d v="2024-06-11T00:00:00"/>
    <m/>
    <m/>
    <x v="159"/>
    <s v="0302"/>
    <s v="Gerència de Serveis Generals"/>
    <n v="0"/>
    <n v="0"/>
    <n v="0"/>
    <n v="304"/>
    <n v="334.4"/>
    <d v="2024-06-11T00:00:00"/>
    <d v="2024-12-31T00:00:00"/>
    <s v="12M"/>
    <n v="1"/>
    <s v="3067503"/>
    <x v="653"/>
    <s v="Bda Llibreteria 1"/>
    <s v="08002"/>
    <s v="BARCELONA"/>
    <s v="79952000-2"/>
    <m/>
    <s v="N"/>
    <s v="N"/>
    <d v="2024-02-13T00:00:00"/>
    <s v="SE"/>
    <x v="294"/>
    <x v="0"/>
    <s v="2n Trimestre"/>
  </r>
  <r>
    <s v=" 1) SAP EFP"/>
    <s v="001"/>
    <s v="M"/>
    <s v="Menor"/>
    <s v="G"/>
    <s v="Menor despesa genèrica"/>
    <x v="0"/>
    <s v="23003412/240000274753"/>
    <d v="2024-08-06T00:00:00"/>
    <d v="2024-08-06T00:00:00"/>
    <m/>
    <m/>
    <x v="159"/>
    <s v="0302"/>
    <s v="Gerència de Serveis Generals"/>
    <n v="0"/>
    <n v="0"/>
    <n v="0"/>
    <n v="264"/>
    <n v="290.39999999999998"/>
    <d v="2024-08-06T00:00:00"/>
    <d v="2024-12-31T00:00:00"/>
    <s v="12M"/>
    <n v="1"/>
    <s v="3067503"/>
    <x v="653"/>
    <s v="Bda Llibreteria 1"/>
    <s v="08002"/>
    <s v="BARCELONA"/>
    <s v="79952000-2"/>
    <m/>
    <s v="N"/>
    <s v="N"/>
    <d v="2024-02-13T00:00:00"/>
    <s v="SE"/>
    <x v="294"/>
    <x v="0"/>
    <s v="3r Trimestre"/>
  </r>
  <r>
    <s v=" 1) SAP EFP"/>
    <s v="001"/>
    <s v="M"/>
    <s v="Menor"/>
    <s v="G"/>
    <s v="Menor despesa genèrica"/>
    <x v="0"/>
    <s v="23003412/240000304976"/>
    <d v="2024-09-22T00:00:00"/>
    <d v="2024-09-22T00:00:00"/>
    <m/>
    <m/>
    <x v="159"/>
    <s v="0302"/>
    <s v="Gerència de Serveis Generals"/>
    <n v="0"/>
    <n v="0"/>
    <n v="0"/>
    <n v="537"/>
    <n v="590.70000000000005"/>
    <d v="2024-09-22T00:00:00"/>
    <d v="2024-12-31T00:00:00"/>
    <s v="12M"/>
    <n v="1"/>
    <s v="3067503"/>
    <x v="653"/>
    <s v="Bda Llibreteria 1"/>
    <s v="08002"/>
    <s v="BARCELONA"/>
    <s v="79952000-2"/>
    <m/>
    <s v="N"/>
    <s v="N"/>
    <d v="2024-02-13T00:00:00"/>
    <s v="SE"/>
    <x v="294"/>
    <x v="0"/>
    <s v="3r Trimestre"/>
  </r>
  <r>
    <s v=" 1) SAP EFP"/>
    <s v="001"/>
    <s v="M"/>
    <s v="Menor"/>
    <s v="G"/>
    <s v="Menor despesa genèrica"/>
    <x v="0"/>
    <s v="23003412/240000352187"/>
    <d v="2024-10-06T00:00:00"/>
    <d v="2024-10-06T00:00:00"/>
    <m/>
    <m/>
    <x v="159"/>
    <s v="0302"/>
    <s v="Gerència de Serveis Generals"/>
    <n v="0"/>
    <n v="0"/>
    <n v="0"/>
    <n v="208"/>
    <n v="228.8"/>
    <d v="2024-10-06T00:00:00"/>
    <d v="2024-12-31T00:00:00"/>
    <s v="12M"/>
    <n v="1"/>
    <s v="3067503"/>
    <x v="653"/>
    <s v="Bda Llibreteria 1"/>
    <s v="08002"/>
    <s v="BARCELONA"/>
    <s v="79952000-2"/>
    <m/>
    <s v="N"/>
    <s v="N"/>
    <d v="2024-02-13T00:00:00"/>
    <s v="SE"/>
    <x v="294"/>
    <x v="0"/>
    <s v="4t Trimestre"/>
  </r>
  <r>
    <s v=" 1) SAP EFP"/>
    <s v="001"/>
    <s v="M"/>
    <s v="Menor"/>
    <s v="G"/>
    <s v="Menor despesa genèrica"/>
    <x v="0"/>
    <s v="23003412/240000352174"/>
    <d v="2024-10-06T00:00:00"/>
    <d v="2024-10-06T00:00:00"/>
    <m/>
    <m/>
    <x v="159"/>
    <s v="0302"/>
    <s v="Gerència de Serveis Generals"/>
    <n v="0"/>
    <n v="0"/>
    <n v="0"/>
    <n v="416"/>
    <n v="457.6"/>
    <d v="2024-10-06T00:00:00"/>
    <d v="2024-12-31T00:00:00"/>
    <s v="12M"/>
    <n v="1"/>
    <s v="3067503"/>
    <x v="653"/>
    <s v="Bda Llibreteria 1"/>
    <s v="08002"/>
    <s v="BARCELONA"/>
    <s v="79952000-2"/>
    <m/>
    <s v="N"/>
    <s v="N"/>
    <d v="2024-02-13T00:00:00"/>
    <s v="SE"/>
    <x v="294"/>
    <x v="0"/>
    <s v="4t Trimestre"/>
  </r>
  <r>
    <s v=" 1) SAP EFP"/>
    <s v="001"/>
    <s v="M"/>
    <s v="Menor"/>
    <s v="G"/>
    <s v="Menor despesa genèrica"/>
    <x v="0"/>
    <s v="23003412/240000352186"/>
    <d v="2024-10-06T00:00:00"/>
    <d v="2024-10-06T00:00:00"/>
    <m/>
    <m/>
    <x v="159"/>
    <s v="0302"/>
    <s v="Gerència de Serveis Generals"/>
    <n v="0"/>
    <n v="0"/>
    <n v="0"/>
    <n v="186"/>
    <n v="204.6"/>
    <d v="2024-10-06T00:00:00"/>
    <d v="2024-12-31T00:00:00"/>
    <s v="12M"/>
    <n v="1"/>
    <s v="3067503"/>
    <x v="653"/>
    <s v="Bda Llibreteria 1"/>
    <s v="08002"/>
    <s v="BARCELONA"/>
    <s v="79952000-2"/>
    <m/>
    <s v="N"/>
    <s v="N"/>
    <d v="2024-02-13T00:00:00"/>
    <s v="SE"/>
    <x v="294"/>
    <x v="0"/>
    <s v="4t Trimestre"/>
  </r>
  <r>
    <s v=" 1) SAP EFP"/>
    <s v="001"/>
    <s v="M"/>
    <s v="Menor"/>
    <s v="G"/>
    <s v="Menor despesa genèrica"/>
    <x v="0"/>
    <s v="23003412/240000423660"/>
    <d v="2024-10-14T00:00:00"/>
    <d v="2024-10-14T00:00:00"/>
    <m/>
    <m/>
    <x v="159"/>
    <s v="0302"/>
    <s v="Gerència de Serveis Generals"/>
    <n v="0"/>
    <n v="0"/>
    <n v="0"/>
    <n v="143"/>
    <n v="157.30000000000001"/>
    <d v="2024-10-14T00:00:00"/>
    <d v="2024-12-31T00:00:00"/>
    <s v="12M"/>
    <n v="1"/>
    <s v="3067503"/>
    <x v="653"/>
    <s v="Bda Llibreteria 1"/>
    <s v="08002"/>
    <s v="BARCELONA"/>
    <s v="79952000-2"/>
    <m/>
    <s v="N"/>
    <s v="N"/>
    <d v="2024-02-13T00:00:00"/>
    <s v="SE"/>
    <x v="294"/>
    <x v="0"/>
    <s v="4t Trimestre"/>
  </r>
  <r>
    <s v=" 1) SAP EFP"/>
    <s v="001"/>
    <s v="M"/>
    <s v="Menor"/>
    <s v="G"/>
    <s v="Menor despesa genèrica"/>
    <x v="0"/>
    <s v="23003412/240000381270"/>
    <d v="2024-10-14T00:00:00"/>
    <d v="2024-10-14T00:00:00"/>
    <m/>
    <m/>
    <x v="159"/>
    <s v="0302"/>
    <s v="Gerència de Serveis Generals"/>
    <n v="0"/>
    <n v="0"/>
    <n v="0"/>
    <n v="284.2"/>
    <n v="315.27999999999997"/>
    <d v="2024-10-14T00:00:00"/>
    <d v="2024-12-31T00:00:00"/>
    <s v="12M"/>
    <n v="1"/>
    <s v="3067503"/>
    <x v="653"/>
    <s v="Bda Llibreteria 1"/>
    <s v="08002"/>
    <s v="BARCELONA"/>
    <s v="79952000-2"/>
    <m/>
    <s v="N"/>
    <s v="N"/>
    <d v="2024-02-13T00:00:00"/>
    <s v="SE"/>
    <x v="294"/>
    <x v="0"/>
    <s v="4t Trimestre"/>
  </r>
  <r>
    <s v=" 1) SAP EFP"/>
    <s v="001"/>
    <s v="M"/>
    <s v="Menor"/>
    <s v="G"/>
    <s v="Menor despesa genèrica"/>
    <x v="0"/>
    <s v="23003412/240000404088"/>
    <d v="2024-10-14T00:00:00"/>
    <d v="2024-10-14T00:00:00"/>
    <m/>
    <m/>
    <x v="159"/>
    <s v="0302"/>
    <s v="Gerència de Serveis Generals"/>
    <n v="0"/>
    <n v="0"/>
    <n v="0"/>
    <n v="96"/>
    <n v="105.6"/>
    <d v="2024-10-14T00:00:00"/>
    <d v="2024-12-31T00:00:00"/>
    <s v="12M"/>
    <n v="1"/>
    <s v="3067503"/>
    <x v="653"/>
    <s v="Bda Llibreteria 1"/>
    <s v="08002"/>
    <s v="BARCELONA"/>
    <s v="79952000-2"/>
    <m/>
    <s v="N"/>
    <s v="N"/>
    <d v="2024-02-13T00:00:00"/>
    <s v="SE"/>
    <x v="294"/>
    <x v="0"/>
    <s v="4t Trimestre"/>
  </r>
  <r>
    <s v=" 1) SAP EFP"/>
    <s v="001"/>
    <s v="M"/>
    <s v="Menor"/>
    <s v="G"/>
    <s v="Menor despesa genèrica"/>
    <x v="0"/>
    <s v="23003412/240000430927"/>
    <d v="2024-10-28T00:00:00"/>
    <d v="2024-10-28T00:00:00"/>
    <m/>
    <m/>
    <x v="159"/>
    <s v="0302"/>
    <s v="Gerència de Serveis Generals"/>
    <n v="0"/>
    <n v="0"/>
    <n v="0"/>
    <n v="192"/>
    <n v="211.2"/>
    <d v="2024-10-28T00:00:00"/>
    <d v="2024-12-31T00:00:00"/>
    <s v="12M"/>
    <n v="1"/>
    <s v="3067503"/>
    <x v="653"/>
    <s v="Bda Llibreteria 1"/>
    <s v="08002"/>
    <s v="BARCELONA"/>
    <s v="79952000-2"/>
    <m/>
    <s v="N"/>
    <s v="N"/>
    <d v="2024-02-13T00:00:00"/>
    <s v="SE"/>
    <x v="294"/>
    <x v="0"/>
    <s v="4t Trimestre"/>
  </r>
  <r>
    <s v=" 1) SAP EFP"/>
    <s v="001"/>
    <s v="M"/>
    <s v="Menor"/>
    <s v="G"/>
    <s v="Menor despesa genèrica"/>
    <x v="0"/>
    <s v="23003412/240000371795"/>
    <d v="2024-10-29T00:00:00"/>
    <d v="2024-10-29T00:00:00"/>
    <m/>
    <m/>
    <x v="159"/>
    <s v="0302"/>
    <s v="Gerència de Serveis Generals"/>
    <n v="0"/>
    <n v="0"/>
    <n v="0"/>
    <n v="234"/>
    <n v="257.39999999999998"/>
    <d v="2024-10-29T00:00:00"/>
    <d v="2024-12-31T00:00:00"/>
    <s v="12M"/>
    <n v="1"/>
    <s v="3067503"/>
    <x v="653"/>
    <s v="Bda Llibreteria 1"/>
    <s v="08002"/>
    <s v="BARCELONA"/>
    <s v="79952000-2"/>
    <m/>
    <s v="N"/>
    <s v="N"/>
    <d v="2024-02-13T00:00:00"/>
    <s v="SE"/>
    <x v="294"/>
    <x v="0"/>
    <s v="4t Trimestre"/>
  </r>
  <r>
    <s v=" 1) SAP EFP"/>
    <s v="001"/>
    <s v="M"/>
    <s v="Menor"/>
    <s v="G"/>
    <s v="Menor despesa genèrica"/>
    <x v="0"/>
    <s v="23003412/240000447241"/>
    <d v="2024-11-14T00:00:00"/>
    <d v="2024-11-14T00:00:00"/>
    <m/>
    <m/>
    <x v="159"/>
    <s v="0302"/>
    <s v="Gerència de Serveis Generals"/>
    <n v="0"/>
    <n v="0"/>
    <n v="0"/>
    <n v="156"/>
    <n v="171.6"/>
    <d v="2024-11-14T00:00:00"/>
    <d v="2024-12-31T00:00:00"/>
    <s v="12M"/>
    <n v="1"/>
    <s v="3067503"/>
    <x v="653"/>
    <s v="Bda Llibreteria 1"/>
    <s v="08002"/>
    <s v="BARCELONA"/>
    <s v="79952000-2"/>
    <m/>
    <s v="N"/>
    <s v="N"/>
    <d v="2024-02-13T00:00:00"/>
    <s v="SE"/>
    <x v="294"/>
    <x v="0"/>
    <s v="4t Trimestre"/>
  </r>
  <r>
    <s v=" 1) SAP EFP"/>
    <s v="001"/>
    <s v="M"/>
    <s v="Menor"/>
    <s v="G"/>
    <s v="Menor despesa genèrica"/>
    <x v="0"/>
    <s v="23003412/240000487191"/>
    <d v="2024-12-02T00:00:00"/>
    <d v="2024-12-02T00:00:00"/>
    <m/>
    <m/>
    <x v="159"/>
    <s v="0302"/>
    <s v="Gerència de Serveis Generals"/>
    <n v="0"/>
    <n v="0"/>
    <n v="0"/>
    <n v="156"/>
    <n v="171.6"/>
    <d v="2024-12-02T00:00:00"/>
    <d v="2024-12-31T00:00:00"/>
    <s v="12M"/>
    <n v="1"/>
    <s v="3067503"/>
    <x v="653"/>
    <s v="Bda Llibreteria 1"/>
    <s v="08002"/>
    <s v="BARCELONA"/>
    <s v="79952000-2"/>
    <m/>
    <s v="N"/>
    <s v="N"/>
    <d v="2024-02-13T00:00:00"/>
    <s v="SE"/>
    <x v="294"/>
    <x v="0"/>
    <s v="4t Trimestre"/>
  </r>
  <r>
    <s v=" 1) SAP EFP"/>
    <s v="001"/>
    <s v="M"/>
    <s v="Menor"/>
    <s v="G"/>
    <s v="Menor despesa genèrica"/>
    <x v="0"/>
    <s v="23003412/240000486510"/>
    <d v="2024-12-02T00:00:00"/>
    <d v="2024-12-02T00:00:00"/>
    <m/>
    <m/>
    <x v="159"/>
    <s v="0302"/>
    <s v="Gerència de Serveis Generals"/>
    <n v="0"/>
    <n v="0"/>
    <n v="0"/>
    <n v="144"/>
    <n v="158.4"/>
    <d v="2024-12-02T00:00:00"/>
    <d v="2024-12-31T00:00:00"/>
    <s v="12M"/>
    <n v="1"/>
    <s v="3067503"/>
    <x v="653"/>
    <s v="Bda Llibreteria 1"/>
    <s v="08002"/>
    <s v="BARCELONA"/>
    <s v="79952000-2"/>
    <m/>
    <s v="N"/>
    <s v="N"/>
    <d v="2024-02-13T00:00:00"/>
    <s v="SE"/>
    <x v="294"/>
    <x v="0"/>
    <s v="4t Trimestre"/>
  </r>
  <r>
    <s v=" 1) SAP EFP"/>
    <s v="001"/>
    <s v="M"/>
    <s v="Menor"/>
    <s v="G"/>
    <s v="Menor despesa genèrica"/>
    <x v="0"/>
    <s v="23003412/240000528439"/>
    <d v="2024-12-22T00:00:00"/>
    <d v="2024-12-22T00:00:00"/>
    <m/>
    <m/>
    <x v="159"/>
    <s v="0302"/>
    <s v="Gerència de Serveis Generals"/>
    <n v="0"/>
    <n v="0"/>
    <n v="0"/>
    <n v="156"/>
    <n v="171.6"/>
    <d v="2024-12-22T00:00:00"/>
    <d v="2024-12-31T00:00:00"/>
    <s v="12M"/>
    <n v="1"/>
    <s v="3067503"/>
    <x v="653"/>
    <s v="Bda Llibreteria 1"/>
    <s v="08002"/>
    <s v="BARCELONA"/>
    <s v="79952000-2"/>
    <m/>
    <s v="N"/>
    <s v="N"/>
    <d v="2024-02-13T00:00:00"/>
    <s v="SE"/>
    <x v="294"/>
    <x v="0"/>
    <s v="4t Trimestre"/>
  </r>
  <r>
    <s v=" 1) SAP EFP"/>
    <s v="001"/>
    <s v="M"/>
    <s v="Menor"/>
    <s v="G"/>
    <s v="Menor despesa genèrica"/>
    <x v="0"/>
    <s v="24000778/240000127722"/>
    <d v="2024-03-26T00:00:00"/>
    <d v="2024-03-26T00:00:00"/>
    <m/>
    <m/>
    <x v="671"/>
    <s v="0606"/>
    <s v="Districte de Gràcia"/>
    <n v="0"/>
    <n v="0"/>
    <n v="0"/>
    <n v="156.5"/>
    <n v="156.5"/>
    <d v="2024-03-26T00:00:00"/>
    <d v="2024-12-31T00:00:00"/>
    <s v="12M"/>
    <n v="1"/>
    <s v="3026469"/>
    <x v="654"/>
    <s v="Tamarit 155"/>
    <s v="08015"/>
    <s v="BARCELONA"/>
    <s v="66510000-8"/>
    <m/>
    <s v="N"/>
    <s v="N"/>
    <d v="2024-03-28T00:00:00"/>
    <s v="SE"/>
    <x v="295"/>
    <x v="0"/>
    <s v="1r Trimestre"/>
  </r>
  <r>
    <s v=" 1) SAP EFP"/>
    <s v="001"/>
    <s v="M"/>
    <s v="Menor"/>
    <s v="G"/>
    <s v="Menor despesa genèrica"/>
    <x v="0"/>
    <s v="24000778/240000127721"/>
    <d v="2024-03-26T00:00:00"/>
    <d v="2024-03-26T00:00:00"/>
    <m/>
    <m/>
    <x v="671"/>
    <s v="0606"/>
    <s v="Districte de Gràcia"/>
    <n v="0"/>
    <n v="0"/>
    <n v="0"/>
    <n v="484.21"/>
    <n v="484.21"/>
    <d v="2024-03-26T00:00:00"/>
    <d v="2024-12-31T00:00:00"/>
    <s v="12M"/>
    <n v="1"/>
    <s v="3026469"/>
    <x v="654"/>
    <s v="Tamarit 155"/>
    <s v="08015"/>
    <s v="BARCELONA"/>
    <s v="66510000-8"/>
    <m/>
    <s v="N"/>
    <s v="N"/>
    <d v="2024-03-28T00:00:00"/>
    <s v="SE"/>
    <x v="295"/>
    <x v="0"/>
    <s v="1r Trimestre"/>
  </r>
  <r>
    <s v=" 1) SAP EFP"/>
    <s v="001"/>
    <s v="M"/>
    <s v="Menor"/>
    <s v="G"/>
    <s v="Menor despesa genèrica"/>
    <x v="1"/>
    <s v="24000104/240000123906"/>
    <d v="2024-04-07T00:00:00"/>
    <d v="2024-04-07T00:00:00"/>
    <m/>
    <m/>
    <x v="36"/>
    <s v="0900"/>
    <s v="Gerència d'Àrea de Mobilitat, Infraestru"/>
    <n v="0"/>
    <n v="0"/>
    <n v="0"/>
    <n v="980"/>
    <n v="980"/>
    <d v="2024-04-07T00:00:00"/>
    <d v="2024-12-31T00:00:00"/>
    <s v="12M"/>
    <n v="1"/>
    <s v="3035687"/>
    <x v="655"/>
    <s v="Gv Corts Catalanes 162"/>
    <s v="08038"/>
    <s v="BARCELONA"/>
    <s v="33000000-0"/>
    <m/>
    <s v="N"/>
    <s v="N"/>
    <d v="2024-04-09T00:00:00"/>
    <s v="04"/>
    <x v="296"/>
    <x v="0"/>
    <s v="2n Trimestre"/>
  </r>
  <r>
    <s v=" 1) SAP EFP"/>
    <s v="001"/>
    <s v="M"/>
    <s v="Menor"/>
    <s v="G"/>
    <s v="Menor despesa genèrica"/>
    <x v="1"/>
    <s v="24002014/240000288999"/>
    <d v="2024-07-08T00:00:00"/>
    <d v="2024-07-08T00:00:00"/>
    <m/>
    <m/>
    <x v="65"/>
    <s v="0900"/>
    <s v="Gerència d'Àrea de Mobilitat, Infraestru"/>
    <n v="0"/>
    <n v="0"/>
    <n v="0"/>
    <n v="1242.29"/>
    <n v="1503.17"/>
    <d v="2024-07-08T00:00:00"/>
    <d v="2024-12-31T00:00:00"/>
    <s v="7M"/>
    <n v="1"/>
    <s v="3045349"/>
    <x v="656"/>
    <s v="AV. VALLES 322"/>
    <s v="08227"/>
    <s v="TERRASSA"/>
    <s v="45259000-7"/>
    <m/>
    <s v="N"/>
    <s v="N"/>
    <d v="2024-07-10T00:00:00"/>
    <s v="04"/>
    <x v="297"/>
    <x v="0"/>
    <s v="3r Trimestre"/>
  </r>
  <r>
    <s v=" 1) SAP EFP"/>
    <s v="001"/>
    <s v="M"/>
    <s v="Menor"/>
    <s v="G"/>
    <s v="Menor despesa genèrica"/>
    <x v="0"/>
    <s v="23003888/240000237584"/>
    <d v="2024-06-03T00:00:00"/>
    <d v="2024-06-03T00:00:00"/>
    <m/>
    <m/>
    <x v="170"/>
    <s v="0706"/>
    <s v="Gerència de Promoció Econòmica"/>
    <n v="0"/>
    <n v="0"/>
    <n v="0"/>
    <n v="168"/>
    <n v="203.28"/>
    <d v="2024-06-03T00:00:00"/>
    <d v="2024-12-31T00:00:00"/>
    <s v="12M"/>
    <n v="1"/>
    <s v="3017998"/>
    <x v="657"/>
    <s v="Pg Manuel Girona 2"/>
    <s v="08034"/>
    <s v="BARCELONA"/>
    <s v="98390000-3"/>
    <m/>
    <s v="N"/>
    <s v="N"/>
    <d v="2024-06-06T00:00:00"/>
    <s v="SE"/>
    <x v="298"/>
    <x v="0"/>
    <s v="2n Trimestre"/>
  </r>
  <r>
    <s v=" 1) SAP EFP"/>
    <s v="001"/>
    <s v="M"/>
    <s v="Menor"/>
    <s v="G"/>
    <s v="Menor despesa genèrica"/>
    <x v="0"/>
    <s v="23003888/240000397253"/>
    <d v="2024-10-08T00:00:00"/>
    <d v="2024-10-08T00:00:00"/>
    <m/>
    <m/>
    <x v="170"/>
    <s v="0706"/>
    <s v="Gerència de Promoció Econòmica"/>
    <n v="0"/>
    <n v="0"/>
    <n v="0"/>
    <n v="374"/>
    <n v="452.54"/>
    <d v="2024-10-08T00:00:00"/>
    <d v="2024-12-31T00:00:00"/>
    <s v="12M"/>
    <n v="1"/>
    <s v="3017998"/>
    <x v="657"/>
    <s v="Pg Manuel Girona 2"/>
    <s v="08034"/>
    <s v="BARCELONA"/>
    <s v="98390000-3"/>
    <m/>
    <s v="N"/>
    <s v="N"/>
    <d v="2024-06-06T00:00:00"/>
    <s v="SE"/>
    <x v="298"/>
    <x v="0"/>
    <s v="4t Trimestre"/>
  </r>
  <r>
    <s v=" 1) SAP EFP"/>
    <s v="001"/>
    <s v="M"/>
    <s v="Menor"/>
    <s v="G"/>
    <s v="Menor despesa genèrica"/>
    <x v="0"/>
    <s v="23003888/240000409161"/>
    <d v="2024-10-08T00:00:00"/>
    <d v="2024-10-08T00:00:00"/>
    <m/>
    <m/>
    <x v="170"/>
    <s v="0706"/>
    <s v="Gerència de Promoció Econòmica"/>
    <n v="0"/>
    <n v="0"/>
    <n v="0"/>
    <n v="167"/>
    <n v="202.07"/>
    <d v="2024-10-08T00:00:00"/>
    <d v="2024-12-31T00:00:00"/>
    <s v="12M"/>
    <n v="1"/>
    <s v="3017998"/>
    <x v="657"/>
    <s v="Pg Manuel Girona 2"/>
    <s v="08034"/>
    <s v="BARCELONA"/>
    <s v="98390000-3"/>
    <m/>
    <s v="N"/>
    <s v="N"/>
    <d v="2024-06-06T00:00:00"/>
    <s v="SE"/>
    <x v="298"/>
    <x v="0"/>
    <s v="4t Trimestre"/>
  </r>
  <r>
    <s v=" 1) SAP EFP"/>
    <s v="001"/>
    <s v="M"/>
    <s v="Menor"/>
    <s v="G"/>
    <s v="Menor despesa genèrica"/>
    <x v="0"/>
    <s v="23003888/240000451053"/>
    <d v="2024-10-28T00:00:00"/>
    <d v="2024-10-28T00:00:00"/>
    <m/>
    <m/>
    <x v="170"/>
    <s v="0706"/>
    <s v="Gerència de Promoció Econòmica"/>
    <n v="0"/>
    <n v="0"/>
    <n v="0"/>
    <n v="168"/>
    <n v="203.28"/>
    <d v="2024-10-28T00:00:00"/>
    <d v="2024-12-31T00:00:00"/>
    <s v="12M"/>
    <n v="1"/>
    <s v="3017998"/>
    <x v="657"/>
    <s v="Pg Manuel Girona 2"/>
    <s v="08034"/>
    <s v="BARCELONA"/>
    <s v="98390000-3"/>
    <m/>
    <s v="N"/>
    <s v="N"/>
    <d v="2024-06-06T00:00:00"/>
    <s v="SE"/>
    <x v="298"/>
    <x v="0"/>
    <s v="4t Trimestre"/>
  </r>
  <r>
    <s v=" 1) SAP EFP"/>
    <s v="001"/>
    <s v="M"/>
    <s v="Menor"/>
    <s v="G"/>
    <s v="Menor despesa genèrica"/>
    <x v="1"/>
    <s v="23003946/240000534246"/>
    <d v="2024-12-16T00:00:00"/>
    <d v="2024-12-16T00:00:00"/>
    <m/>
    <m/>
    <x v="305"/>
    <s v="0302"/>
    <s v="Gerència de Serveis Generals"/>
    <n v="0"/>
    <n v="0"/>
    <n v="0"/>
    <n v="280.17"/>
    <n v="339.01"/>
    <d v="2024-12-16T00:00:00"/>
    <d v="2024-12-31T00:00:00"/>
    <s v="12M"/>
    <n v="1"/>
    <s v="3018005"/>
    <x v="658"/>
    <s v="Pelai 18"/>
    <s v="08001"/>
    <s v="BARCELONA"/>
    <s v="30237300-2"/>
    <m/>
    <s v="N"/>
    <s v="N"/>
    <d v="2024-12-19T00:00:00"/>
    <s v="04"/>
    <x v="299"/>
    <x v="0"/>
    <s v="4t Trimestre"/>
  </r>
  <r>
    <s v=" 1) SAP EFP"/>
    <s v="001"/>
    <s v="M"/>
    <s v="Menor"/>
    <s v="G"/>
    <s v="Menor despesa genèrica"/>
    <x v="0"/>
    <s v="24000158/240000164148"/>
    <d v="2024-04-26T00:00:00"/>
    <d v="2024-04-26T00:00:00"/>
    <m/>
    <m/>
    <x v="85"/>
    <s v="0603"/>
    <s v="Districte de Sants-Montjuïc"/>
    <n v="0"/>
    <n v="0"/>
    <n v="0"/>
    <n v="369.8"/>
    <n v="447.46"/>
    <d v="2024-04-26T00:00:00"/>
    <d v="2024-10-26T00:00:00"/>
    <s v="6M"/>
    <n v="1"/>
    <s v="3002154"/>
    <x v="659"/>
    <s v="Sants 3"/>
    <s v="08014"/>
    <s v="BARCELONA"/>
    <s v="79952000-2"/>
    <m/>
    <s v="N"/>
    <s v="N"/>
    <d v="2024-05-02T00:00:00"/>
    <s v="SE"/>
    <x v="300"/>
    <x v="0"/>
    <s v="2n Trimestre"/>
  </r>
  <r>
    <s v=" 1) SAP EFP"/>
    <s v="001"/>
    <s v="M"/>
    <s v="Menor"/>
    <s v="G"/>
    <s v="Menor despesa genèrica"/>
    <x v="0"/>
    <s v="24000158/240000181441"/>
    <d v="2024-05-09T00:00:00"/>
    <d v="2024-05-09T00:00:00"/>
    <m/>
    <m/>
    <x v="85"/>
    <s v="0603"/>
    <s v="Districte de Sants-Montjuïc"/>
    <n v="0"/>
    <n v="0"/>
    <n v="0"/>
    <n v="29.38"/>
    <n v="35.549999999999997"/>
    <d v="2024-05-09T00:00:00"/>
    <d v="2024-11-09T00:00:00"/>
    <s v="6M"/>
    <n v="1"/>
    <s v="3002154"/>
    <x v="659"/>
    <s v="Sants 3"/>
    <s v="08014"/>
    <s v="BARCELONA"/>
    <s v="79952000-2"/>
    <m/>
    <s v="N"/>
    <s v="N"/>
    <d v="2024-05-02T00:00:00"/>
    <s v="SE"/>
    <x v="300"/>
    <x v="0"/>
    <s v="2n Trimestre"/>
  </r>
  <r>
    <s v=" 1) SAP EFP"/>
    <s v="001"/>
    <s v="M"/>
    <s v="Menor"/>
    <s v="G"/>
    <s v="Menor despesa genèrica"/>
    <x v="0"/>
    <s v="24000158/240000384498"/>
    <d v="2024-09-18T00:00:00"/>
    <d v="2024-09-18T00:00:00"/>
    <m/>
    <m/>
    <x v="85"/>
    <s v="0603"/>
    <s v="Districte de Sants-Montjuïc"/>
    <n v="0"/>
    <n v="0"/>
    <n v="0"/>
    <n v="73.73"/>
    <n v="89.21"/>
    <d v="2024-09-18T00:00:00"/>
    <d v="2024-12-31T00:00:00"/>
    <s v="6M"/>
    <n v="1"/>
    <s v="3002154"/>
    <x v="659"/>
    <s v="Sants 3"/>
    <s v="08014"/>
    <s v="BARCELONA"/>
    <s v="79952000-2"/>
    <m/>
    <s v="N"/>
    <s v="N"/>
    <d v="2024-05-02T00:00:00"/>
    <s v="SE"/>
    <x v="300"/>
    <x v="0"/>
    <s v="3r Trimestre"/>
  </r>
  <r>
    <s v=" 1) SAP EFP"/>
    <s v="001"/>
    <s v="M"/>
    <s v="Menor"/>
    <s v="G"/>
    <s v="Menor despesa genèrica"/>
    <x v="0"/>
    <s v="24000158/240000436291"/>
    <d v="2024-10-16T00:00:00"/>
    <d v="2024-10-16T00:00:00"/>
    <m/>
    <m/>
    <x v="85"/>
    <s v="0603"/>
    <s v="Districte de Sants-Montjuïc"/>
    <n v="0"/>
    <n v="0"/>
    <n v="0"/>
    <n v="139.93"/>
    <n v="169.32"/>
    <d v="2024-10-16T00:00:00"/>
    <d v="2024-12-31T00:00:00"/>
    <s v="6M"/>
    <n v="1"/>
    <s v="3002154"/>
    <x v="659"/>
    <s v="Sants 3"/>
    <s v="08014"/>
    <s v="BARCELONA"/>
    <s v="79952000-2"/>
    <m/>
    <s v="N"/>
    <s v="N"/>
    <d v="2024-05-02T00:00:00"/>
    <s v="SE"/>
    <x v="300"/>
    <x v="0"/>
    <s v="4t Trimestre"/>
  </r>
  <r>
    <s v=" 1) SAP EFP"/>
    <s v="001"/>
    <s v="M"/>
    <s v="Menor"/>
    <s v="G"/>
    <s v="Menor despesa genèrica"/>
    <x v="2"/>
    <s v="24002730/240000476555"/>
    <d v="2024-11-21T00:00:00"/>
    <d v="2024-11-21T00:00:00"/>
    <m/>
    <m/>
    <x v="147"/>
    <s v="0302"/>
    <s v="Gerència de Serveis Generals"/>
    <n v="0"/>
    <n v="0"/>
    <n v="0"/>
    <n v="144.22999999999999"/>
    <n v="150"/>
    <d v="2024-11-21T00:00:00"/>
    <d v="2024-12-31T00:00:00"/>
    <s v="5M"/>
    <n v="1"/>
    <s v="3065033"/>
    <x v="660"/>
    <s v="Emancipació 28 01 01"/>
    <s v="08022"/>
    <s v="BARCELONA"/>
    <s v="79980000-7"/>
    <m/>
    <s v="N"/>
    <s v="N"/>
    <d v="2024-11-25T00:00:00"/>
    <s v="SB"/>
    <x v="301"/>
    <x v="0"/>
    <s v="4t Trimestre"/>
  </r>
  <r>
    <s v=" 1) SAP EFP"/>
    <s v="001"/>
    <s v="M"/>
    <s v="Menor"/>
    <s v="G"/>
    <s v="Menor despesa genèrica"/>
    <x v="2"/>
    <s v="24002730/240000490508"/>
    <d v="2024-12-02T00:00:00"/>
    <d v="2024-12-02T00:00:00"/>
    <m/>
    <m/>
    <x v="147"/>
    <s v="0302"/>
    <s v="Gerència de Serveis Generals"/>
    <n v="0"/>
    <n v="0"/>
    <n v="0"/>
    <n v="144.22999999999999"/>
    <n v="150"/>
    <d v="2024-12-02T00:00:00"/>
    <d v="2024-12-31T00:00:00"/>
    <s v="5M"/>
    <n v="1"/>
    <s v="3065033"/>
    <x v="660"/>
    <s v="Emancipació 28 01 01"/>
    <s v="08022"/>
    <s v="BARCELONA"/>
    <s v="79980000-7"/>
    <m/>
    <s v="N"/>
    <s v="N"/>
    <d v="2024-11-25T00:00:00"/>
    <s v="SB"/>
    <x v="301"/>
    <x v="0"/>
    <s v="4t Trimestre"/>
  </r>
  <r>
    <s v=" 1) SAP EFP"/>
    <s v="001"/>
    <s v="O"/>
    <s v="Obert"/>
    <s v="N"/>
    <s v="Obert ordinari"/>
    <x v="0"/>
    <s v="23003294L06"/>
    <d v="2024-12-05T00:00:00"/>
    <d v="2025-01-01T00:00:00"/>
    <m/>
    <s v="23003294"/>
    <x v="672"/>
    <s v="0302"/>
    <s v="Gerència de Serveis Generals"/>
    <n v="9096728.5399999991"/>
    <n v="11007041.529999999"/>
    <n v="9096728.5399999991"/>
    <n v="9096728.5399999991"/>
    <n v="11007041.529999999"/>
    <d v="2025-01-01T00:00:00"/>
    <d v="2028-12-31T00:00:00"/>
    <s v="48M"/>
    <n v="0"/>
    <s v="3002159"/>
    <x v="661"/>
    <s v="Bilbao 33"/>
    <s v="08005"/>
    <s v="BARCELONA"/>
    <s v="90911200-8"/>
    <s v="N"/>
    <s v="S"/>
    <s v="S"/>
    <d v="2025-02-24T00:00:00"/>
    <s v="SE"/>
    <x v="302"/>
    <x v="6"/>
    <s v="4t Trimestre"/>
  </r>
  <r>
    <s v=" 1) SAP EFP"/>
    <s v="001"/>
    <s v="M"/>
    <s v="Menor"/>
    <s v="G"/>
    <s v="Menor despesa genèrica"/>
    <x v="0"/>
    <s v="24001723/240000429259"/>
    <d v="2024-10-17T00:00:00"/>
    <d v="2024-10-17T00:00:00"/>
    <m/>
    <m/>
    <x v="403"/>
    <s v="0605"/>
    <s v="Districte de Sarrià-Sant Gervasi"/>
    <n v="0"/>
    <n v="0"/>
    <n v="0"/>
    <n v="1335"/>
    <n v="1468.5"/>
    <d v="2024-10-17T00:00:00"/>
    <d v="2024-12-31T00:00:00"/>
    <s v="7M"/>
    <n v="1"/>
    <s v="3063215"/>
    <x v="662"/>
    <s v="Sant Elies 11"/>
    <s v="08006"/>
    <s v="BARCELONA"/>
    <s v="79112100-3"/>
    <m/>
    <s v="N"/>
    <s v="N"/>
    <d v="2024-10-22T00:00:00"/>
    <s v="SE"/>
    <x v="303"/>
    <x v="0"/>
    <s v="4t Trimestre"/>
  </r>
  <r>
    <s v=" 1) SAP EFP"/>
    <s v="001"/>
    <s v="M"/>
    <s v="Menor"/>
    <s v="G"/>
    <s v="Menor despesa genèrica"/>
    <x v="1"/>
    <s v="24000227/240000073388"/>
    <d v="2024-02-23T00:00:00"/>
    <d v="2024-02-23T00:00:00"/>
    <m/>
    <m/>
    <x v="319"/>
    <s v="0400"/>
    <s v="Ger. Àrea de Seguretat, Prevenció i Conv"/>
    <n v="0"/>
    <n v="0"/>
    <n v="0"/>
    <n v="480"/>
    <n v="580.79999999999995"/>
    <d v="2024-02-23T00:00:00"/>
    <d v="2024-12-31T00:00:00"/>
    <s v="12M"/>
    <n v="1"/>
    <s v="3080430"/>
    <x v="663"/>
    <s v="AV. CERDANYA 85"/>
    <s v="08915"/>
    <s v="BADALONA"/>
    <s v="35200000-6"/>
    <m/>
    <s v="N"/>
    <s v="N"/>
    <d v="2024-03-01T00:00:00"/>
    <s v="04"/>
    <x v="304"/>
    <x v="0"/>
    <s v="1r Trimestre"/>
  </r>
  <r>
    <s v=" 1) SAP EFP"/>
    <s v="001"/>
    <s v="M"/>
    <s v="Menor"/>
    <s v="G"/>
    <s v="Menor despesa genèrica"/>
    <x v="0"/>
    <s v="24000093/240000208658"/>
    <d v="2024-05-22T00:00:00"/>
    <d v="2024-05-22T00:00:00"/>
    <m/>
    <m/>
    <x v="167"/>
    <s v="0302"/>
    <s v="Gerència de Serveis Generals"/>
    <n v="0"/>
    <n v="0"/>
    <n v="0"/>
    <n v="192.28"/>
    <n v="199.97"/>
    <d v="2024-05-22T00:00:00"/>
    <d v="2024-12-31T00:00:00"/>
    <s v="12M"/>
    <n v="1"/>
    <s v="3018028"/>
    <x v="664"/>
    <s v="VALENCIA 316"/>
    <s v="08009"/>
    <s v="BARCELONA"/>
    <s v="79952000-2"/>
    <m/>
    <s v="N"/>
    <s v="N"/>
    <d v="2024-05-27T00:00:00"/>
    <s v="SE"/>
    <x v="305"/>
    <x v="0"/>
    <s v="2n Trimestre"/>
  </r>
  <r>
    <s v=" 1) SAP EFP"/>
    <s v="001"/>
    <s v="M"/>
    <s v="Menor"/>
    <s v="N"/>
    <s v="Menor SENSE concurrència"/>
    <x v="0"/>
    <s v="24000008"/>
    <d v="2024-01-08T00:00:00"/>
    <d v="2024-12-19T00:00:00"/>
    <m/>
    <m/>
    <x v="673"/>
    <s v="0608"/>
    <s v="Districte de Nou Barris"/>
    <n v="4628.1000000000004"/>
    <n v="5600"/>
    <n v="4628.1000000000004"/>
    <n v="4628.1000000000004"/>
    <n v="5600"/>
    <d v="2024-01-09T00:00:00"/>
    <d v="2024-12-31T00:00:00"/>
    <s v="12M"/>
    <n v="0"/>
    <s v="3002166"/>
    <x v="665"/>
    <s v="CARRETERA DE L'HOSPITALET 54"/>
    <s v="08940"/>
    <s v="CORNELLÁ DE LLOBREGAT"/>
    <s v="79340000-9"/>
    <s v="N"/>
    <s v="N"/>
    <s v="N"/>
    <d v="2024-12-23T00:00:00"/>
    <s v="SE"/>
    <x v="306"/>
    <x v="1"/>
    <s v="1r Trimestre"/>
  </r>
  <r>
    <s v=" 1) SAP EFP"/>
    <s v="001"/>
    <s v="M"/>
    <s v="Menor"/>
    <s v="G"/>
    <s v="Menor despesa genèrica"/>
    <x v="0"/>
    <s v="24000024/240000069774"/>
    <d v="2024-02-27T00:00:00"/>
    <d v="2024-02-27T00:00:00"/>
    <m/>
    <m/>
    <x v="20"/>
    <s v="0609"/>
    <s v="Districte de Sant Andreu"/>
    <n v="0"/>
    <n v="0"/>
    <n v="0"/>
    <n v="1461.6"/>
    <n v="1768.54"/>
    <d v="2024-02-27T00:00:00"/>
    <d v="2024-12-31T00:00:00"/>
    <s v="12M"/>
    <n v="1"/>
    <s v="3002166"/>
    <x v="665"/>
    <s v="CARRETERA DE L'HOSPITALET 54"/>
    <s v="08940"/>
    <s v="CORNELLÁ DE LLOBREGAT"/>
    <s v="98390000-3"/>
    <m/>
    <s v="N"/>
    <s v="N"/>
    <d v="2024-03-01T00:00:00"/>
    <s v="SE"/>
    <x v="306"/>
    <x v="0"/>
    <s v="1r Trimestre"/>
  </r>
  <r>
    <s v=" 1) SAP EFP"/>
    <s v="001"/>
    <s v="M"/>
    <s v="Menor"/>
    <s v="G"/>
    <s v="Menor despesa genèrica"/>
    <x v="0"/>
    <s v="24000024/240000152881"/>
    <d v="2024-04-18T00:00:00"/>
    <d v="2024-04-18T00:00:00"/>
    <m/>
    <m/>
    <x v="20"/>
    <s v="0609"/>
    <s v="Districte de Sant Andreu"/>
    <n v="0"/>
    <n v="0"/>
    <n v="0"/>
    <n v="300"/>
    <n v="363"/>
    <d v="2024-04-18T00:00:00"/>
    <d v="2024-12-31T00:00:00"/>
    <s v="12M"/>
    <n v="1"/>
    <s v="3002166"/>
    <x v="665"/>
    <s v="CARRETERA DE L'HOSPITALET 54"/>
    <s v="08940"/>
    <s v="CORNELLÁ DE LLOBREGAT"/>
    <s v="98390000-3"/>
    <m/>
    <s v="N"/>
    <s v="N"/>
    <d v="2024-03-01T00:00:00"/>
    <s v="SE"/>
    <x v="306"/>
    <x v="0"/>
    <s v="2n Trimestre"/>
  </r>
  <r>
    <s v=" 1) SAP EFP"/>
    <s v="001"/>
    <s v="M"/>
    <s v="Menor"/>
    <s v="G"/>
    <s v="Menor despesa genèrica"/>
    <x v="0"/>
    <s v="24000024/240000401036"/>
    <d v="2024-10-14T00:00:00"/>
    <d v="2024-10-14T00:00:00"/>
    <m/>
    <m/>
    <x v="20"/>
    <s v="0609"/>
    <s v="Districte de Sant Andreu"/>
    <n v="0"/>
    <n v="0"/>
    <n v="0"/>
    <n v="300"/>
    <n v="363"/>
    <d v="2024-10-14T00:00:00"/>
    <d v="2024-12-31T00:00:00"/>
    <s v="12M"/>
    <n v="1"/>
    <s v="3002166"/>
    <x v="665"/>
    <s v="CARRETERA DE L'HOSPITALET 54"/>
    <s v="08940"/>
    <s v="CORNELLÁ DE LLOBREGAT"/>
    <s v="98390000-3"/>
    <m/>
    <s v="N"/>
    <s v="N"/>
    <d v="2024-03-01T00:00:00"/>
    <s v="SE"/>
    <x v="306"/>
    <x v="0"/>
    <s v="4t Trimestre"/>
  </r>
  <r>
    <s v=" 1) SAP EFP"/>
    <s v="001"/>
    <s v="M"/>
    <s v="Menor"/>
    <s v="G"/>
    <s v="Menor despesa genèrica"/>
    <x v="0"/>
    <s v="24000284/240000451757"/>
    <d v="2024-11-14T00:00:00"/>
    <d v="2024-11-14T00:00:00"/>
    <m/>
    <m/>
    <x v="674"/>
    <s v="0400"/>
    <s v="Ger. Àrea de Seguretat, Prevenció i Conv"/>
    <n v="0"/>
    <n v="0"/>
    <n v="0"/>
    <n v="90"/>
    <n v="108.9"/>
    <d v="2024-11-14T00:00:00"/>
    <d v="2024-12-31T00:00:00"/>
    <s v="11M"/>
    <n v="1"/>
    <s v="3002166"/>
    <x v="665"/>
    <s v="CARRETERA DE L'HOSPITALET 54"/>
    <s v="08940"/>
    <s v="CORNELLÁ DE LLOBREGAT"/>
    <s v="98300000-6"/>
    <m/>
    <s v="N"/>
    <s v="N"/>
    <d v="2024-11-15T00:00:00"/>
    <s v="SE"/>
    <x v="306"/>
    <x v="0"/>
    <s v="4t Trimestre"/>
  </r>
  <r>
    <s v=" 1) SAP EFP"/>
    <s v="001"/>
    <s v="M"/>
    <s v="Menor"/>
    <s v="G"/>
    <s v="Menor despesa genèrica"/>
    <x v="1"/>
    <s v="23003598/240000516653"/>
    <d v="2024-12-09T00:00:00"/>
    <d v="2024-12-09T00:00:00"/>
    <m/>
    <m/>
    <x v="190"/>
    <s v="0900"/>
    <s v="Gerència d'Àrea de Mobilitat, Infraestru"/>
    <n v="0"/>
    <n v="0"/>
    <n v="0"/>
    <n v="1660.14"/>
    <n v="2008.77"/>
    <d v="2024-12-09T00:00:00"/>
    <d v="2024-12-31T00:00:00"/>
    <s v="12M"/>
    <n v="1"/>
    <s v="3002166"/>
    <x v="665"/>
    <s v="CARRETERA DE L'HOSPITALET 54"/>
    <s v="08940"/>
    <s v="CORNELLÁ DE LLOBREGAT"/>
    <s v="44423000-1"/>
    <m/>
    <s v="N"/>
    <s v="N"/>
    <d v="2024-12-12T00:00:00"/>
    <s v="04"/>
    <x v="306"/>
    <x v="0"/>
    <s v="4t Trimestre"/>
  </r>
  <r>
    <s v=" 1) SAP EFP"/>
    <s v="001"/>
    <s v="M"/>
    <s v="Menor"/>
    <s v="G"/>
    <s v="Menor despesa genèrica"/>
    <x v="0"/>
    <s v="24003268/240000542814"/>
    <d v="2024-12-23T00:00:00"/>
    <d v="2024-12-23T00:00:00"/>
    <m/>
    <m/>
    <x v="192"/>
    <s v="0602"/>
    <s v="Districte de Eixample"/>
    <n v="0"/>
    <n v="0"/>
    <n v="0"/>
    <n v="148.19999999999999"/>
    <n v="179.32"/>
    <d v="2024-12-23T00:00:00"/>
    <d v="2024-12-31T00:00:00"/>
    <s v="3M"/>
    <n v="1"/>
    <s v="3002166"/>
    <x v="665"/>
    <s v="CARRETERA DE L'HOSPITALET 54"/>
    <s v="08940"/>
    <s v="CORNELLÁ DE LLOBREGAT"/>
    <s v="98000000-3"/>
    <m/>
    <s v="N"/>
    <s v="N"/>
    <d v="2024-12-24T00:00:00"/>
    <s v="SP"/>
    <x v="306"/>
    <x v="0"/>
    <s v="4t Trimestre"/>
  </r>
  <r>
    <s v=" 1) SAP EFP"/>
    <s v="001"/>
    <s v="M"/>
    <s v="Menor"/>
    <s v="G"/>
    <s v="Menor despesa genèrica"/>
    <x v="1"/>
    <s v="24000047/240000036238"/>
    <d v="2024-02-07T00:00:00"/>
    <d v="2024-02-07T00:00:00"/>
    <m/>
    <m/>
    <x v="292"/>
    <s v="0602"/>
    <s v="Districte de Eixample"/>
    <n v="0"/>
    <n v="0"/>
    <n v="0"/>
    <n v="18.600000000000001"/>
    <n v="22.51"/>
    <d v="2024-02-07T00:00:00"/>
    <d v="2024-12-31T00:00:00"/>
    <s v="12M"/>
    <n v="1"/>
    <s v="3002169"/>
    <x v="666"/>
    <s v="Nàpols 261"/>
    <s v="08025"/>
    <s v="BARCELONA"/>
    <s v="30197000-6"/>
    <m/>
    <s v="N"/>
    <s v="N"/>
    <d v="2024-02-08T00:00:00"/>
    <s v="04"/>
    <x v="307"/>
    <x v="0"/>
    <s v="1r Trimestre"/>
  </r>
  <r>
    <s v=" 1) SAP EFP"/>
    <s v="001"/>
    <s v="M"/>
    <s v="Menor"/>
    <s v="G"/>
    <s v="Menor despesa genèrica"/>
    <x v="1"/>
    <s v="24000047/240000036215"/>
    <d v="2024-02-07T00:00:00"/>
    <d v="2024-02-07T00:00:00"/>
    <m/>
    <m/>
    <x v="292"/>
    <s v="0602"/>
    <s v="Districte de Eixample"/>
    <n v="0"/>
    <n v="0"/>
    <n v="0"/>
    <n v="64.61"/>
    <n v="78.180000000000007"/>
    <d v="2024-02-07T00:00:00"/>
    <d v="2024-12-31T00:00:00"/>
    <s v="12M"/>
    <n v="1"/>
    <s v="3002169"/>
    <x v="666"/>
    <s v="Nàpols 261"/>
    <s v="08025"/>
    <s v="BARCELONA"/>
    <s v="30197000-6"/>
    <m/>
    <s v="N"/>
    <s v="N"/>
    <d v="2024-02-08T00:00:00"/>
    <s v="04"/>
    <x v="307"/>
    <x v="0"/>
    <s v="1r Trimestre"/>
  </r>
  <r>
    <s v=" 1) SAP EFP"/>
    <s v="001"/>
    <s v="M"/>
    <s v="Menor"/>
    <s v="G"/>
    <s v="Menor despesa genèrica"/>
    <x v="1"/>
    <s v="24000047/240000060471"/>
    <d v="2024-02-13T00:00:00"/>
    <d v="2024-02-13T00:00:00"/>
    <m/>
    <m/>
    <x v="292"/>
    <s v="0602"/>
    <s v="Districte de Eixample"/>
    <n v="0"/>
    <n v="0"/>
    <n v="0"/>
    <n v="754.05"/>
    <n v="912.4"/>
    <d v="2024-02-13T00:00:00"/>
    <d v="2024-12-31T00:00:00"/>
    <s v="12M"/>
    <n v="1"/>
    <s v="3002169"/>
    <x v="666"/>
    <s v="Nàpols 261"/>
    <s v="08025"/>
    <s v="BARCELONA"/>
    <s v="30197000-6"/>
    <m/>
    <s v="N"/>
    <s v="N"/>
    <d v="2024-02-08T00:00:00"/>
    <s v="04"/>
    <x v="307"/>
    <x v="0"/>
    <s v="1r Trimestre"/>
  </r>
  <r>
    <s v=" 1) SAP EFP"/>
    <s v="001"/>
    <s v="M"/>
    <s v="Menor"/>
    <s v="G"/>
    <s v="Menor despesa genèrica"/>
    <x v="1"/>
    <s v="24000335/240000064515"/>
    <d v="2024-02-18T00:00:00"/>
    <d v="2024-02-18T00:00:00"/>
    <m/>
    <m/>
    <x v="675"/>
    <s v="0605"/>
    <s v="Districte de Sarrià-Sant Gervasi"/>
    <n v="0"/>
    <n v="0"/>
    <n v="0"/>
    <n v="145.9"/>
    <n v="176.54"/>
    <d v="2024-02-18T00:00:00"/>
    <d v="2024-12-31T00:00:00"/>
    <s v="11M"/>
    <n v="1"/>
    <s v="3002169"/>
    <x v="666"/>
    <s v="Nàpols 261"/>
    <s v="08025"/>
    <s v="BARCELONA"/>
    <s v="30237300-2"/>
    <m/>
    <s v="N"/>
    <s v="N"/>
    <d v="2024-02-27T00:00:00"/>
    <s v="04"/>
    <x v="307"/>
    <x v="0"/>
    <s v="1r Trimestre"/>
  </r>
  <r>
    <s v=" 1) SAP EFP"/>
    <s v="001"/>
    <s v="M"/>
    <s v="Menor"/>
    <s v="G"/>
    <s v="Menor despesa genèrica"/>
    <x v="1"/>
    <s v="24000449/240000082483"/>
    <d v="2024-02-26T00:00:00"/>
    <d v="2024-02-26T00:00:00"/>
    <m/>
    <m/>
    <x v="288"/>
    <s v="0604"/>
    <s v="Districte de Les Corts"/>
    <n v="0"/>
    <n v="0"/>
    <n v="0"/>
    <n v="149.97"/>
    <n v="181.46"/>
    <d v="2024-02-26T00:00:00"/>
    <d v="2024-12-31T00:00:00"/>
    <s v="12M"/>
    <n v="1"/>
    <s v="3002169"/>
    <x v="666"/>
    <s v="Nàpols 261"/>
    <s v="08025"/>
    <s v="BARCELONA"/>
    <s v="39150000-8"/>
    <m/>
    <s v="N"/>
    <s v="N"/>
    <d v="2024-03-05T00:00:00"/>
    <s v="04"/>
    <x v="307"/>
    <x v="0"/>
    <s v="1r Trimestre"/>
  </r>
  <r>
    <s v=" 1) SAP EFP"/>
    <s v="001"/>
    <s v="M"/>
    <s v="Menor"/>
    <s v="G"/>
    <s v="Menor despesa genèrica"/>
    <x v="1"/>
    <s v="23003946/240000096783"/>
    <d v="2024-03-07T00:00:00"/>
    <d v="2024-03-07T00:00:00"/>
    <m/>
    <m/>
    <x v="305"/>
    <s v="0302"/>
    <s v="Gerència de Serveis Generals"/>
    <n v="0"/>
    <n v="0"/>
    <n v="0"/>
    <n v="131.65"/>
    <n v="159.30000000000001"/>
    <d v="2024-03-07T00:00:00"/>
    <d v="2024-12-31T00:00:00"/>
    <s v="12M"/>
    <n v="1"/>
    <s v="3002169"/>
    <x v="666"/>
    <s v="Nàpols 261"/>
    <s v="08025"/>
    <s v="BARCELONA"/>
    <s v="30237300-2"/>
    <m/>
    <s v="N"/>
    <s v="N"/>
    <d v="2024-03-12T00:00:00"/>
    <s v="04"/>
    <x v="307"/>
    <x v="0"/>
    <s v="1r Trimestre"/>
  </r>
  <r>
    <s v=" 1) SAP EFP"/>
    <s v="001"/>
    <s v="M"/>
    <s v="Menor"/>
    <s v="G"/>
    <s v="Menor despesa genèrica"/>
    <x v="1"/>
    <s v="24000335/240000099846"/>
    <d v="2024-03-10T00:00:00"/>
    <d v="2024-03-10T00:00:00"/>
    <m/>
    <m/>
    <x v="675"/>
    <s v="0605"/>
    <s v="Districte de Sarrià-Sant Gervasi"/>
    <n v="0"/>
    <n v="0"/>
    <n v="0"/>
    <n v="976.51"/>
    <n v="1181.58"/>
    <d v="2024-03-10T00:00:00"/>
    <d v="2024-12-31T00:00:00"/>
    <s v="11M"/>
    <n v="1"/>
    <s v="3002169"/>
    <x v="666"/>
    <s v="Nàpols 261"/>
    <s v="08025"/>
    <s v="BARCELONA"/>
    <s v="30237300-2"/>
    <m/>
    <s v="N"/>
    <s v="N"/>
    <d v="2024-02-27T00:00:00"/>
    <s v="04"/>
    <x v="307"/>
    <x v="0"/>
    <s v="1r Trimestre"/>
  </r>
  <r>
    <s v=" 1) SAP EFP"/>
    <s v="001"/>
    <s v="M"/>
    <s v="Menor"/>
    <s v="G"/>
    <s v="Menor despesa genèrica"/>
    <x v="1"/>
    <s v="23003946/240000101691"/>
    <d v="2024-03-13T00:00:00"/>
    <d v="2024-03-13T00:00:00"/>
    <m/>
    <m/>
    <x v="305"/>
    <s v="0302"/>
    <s v="Gerència de Serveis Generals"/>
    <n v="0"/>
    <n v="0"/>
    <n v="0"/>
    <n v="19.899999999999999"/>
    <n v="24.08"/>
    <d v="2024-03-13T00:00:00"/>
    <d v="2024-12-31T00:00:00"/>
    <s v="12M"/>
    <n v="1"/>
    <s v="3002169"/>
    <x v="666"/>
    <s v="Nàpols 261"/>
    <s v="08025"/>
    <s v="BARCELONA"/>
    <s v="30237300-2"/>
    <m/>
    <s v="N"/>
    <s v="N"/>
    <d v="2024-03-12T00:00:00"/>
    <s v="04"/>
    <x v="307"/>
    <x v="0"/>
    <s v="1r Trimestre"/>
  </r>
  <r>
    <s v=" 1) SAP EFP"/>
    <s v="001"/>
    <s v="M"/>
    <s v="Menor"/>
    <s v="G"/>
    <s v="Menor despesa genèrica"/>
    <x v="1"/>
    <s v="24000047/240000100455"/>
    <d v="2024-03-20T00:00:00"/>
    <d v="2024-03-20T00:00:00"/>
    <m/>
    <m/>
    <x v="292"/>
    <s v="0602"/>
    <s v="Districte de Eixample"/>
    <n v="0"/>
    <n v="0"/>
    <n v="0"/>
    <n v="159.38999999999999"/>
    <n v="192.86"/>
    <d v="2024-03-20T00:00:00"/>
    <d v="2024-12-31T00:00:00"/>
    <s v="12M"/>
    <n v="1"/>
    <s v="3002169"/>
    <x v="666"/>
    <s v="Nàpols 261"/>
    <s v="08025"/>
    <s v="BARCELONA"/>
    <s v="30197000-6"/>
    <m/>
    <s v="N"/>
    <s v="N"/>
    <d v="2024-02-08T00:00:00"/>
    <s v="04"/>
    <x v="307"/>
    <x v="0"/>
    <s v="1r Trimestre"/>
  </r>
  <r>
    <s v=" 1) SAP EFP"/>
    <s v="001"/>
    <s v="M"/>
    <s v="Menor"/>
    <s v="G"/>
    <s v="Menor despesa genèrica"/>
    <x v="1"/>
    <s v="23003946/240000129457"/>
    <d v="2024-03-28T00:00:00"/>
    <d v="2024-03-28T00:00:00"/>
    <m/>
    <m/>
    <x v="305"/>
    <s v="0302"/>
    <s v="Gerència de Serveis Generals"/>
    <n v="0"/>
    <n v="0"/>
    <n v="0"/>
    <n v="67.599999999999994"/>
    <n v="81.8"/>
    <d v="2024-03-28T00:00:00"/>
    <d v="2024-12-31T00:00:00"/>
    <s v="12M"/>
    <n v="1"/>
    <s v="3002169"/>
    <x v="666"/>
    <s v="Nàpols 261"/>
    <s v="08025"/>
    <s v="BARCELONA"/>
    <s v="30237300-2"/>
    <m/>
    <s v="N"/>
    <s v="N"/>
    <d v="2024-03-12T00:00:00"/>
    <s v="04"/>
    <x v="307"/>
    <x v="0"/>
    <s v="1r Trimestre"/>
  </r>
  <r>
    <s v=" 1) SAP EFP"/>
    <s v="001"/>
    <s v="M"/>
    <s v="Menor"/>
    <s v="G"/>
    <s v="Menor despesa genèrica"/>
    <x v="1"/>
    <s v="24000065/240000129463"/>
    <d v="2024-04-05T00:00:00"/>
    <d v="2024-04-05T00:00:00"/>
    <m/>
    <m/>
    <x v="168"/>
    <s v="0601"/>
    <s v="Districte de Ciutat Vella"/>
    <n v="0"/>
    <n v="0"/>
    <n v="0"/>
    <n v="45"/>
    <n v="54.45"/>
    <d v="2024-04-05T00:00:00"/>
    <d v="2024-12-31T00:00:00"/>
    <s v="12M"/>
    <n v="1"/>
    <s v="3002169"/>
    <x v="666"/>
    <s v="Nàpols 261"/>
    <s v="08025"/>
    <s v="BARCELONA"/>
    <s v="30100000-0"/>
    <m/>
    <s v="N"/>
    <s v="N"/>
    <d v="2024-04-09T00:00:00"/>
    <s v="04"/>
    <x v="307"/>
    <x v="0"/>
    <s v="2n Trimestre"/>
  </r>
  <r>
    <s v=" 1) SAP EFP"/>
    <s v="001"/>
    <s v="M"/>
    <s v="Menor"/>
    <s v="G"/>
    <s v="Menor despesa genèrica"/>
    <x v="1"/>
    <s v="24000334/240000139096"/>
    <d v="2024-04-09T00:00:00"/>
    <d v="2024-04-09T00:00:00"/>
    <m/>
    <m/>
    <x v="282"/>
    <s v="0605"/>
    <s v="Districte de Sarrià-Sant Gervasi"/>
    <n v="0"/>
    <n v="0"/>
    <n v="0"/>
    <n v="152"/>
    <n v="183.92"/>
    <d v="2024-04-09T00:00:00"/>
    <d v="2024-12-31T00:00:00"/>
    <s v="11M"/>
    <n v="1"/>
    <s v="3002169"/>
    <x v="666"/>
    <s v="Nàpols 261"/>
    <s v="08025"/>
    <s v="BARCELONA"/>
    <s v="44423000-1"/>
    <m/>
    <s v="N"/>
    <s v="N"/>
    <d v="2024-04-12T00:00:00"/>
    <s v="04"/>
    <x v="307"/>
    <x v="0"/>
    <s v="2n Trimestre"/>
  </r>
  <r>
    <s v=" 1) SAP EFP"/>
    <s v="001"/>
    <s v="M"/>
    <s v="Menor"/>
    <s v="G"/>
    <s v="Menor despesa genèrica"/>
    <x v="1"/>
    <s v="24000470/240000111601"/>
    <d v="2024-04-09T00:00:00"/>
    <d v="2024-04-09T00:00:00"/>
    <m/>
    <m/>
    <x v="399"/>
    <s v="0605"/>
    <s v="Districte de Sarrià-Sant Gervasi"/>
    <n v="0"/>
    <n v="0"/>
    <n v="0"/>
    <n v="185.55"/>
    <n v="224.52"/>
    <d v="2024-04-09T00:00:00"/>
    <d v="2024-12-31T00:00:00"/>
    <s v="11M"/>
    <n v="1"/>
    <s v="3002169"/>
    <x v="666"/>
    <s v="Nàpols 261"/>
    <s v="08025"/>
    <s v="BARCELONA"/>
    <s v="18143000-3"/>
    <m/>
    <s v="N"/>
    <s v="N"/>
    <d v="2024-04-12T00:00:00"/>
    <s v="04"/>
    <x v="307"/>
    <x v="0"/>
    <s v="2n Trimestre"/>
  </r>
  <r>
    <s v=" 1) SAP EFP"/>
    <s v="001"/>
    <s v="M"/>
    <s v="Menor"/>
    <s v="G"/>
    <s v="Menor despesa genèrica"/>
    <x v="1"/>
    <s v="24000047/240000139864"/>
    <d v="2024-04-14T00:00:00"/>
    <d v="2024-04-14T00:00:00"/>
    <m/>
    <m/>
    <x v="292"/>
    <s v="0602"/>
    <s v="Districte de Eixample"/>
    <n v="0"/>
    <n v="0"/>
    <n v="0"/>
    <n v="142.46"/>
    <n v="172.38"/>
    <d v="2024-04-14T00:00:00"/>
    <d v="2024-12-31T00:00:00"/>
    <s v="12M"/>
    <n v="1"/>
    <s v="3002169"/>
    <x v="666"/>
    <s v="Nàpols 261"/>
    <s v="08025"/>
    <s v="BARCELONA"/>
    <s v="30197000-6"/>
    <m/>
    <s v="N"/>
    <s v="N"/>
    <d v="2024-02-08T00:00:00"/>
    <s v="04"/>
    <x v="307"/>
    <x v="0"/>
    <s v="2n Trimestre"/>
  </r>
  <r>
    <s v=" 1) SAP EFP"/>
    <s v="001"/>
    <s v="M"/>
    <s v="Menor"/>
    <s v="G"/>
    <s v="Menor despesa genèrica"/>
    <x v="1"/>
    <s v="23003946/240000171692"/>
    <d v="2024-04-26T00:00:00"/>
    <d v="2024-04-26T00:00:00"/>
    <m/>
    <m/>
    <x v="305"/>
    <s v="0302"/>
    <s v="Gerència de Serveis Generals"/>
    <n v="0"/>
    <n v="0"/>
    <n v="0"/>
    <n v="66.95"/>
    <n v="81.010000000000005"/>
    <d v="2024-04-26T00:00:00"/>
    <d v="2024-12-31T00:00:00"/>
    <s v="12M"/>
    <n v="1"/>
    <s v="3002169"/>
    <x v="666"/>
    <s v="Nàpols 261"/>
    <s v="08025"/>
    <s v="BARCELONA"/>
    <s v="30237300-2"/>
    <m/>
    <s v="N"/>
    <s v="N"/>
    <d v="2024-03-12T00:00:00"/>
    <s v="04"/>
    <x v="307"/>
    <x v="0"/>
    <s v="2n Trimestre"/>
  </r>
  <r>
    <s v=" 1) SAP EFP"/>
    <s v="001"/>
    <s v="M"/>
    <s v="Menor"/>
    <s v="G"/>
    <s v="Menor despesa genèrica"/>
    <x v="1"/>
    <s v="23003946/240000173601"/>
    <d v="2024-04-26T00:00:00"/>
    <d v="2024-04-26T00:00:00"/>
    <m/>
    <m/>
    <x v="305"/>
    <s v="0302"/>
    <s v="Gerència de Serveis Generals"/>
    <n v="0"/>
    <n v="0"/>
    <n v="0"/>
    <n v="33.96"/>
    <n v="41.09"/>
    <d v="2024-04-26T00:00:00"/>
    <d v="2024-12-31T00:00:00"/>
    <s v="12M"/>
    <n v="1"/>
    <s v="3002169"/>
    <x v="666"/>
    <s v="Nàpols 261"/>
    <s v="08025"/>
    <s v="BARCELONA"/>
    <s v="30237300-2"/>
    <m/>
    <s v="N"/>
    <s v="N"/>
    <d v="2024-03-12T00:00:00"/>
    <s v="04"/>
    <x v="307"/>
    <x v="0"/>
    <s v="2n Trimestre"/>
  </r>
  <r>
    <s v=" 1) SAP EFP"/>
    <s v="001"/>
    <s v="M"/>
    <s v="Menor"/>
    <s v="G"/>
    <s v="Menor despesa genèrica"/>
    <x v="1"/>
    <s v="24000047/240000172201"/>
    <d v="2024-05-06T00:00:00"/>
    <d v="2024-05-06T00:00:00"/>
    <m/>
    <m/>
    <x v="292"/>
    <s v="0602"/>
    <s v="Districte de Eixample"/>
    <n v="0"/>
    <n v="0"/>
    <n v="0"/>
    <n v="238.95"/>
    <n v="289.13"/>
    <d v="2024-05-06T00:00:00"/>
    <d v="2024-12-31T00:00:00"/>
    <s v="12M"/>
    <n v="1"/>
    <s v="3002169"/>
    <x v="666"/>
    <s v="Nàpols 261"/>
    <s v="08025"/>
    <s v="BARCELONA"/>
    <s v="30197000-6"/>
    <m/>
    <s v="N"/>
    <s v="N"/>
    <d v="2024-02-08T00:00:00"/>
    <s v="04"/>
    <x v="307"/>
    <x v="0"/>
    <s v="2n Trimestre"/>
  </r>
  <r>
    <s v=" 1) SAP EFP"/>
    <s v="001"/>
    <s v="M"/>
    <s v="Menor"/>
    <s v="G"/>
    <s v="Menor despesa genèrica"/>
    <x v="1"/>
    <s v="24000047/240000168714"/>
    <d v="2024-05-06T00:00:00"/>
    <d v="2024-05-06T00:00:00"/>
    <m/>
    <m/>
    <x v="292"/>
    <s v="0602"/>
    <s v="Districte de Eixample"/>
    <n v="0"/>
    <n v="0"/>
    <n v="0"/>
    <n v="19.690000000000001"/>
    <n v="23.82"/>
    <d v="2024-05-06T00:00:00"/>
    <d v="2024-12-31T00:00:00"/>
    <s v="12M"/>
    <n v="1"/>
    <s v="3002169"/>
    <x v="666"/>
    <s v="Nàpols 261"/>
    <s v="08025"/>
    <s v="BARCELONA"/>
    <s v="30197000-6"/>
    <m/>
    <s v="N"/>
    <s v="N"/>
    <d v="2024-02-08T00:00:00"/>
    <s v="04"/>
    <x v="307"/>
    <x v="0"/>
    <s v="2n Trimestre"/>
  </r>
  <r>
    <s v=" 1) SAP EFP"/>
    <s v="001"/>
    <s v="M"/>
    <s v="Menor"/>
    <s v="G"/>
    <s v="Menor despesa genèrica"/>
    <x v="1"/>
    <s v="24000047/240000188823"/>
    <d v="2024-05-14T00:00:00"/>
    <d v="2024-05-14T00:00:00"/>
    <m/>
    <m/>
    <x v="292"/>
    <s v="0602"/>
    <s v="Districte de Eixample"/>
    <n v="0"/>
    <n v="0"/>
    <n v="0"/>
    <n v="359.66"/>
    <n v="435.19"/>
    <d v="2024-05-14T00:00:00"/>
    <d v="2024-12-31T00:00:00"/>
    <s v="12M"/>
    <n v="1"/>
    <s v="3002169"/>
    <x v="666"/>
    <s v="Nàpols 261"/>
    <s v="08025"/>
    <s v="BARCELONA"/>
    <s v="30197000-6"/>
    <m/>
    <s v="N"/>
    <s v="N"/>
    <d v="2024-02-08T00:00:00"/>
    <s v="04"/>
    <x v="307"/>
    <x v="0"/>
    <s v="2n Trimestre"/>
  </r>
  <r>
    <s v=" 1) SAP EFP"/>
    <s v="001"/>
    <s v="M"/>
    <s v="Menor"/>
    <s v="G"/>
    <s v="Menor despesa genèrica"/>
    <x v="1"/>
    <s v="24000047/240000190201"/>
    <d v="2024-05-16T00:00:00"/>
    <d v="2024-05-16T00:00:00"/>
    <m/>
    <m/>
    <x v="292"/>
    <s v="0602"/>
    <s v="Districte de Eixample"/>
    <n v="0"/>
    <n v="0"/>
    <n v="0"/>
    <n v="366.07"/>
    <n v="442.94"/>
    <d v="2024-05-16T00:00:00"/>
    <d v="2024-12-31T00:00:00"/>
    <s v="12M"/>
    <n v="1"/>
    <s v="3002169"/>
    <x v="666"/>
    <s v="Nàpols 261"/>
    <s v="08025"/>
    <s v="BARCELONA"/>
    <s v="30197000-6"/>
    <m/>
    <s v="N"/>
    <s v="N"/>
    <d v="2024-02-08T00:00:00"/>
    <s v="04"/>
    <x v="307"/>
    <x v="0"/>
    <s v="2n Trimestre"/>
  </r>
  <r>
    <s v=" 1) SAP EFP"/>
    <s v="001"/>
    <s v="M"/>
    <s v="Menor"/>
    <s v="G"/>
    <s v="Menor despesa genèrica"/>
    <x v="1"/>
    <s v="24000335/240000224913"/>
    <d v="2024-05-30T00:00:00"/>
    <d v="2024-05-30T00:00:00"/>
    <m/>
    <m/>
    <x v="675"/>
    <s v="0605"/>
    <s v="Districte de Sarrià-Sant Gervasi"/>
    <n v="0"/>
    <n v="0"/>
    <n v="0"/>
    <n v="408.8"/>
    <n v="494.65"/>
    <d v="2024-05-30T00:00:00"/>
    <d v="2024-12-31T00:00:00"/>
    <s v="11M"/>
    <n v="1"/>
    <s v="3002169"/>
    <x v="666"/>
    <s v="Nàpols 261"/>
    <s v="08025"/>
    <s v="BARCELONA"/>
    <s v="30237300-2"/>
    <m/>
    <s v="N"/>
    <s v="N"/>
    <d v="2024-02-27T00:00:00"/>
    <s v="04"/>
    <x v="307"/>
    <x v="0"/>
    <s v="2n Trimestre"/>
  </r>
  <r>
    <s v=" 1) SAP EFP"/>
    <s v="001"/>
    <s v="M"/>
    <s v="Menor"/>
    <s v="G"/>
    <s v="Menor despesa genèrica"/>
    <x v="1"/>
    <s v="24000047/240000222272"/>
    <d v="2024-06-04T00:00:00"/>
    <d v="2024-06-04T00:00:00"/>
    <m/>
    <m/>
    <x v="292"/>
    <s v="0602"/>
    <s v="Districte de Eixample"/>
    <n v="0"/>
    <n v="0"/>
    <n v="0"/>
    <n v="113.86"/>
    <n v="137.77000000000001"/>
    <d v="2024-06-04T00:00:00"/>
    <d v="2024-12-31T00:00:00"/>
    <s v="12M"/>
    <n v="1"/>
    <s v="3002169"/>
    <x v="666"/>
    <s v="Nàpols 261"/>
    <s v="08025"/>
    <s v="BARCELONA"/>
    <s v="30197000-6"/>
    <m/>
    <s v="N"/>
    <s v="N"/>
    <d v="2024-02-08T00:00:00"/>
    <s v="04"/>
    <x v="307"/>
    <x v="0"/>
    <s v="2n Trimestre"/>
  </r>
  <r>
    <s v=" 1) SAP EFP"/>
    <s v="001"/>
    <s v="M"/>
    <s v="Menor"/>
    <s v="G"/>
    <s v="Menor despesa genèrica"/>
    <x v="1"/>
    <s v="24000334/240000259527"/>
    <d v="2024-06-14T00:00:00"/>
    <d v="2024-06-14T00:00:00"/>
    <m/>
    <m/>
    <x v="282"/>
    <s v="0605"/>
    <s v="Districte de Sarrià-Sant Gervasi"/>
    <n v="0"/>
    <n v="0"/>
    <n v="0"/>
    <n v="205.35"/>
    <n v="248.47"/>
    <d v="2024-06-14T00:00:00"/>
    <d v="2024-12-31T00:00:00"/>
    <s v="11M"/>
    <n v="1"/>
    <s v="3002169"/>
    <x v="666"/>
    <s v="Nàpols 261"/>
    <s v="08025"/>
    <s v="BARCELONA"/>
    <s v="44423000-1"/>
    <m/>
    <s v="N"/>
    <s v="N"/>
    <d v="2024-04-12T00:00:00"/>
    <s v="04"/>
    <x v="307"/>
    <x v="0"/>
    <s v="2n Trimestre"/>
  </r>
  <r>
    <s v=" 1) SAP EFP"/>
    <s v="001"/>
    <s v="M"/>
    <s v="Menor"/>
    <s v="G"/>
    <s v="Menor despesa genèrica"/>
    <x v="1"/>
    <s v="24000047/240000296775"/>
    <d v="2024-07-12T00:00:00"/>
    <d v="2024-07-12T00:00:00"/>
    <m/>
    <m/>
    <x v="292"/>
    <s v="0602"/>
    <s v="Districte de Eixample"/>
    <n v="0"/>
    <n v="0"/>
    <n v="0"/>
    <n v="430.93"/>
    <n v="521.42999999999995"/>
    <d v="2024-07-12T00:00:00"/>
    <d v="2024-12-31T00:00:00"/>
    <s v="12M"/>
    <n v="1"/>
    <s v="3002169"/>
    <x v="666"/>
    <s v="Nàpols 261"/>
    <s v="08025"/>
    <s v="BARCELONA"/>
    <s v="30197000-6"/>
    <m/>
    <s v="N"/>
    <s v="N"/>
    <d v="2024-02-08T00:00:00"/>
    <s v="04"/>
    <x v="307"/>
    <x v="0"/>
    <s v="3r Trimestre"/>
  </r>
  <r>
    <s v=" 1) SAP EFP"/>
    <s v="001"/>
    <s v="M"/>
    <s v="Menor"/>
    <s v="G"/>
    <s v="Menor despesa genèrica"/>
    <x v="1"/>
    <s v="24000335/240000328700"/>
    <d v="2024-07-24T00:00:00"/>
    <d v="2024-07-24T00:00:00"/>
    <m/>
    <m/>
    <x v="675"/>
    <s v="0605"/>
    <s v="Districte de Sarrià-Sant Gervasi"/>
    <n v="0"/>
    <n v="0"/>
    <n v="0"/>
    <n v="794.65"/>
    <n v="961.53"/>
    <d v="2024-07-24T00:00:00"/>
    <d v="2024-12-31T00:00:00"/>
    <s v="11M"/>
    <n v="1"/>
    <s v="3002169"/>
    <x v="666"/>
    <s v="Nàpols 261"/>
    <s v="08025"/>
    <s v="BARCELONA"/>
    <s v="30237300-2"/>
    <m/>
    <s v="N"/>
    <s v="N"/>
    <d v="2024-02-27T00:00:00"/>
    <s v="04"/>
    <x v="307"/>
    <x v="0"/>
    <s v="3r Trimestre"/>
  </r>
  <r>
    <s v=" 1) SAP EFP"/>
    <s v="001"/>
    <s v="M"/>
    <s v="Menor"/>
    <s v="G"/>
    <s v="Menor despesa genèrica"/>
    <x v="1"/>
    <s v="24000047/240000330710"/>
    <d v="2024-09-02T00:00:00"/>
    <d v="2024-09-02T00:00:00"/>
    <m/>
    <m/>
    <x v="292"/>
    <s v="0602"/>
    <s v="Districte de Eixample"/>
    <n v="0"/>
    <n v="0"/>
    <n v="0"/>
    <n v="492.29"/>
    <n v="595.66999999999996"/>
    <d v="2024-09-02T00:00:00"/>
    <d v="2024-12-31T00:00:00"/>
    <s v="12M"/>
    <n v="1"/>
    <s v="3002169"/>
    <x v="666"/>
    <s v="Nàpols 261"/>
    <s v="08025"/>
    <s v="BARCELONA"/>
    <s v="30197000-6"/>
    <m/>
    <s v="N"/>
    <s v="N"/>
    <d v="2024-02-08T00:00:00"/>
    <s v="04"/>
    <x v="307"/>
    <x v="0"/>
    <s v="3r Trimestre"/>
  </r>
  <r>
    <s v=" 1) SAP EFP"/>
    <s v="001"/>
    <s v="M"/>
    <s v="Menor"/>
    <s v="G"/>
    <s v="Menor despesa genèrica"/>
    <x v="1"/>
    <s v="24000047/240000328704"/>
    <d v="2024-09-02T00:00:00"/>
    <d v="2024-09-02T00:00:00"/>
    <m/>
    <m/>
    <x v="292"/>
    <s v="0602"/>
    <s v="Districte de Eixample"/>
    <n v="0"/>
    <n v="0"/>
    <n v="0"/>
    <n v="369.2"/>
    <n v="446.73"/>
    <d v="2024-09-02T00:00:00"/>
    <d v="2024-12-31T00:00:00"/>
    <s v="12M"/>
    <n v="1"/>
    <s v="3002169"/>
    <x v="666"/>
    <s v="Nàpols 261"/>
    <s v="08025"/>
    <s v="BARCELONA"/>
    <s v="30197000-6"/>
    <m/>
    <s v="N"/>
    <s v="N"/>
    <d v="2024-02-08T00:00:00"/>
    <s v="04"/>
    <x v="307"/>
    <x v="0"/>
    <s v="3r Trimestre"/>
  </r>
  <r>
    <s v=" 1) SAP EFP"/>
    <s v="001"/>
    <s v="M"/>
    <s v="Menor"/>
    <s v="G"/>
    <s v="Menor despesa genèrica"/>
    <x v="1"/>
    <s v="24000470/240000361786"/>
    <d v="2024-09-04T00:00:00"/>
    <d v="2024-09-04T00:00:00"/>
    <m/>
    <m/>
    <x v="399"/>
    <s v="0605"/>
    <s v="Districte de Sarrià-Sant Gervasi"/>
    <n v="0"/>
    <n v="0"/>
    <n v="0"/>
    <n v="204.4"/>
    <n v="247.32"/>
    <d v="2024-09-04T00:00:00"/>
    <d v="2024-12-31T00:00:00"/>
    <s v="11M"/>
    <n v="1"/>
    <s v="3002169"/>
    <x v="666"/>
    <s v="Nàpols 261"/>
    <s v="08025"/>
    <s v="BARCELONA"/>
    <s v="18143000-3"/>
    <m/>
    <s v="N"/>
    <s v="N"/>
    <d v="2024-04-12T00:00:00"/>
    <s v="04"/>
    <x v="307"/>
    <x v="0"/>
    <s v="3r Trimestre"/>
  </r>
  <r>
    <s v=" 1) SAP EFP"/>
    <s v="001"/>
    <s v="M"/>
    <s v="Menor"/>
    <s v="G"/>
    <s v="Menor despesa genèrica"/>
    <x v="1"/>
    <s v="24000047/240000388155"/>
    <d v="2024-09-20T00:00:00"/>
    <d v="2024-09-20T00:00:00"/>
    <m/>
    <m/>
    <x v="292"/>
    <s v="0602"/>
    <s v="Districte de Eixample"/>
    <n v="0"/>
    <n v="0"/>
    <n v="0"/>
    <n v="199.48"/>
    <n v="241.37"/>
    <d v="2024-09-20T00:00:00"/>
    <d v="2024-12-31T00:00:00"/>
    <s v="12M"/>
    <n v="1"/>
    <s v="3002169"/>
    <x v="666"/>
    <s v="Nàpols 261"/>
    <s v="08025"/>
    <s v="BARCELONA"/>
    <s v="30197000-6"/>
    <m/>
    <s v="N"/>
    <s v="N"/>
    <d v="2024-02-08T00:00:00"/>
    <s v="04"/>
    <x v="307"/>
    <x v="0"/>
    <s v="3r Trimestre"/>
  </r>
  <r>
    <s v=" 1) SAP EFP"/>
    <s v="001"/>
    <s v="M"/>
    <s v="Menor"/>
    <s v="G"/>
    <s v="Menor despesa genèrica"/>
    <x v="1"/>
    <s v="23003946/240000393667"/>
    <d v="2024-09-23T00:00:00"/>
    <d v="2024-09-23T00:00:00"/>
    <m/>
    <m/>
    <x v="305"/>
    <s v="0302"/>
    <s v="Gerència de Serveis Generals"/>
    <n v="0"/>
    <n v="0"/>
    <n v="0"/>
    <n v="68.7"/>
    <n v="83.13"/>
    <d v="2024-09-23T00:00:00"/>
    <d v="2024-12-31T00:00:00"/>
    <s v="12M"/>
    <n v="1"/>
    <s v="3002169"/>
    <x v="666"/>
    <s v="Nàpols 261"/>
    <s v="08025"/>
    <s v="BARCELONA"/>
    <s v="30237300-2"/>
    <m/>
    <s v="N"/>
    <s v="N"/>
    <d v="2024-03-12T00:00:00"/>
    <s v="04"/>
    <x v="307"/>
    <x v="0"/>
    <s v="3r Trimestre"/>
  </r>
  <r>
    <s v=" 1) SAP EFP"/>
    <s v="001"/>
    <s v="M"/>
    <s v="Menor"/>
    <s v="G"/>
    <s v="Menor despesa genèrica"/>
    <x v="1"/>
    <s v="24000041/240000388809"/>
    <d v="2024-09-23T00:00:00"/>
    <d v="2024-09-23T00:00:00"/>
    <m/>
    <m/>
    <x v="253"/>
    <s v="0604"/>
    <s v="Districte de Les Corts"/>
    <n v="0"/>
    <n v="0"/>
    <n v="0"/>
    <n v="79.599999999999994"/>
    <n v="96.32"/>
    <d v="2024-09-23T00:00:00"/>
    <d v="2024-12-31T00:00:00"/>
    <s v="12M"/>
    <n v="1"/>
    <s v="3002169"/>
    <x v="666"/>
    <s v="Nàpols 261"/>
    <s v="08025"/>
    <s v="BARCELONA"/>
    <s v="44423000-1"/>
    <m/>
    <s v="N"/>
    <s v="N"/>
    <d v="2024-09-26T00:00:00"/>
    <s v="04"/>
    <x v="307"/>
    <x v="0"/>
    <s v="3r Trimestre"/>
  </r>
  <r>
    <s v=" 1) SAP EFP"/>
    <s v="001"/>
    <s v="M"/>
    <s v="Menor"/>
    <s v="G"/>
    <s v="Menor despesa genèrica"/>
    <x v="1"/>
    <s v="24000123/240000403173"/>
    <d v="2024-10-03T00:00:00"/>
    <d v="2024-10-03T00:00:00"/>
    <m/>
    <m/>
    <x v="295"/>
    <s v="0602"/>
    <s v="Districte de Eixample"/>
    <n v="0"/>
    <n v="0"/>
    <n v="0"/>
    <n v="16.03"/>
    <n v="19.399999999999999"/>
    <d v="2024-10-03T00:00:00"/>
    <d v="2024-12-31T00:00:00"/>
    <s v="12M"/>
    <n v="1"/>
    <s v="3002169"/>
    <x v="666"/>
    <s v="Nàpols 261"/>
    <s v="08025"/>
    <s v="BARCELONA"/>
    <s v="30237000-9"/>
    <m/>
    <s v="N"/>
    <s v="N"/>
    <d v="2024-10-04T00:00:00"/>
    <s v="04"/>
    <x v="307"/>
    <x v="0"/>
    <s v="4t Trimestre"/>
  </r>
  <r>
    <s v=" 1) SAP EFP"/>
    <s v="001"/>
    <s v="M"/>
    <s v="Menor"/>
    <s v="G"/>
    <s v="Menor despesa genèrica"/>
    <x v="1"/>
    <s v="24000132/240000403167"/>
    <d v="2024-10-03T00:00:00"/>
    <d v="2024-10-03T00:00:00"/>
    <m/>
    <m/>
    <x v="325"/>
    <s v="0602"/>
    <s v="Districte de Eixample"/>
    <n v="0"/>
    <n v="0"/>
    <n v="0"/>
    <n v="156.59"/>
    <n v="189.47"/>
    <d v="2024-10-03T00:00:00"/>
    <d v="2024-12-31T00:00:00"/>
    <s v="6M"/>
    <n v="1"/>
    <s v="3002169"/>
    <x v="666"/>
    <s v="Nàpols 261"/>
    <s v="08025"/>
    <s v="BARCELONA"/>
    <s v="37400000-2"/>
    <m/>
    <s v="N"/>
    <s v="N"/>
    <d v="2024-10-04T00:00:00"/>
    <s v="04"/>
    <x v="307"/>
    <x v="0"/>
    <s v="4t Trimestre"/>
  </r>
  <r>
    <s v=" 1) SAP EFP"/>
    <s v="001"/>
    <s v="M"/>
    <s v="Menor"/>
    <s v="G"/>
    <s v="Menor despesa genèrica"/>
    <x v="1"/>
    <s v="23003946/240000434741"/>
    <d v="2024-10-16T00:00:00"/>
    <d v="2024-10-16T00:00:00"/>
    <m/>
    <m/>
    <x v="305"/>
    <s v="0302"/>
    <s v="Gerència de Serveis Generals"/>
    <n v="0"/>
    <n v="0"/>
    <n v="0"/>
    <n v="53.8"/>
    <n v="65.099999999999994"/>
    <d v="2024-10-16T00:00:00"/>
    <d v="2024-12-31T00:00:00"/>
    <s v="12M"/>
    <n v="1"/>
    <s v="3002169"/>
    <x v="666"/>
    <s v="Nàpols 261"/>
    <s v="08025"/>
    <s v="BARCELONA"/>
    <s v="30237300-2"/>
    <m/>
    <s v="N"/>
    <s v="N"/>
    <d v="2024-03-12T00:00:00"/>
    <s v="04"/>
    <x v="307"/>
    <x v="0"/>
    <s v="4t Trimestre"/>
  </r>
  <r>
    <s v=" 1) SAP EFP"/>
    <s v="001"/>
    <s v="M"/>
    <s v="Menor"/>
    <s v="G"/>
    <s v="Menor despesa genèrica"/>
    <x v="1"/>
    <s v="24000335/240000433724"/>
    <d v="2024-10-17T00:00:00"/>
    <d v="2024-10-17T00:00:00"/>
    <m/>
    <m/>
    <x v="675"/>
    <s v="0605"/>
    <s v="Districte de Sarrià-Sant Gervasi"/>
    <n v="0"/>
    <n v="0"/>
    <n v="0"/>
    <n v="269.3"/>
    <n v="325.85000000000002"/>
    <d v="2024-10-17T00:00:00"/>
    <d v="2024-12-31T00:00:00"/>
    <s v="11M"/>
    <n v="1"/>
    <s v="3002169"/>
    <x v="666"/>
    <s v="Nàpols 261"/>
    <s v="08025"/>
    <s v="BARCELONA"/>
    <s v="30237300-2"/>
    <m/>
    <s v="N"/>
    <s v="N"/>
    <d v="2024-02-27T00:00:00"/>
    <s v="04"/>
    <x v="307"/>
    <x v="0"/>
    <s v="4t Trimestre"/>
  </r>
  <r>
    <s v=" 1) SAP EFP"/>
    <s v="001"/>
    <s v="M"/>
    <s v="Menor"/>
    <s v="G"/>
    <s v="Menor despesa genèrica"/>
    <x v="1"/>
    <s v="23003946/240000473741"/>
    <d v="2024-11-11T00:00:00"/>
    <d v="2024-11-11T00:00:00"/>
    <m/>
    <m/>
    <x v="305"/>
    <s v="0302"/>
    <s v="Gerència de Serveis Generals"/>
    <n v="0"/>
    <n v="0"/>
    <n v="0"/>
    <n v="84.5"/>
    <n v="102.25"/>
    <d v="2024-11-11T00:00:00"/>
    <d v="2024-12-31T00:00:00"/>
    <s v="12M"/>
    <n v="1"/>
    <s v="3002169"/>
    <x v="666"/>
    <s v="Nàpols 261"/>
    <s v="08025"/>
    <s v="BARCELONA"/>
    <s v="30237300-2"/>
    <m/>
    <s v="N"/>
    <s v="N"/>
    <d v="2024-03-12T00:00:00"/>
    <s v="04"/>
    <x v="307"/>
    <x v="0"/>
    <s v="4t Trimestre"/>
  </r>
  <r>
    <s v=" 1) SAP EFP"/>
    <s v="001"/>
    <s v="M"/>
    <s v="Menor"/>
    <s v="G"/>
    <s v="Menor despesa genèrica"/>
    <x v="1"/>
    <s v="24000132/240000473747"/>
    <d v="2024-11-11T00:00:00"/>
    <d v="2024-11-11T00:00:00"/>
    <m/>
    <m/>
    <x v="325"/>
    <s v="0602"/>
    <s v="Districte de Eixample"/>
    <n v="0"/>
    <n v="0"/>
    <n v="0"/>
    <n v="93.42"/>
    <n v="113.04"/>
    <d v="2024-11-11T00:00:00"/>
    <d v="2024-12-31T00:00:00"/>
    <s v="6M"/>
    <n v="1"/>
    <s v="3002169"/>
    <x v="666"/>
    <s v="Nàpols 261"/>
    <s v="08025"/>
    <s v="BARCELONA"/>
    <s v="37400000-2"/>
    <m/>
    <s v="N"/>
    <s v="N"/>
    <d v="2024-10-04T00:00:00"/>
    <s v="04"/>
    <x v="307"/>
    <x v="0"/>
    <s v="4t Trimestre"/>
  </r>
  <r>
    <s v=" 1) SAP EFP"/>
    <s v="001"/>
    <s v="M"/>
    <s v="Menor"/>
    <s v="G"/>
    <s v="Menor despesa genèrica"/>
    <x v="1"/>
    <s v="24000449/240000476514"/>
    <d v="2024-11-15T00:00:00"/>
    <d v="2024-11-15T00:00:00"/>
    <m/>
    <m/>
    <x v="288"/>
    <s v="0604"/>
    <s v="Districte de Les Corts"/>
    <n v="0"/>
    <n v="0"/>
    <n v="0"/>
    <n v="326.10000000000002"/>
    <n v="394.58"/>
    <d v="2024-11-15T00:00:00"/>
    <d v="2024-12-31T00:00:00"/>
    <s v="12M"/>
    <n v="1"/>
    <s v="3002169"/>
    <x v="666"/>
    <s v="Nàpols 261"/>
    <s v="08025"/>
    <s v="BARCELONA"/>
    <s v="39150000-8"/>
    <m/>
    <s v="N"/>
    <s v="N"/>
    <d v="2024-03-05T00:00:00"/>
    <s v="04"/>
    <x v="307"/>
    <x v="0"/>
    <s v="4t Trimestre"/>
  </r>
  <r>
    <s v=" 1) SAP EFP"/>
    <s v="001"/>
    <s v="M"/>
    <s v="Menor"/>
    <s v="G"/>
    <s v="Menor despesa genèrica"/>
    <x v="1"/>
    <s v="24003389/240000485391"/>
    <d v="2024-11-20T00:00:00"/>
    <d v="2024-11-20T00:00:00"/>
    <m/>
    <m/>
    <x v="440"/>
    <s v="0605"/>
    <s v="Districte de Sarrià-Sant Gervasi"/>
    <n v="0"/>
    <n v="0"/>
    <n v="0"/>
    <n v="199"/>
    <n v="240.79"/>
    <d v="2024-11-20T00:00:00"/>
    <d v="2024-12-31T00:00:00"/>
    <s v="3M"/>
    <n v="1"/>
    <s v="3002169"/>
    <x v="666"/>
    <s v="Nàpols 261"/>
    <s v="08025"/>
    <s v="BARCELONA"/>
    <s v="39151000-5"/>
    <m/>
    <s v="N"/>
    <s v="N"/>
    <d v="2024-11-21T00:00:00"/>
    <s v="04"/>
    <x v="307"/>
    <x v="0"/>
    <s v="4t Trimestre"/>
  </r>
  <r>
    <s v=" 1) SAP EFP"/>
    <s v="001"/>
    <s v="M"/>
    <s v="Menor"/>
    <s v="G"/>
    <s v="Menor despesa genèrica"/>
    <x v="1"/>
    <s v="24000333/240000495188"/>
    <d v="2024-11-22T00:00:00"/>
    <d v="2024-11-22T00:00:00"/>
    <m/>
    <m/>
    <x v="294"/>
    <s v="0605"/>
    <s v="Districte de Sarrià-Sant Gervasi"/>
    <n v="0"/>
    <n v="0"/>
    <n v="0"/>
    <n v="97.76"/>
    <n v="118.29"/>
    <d v="2024-11-22T00:00:00"/>
    <d v="2024-12-31T00:00:00"/>
    <s v="11M"/>
    <n v="1"/>
    <s v="3002169"/>
    <x v="666"/>
    <s v="Nàpols 261"/>
    <s v="08025"/>
    <s v="BARCELONA"/>
    <s v="30192000-1"/>
    <m/>
    <s v="N"/>
    <s v="N"/>
    <d v="2024-11-25T00:00:00"/>
    <s v="04"/>
    <x v="307"/>
    <x v="0"/>
    <s v="4t Trimestre"/>
  </r>
  <r>
    <s v=" 1) SAP EFP"/>
    <s v="001"/>
    <s v="M"/>
    <s v="Menor"/>
    <s v="G"/>
    <s v="Menor despesa genèrica"/>
    <x v="1"/>
    <s v="24003389/240000495190"/>
    <d v="2024-11-22T00:00:00"/>
    <d v="2024-11-22T00:00:00"/>
    <m/>
    <m/>
    <x v="440"/>
    <s v="0605"/>
    <s v="Districte de Sarrià-Sant Gervasi"/>
    <n v="0"/>
    <n v="0"/>
    <n v="0"/>
    <n v="408"/>
    <n v="493.68"/>
    <d v="2024-11-22T00:00:00"/>
    <d v="2024-12-31T00:00:00"/>
    <s v="3M"/>
    <n v="1"/>
    <s v="3002169"/>
    <x v="666"/>
    <s v="Nàpols 261"/>
    <s v="08025"/>
    <s v="BARCELONA"/>
    <s v="39151000-5"/>
    <m/>
    <s v="N"/>
    <s v="N"/>
    <d v="2024-11-21T00:00:00"/>
    <s v="04"/>
    <x v="307"/>
    <x v="0"/>
    <s v="4t Trimestre"/>
  </r>
  <r>
    <s v=" 1) SAP EFP"/>
    <s v="001"/>
    <s v="M"/>
    <s v="Menor"/>
    <s v="G"/>
    <s v="Menor despesa genèrica"/>
    <x v="1"/>
    <s v="23003946/240000490687"/>
    <d v="2024-12-02T00:00:00"/>
    <d v="2024-12-02T00:00:00"/>
    <m/>
    <m/>
    <x v="305"/>
    <s v="0302"/>
    <s v="Gerència de Serveis Generals"/>
    <n v="0"/>
    <n v="0"/>
    <n v="0"/>
    <n v="48.5"/>
    <n v="58.69"/>
    <d v="2024-12-02T00:00:00"/>
    <d v="2024-12-31T00:00:00"/>
    <s v="12M"/>
    <n v="1"/>
    <s v="3002169"/>
    <x v="666"/>
    <s v="Nàpols 261"/>
    <s v="08025"/>
    <s v="BARCELONA"/>
    <s v="30237300-2"/>
    <m/>
    <s v="N"/>
    <s v="N"/>
    <d v="2024-03-12T00:00:00"/>
    <s v="04"/>
    <x v="307"/>
    <x v="0"/>
    <s v="4t Trimestre"/>
  </r>
  <r>
    <s v=" 1) SAP EFP"/>
    <s v="001"/>
    <s v="M"/>
    <s v="Menor"/>
    <s v="G"/>
    <s v="Menor despesa genèrica"/>
    <x v="1"/>
    <s v="23003946/240000499247"/>
    <d v="2024-12-02T00:00:00"/>
    <d v="2024-12-02T00:00:00"/>
    <m/>
    <m/>
    <x v="305"/>
    <s v="0302"/>
    <s v="Gerència de Serveis Generals"/>
    <n v="0"/>
    <n v="0"/>
    <n v="0"/>
    <n v="395"/>
    <n v="477.95"/>
    <d v="2024-12-02T00:00:00"/>
    <d v="2024-12-31T00:00:00"/>
    <s v="12M"/>
    <n v="1"/>
    <s v="3002169"/>
    <x v="666"/>
    <s v="Nàpols 261"/>
    <s v="08025"/>
    <s v="BARCELONA"/>
    <s v="30237300-2"/>
    <m/>
    <s v="N"/>
    <s v="N"/>
    <d v="2024-03-12T00:00:00"/>
    <s v="04"/>
    <x v="307"/>
    <x v="0"/>
    <s v="4t Trimestre"/>
  </r>
  <r>
    <s v=" 1) SAP EFP"/>
    <s v="001"/>
    <s v="M"/>
    <s v="Menor"/>
    <s v="G"/>
    <s v="Menor despesa genèrica"/>
    <x v="1"/>
    <s v="24000090/240000499232"/>
    <d v="2024-12-02T00:00:00"/>
    <d v="2024-12-02T00:00:00"/>
    <m/>
    <m/>
    <x v="425"/>
    <s v="0303"/>
    <s v="Gerència de Persones, Organització i Adm"/>
    <n v="0"/>
    <n v="0"/>
    <n v="0"/>
    <n v="256.20999999999998"/>
    <n v="310.01"/>
    <d v="2024-12-02T00:00:00"/>
    <d v="2024-12-31T00:00:00"/>
    <s v="12M"/>
    <n v="1"/>
    <s v="3002169"/>
    <x v="666"/>
    <s v="Nàpols 261"/>
    <s v="08025"/>
    <s v="BARCELONA"/>
    <s v="30192000-1"/>
    <m/>
    <s v="N"/>
    <s v="N"/>
    <d v="2024-12-05T00:00:00"/>
    <s v="04"/>
    <x v="307"/>
    <x v="0"/>
    <s v="4t Trimestre"/>
  </r>
  <r>
    <s v=" 1) SAP EFP"/>
    <s v="001"/>
    <s v="M"/>
    <s v="Menor"/>
    <s v="G"/>
    <s v="Menor despesa genèrica"/>
    <x v="1"/>
    <s v="24000333/240000508146"/>
    <d v="2024-12-02T00:00:00"/>
    <d v="2024-12-02T00:00:00"/>
    <m/>
    <m/>
    <x v="294"/>
    <s v="0605"/>
    <s v="Districte de Sarrià-Sant Gervasi"/>
    <n v="0"/>
    <n v="0"/>
    <n v="0"/>
    <n v="47.61"/>
    <n v="57.61"/>
    <d v="2024-12-02T00:00:00"/>
    <d v="2024-12-31T00:00:00"/>
    <s v="11M"/>
    <n v="1"/>
    <s v="3002169"/>
    <x v="666"/>
    <s v="Nàpols 261"/>
    <s v="08025"/>
    <s v="BARCELONA"/>
    <s v="30192000-1"/>
    <m/>
    <s v="N"/>
    <s v="N"/>
    <d v="2024-11-25T00:00:00"/>
    <s v="04"/>
    <x v="307"/>
    <x v="0"/>
    <s v="4t Trimestre"/>
  </r>
  <r>
    <s v=" 1) SAP EFP"/>
    <s v="001"/>
    <s v="M"/>
    <s v="Menor"/>
    <s v="G"/>
    <s v="Menor despesa genèrica"/>
    <x v="1"/>
    <s v="24001064/240000499249"/>
    <d v="2024-12-02T00:00:00"/>
    <d v="2024-12-02T00:00:00"/>
    <m/>
    <m/>
    <x v="249"/>
    <s v="0302"/>
    <s v="Gerència de Serveis Generals"/>
    <n v="0"/>
    <n v="0"/>
    <n v="0"/>
    <n v="87.24"/>
    <n v="105.56"/>
    <d v="2024-12-02T00:00:00"/>
    <d v="2024-12-31T00:00:00"/>
    <s v="9M"/>
    <n v="1"/>
    <s v="3002169"/>
    <x v="666"/>
    <s v="Nàpols 261"/>
    <s v="08025"/>
    <s v="BARCELONA"/>
    <s v="30190000-7"/>
    <m/>
    <s v="N"/>
    <s v="N"/>
    <d v="2024-12-05T00:00:00"/>
    <s v="04"/>
    <x v="307"/>
    <x v="0"/>
    <s v="4t Trimestre"/>
  </r>
  <r>
    <s v=" 1) SAP EFP"/>
    <s v="001"/>
    <s v="M"/>
    <s v="Menor"/>
    <s v="G"/>
    <s v="Menor despesa genèrica"/>
    <x v="1"/>
    <s v="24001064/240000499242"/>
    <d v="2024-12-02T00:00:00"/>
    <d v="2024-12-02T00:00:00"/>
    <m/>
    <m/>
    <x v="249"/>
    <s v="0302"/>
    <s v="Gerència de Serveis Generals"/>
    <n v="0"/>
    <n v="0"/>
    <n v="0"/>
    <n v="136.08000000000001"/>
    <n v="164.66"/>
    <d v="2024-12-02T00:00:00"/>
    <d v="2024-12-31T00:00:00"/>
    <s v="9M"/>
    <n v="1"/>
    <s v="3002169"/>
    <x v="666"/>
    <s v="Nàpols 261"/>
    <s v="08025"/>
    <s v="BARCELONA"/>
    <s v="30190000-7"/>
    <m/>
    <s v="N"/>
    <s v="N"/>
    <d v="2024-12-05T00:00:00"/>
    <s v="04"/>
    <x v="307"/>
    <x v="0"/>
    <s v="4t Trimestre"/>
  </r>
  <r>
    <s v=" 1) SAP EFP"/>
    <s v="001"/>
    <s v="M"/>
    <s v="Menor"/>
    <s v="G"/>
    <s v="Menor despesa genèrica"/>
    <x v="1"/>
    <s v="24001064/240000499239"/>
    <d v="2024-12-02T00:00:00"/>
    <d v="2024-12-02T00:00:00"/>
    <m/>
    <m/>
    <x v="249"/>
    <s v="0302"/>
    <s v="Gerència de Serveis Generals"/>
    <n v="0"/>
    <n v="0"/>
    <n v="0"/>
    <n v="200.18"/>
    <n v="242.22"/>
    <d v="2024-12-02T00:00:00"/>
    <d v="2024-12-31T00:00:00"/>
    <s v="9M"/>
    <n v="1"/>
    <s v="3002169"/>
    <x v="666"/>
    <s v="Nàpols 261"/>
    <s v="08025"/>
    <s v="BARCELONA"/>
    <s v="30190000-7"/>
    <m/>
    <s v="N"/>
    <s v="N"/>
    <d v="2024-12-05T00:00:00"/>
    <s v="04"/>
    <x v="307"/>
    <x v="0"/>
    <s v="4t Trimestre"/>
  </r>
  <r>
    <s v=" 1) SAP EFP"/>
    <s v="001"/>
    <s v="M"/>
    <s v="Menor"/>
    <s v="G"/>
    <s v="Menor despesa genèrica"/>
    <x v="1"/>
    <s v="24000132/240000495177"/>
    <d v="2024-12-04T00:00:00"/>
    <d v="2024-12-04T00:00:00"/>
    <m/>
    <m/>
    <x v="325"/>
    <s v="0602"/>
    <s v="Districte de Eixample"/>
    <n v="0"/>
    <n v="0"/>
    <n v="0"/>
    <n v="253.79"/>
    <n v="307.08999999999997"/>
    <d v="2024-12-04T00:00:00"/>
    <d v="2024-12-31T00:00:00"/>
    <s v="6M"/>
    <n v="1"/>
    <s v="3002169"/>
    <x v="666"/>
    <s v="Nàpols 261"/>
    <s v="08025"/>
    <s v="BARCELONA"/>
    <s v="37400000-2"/>
    <m/>
    <s v="N"/>
    <s v="N"/>
    <d v="2024-10-04T00:00:00"/>
    <s v="04"/>
    <x v="307"/>
    <x v="0"/>
    <s v="4t Trimestre"/>
  </r>
  <r>
    <s v=" 1) SAP EFP"/>
    <s v="001"/>
    <s v="M"/>
    <s v="Menor"/>
    <s v="G"/>
    <s v="Menor despesa genèrica"/>
    <x v="1"/>
    <s v="23003972/240000499235"/>
    <d v="2024-12-05T00:00:00"/>
    <d v="2024-12-05T00:00:00"/>
    <m/>
    <m/>
    <x v="421"/>
    <s v="0100"/>
    <s v="Gerència Municipal"/>
    <n v="0"/>
    <n v="0"/>
    <n v="0"/>
    <n v="184.94"/>
    <n v="223.78"/>
    <d v="2024-12-05T00:00:00"/>
    <d v="2024-12-31T00:00:00"/>
    <s v="12M"/>
    <n v="1"/>
    <s v="3002169"/>
    <x v="666"/>
    <s v="Nàpols 261"/>
    <s v="08025"/>
    <s v="BARCELONA"/>
    <s v="30197000-6"/>
    <m/>
    <s v="N"/>
    <s v="N"/>
    <d v="2024-12-09T00:00:00"/>
    <s v="04"/>
    <x v="307"/>
    <x v="0"/>
    <s v="4t Trimestre"/>
  </r>
  <r>
    <s v=" 1) SAP EFP"/>
    <s v="001"/>
    <s v="M"/>
    <s v="Menor"/>
    <s v="G"/>
    <s v="Menor despesa genèrica"/>
    <x v="1"/>
    <s v="24001064/240000514484"/>
    <d v="2024-12-10T00:00:00"/>
    <d v="2024-12-10T00:00:00"/>
    <m/>
    <m/>
    <x v="249"/>
    <s v="0302"/>
    <s v="Gerència de Serveis Generals"/>
    <n v="0"/>
    <n v="0"/>
    <n v="0"/>
    <n v="70.72"/>
    <n v="85.57"/>
    <d v="2024-12-10T00:00:00"/>
    <d v="2024-12-31T00:00:00"/>
    <s v="9M"/>
    <n v="1"/>
    <s v="3002169"/>
    <x v="666"/>
    <s v="Nàpols 261"/>
    <s v="08025"/>
    <s v="BARCELONA"/>
    <s v="30190000-7"/>
    <m/>
    <s v="N"/>
    <s v="N"/>
    <d v="2024-12-05T00:00:00"/>
    <s v="04"/>
    <x v="307"/>
    <x v="0"/>
    <s v="4t Trimestre"/>
  </r>
  <r>
    <s v=" 1) SAP EFP"/>
    <s v="001"/>
    <s v="M"/>
    <s v="Menor"/>
    <s v="G"/>
    <s v="Menor despesa genèrica"/>
    <x v="1"/>
    <s v="24001064/240000514986"/>
    <d v="2024-12-10T00:00:00"/>
    <d v="2024-12-10T00:00:00"/>
    <m/>
    <m/>
    <x v="249"/>
    <s v="0302"/>
    <s v="Gerència de Serveis Generals"/>
    <n v="0"/>
    <n v="0"/>
    <n v="0"/>
    <n v="7.52"/>
    <n v="9.1"/>
    <d v="2024-12-10T00:00:00"/>
    <d v="2024-12-31T00:00:00"/>
    <s v="9M"/>
    <n v="1"/>
    <s v="3002169"/>
    <x v="666"/>
    <s v="Nàpols 261"/>
    <s v="08025"/>
    <s v="BARCELONA"/>
    <s v="30190000-7"/>
    <m/>
    <s v="N"/>
    <s v="N"/>
    <d v="2024-12-05T00:00:00"/>
    <s v="04"/>
    <x v="307"/>
    <x v="0"/>
    <s v="4t Trimestre"/>
  </r>
  <r>
    <s v=" 1) SAP EFP"/>
    <s v="001"/>
    <s v="M"/>
    <s v="Menor"/>
    <s v="G"/>
    <s v="Menor despesa genèrica"/>
    <x v="1"/>
    <s v="24001064/240000515050"/>
    <d v="2024-12-10T00:00:00"/>
    <d v="2024-12-10T00:00:00"/>
    <m/>
    <m/>
    <x v="249"/>
    <s v="0302"/>
    <s v="Gerència de Serveis Generals"/>
    <n v="0"/>
    <n v="0"/>
    <n v="0"/>
    <n v="51.79"/>
    <n v="62.67"/>
    <d v="2024-12-10T00:00:00"/>
    <d v="2024-12-31T00:00:00"/>
    <s v="9M"/>
    <n v="1"/>
    <s v="3002169"/>
    <x v="666"/>
    <s v="Nàpols 261"/>
    <s v="08025"/>
    <s v="BARCELONA"/>
    <s v="30190000-7"/>
    <m/>
    <s v="N"/>
    <s v="N"/>
    <d v="2024-12-05T00:00:00"/>
    <s v="04"/>
    <x v="307"/>
    <x v="0"/>
    <s v="4t Trimestre"/>
  </r>
  <r>
    <s v=" 1) SAP EFP"/>
    <s v="001"/>
    <s v="M"/>
    <s v="Menor"/>
    <s v="G"/>
    <s v="Menor despesa genèrica"/>
    <x v="1"/>
    <s v="23003944/240000534711"/>
    <d v="2024-12-16T00:00:00"/>
    <d v="2024-12-16T00:00:00"/>
    <m/>
    <m/>
    <x v="297"/>
    <s v="0302"/>
    <s v="Gerència de Serveis Generals"/>
    <n v="0"/>
    <n v="0"/>
    <n v="0"/>
    <n v="33.61"/>
    <n v="40.67"/>
    <d v="2024-12-16T00:00:00"/>
    <d v="2024-12-31T00:00:00"/>
    <s v="12M"/>
    <n v="1"/>
    <s v="3002169"/>
    <x v="666"/>
    <s v="Nàpols 261"/>
    <s v="08025"/>
    <s v="BARCELONA"/>
    <s v="44423000-1"/>
    <m/>
    <s v="N"/>
    <s v="N"/>
    <d v="2024-12-19T00:00:00"/>
    <s v="04"/>
    <x v="307"/>
    <x v="0"/>
    <s v="4t Trimestre"/>
  </r>
  <r>
    <s v=" 1) SAP EFP"/>
    <s v="001"/>
    <s v="M"/>
    <s v="Menor"/>
    <s v="G"/>
    <s v="Menor despesa genèrica"/>
    <x v="1"/>
    <s v="24001064/240000529193"/>
    <d v="2024-12-16T00:00:00"/>
    <d v="2024-12-16T00:00:00"/>
    <m/>
    <m/>
    <x v="249"/>
    <s v="0302"/>
    <s v="Gerència de Serveis Generals"/>
    <n v="0"/>
    <n v="0"/>
    <n v="0"/>
    <n v="580.16999999999996"/>
    <n v="701.99"/>
    <d v="2024-12-16T00:00:00"/>
    <d v="2024-12-31T00:00:00"/>
    <s v="9M"/>
    <n v="1"/>
    <s v="3002169"/>
    <x v="666"/>
    <s v="Nàpols 261"/>
    <s v="08025"/>
    <s v="BARCELONA"/>
    <s v="30190000-7"/>
    <m/>
    <s v="N"/>
    <s v="N"/>
    <d v="2024-12-05T00:00:00"/>
    <s v="04"/>
    <x v="307"/>
    <x v="0"/>
    <s v="4t Trimestre"/>
  </r>
  <r>
    <s v=" 1) SAP EFP"/>
    <s v="001"/>
    <s v="M"/>
    <s v="Menor"/>
    <s v="G"/>
    <s v="Menor despesa genèrica"/>
    <x v="1"/>
    <s v="24001064/240000529162"/>
    <d v="2024-12-16T00:00:00"/>
    <d v="2024-12-16T00:00:00"/>
    <m/>
    <m/>
    <x v="249"/>
    <s v="0302"/>
    <s v="Gerència de Serveis Generals"/>
    <n v="0"/>
    <n v="0"/>
    <n v="0"/>
    <n v="14.51"/>
    <n v="17.559999999999999"/>
    <d v="2024-12-16T00:00:00"/>
    <d v="2024-12-31T00:00:00"/>
    <s v="9M"/>
    <n v="1"/>
    <s v="3002169"/>
    <x v="666"/>
    <s v="Nàpols 261"/>
    <s v="08025"/>
    <s v="BARCELONA"/>
    <s v="30190000-7"/>
    <m/>
    <s v="N"/>
    <s v="N"/>
    <d v="2024-12-05T00:00:00"/>
    <s v="04"/>
    <x v="307"/>
    <x v="0"/>
    <s v="4t Trimestre"/>
  </r>
  <r>
    <s v=" 1) SAP EFP"/>
    <s v="001"/>
    <s v="M"/>
    <s v="Menor"/>
    <s v="G"/>
    <s v="Menor despesa genèrica"/>
    <x v="1"/>
    <s v="24001064/240000529180"/>
    <d v="2024-12-16T00:00:00"/>
    <d v="2024-12-16T00:00:00"/>
    <m/>
    <m/>
    <x v="249"/>
    <s v="0302"/>
    <s v="Gerència de Serveis Generals"/>
    <n v="0"/>
    <n v="0"/>
    <n v="0"/>
    <n v="187.48"/>
    <n v="226.85"/>
    <d v="2024-12-16T00:00:00"/>
    <d v="2024-12-31T00:00:00"/>
    <s v="9M"/>
    <n v="1"/>
    <s v="3002169"/>
    <x v="666"/>
    <s v="Nàpols 261"/>
    <s v="08025"/>
    <s v="BARCELONA"/>
    <s v="30190000-7"/>
    <m/>
    <s v="N"/>
    <s v="N"/>
    <d v="2024-12-05T00:00:00"/>
    <s v="04"/>
    <x v="307"/>
    <x v="0"/>
    <s v="4t Trimestre"/>
  </r>
  <r>
    <s v=" 1) SAP EFP"/>
    <s v="001"/>
    <s v="M"/>
    <s v="Menor"/>
    <s v="G"/>
    <s v="Menor despesa genèrica"/>
    <x v="1"/>
    <s v="24001064/240000529151"/>
    <d v="2024-12-16T00:00:00"/>
    <d v="2024-12-16T00:00:00"/>
    <m/>
    <m/>
    <x v="249"/>
    <s v="0302"/>
    <s v="Gerència de Serveis Generals"/>
    <n v="0"/>
    <n v="0"/>
    <n v="0"/>
    <n v="36.700000000000003"/>
    <n v="44.41"/>
    <d v="2024-12-16T00:00:00"/>
    <d v="2024-12-31T00:00:00"/>
    <s v="9M"/>
    <n v="1"/>
    <s v="3002169"/>
    <x v="666"/>
    <s v="Nàpols 261"/>
    <s v="08025"/>
    <s v="BARCELONA"/>
    <s v="30190000-7"/>
    <m/>
    <s v="N"/>
    <s v="N"/>
    <d v="2024-12-05T00:00:00"/>
    <s v="04"/>
    <x v="307"/>
    <x v="0"/>
    <s v="4t Trimestre"/>
  </r>
  <r>
    <s v=" 1) SAP EFP"/>
    <s v="001"/>
    <s v="M"/>
    <s v="Menor"/>
    <s v="G"/>
    <s v="Menor despesa genèrica"/>
    <x v="1"/>
    <s v="24001064/240000529174"/>
    <d v="2024-12-16T00:00:00"/>
    <d v="2024-12-16T00:00:00"/>
    <m/>
    <m/>
    <x v="249"/>
    <s v="0302"/>
    <s v="Gerència de Serveis Generals"/>
    <n v="0"/>
    <n v="0"/>
    <n v="0"/>
    <n v="18.190000000000001"/>
    <n v="22.01"/>
    <d v="2024-12-16T00:00:00"/>
    <d v="2024-12-31T00:00:00"/>
    <s v="9M"/>
    <n v="1"/>
    <s v="3002169"/>
    <x v="666"/>
    <s v="Nàpols 261"/>
    <s v="08025"/>
    <s v="BARCELONA"/>
    <s v="30190000-7"/>
    <m/>
    <s v="N"/>
    <s v="N"/>
    <d v="2024-12-05T00:00:00"/>
    <s v="04"/>
    <x v="307"/>
    <x v="0"/>
    <s v="4t Trimestre"/>
  </r>
  <r>
    <s v=" 1) SAP EFP"/>
    <s v="001"/>
    <s v="M"/>
    <s v="Menor"/>
    <s v="G"/>
    <s v="Menor despesa genèrica"/>
    <x v="1"/>
    <s v="24001064/240000529185"/>
    <d v="2024-12-16T00:00:00"/>
    <d v="2024-12-16T00:00:00"/>
    <m/>
    <m/>
    <x v="249"/>
    <s v="0302"/>
    <s v="Gerència de Serveis Generals"/>
    <n v="0"/>
    <n v="0"/>
    <n v="0"/>
    <n v="85.17"/>
    <n v="103.06"/>
    <d v="2024-12-16T00:00:00"/>
    <d v="2024-12-31T00:00:00"/>
    <s v="9M"/>
    <n v="1"/>
    <s v="3002169"/>
    <x v="666"/>
    <s v="Nàpols 261"/>
    <s v="08025"/>
    <s v="BARCELONA"/>
    <s v="30190000-7"/>
    <m/>
    <s v="N"/>
    <s v="N"/>
    <d v="2024-12-05T00:00:00"/>
    <s v="04"/>
    <x v="307"/>
    <x v="0"/>
    <s v="4t Trimestre"/>
  </r>
  <r>
    <s v=" 1) SAP EFP"/>
    <s v="001"/>
    <s v="M"/>
    <s v="Menor"/>
    <s v="G"/>
    <s v="Menor despesa genèrica"/>
    <x v="1"/>
    <s v="24001064/240000534716"/>
    <d v="2024-12-16T00:00:00"/>
    <d v="2024-12-16T00:00:00"/>
    <m/>
    <m/>
    <x v="249"/>
    <s v="0302"/>
    <s v="Gerència de Serveis Generals"/>
    <n v="0"/>
    <n v="0"/>
    <n v="0"/>
    <n v="89.44"/>
    <n v="108.22"/>
    <d v="2024-12-16T00:00:00"/>
    <d v="2024-12-31T00:00:00"/>
    <s v="9M"/>
    <n v="1"/>
    <s v="3002169"/>
    <x v="666"/>
    <s v="Nàpols 261"/>
    <s v="08025"/>
    <s v="BARCELONA"/>
    <s v="30190000-7"/>
    <m/>
    <s v="N"/>
    <s v="N"/>
    <d v="2024-12-05T00:00:00"/>
    <s v="04"/>
    <x v="307"/>
    <x v="0"/>
    <s v="4t Trimestre"/>
  </r>
  <r>
    <s v=" 1) SAP EFP"/>
    <s v="001"/>
    <s v="M"/>
    <s v="Menor"/>
    <s v="G"/>
    <s v="Menor despesa genèrica"/>
    <x v="1"/>
    <s v="24001064/240000529201"/>
    <d v="2024-12-16T00:00:00"/>
    <d v="2024-12-16T00:00:00"/>
    <m/>
    <m/>
    <x v="249"/>
    <s v="0302"/>
    <s v="Gerència de Serveis Generals"/>
    <n v="0"/>
    <n v="0"/>
    <n v="0"/>
    <n v="70.84"/>
    <n v="85.72"/>
    <d v="2024-12-16T00:00:00"/>
    <d v="2024-12-31T00:00:00"/>
    <s v="9M"/>
    <n v="1"/>
    <s v="3002169"/>
    <x v="666"/>
    <s v="Nàpols 261"/>
    <s v="08025"/>
    <s v="BARCELONA"/>
    <s v="30190000-7"/>
    <m/>
    <s v="N"/>
    <s v="N"/>
    <d v="2024-12-05T00:00:00"/>
    <s v="04"/>
    <x v="307"/>
    <x v="0"/>
    <s v="4t Trimestre"/>
  </r>
  <r>
    <s v=" 1) SAP EFP"/>
    <s v="001"/>
    <s v="M"/>
    <s v="Menor"/>
    <s v="G"/>
    <s v="Menor despesa genèrica"/>
    <x v="1"/>
    <s v="24001064/240000529158"/>
    <d v="2024-12-16T00:00:00"/>
    <d v="2024-12-16T00:00:00"/>
    <m/>
    <m/>
    <x v="249"/>
    <s v="0302"/>
    <s v="Gerència de Serveis Generals"/>
    <n v="0"/>
    <n v="0"/>
    <n v="0"/>
    <n v="55.3"/>
    <n v="66.91"/>
    <d v="2024-12-16T00:00:00"/>
    <d v="2024-12-31T00:00:00"/>
    <s v="9M"/>
    <n v="1"/>
    <s v="3002169"/>
    <x v="666"/>
    <s v="Nàpols 261"/>
    <s v="08025"/>
    <s v="BARCELONA"/>
    <s v="30190000-7"/>
    <m/>
    <s v="N"/>
    <s v="N"/>
    <d v="2024-12-05T00:00:00"/>
    <s v="04"/>
    <x v="307"/>
    <x v="0"/>
    <s v="4t Trimestre"/>
  </r>
  <r>
    <s v=" 1) SAP EFP"/>
    <s v="001"/>
    <s v="M"/>
    <s v="Menor"/>
    <s v="G"/>
    <s v="Menor despesa genèrica"/>
    <x v="1"/>
    <s v="24001064/240000534717"/>
    <d v="2024-12-16T00:00:00"/>
    <d v="2024-12-16T00:00:00"/>
    <m/>
    <m/>
    <x v="249"/>
    <s v="0302"/>
    <s v="Gerència de Serveis Generals"/>
    <n v="0"/>
    <n v="0"/>
    <n v="0"/>
    <n v="165"/>
    <n v="199.65"/>
    <d v="2024-12-16T00:00:00"/>
    <d v="2024-12-31T00:00:00"/>
    <s v="9M"/>
    <n v="1"/>
    <s v="3002169"/>
    <x v="666"/>
    <s v="Nàpols 261"/>
    <s v="08025"/>
    <s v="BARCELONA"/>
    <s v="30190000-7"/>
    <m/>
    <s v="N"/>
    <s v="N"/>
    <d v="2024-12-05T00:00:00"/>
    <s v="04"/>
    <x v="307"/>
    <x v="0"/>
    <s v="4t Trimestre"/>
  </r>
  <r>
    <s v=" 1) SAP EFP"/>
    <s v="001"/>
    <s v="M"/>
    <s v="Menor"/>
    <s v="G"/>
    <s v="Menor despesa genèrica"/>
    <x v="1"/>
    <s v="24001064/240000529176"/>
    <d v="2024-12-16T00:00:00"/>
    <d v="2024-12-16T00:00:00"/>
    <m/>
    <m/>
    <x v="249"/>
    <s v="0302"/>
    <s v="Gerència de Serveis Generals"/>
    <n v="0"/>
    <n v="0"/>
    <n v="0"/>
    <n v="36.6"/>
    <n v="44.27"/>
    <d v="2024-12-16T00:00:00"/>
    <d v="2024-12-31T00:00:00"/>
    <s v="9M"/>
    <n v="1"/>
    <s v="3002169"/>
    <x v="666"/>
    <s v="Nàpols 261"/>
    <s v="08025"/>
    <s v="BARCELONA"/>
    <s v="30190000-7"/>
    <m/>
    <s v="N"/>
    <s v="N"/>
    <d v="2024-12-05T00:00:00"/>
    <s v="04"/>
    <x v="307"/>
    <x v="0"/>
    <s v="4t Trimestre"/>
  </r>
  <r>
    <s v=" 1) SAP EFP"/>
    <s v="001"/>
    <s v="M"/>
    <s v="Menor"/>
    <s v="G"/>
    <s v="Menor despesa genèrica"/>
    <x v="1"/>
    <s v="24001064/240000529208"/>
    <d v="2024-12-16T00:00:00"/>
    <d v="2024-12-16T00:00:00"/>
    <m/>
    <m/>
    <x v="249"/>
    <s v="0302"/>
    <s v="Gerència de Serveis Generals"/>
    <n v="0"/>
    <n v="0"/>
    <n v="0"/>
    <n v="15.24"/>
    <n v="18.440000000000001"/>
    <d v="2024-12-16T00:00:00"/>
    <d v="2024-12-31T00:00:00"/>
    <s v="9M"/>
    <n v="1"/>
    <s v="3002169"/>
    <x v="666"/>
    <s v="Nàpols 261"/>
    <s v="08025"/>
    <s v="BARCELONA"/>
    <s v="30190000-7"/>
    <m/>
    <s v="N"/>
    <s v="N"/>
    <d v="2024-12-05T00:00:00"/>
    <s v="04"/>
    <x v="307"/>
    <x v="0"/>
    <s v="4t Trimestre"/>
  </r>
  <r>
    <s v=" 1) SAP EFP"/>
    <s v="001"/>
    <s v="M"/>
    <s v="Menor"/>
    <s v="G"/>
    <s v="Menor despesa genèrica"/>
    <x v="1"/>
    <s v="24001064/240000529191"/>
    <d v="2024-12-16T00:00:00"/>
    <d v="2024-12-16T00:00:00"/>
    <m/>
    <m/>
    <x v="249"/>
    <s v="0302"/>
    <s v="Gerència de Serveis Generals"/>
    <n v="0"/>
    <n v="0"/>
    <n v="0"/>
    <n v="68.040000000000006"/>
    <n v="82.33"/>
    <d v="2024-12-16T00:00:00"/>
    <d v="2024-12-31T00:00:00"/>
    <s v="9M"/>
    <n v="1"/>
    <s v="3002169"/>
    <x v="666"/>
    <s v="Nàpols 261"/>
    <s v="08025"/>
    <s v="BARCELONA"/>
    <s v="30190000-7"/>
    <m/>
    <s v="N"/>
    <s v="N"/>
    <d v="2024-12-05T00:00:00"/>
    <s v="04"/>
    <x v="307"/>
    <x v="0"/>
    <s v="4t Trimestre"/>
  </r>
  <r>
    <s v=" 1) SAP EFP"/>
    <s v="001"/>
    <s v="M"/>
    <s v="Menor"/>
    <s v="G"/>
    <s v="Menor despesa genèrica"/>
    <x v="1"/>
    <s v="24000132/240000530486"/>
    <d v="2024-12-17T00:00:00"/>
    <d v="2024-12-17T00:00:00"/>
    <m/>
    <m/>
    <x v="325"/>
    <s v="0602"/>
    <s v="Districte de Eixample"/>
    <n v="0"/>
    <n v="0"/>
    <n v="0"/>
    <n v="85.17"/>
    <n v="103.06"/>
    <d v="2024-12-17T00:00:00"/>
    <d v="2024-12-31T00:00:00"/>
    <s v="6M"/>
    <n v="1"/>
    <s v="3002169"/>
    <x v="666"/>
    <s v="Nàpols 261"/>
    <s v="08025"/>
    <s v="BARCELONA"/>
    <s v="37400000-2"/>
    <m/>
    <s v="N"/>
    <s v="N"/>
    <d v="2024-10-04T00:00:00"/>
    <s v="04"/>
    <x v="307"/>
    <x v="0"/>
    <s v="4t Trimestre"/>
  </r>
  <r>
    <s v=" 1) SAP EFP"/>
    <s v="001"/>
    <s v="M"/>
    <s v="Menor"/>
    <s v="G"/>
    <s v="Menor despesa genèrica"/>
    <x v="1"/>
    <s v="24000132/240000529216"/>
    <d v="2024-12-17T00:00:00"/>
    <d v="2024-12-17T00:00:00"/>
    <m/>
    <m/>
    <x v="325"/>
    <s v="0602"/>
    <s v="Districte de Eixample"/>
    <n v="0"/>
    <n v="0"/>
    <n v="0"/>
    <n v="83.4"/>
    <n v="100.91"/>
    <d v="2024-12-17T00:00:00"/>
    <d v="2024-12-31T00:00:00"/>
    <s v="6M"/>
    <n v="1"/>
    <s v="3002169"/>
    <x v="666"/>
    <s v="Nàpols 261"/>
    <s v="08025"/>
    <s v="BARCELONA"/>
    <s v="37400000-2"/>
    <m/>
    <s v="N"/>
    <s v="N"/>
    <d v="2024-10-04T00:00:00"/>
    <s v="04"/>
    <x v="307"/>
    <x v="0"/>
    <s v="4t Trimestre"/>
  </r>
  <r>
    <s v=" 1) SAP EFP"/>
    <s v="001"/>
    <s v="M"/>
    <s v="Menor"/>
    <s v="G"/>
    <s v="Menor despesa genèrica"/>
    <x v="1"/>
    <s v="24001064/240000540689"/>
    <d v="2024-12-17T00:00:00"/>
    <d v="2024-12-17T00:00:00"/>
    <m/>
    <m/>
    <x v="249"/>
    <s v="0302"/>
    <s v="Gerència de Serveis Generals"/>
    <n v="0"/>
    <n v="0"/>
    <n v="0"/>
    <n v="25"/>
    <n v="30.25"/>
    <d v="2024-12-17T00:00:00"/>
    <d v="2024-12-31T00:00:00"/>
    <s v="9M"/>
    <n v="1"/>
    <s v="3002169"/>
    <x v="666"/>
    <s v="Nàpols 261"/>
    <s v="08025"/>
    <s v="BARCELONA"/>
    <s v="30190000-7"/>
    <m/>
    <s v="N"/>
    <s v="N"/>
    <d v="2024-12-05T00:00:00"/>
    <s v="04"/>
    <x v="307"/>
    <x v="0"/>
    <s v="4t Trimestre"/>
  </r>
  <r>
    <s v=" 1) SAP EFP"/>
    <s v="001"/>
    <s v="M"/>
    <s v="Menor"/>
    <s v="G"/>
    <s v="Menor despesa genèrica"/>
    <x v="1"/>
    <s v="24001064/240000540686"/>
    <d v="2024-12-17T00:00:00"/>
    <d v="2024-12-17T00:00:00"/>
    <m/>
    <m/>
    <x v="249"/>
    <s v="0302"/>
    <s v="Gerència de Serveis Generals"/>
    <n v="0"/>
    <n v="0"/>
    <n v="0"/>
    <n v="177.5"/>
    <n v="214.78"/>
    <d v="2024-12-17T00:00:00"/>
    <d v="2024-12-31T00:00:00"/>
    <s v="9M"/>
    <n v="1"/>
    <s v="3002169"/>
    <x v="666"/>
    <s v="Nàpols 261"/>
    <s v="08025"/>
    <s v="BARCELONA"/>
    <s v="30190000-7"/>
    <m/>
    <s v="N"/>
    <s v="N"/>
    <d v="2024-12-05T00:00:00"/>
    <s v="04"/>
    <x v="307"/>
    <x v="0"/>
    <s v="4t Trimestre"/>
  </r>
  <r>
    <s v=" 1) SAP EFP"/>
    <s v="001"/>
    <s v="M"/>
    <s v="Menor"/>
    <s v="G"/>
    <s v="Menor despesa genèrica"/>
    <x v="1"/>
    <s v="24000132/240000539480"/>
    <d v="2024-12-23T00:00:00"/>
    <d v="2024-12-23T00:00:00"/>
    <m/>
    <m/>
    <x v="325"/>
    <s v="0602"/>
    <s v="Districte de Eixample"/>
    <n v="0"/>
    <n v="0"/>
    <n v="0"/>
    <n v="97.55"/>
    <n v="118.04"/>
    <d v="2024-12-23T00:00:00"/>
    <d v="2024-12-31T00:00:00"/>
    <s v="6M"/>
    <n v="1"/>
    <s v="3002169"/>
    <x v="666"/>
    <s v="Nàpols 261"/>
    <s v="08025"/>
    <s v="BARCELONA"/>
    <s v="37400000-2"/>
    <m/>
    <s v="N"/>
    <s v="N"/>
    <d v="2024-10-04T00:00:00"/>
    <s v="04"/>
    <x v="307"/>
    <x v="0"/>
    <s v="4t Trimestre"/>
  </r>
  <r>
    <s v=" 1) SAP EFP"/>
    <s v="001"/>
    <s v="M"/>
    <s v="Menor"/>
    <s v="G"/>
    <s v="Menor despesa genèrica"/>
    <x v="1"/>
    <s v="24000470/240000539478"/>
    <d v="2024-12-27T00:00:00"/>
    <d v="2024-12-27T00:00:00"/>
    <m/>
    <m/>
    <x v="399"/>
    <s v="0605"/>
    <s v="Districte de Sarrià-Sant Gervasi"/>
    <n v="0"/>
    <n v="0"/>
    <n v="0"/>
    <n v="163"/>
    <n v="197.23"/>
    <d v="2024-12-27T00:00:00"/>
    <d v="2024-12-31T00:00:00"/>
    <s v="11M"/>
    <n v="1"/>
    <s v="3002169"/>
    <x v="666"/>
    <s v="Nàpols 261"/>
    <s v="08025"/>
    <s v="BARCELONA"/>
    <s v="18143000-3"/>
    <m/>
    <s v="N"/>
    <s v="N"/>
    <d v="2024-04-12T00:00:00"/>
    <s v="04"/>
    <x v="307"/>
    <x v="0"/>
    <s v="4t Trimestre"/>
  </r>
  <r>
    <s v=" 1) SAP EFP"/>
    <s v="001"/>
    <s v="M"/>
    <s v="Menor"/>
    <s v="G"/>
    <s v="Menor despesa genèrica"/>
    <x v="1"/>
    <s v="23003946/240000554903"/>
    <d v="2024-12-31T00:00:00"/>
    <d v="2024-12-31T00:00:00"/>
    <m/>
    <m/>
    <x v="305"/>
    <s v="0302"/>
    <s v="Gerència de Serveis Generals"/>
    <n v="0"/>
    <n v="0"/>
    <n v="0"/>
    <n v="86.9"/>
    <n v="105.15"/>
    <d v="2024-12-31T00:00:00"/>
    <d v="2024-12-31T00:00:00"/>
    <s v="12M"/>
    <n v="1"/>
    <s v="3002169"/>
    <x v="666"/>
    <s v="Nàpols 261"/>
    <s v="08025"/>
    <s v="BARCELONA"/>
    <s v="30237300-2"/>
    <m/>
    <s v="N"/>
    <s v="N"/>
    <d v="2024-03-12T00:00:00"/>
    <s v="04"/>
    <x v="307"/>
    <x v="0"/>
    <s v="4t Trimestre"/>
  </r>
  <r>
    <s v=" 1) SAP EFP"/>
    <s v="001"/>
    <s v="M"/>
    <s v="Menor"/>
    <s v="G"/>
    <s v="Menor despesa genèrica"/>
    <x v="0"/>
    <s v="24000120/240000085504"/>
    <d v="2024-03-01T00:00:00"/>
    <d v="2024-03-01T00:00:00"/>
    <m/>
    <m/>
    <x v="166"/>
    <s v="0601"/>
    <s v="Districte de Ciutat Vella"/>
    <n v="0"/>
    <n v="0"/>
    <n v="0"/>
    <n v="86.25"/>
    <n v="94.88"/>
    <d v="2024-03-01T00:00:00"/>
    <d v="2024-12-31T00:00:00"/>
    <s v="12M"/>
    <n v="1"/>
    <s v="3002178"/>
    <x v="667"/>
    <s v="Avinguda de la Fabregada 22 P03"/>
    <s v="08907"/>
    <s v="HOSPITALET DE LLOBREGAT"/>
    <s v="98000000-3"/>
    <m/>
    <s v="N"/>
    <s v="N"/>
    <d v="2024-03-07T00:00:00"/>
    <s v="SE"/>
    <x v="308"/>
    <x v="0"/>
    <s v="1r Trimestre"/>
  </r>
  <r>
    <s v=" 1) SAP EFP"/>
    <s v="001"/>
    <s v="M"/>
    <s v="Menor"/>
    <s v="G"/>
    <s v="Menor despesa genèrica"/>
    <x v="0"/>
    <s v="24001099/240000488319"/>
    <d v="2024-12-03T00:00:00"/>
    <d v="2024-12-03T00:00:00"/>
    <m/>
    <m/>
    <x v="221"/>
    <s v="0608"/>
    <s v="Districte de Nou Barris"/>
    <n v="0"/>
    <n v="0"/>
    <n v="0"/>
    <n v="735.54"/>
    <n v="890"/>
    <d v="2024-12-03T00:00:00"/>
    <d v="2024-12-31T00:00:00"/>
    <s v="9M"/>
    <n v="1"/>
    <s v="3002178"/>
    <x v="667"/>
    <s v="Avinguda de la Fabregada 22 P03"/>
    <s v="08907"/>
    <s v="HOSPITALET DE LLOBREGAT"/>
    <s v="98133100-5"/>
    <m/>
    <s v="N"/>
    <s v="N"/>
    <d v="2024-12-05T00:00:00"/>
    <s v="SE"/>
    <x v="308"/>
    <x v="0"/>
    <s v="4t Trimestre"/>
  </r>
  <r>
    <s v=" 1) SAP EFP"/>
    <s v="001"/>
    <s v="M"/>
    <s v="Menor"/>
    <s v="G"/>
    <s v="Menor despesa genèrica"/>
    <x v="0"/>
    <s v="24001119/240000550272"/>
    <d v="2024-12-31T00:00:00"/>
    <d v="2024-12-31T00:00:00"/>
    <m/>
    <m/>
    <x v="676"/>
    <s v="0608"/>
    <s v="Districte de Nou Barris"/>
    <n v="0"/>
    <n v="0"/>
    <n v="0"/>
    <n v="1734.36"/>
    <n v="2098.58"/>
    <d v="2024-12-31T00:00:00"/>
    <d v="2024-12-31T00:00:00"/>
    <s v="10M"/>
    <n v="1"/>
    <s v="3002178"/>
    <x v="667"/>
    <s v="Avinguda de la Fabregada 22 P03"/>
    <s v="08907"/>
    <s v="HOSPITALET DE LLOBREGAT"/>
    <s v="98133100-5"/>
    <m/>
    <s v="N"/>
    <s v="N"/>
    <d v="2025-01-10T00:00:00"/>
    <s v="SE"/>
    <x v="308"/>
    <x v="0"/>
    <s v="4t Trimestre"/>
  </r>
  <r>
    <s v=" 1) SAP EFP"/>
    <s v="001"/>
    <s v="M"/>
    <s v="Menor"/>
    <s v="G"/>
    <s v="Menor despesa genèrica"/>
    <x v="0"/>
    <s v="24001119/250000008487"/>
    <d v="2024-12-31T00:00:00"/>
    <d v="2024-12-31T00:00:00"/>
    <m/>
    <m/>
    <x v="676"/>
    <s v="0608"/>
    <s v="Districte de Nou Barris"/>
    <n v="0"/>
    <n v="0"/>
    <n v="0"/>
    <n v="1523.84"/>
    <n v="1843.85"/>
    <d v="2024-12-31T00:00:00"/>
    <d v="2024-12-31T00:00:00"/>
    <s v="10M"/>
    <n v="1"/>
    <s v="3002178"/>
    <x v="667"/>
    <s v="Avinguda de la Fabregada 22 P03"/>
    <s v="08907"/>
    <s v="HOSPITALET DE LLOBREGAT"/>
    <s v="98133100-5"/>
    <m/>
    <s v="N"/>
    <s v="N"/>
    <d v="2025-01-10T00:00:00"/>
    <s v="SE"/>
    <x v="308"/>
    <x v="0"/>
    <s v="4t Trimestre"/>
  </r>
  <r>
    <s v=" 1) SAP EFP"/>
    <s v="001"/>
    <s v="M"/>
    <s v="Menor"/>
    <s v="G"/>
    <s v="Menor despesa genèrica"/>
    <x v="0"/>
    <s v="24000018/240000061163"/>
    <d v="2024-02-12T00:00:00"/>
    <d v="2024-02-12T00:00:00"/>
    <m/>
    <m/>
    <x v="227"/>
    <s v="0606"/>
    <s v="Districte de Gràcia"/>
    <n v="0"/>
    <n v="0"/>
    <n v="0"/>
    <n v="722.37"/>
    <n v="874.07"/>
    <d v="2024-02-12T00:00:00"/>
    <d v="2024-12-31T00:00:00"/>
    <s v="12M"/>
    <n v="1"/>
    <s v="3033233"/>
    <x v="668"/>
    <s v="Gran de Gràcia 79"/>
    <s v="08012"/>
    <s v="BARCELONA"/>
    <s v="50000000-5"/>
    <m/>
    <s v="N"/>
    <s v="N"/>
    <d v="2024-02-16T00:00:00"/>
    <s v="SE"/>
    <x v="309"/>
    <x v="0"/>
    <s v="1r Trimestre"/>
  </r>
  <r>
    <s v=" 1) SAP EFP"/>
    <s v="001"/>
    <s v="M"/>
    <s v="Menor"/>
    <s v="G"/>
    <s v="Menor despesa genèrica"/>
    <x v="1"/>
    <s v="24000608/240000123438"/>
    <d v="2024-03-30T00:00:00"/>
    <d v="2024-03-30T00:00:00"/>
    <m/>
    <m/>
    <x v="447"/>
    <s v="0400"/>
    <s v="Ger. Àrea de Seguretat, Prevenció i Conv"/>
    <n v="0"/>
    <n v="0"/>
    <n v="0"/>
    <n v="174.22"/>
    <n v="210.81"/>
    <d v="2024-03-30T00:00:00"/>
    <d v="2024-12-31T00:00:00"/>
    <s v="12M"/>
    <n v="1"/>
    <s v="3002188"/>
    <x v="669"/>
    <s v="Marina 53"/>
    <s v="08005"/>
    <s v="BARCELONA"/>
    <s v="34620000-9"/>
    <m/>
    <s v="N"/>
    <s v="N"/>
    <d v="2024-04-03T00:00:00"/>
    <s v="04"/>
    <x v="310"/>
    <x v="0"/>
    <s v="1r Trimestre"/>
  </r>
  <r>
    <s v=" 1) SAP EFP"/>
    <s v="001"/>
    <s v="M"/>
    <s v="Menor"/>
    <s v="G"/>
    <s v="Menor despesa genèrica"/>
    <x v="0"/>
    <s v="24000554/240000328193"/>
    <d v="2024-07-25T00:00:00"/>
    <d v="2024-07-25T00:00:00"/>
    <m/>
    <m/>
    <x v="54"/>
    <s v="0200"/>
    <s v="Ger.d'Àrea Drets Socials,Salut,Coop,Comu"/>
    <n v="0"/>
    <n v="0"/>
    <n v="0"/>
    <n v="1018.03"/>
    <n v="1231.82"/>
    <d v="2024-07-25T00:00:00"/>
    <d v="2024-12-31T00:00:00"/>
    <s v="11M"/>
    <n v="1"/>
    <s v="3133155"/>
    <x v="670"/>
    <s v="Ronda Sant Ramon 57"/>
    <s v="08830"/>
    <s v="SANT BOI DE LLOBREGAT"/>
    <s v="39294100-0"/>
    <m/>
    <s v="N"/>
    <s v="N"/>
    <d v="2024-07-30T00:00:00"/>
    <s v="SE"/>
    <x v="311"/>
    <x v="0"/>
    <s v="3r Trimestre"/>
  </r>
  <r>
    <s v=" 1) SAP EFP"/>
    <s v="001"/>
    <s v="M"/>
    <s v="Menor"/>
    <s v="G"/>
    <s v="Menor despesa genèrica"/>
    <x v="0"/>
    <s v="24000554/240000425582"/>
    <d v="2024-10-15T00:00:00"/>
    <d v="2024-10-15T00:00:00"/>
    <m/>
    <m/>
    <x v="54"/>
    <s v="0200"/>
    <s v="Ger.d'Àrea Drets Socials,Salut,Coop,Comu"/>
    <n v="0"/>
    <n v="0"/>
    <n v="0"/>
    <n v="499.98"/>
    <n v="604.98"/>
    <d v="2024-10-15T00:00:00"/>
    <d v="2024-12-31T00:00:00"/>
    <s v="11M"/>
    <n v="1"/>
    <s v="3133155"/>
    <x v="670"/>
    <s v="Ronda Sant Ramon 57"/>
    <s v="08830"/>
    <s v="SANT BOI DE LLOBREGAT"/>
    <s v="39294100-0"/>
    <m/>
    <s v="N"/>
    <s v="N"/>
    <d v="2024-07-30T00:00:00"/>
    <s v="SE"/>
    <x v="311"/>
    <x v="0"/>
    <s v="4t Trimestre"/>
  </r>
  <r>
    <s v=" 1) SAP EFP"/>
    <s v="001"/>
    <s v="M"/>
    <s v="Menor"/>
    <s v="G"/>
    <s v="Menor despesa genèrica"/>
    <x v="1"/>
    <s v="24000141/240000507182"/>
    <d v="2024-12-04T00:00:00"/>
    <d v="2024-12-04T00:00:00"/>
    <m/>
    <m/>
    <x v="423"/>
    <s v="0400"/>
    <s v="Ger. Àrea de Seguretat, Prevenció i Conv"/>
    <n v="0"/>
    <n v="0"/>
    <n v="0"/>
    <n v="424.75"/>
    <n v="513.95000000000005"/>
    <d v="2024-12-04T00:00:00"/>
    <d v="2024-12-31T00:00:00"/>
    <s v="12M"/>
    <n v="1"/>
    <s v="3133155"/>
    <x v="670"/>
    <s v="Ronda Sant Ramon 57"/>
    <s v="08830"/>
    <s v="SANT BOI DE LLOBREGAT"/>
    <s v="30190000-7"/>
    <m/>
    <s v="N"/>
    <s v="N"/>
    <d v="2024-12-09T00:00:00"/>
    <s v="04"/>
    <x v="311"/>
    <x v="0"/>
    <s v="4t Trimestre"/>
  </r>
  <r>
    <s v=" 1) SAP EFP"/>
    <s v="001"/>
    <s v="M"/>
    <s v="Menor"/>
    <s v="G"/>
    <s v="Menor despesa genèrica"/>
    <x v="0"/>
    <s v="24003226/240000509538"/>
    <d v="2024-12-09T00:00:00"/>
    <d v="2024-12-09T00:00:00"/>
    <m/>
    <m/>
    <x v="81"/>
    <s v="0200"/>
    <s v="Ger.d'Àrea Drets Socials,Salut,Coop,Comu"/>
    <n v="0"/>
    <n v="0"/>
    <n v="0"/>
    <n v="2880"/>
    <n v="3484.8"/>
    <d v="2024-12-09T00:00:00"/>
    <d v="2024-12-31T00:00:00"/>
    <s v="3M"/>
    <n v="1"/>
    <s v="3133155"/>
    <x v="670"/>
    <s v="Ronda Sant Ramon 57"/>
    <s v="08830"/>
    <s v="SANT BOI DE LLOBREGAT"/>
    <s v="39294100-0"/>
    <m/>
    <s v="N"/>
    <s v="N"/>
    <d v="2024-12-12T00:00:00"/>
    <s v="SE"/>
    <x v="311"/>
    <x v="0"/>
    <s v="4t Trimestre"/>
  </r>
  <r>
    <s v=" 1) SAP EFP"/>
    <s v="001"/>
    <s v="M"/>
    <s v="Menor"/>
    <s v="G"/>
    <s v="Menor despesa genèrica"/>
    <x v="0"/>
    <s v="24000284/250000007600"/>
    <d v="2024-12-31T00:00:00"/>
    <d v="2024-12-31T00:00:00"/>
    <m/>
    <m/>
    <x v="674"/>
    <s v="0400"/>
    <s v="Ger. Àrea de Seguretat, Prevenció i Conv"/>
    <n v="0"/>
    <n v="0"/>
    <n v="0"/>
    <n v="2478.6"/>
    <n v="2999.11"/>
    <d v="2024-12-31T00:00:00"/>
    <d v="2024-12-31T00:00:00"/>
    <s v="11M"/>
    <n v="1"/>
    <s v="3133155"/>
    <x v="670"/>
    <s v="Ronda Sant Ramon 57"/>
    <s v="08830"/>
    <s v="SANT BOI DE LLOBREGAT"/>
    <s v="98300000-6"/>
    <m/>
    <s v="N"/>
    <s v="N"/>
    <d v="2025-01-13T00:00:00"/>
    <s v="SE"/>
    <x v="311"/>
    <x v="0"/>
    <s v="4t Trimestre"/>
  </r>
  <r>
    <s v=" 1) SAP EFP"/>
    <s v="001"/>
    <s v="M"/>
    <s v="Menor"/>
    <s v="G"/>
    <s v="Menor despesa genèrica"/>
    <x v="0"/>
    <s v="24003226/240000509545"/>
    <d v="2024-12-31T00:00:00"/>
    <d v="2024-12-31T00:00:00"/>
    <m/>
    <m/>
    <x v="81"/>
    <s v="0200"/>
    <s v="Ger.d'Àrea Drets Socials,Salut,Coop,Comu"/>
    <n v="0"/>
    <n v="0"/>
    <n v="0"/>
    <n v="2880"/>
    <n v="3484.8"/>
    <d v="2024-12-31T00:00:00"/>
    <d v="2024-12-31T00:00:00"/>
    <s v="3M"/>
    <n v="1"/>
    <s v="3133155"/>
    <x v="670"/>
    <s v="Ronda Sant Ramon 57"/>
    <s v="08830"/>
    <s v="SANT BOI DE LLOBREGAT"/>
    <s v="39294100-0"/>
    <m/>
    <s v="N"/>
    <s v="N"/>
    <d v="2024-12-12T00:00:00"/>
    <s v="SE"/>
    <x v="311"/>
    <x v="0"/>
    <s v="4t Trimestre"/>
  </r>
  <r>
    <s v=" 1) SAP EFP"/>
    <s v="001"/>
    <s v="M"/>
    <s v="Menor"/>
    <s v="G"/>
    <s v="Menor despesa genèrica"/>
    <x v="1"/>
    <s v="24001227/240000319688"/>
    <d v="2024-07-22T00:00:00"/>
    <d v="2024-07-22T00:00:00"/>
    <m/>
    <m/>
    <x v="73"/>
    <s v="0609"/>
    <s v="Districte de Sant Andreu"/>
    <n v="0"/>
    <n v="0"/>
    <n v="0"/>
    <n v="614.12"/>
    <n v="743.09"/>
    <d v="2024-07-22T00:00:00"/>
    <d v="2024-12-31T00:00:00"/>
    <s v="9M"/>
    <n v="1"/>
    <s v="3210836"/>
    <x v="671"/>
    <s v="Castillejos 222"/>
    <s v="08013"/>
    <s v="BARCELONA"/>
    <s v="39151000-5"/>
    <m/>
    <s v="N"/>
    <s v="N"/>
    <d v="2024-07-24T00:00:00"/>
    <s v="04"/>
    <x v="312"/>
    <x v="0"/>
    <s v="3r Trimestre"/>
  </r>
  <r>
    <s v=" 1) SAP EFP"/>
    <s v="001"/>
    <s v="M"/>
    <s v="Menor"/>
    <s v="G"/>
    <s v="Menor despesa genèrica"/>
    <x v="0"/>
    <s v="24001187/240000208591"/>
    <d v="2024-05-22T00:00:00"/>
    <d v="2024-05-22T00:00:00"/>
    <m/>
    <m/>
    <x v="16"/>
    <s v="0607"/>
    <s v="Districte de Horta-Guinardó"/>
    <n v="0"/>
    <n v="0"/>
    <n v="0"/>
    <n v="1570.25"/>
    <n v="1900"/>
    <d v="2024-05-22T00:00:00"/>
    <d v="2024-12-31T00:00:00"/>
    <s v="9M"/>
    <n v="1"/>
    <s v="3002196"/>
    <x v="672"/>
    <s v="Av Diagonal 392"/>
    <s v="08037"/>
    <s v="BARCELONA"/>
    <s v="98000000-3"/>
    <m/>
    <s v="N"/>
    <s v="N"/>
    <d v="2024-05-27T00:00:00"/>
    <s v="SP"/>
    <x v="313"/>
    <x v="0"/>
    <s v="2n Trimestre"/>
  </r>
  <r>
    <s v=" 1) SAP EFP"/>
    <s v="001"/>
    <s v="M"/>
    <s v="Menor"/>
    <s v="G"/>
    <s v="Menor despesa genèrica"/>
    <x v="0"/>
    <s v="24001099/240000250828"/>
    <d v="2024-06-13T00:00:00"/>
    <d v="2024-06-13T00:00:00"/>
    <m/>
    <m/>
    <x v="221"/>
    <s v="0608"/>
    <s v="Districte de Nou Barris"/>
    <n v="0"/>
    <n v="0"/>
    <n v="0"/>
    <n v="1350"/>
    <n v="1633.5"/>
    <d v="2024-06-13T00:00:00"/>
    <d v="2024-12-31T00:00:00"/>
    <s v="9M"/>
    <n v="1"/>
    <s v="3002196"/>
    <x v="672"/>
    <s v="Av Diagonal 392"/>
    <s v="08037"/>
    <s v="BARCELONA"/>
    <s v="98133100-5"/>
    <m/>
    <s v="N"/>
    <s v="N"/>
    <d v="2024-06-18T00:00:00"/>
    <s v="SE"/>
    <x v="313"/>
    <x v="0"/>
    <s v="2n Trimestre"/>
  </r>
  <r>
    <s v=" 1) SAP EFP"/>
    <s v="001"/>
    <s v="M"/>
    <s v="Menor"/>
    <s v="G"/>
    <s v="Menor despesa genèrica"/>
    <x v="0"/>
    <s v="24001383/240000419351"/>
    <d v="2024-10-14T00:00:00"/>
    <d v="2024-10-14T00:00:00"/>
    <m/>
    <m/>
    <x v="166"/>
    <s v="0601"/>
    <s v="Districte de Ciutat Vella"/>
    <n v="0"/>
    <n v="0"/>
    <n v="0"/>
    <n v="1593"/>
    <n v="1927.53"/>
    <d v="2024-10-14T00:00:00"/>
    <d v="2024-12-31T00:00:00"/>
    <s v="9M"/>
    <n v="1"/>
    <s v="3002196"/>
    <x v="672"/>
    <s v="Av Diagonal 392"/>
    <s v="08037"/>
    <s v="BARCELONA"/>
    <s v="98000000-3"/>
    <m/>
    <s v="N"/>
    <s v="N"/>
    <d v="2024-10-15T00:00:00"/>
    <s v="SE"/>
    <x v="313"/>
    <x v="0"/>
    <s v="4t Trimestre"/>
  </r>
  <r>
    <s v=" 1) SAP EFP"/>
    <s v="001"/>
    <s v="M"/>
    <s v="Menor"/>
    <s v="G"/>
    <s v="Menor despesa genèrica"/>
    <x v="0"/>
    <s v="24002200/240000419358"/>
    <d v="2024-10-20T00:00:00"/>
    <d v="2024-10-20T00:00:00"/>
    <m/>
    <m/>
    <x v="96"/>
    <s v="0601"/>
    <s v="Districte de Ciutat Vella"/>
    <n v="0"/>
    <n v="0"/>
    <n v="0"/>
    <n v="564.91999999999996"/>
    <n v="621.41"/>
    <d v="2024-10-20T00:00:00"/>
    <d v="2024-12-31T00:00:00"/>
    <s v="6M"/>
    <n v="1"/>
    <s v="3002196"/>
    <x v="672"/>
    <s v="Av Diagonal 392"/>
    <s v="08037"/>
    <s v="BARCELONA"/>
    <s v="98000000-3"/>
    <m/>
    <s v="N"/>
    <s v="N"/>
    <d v="2024-10-22T00:00:00"/>
    <s v="SE"/>
    <x v="313"/>
    <x v="0"/>
    <s v="4t Trimestre"/>
  </r>
  <r>
    <s v=" 1) SAP EFP"/>
    <s v="001"/>
    <s v="M"/>
    <s v="Menor"/>
    <s v="G"/>
    <s v="Menor despesa genèrica"/>
    <x v="0"/>
    <s v="24002798/240000554566"/>
    <d v="2024-12-31T00:00:00"/>
    <d v="2024-12-31T00:00:00"/>
    <m/>
    <m/>
    <x v="17"/>
    <s v="0607"/>
    <s v="Districte de Horta-Guinardó"/>
    <n v="0"/>
    <n v="0"/>
    <n v="0"/>
    <n v="756"/>
    <n v="914.76"/>
    <d v="2024-12-31T00:00:00"/>
    <d v="2024-12-31T00:00:00"/>
    <s v="4M"/>
    <n v="1"/>
    <s v="3002196"/>
    <x v="672"/>
    <s v="Av Diagonal 392"/>
    <s v="08037"/>
    <s v="BARCELONA"/>
    <s v="98000000-3"/>
    <m/>
    <s v="N"/>
    <s v="N"/>
    <d v="2025-01-09T00:00:00"/>
    <s v="SP"/>
    <x v="313"/>
    <x v="0"/>
    <s v="4t Trimestre"/>
  </r>
  <r>
    <s v=" 1) SAP EFP"/>
    <s v="001"/>
    <s v="H"/>
    <s v="Basat en Acord Marc"/>
    <m/>
    <m/>
    <x v="0"/>
    <s v="24001732"/>
    <d v="2024-05-27T00:00:00"/>
    <d v="2024-05-27T00:00:00"/>
    <m/>
    <m/>
    <x v="677"/>
    <s v="0605"/>
    <s v="Districte de Sarrià-Sant Gervasi"/>
    <n v="7455.5"/>
    <n v="9021.16"/>
    <n v="7455.5"/>
    <n v="7455.5"/>
    <n v="9021.16"/>
    <d v="2024-05-27T00:00:00"/>
    <d v="2024-11-26T00:00:00"/>
    <s v="6M"/>
    <n v="0"/>
    <s v="3025352"/>
    <x v="673"/>
    <s v="Camp 65"/>
    <s v="08022"/>
    <s v="BARCELONA"/>
    <s v="71242000-6"/>
    <s v="N"/>
    <s v="N"/>
    <s v="N"/>
    <d v="2024-11-21T00:00:00"/>
    <s v="SE"/>
    <x v="314"/>
    <x v="5"/>
    <s v="2n Trimestre"/>
  </r>
  <r>
    <s v=" 1) SAP EFP"/>
    <s v="001"/>
    <s v="H"/>
    <s v="Basat en Acord Marc"/>
    <m/>
    <m/>
    <x v="0"/>
    <s v="23003439"/>
    <d v="2024-02-02T00:00:00"/>
    <d v="2024-02-02T00:00:00"/>
    <m/>
    <s v="22003515L03"/>
    <x v="678"/>
    <s v="0400"/>
    <s v="Ger. Àrea de Seguretat, Prevenció i Conv"/>
    <n v="50644.63"/>
    <n v="61280"/>
    <n v="50644.63"/>
    <n v="50644.63"/>
    <n v="61280"/>
    <d v="2024-02-02T00:00:00"/>
    <d v="2024-04-05T00:00:00"/>
    <s v="24M"/>
    <n v="3"/>
    <s v="3002203"/>
    <x v="674"/>
    <s v="Av J Tarradellas 8-10 Àtic 2ª"/>
    <s v="08029"/>
    <s v="BARCELONA"/>
    <s v="79320000-3"/>
    <s v="N"/>
    <s v="S"/>
    <s v="N"/>
    <d v="2024-06-27T00:00:00"/>
    <s v="SE"/>
    <x v="315"/>
    <x v="5"/>
    <s v="1r Trimestre"/>
  </r>
  <r>
    <s v=" 1) SAP EFP"/>
    <s v="001"/>
    <s v="H"/>
    <s v="Basat en Acord Marc"/>
    <m/>
    <m/>
    <x v="0"/>
    <s v="24000194"/>
    <d v="2024-02-29T00:00:00"/>
    <d v="2024-03-04T00:00:00"/>
    <m/>
    <s v="22003515L02"/>
    <x v="679"/>
    <s v="0100"/>
    <s v="Gerència Municipal"/>
    <n v="123504.13"/>
    <n v="149440"/>
    <n v="123504.13"/>
    <n v="91570.25"/>
    <n v="110800"/>
    <d v="2024-03-11T00:00:00"/>
    <d v="2024-12-18T00:00:00"/>
    <s v="24M"/>
    <n v="3"/>
    <s v="3002203"/>
    <x v="674"/>
    <s v="Av J Tarradellas 8-10 Àtic 2ª"/>
    <s v="08029"/>
    <s v="BARCELONA"/>
    <s v="79310000-0"/>
    <s v="N"/>
    <s v="S"/>
    <s v="N"/>
    <d v="2024-05-02T00:00:00"/>
    <s v="SE"/>
    <x v="315"/>
    <x v="5"/>
    <s v="1r Trimestre"/>
  </r>
  <r>
    <s v=" 1) SAP EFP"/>
    <s v="001"/>
    <s v="H"/>
    <s v="Basat en Acord Marc"/>
    <m/>
    <m/>
    <x v="0"/>
    <s v="24000638"/>
    <d v="2024-04-09T00:00:00"/>
    <d v="2024-04-11T00:00:00"/>
    <m/>
    <s v="22003515L01"/>
    <x v="680"/>
    <s v="0100"/>
    <s v="Gerència Municipal"/>
    <n v="29487.599999999999"/>
    <n v="35680"/>
    <n v="29487.599999999999"/>
    <n v="26314.05"/>
    <n v="31840"/>
    <d v="2024-05-21T00:00:00"/>
    <d v="2024-12-02T00:00:00"/>
    <s v="24M"/>
    <n v="2"/>
    <s v="3002203"/>
    <x v="674"/>
    <s v="Av J Tarradellas 8-10 Àtic 2ª"/>
    <s v="08029"/>
    <s v="BARCELONA"/>
    <s v="79310000-0"/>
    <s v="N"/>
    <s v="S"/>
    <s v="N"/>
    <d v="2024-06-11T00:00:00"/>
    <s v="SE"/>
    <x v="315"/>
    <x v="5"/>
    <s v="2n Trimestre"/>
  </r>
  <r>
    <s v=" 1) SAP EFP"/>
    <s v="001"/>
    <s v="H"/>
    <s v="Basat en Acord Marc"/>
    <m/>
    <m/>
    <x v="0"/>
    <s v="24000420"/>
    <d v="2024-04-22T00:00:00"/>
    <d v="2024-04-22T00:00:00"/>
    <m/>
    <s v="22003515L02"/>
    <x v="681"/>
    <s v="0100"/>
    <s v="Gerència Municipal"/>
    <n v="107950.41"/>
    <n v="130620"/>
    <n v="107950.41"/>
    <n v="93024.79"/>
    <n v="112560"/>
    <d v="2024-04-22T00:00:00"/>
    <d v="2025-07-15T00:00:00"/>
    <s v="24M"/>
    <n v="3"/>
    <s v="3002203"/>
    <x v="674"/>
    <s v="Av J Tarradellas 8-10 Àtic 2ª"/>
    <s v="08029"/>
    <s v="BARCELONA"/>
    <s v="79310000-0"/>
    <s v="N"/>
    <s v="S"/>
    <s v="N"/>
    <d v="2024-07-09T00:00:00"/>
    <s v="SE"/>
    <x v="315"/>
    <x v="5"/>
    <s v="2n Trimestre"/>
  </r>
  <r>
    <s v=" 1) SAP EFP"/>
    <s v="001"/>
    <s v="H"/>
    <s v="Basat en Acord Marc"/>
    <m/>
    <m/>
    <x v="0"/>
    <s v="24001148"/>
    <d v="2024-06-20T00:00:00"/>
    <d v="2024-06-25T00:00:00"/>
    <m/>
    <s v="22003515L02"/>
    <x v="682"/>
    <s v="0100"/>
    <s v="Gerència Municipal"/>
    <n v="249657.02"/>
    <n v="302085"/>
    <n v="249657.02"/>
    <n v="213768.6"/>
    <n v="258660"/>
    <d v="2024-10-07T00:00:00"/>
    <d v="2025-03-04T00:00:00"/>
    <s v="24M"/>
    <n v="2"/>
    <s v="3002203"/>
    <x v="674"/>
    <s v="Av J Tarradellas 8-10 Àtic 2ª"/>
    <s v="08029"/>
    <s v="BARCELONA"/>
    <s v="79310000-0"/>
    <s v="N"/>
    <s v="S"/>
    <s v="N"/>
    <d v="2024-12-23T00:00:00"/>
    <s v="SE"/>
    <x v="315"/>
    <x v="5"/>
    <s v="2n Trimestre"/>
  </r>
  <r>
    <s v=" 1) SAP EFP"/>
    <s v="001"/>
    <s v="H"/>
    <s v="Basat en Acord Marc"/>
    <m/>
    <m/>
    <x v="0"/>
    <s v="24000845"/>
    <d v="2024-07-10T00:00:00"/>
    <d v="2024-07-12T00:00:00"/>
    <m/>
    <s v="22003515L02"/>
    <x v="683"/>
    <s v="0901"/>
    <s v="Gerència de Serveis Urbans i Manteniment"/>
    <n v="39444.629999999997"/>
    <n v="47728"/>
    <n v="39444.629999999997"/>
    <n v="37421.480000000003"/>
    <n v="45280"/>
    <d v="2024-09-30T00:00:00"/>
    <d v="2024-11-15T00:00:00"/>
    <s v="24M"/>
    <n v="3"/>
    <s v="3002203"/>
    <x v="674"/>
    <s v="Av J Tarradellas 8-10 Àtic 2ª"/>
    <s v="08029"/>
    <s v="BARCELONA"/>
    <s v="79310000-0"/>
    <s v="N"/>
    <s v="S"/>
    <s v="N"/>
    <d v="2024-12-27T00:00:00"/>
    <s v="SE"/>
    <x v="315"/>
    <x v="5"/>
    <s v="3r Trimestre"/>
  </r>
  <r>
    <s v=" 1) SAP EFP"/>
    <s v="001"/>
    <s v="M"/>
    <s v="Menor"/>
    <s v="G"/>
    <s v="Menor despesa genèrica"/>
    <x v="0"/>
    <s v="23003064/240000091147"/>
    <d v="2024-03-04T00:00:00"/>
    <d v="2024-03-04T00:00:00"/>
    <m/>
    <m/>
    <x v="68"/>
    <s v="0300"/>
    <s v="Ger. d'Àrea de Recursos i Transf.Digital"/>
    <n v="0"/>
    <n v="0"/>
    <n v="0"/>
    <n v="371.2"/>
    <n v="449.15"/>
    <d v="2024-03-04T00:00:00"/>
    <d v="2024-12-31T00:00:00"/>
    <s v="12M"/>
    <n v="1"/>
    <s v="3002226"/>
    <x v="675"/>
    <s v="Legalitat 64"/>
    <s v="08024"/>
    <s v="BARCELONA"/>
    <s v="79341000-6"/>
    <m/>
    <s v="N"/>
    <s v="N"/>
    <d v="2024-03-07T00:00:00"/>
    <s v="SE"/>
    <x v="316"/>
    <x v="0"/>
    <s v="1r Trimestre"/>
  </r>
  <r>
    <s v=" 1) SAP EFP"/>
    <s v="001"/>
    <s v="M"/>
    <s v="Menor"/>
    <s v="G"/>
    <s v="Menor despesa genèrica"/>
    <x v="0"/>
    <s v="24000280/240000082609"/>
    <d v="2024-03-05T00:00:00"/>
    <d v="2024-03-05T00:00:00"/>
    <m/>
    <m/>
    <x v="1"/>
    <s v="0609"/>
    <s v="Districte de Sant Andreu"/>
    <n v="0"/>
    <n v="0"/>
    <n v="0"/>
    <n v="446"/>
    <n v="539.66"/>
    <d v="2024-03-05T00:00:00"/>
    <d v="2024-12-31T00:00:00"/>
    <s v="12M"/>
    <n v="1"/>
    <s v="3002226"/>
    <x v="675"/>
    <s v="Legalitat 64"/>
    <s v="08024"/>
    <s v="BARCELONA"/>
    <s v="98390000-3"/>
    <m/>
    <s v="N"/>
    <s v="N"/>
    <d v="2024-03-07T00:00:00"/>
    <s v="SE"/>
    <x v="316"/>
    <x v="0"/>
    <s v="1r Trimestre"/>
  </r>
  <r>
    <s v=" 1) SAP EFP"/>
    <s v="001"/>
    <s v="M"/>
    <s v="Menor"/>
    <s v="G"/>
    <s v="Menor despesa genèrica"/>
    <x v="0"/>
    <s v="24000704/240000176352"/>
    <d v="2024-05-05T00:00:00"/>
    <d v="2024-05-05T00:00:00"/>
    <m/>
    <m/>
    <x v="180"/>
    <s v="0800"/>
    <s v="Ger.d'Àrea Cult.,Educ.,Esp.i Cicl.de Vid"/>
    <n v="0"/>
    <n v="0"/>
    <n v="0"/>
    <n v="1609.5"/>
    <n v="1947.5"/>
    <d v="2024-05-05T00:00:00"/>
    <d v="2024-12-31T00:00:00"/>
    <s v="10M"/>
    <n v="1"/>
    <s v="3002226"/>
    <x v="675"/>
    <s v="Legalitat 64"/>
    <s v="08024"/>
    <s v="BARCELONA"/>
    <s v="79952000-2"/>
    <m/>
    <s v="N"/>
    <s v="N"/>
    <d v="2024-05-07T00:00:00"/>
    <s v="SE"/>
    <x v="316"/>
    <x v="0"/>
    <s v="2n Trimestre"/>
  </r>
  <r>
    <s v=" 1) SAP EFP"/>
    <s v="001"/>
    <s v="M"/>
    <s v="Menor"/>
    <s v="G"/>
    <s v="Menor despesa genèrica"/>
    <x v="0"/>
    <s v="23003064/240000267057"/>
    <d v="2024-06-19T00:00:00"/>
    <d v="2024-06-19T00:00:00"/>
    <m/>
    <m/>
    <x v="68"/>
    <s v="0300"/>
    <s v="Ger. d'Àrea de Recursos i Transf.Digital"/>
    <n v="0"/>
    <n v="0"/>
    <n v="0"/>
    <n v="607.29"/>
    <n v="734.82"/>
    <d v="2024-06-19T00:00:00"/>
    <d v="2024-12-31T00:00:00"/>
    <s v="12M"/>
    <n v="1"/>
    <s v="3002226"/>
    <x v="675"/>
    <s v="Legalitat 64"/>
    <s v="08024"/>
    <s v="BARCELONA"/>
    <s v="79341000-6"/>
    <m/>
    <s v="N"/>
    <s v="N"/>
    <d v="2024-03-07T00:00:00"/>
    <s v="SE"/>
    <x v="316"/>
    <x v="0"/>
    <s v="2n Trimestre"/>
  </r>
  <r>
    <s v=" 1) SAP EFP"/>
    <s v="001"/>
    <s v="M"/>
    <s v="Menor"/>
    <s v="G"/>
    <s v="Menor despesa genèrica"/>
    <x v="0"/>
    <s v="24000336/240000474114"/>
    <d v="2024-11-11T00:00:00"/>
    <d v="2024-11-11T00:00:00"/>
    <m/>
    <m/>
    <x v="107"/>
    <s v="0302"/>
    <s v="Gerència de Serveis Generals"/>
    <n v="0"/>
    <n v="0"/>
    <n v="0"/>
    <n v="1342"/>
    <n v="1623.82"/>
    <d v="2024-11-11T00:00:00"/>
    <d v="2024-12-31T00:00:00"/>
    <s v="11M"/>
    <n v="1"/>
    <s v="3002226"/>
    <x v="675"/>
    <s v="Legalitat 64"/>
    <s v="08024"/>
    <s v="BARCELONA"/>
    <s v="79952100-3"/>
    <m/>
    <s v="N"/>
    <s v="N"/>
    <d v="2024-11-13T00:00:00"/>
    <s v="SE"/>
    <x v="316"/>
    <x v="0"/>
    <s v="4t Trimestre"/>
  </r>
  <r>
    <s v=" 1) SAP EFP"/>
    <s v="001"/>
    <s v="M"/>
    <s v="Menor"/>
    <s v="G"/>
    <s v="Menor despesa genèrica"/>
    <x v="0"/>
    <s v="24001724/240000496052"/>
    <d v="2024-11-29T00:00:00"/>
    <d v="2024-11-29T00:00:00"/>
    <m/>
    <m/>
    <x v="112"/>
    <s v="0901"/>
    <s v="Gerència de Serveis Urbans i Manteniment"/>
    <n v="0"/>
    <n v="0"/>
    <n v="0"/>
    <n v="851"/>
    <n v="1029.71"/>
    <d v="2024-11-29T00:00:00"/>
    <d v="2024-12-31T00:00:00"/>
    <s v="7M"/>
    <n v="1"/>
    <s v="3002226"/>
    <x v="675"/>
    <s v="Legalitat 64"/>
    <s v="08024"/>
    <s v="BARCELONA"/>
    <s v="79952100-3"/>
    <m/>
    <s v="N"/>
    <s v="N"/>
    <d v="2024-12-02T00:00:00"/>
    <s v="SE"/>
    <x v="316"/>
    <x v="0"/>
    <s v="4t Trimestre"/>
  </r>
  <r>
    <s v=" 1) SAP EFP"/>
    <s v="001"/>
    <s v="M"/>
    <s v="Menor"/>
    <s v="G"/>
    <s v="Menor despesa genèrica"/>
    <x v="1"/>
    <s v="24000047/240000184583"/>
    <d v="2024-05-14T00:00:00"/>
    <d v="2024-05-14T00:00:00"/>
    <m/>
    <m/>
    <x v="292"/>
    <s v="0602"/>
    <s v="Districte de Eixample"/>
    <n v="0"/>
    <n v="0"/>
    <n v="0"/>
    <n v="17.8"/>
    <n v="21.54"/>
    <d v="2024-05-14T00:00:00"/>
    <d v="2024-12-31T00:00:00"/>
    <s v="12M"/>
    <n v="1"/>
    <s v="3024435"/>
    <x v="676"/>
    <s v="MONGES 11"/>
    <s v="08030"/>
    <s v="BARCELONA"/>
    <s v="30197000-6"/>
    <m/>
    <s v="N"/>
    <s v="N"/>
    <d v="2024-05-16T00:00:00"/>
    <s v="04"/>
    <x v="317"/>
    <x v="0"/>
    <s v="2n Trimestre"/>
  </r>
  <r>
    <s v=" 1) SAP EFP"/>
    <s v="001"/>
    <s v="M"/>
    <s v="Menor"/>
    <s v="G"/>
    <s v="Menor despesa genèrica"/>
    <x v="1"/>
    <s v="23003580/240000211001"/>
    <d v="2024-05-24T00:00:00"/>
    <d v="2024-05-24T00:00:00"/>
    <m/>
    <m/>
    <x v="684"/>
    <s v="0900"/>
    <s v="Gerència d'Àrea de Mobilitat, Infraestru"/>
    <n v="0"/>
    <n v="0"/>
    <n v="0"/>
    <n v="242.46"/>
    <n v="293.38"/>
    <d v="2024-05-24T00:00:00"/>
    <d v="2024-12-31T00:00:00"/>
    <s v="12M"/>
    <n v="1"/>
    <s v="3024435"/>
    <x v="676"/>
    <s v="MONGES 11"/>
    <s v="08030"/>
    <s v="BARCELONA"/>
    <s v="30197000-6"/>
    <m/>
    <s v="N"/>
    <s v="N"/>
    <d v="2024-05-30T00:00:00"/>
    <s v="04"/>
    <x v="317"/>
    <x v="0"/>
    <s v="2n Trimestre"/>
  </r>
  <r>
    <s v=" 1) SAP EFP"/>
    <s v="001"/>
    <s v="M"/>
    <s v="Menor"/>
    <s v="G"/>
    <s v="Menor despesa genèrica"/>
    <x v="1"/>
    <s v="23003580/240000211002"/>
    <d v="2024-05-24T00:00:00"/>
    <d v="2024-05-24T00:00:00"/>
    <m/>
    <m/>
    <x v="684"/>
    <s v="0900"/>
    <s v="Gerència d'Àrea de Mobilitat, Infraestru"/>
    <n v="0"/>
    <n v="0"/>
    <n v="0"/>
    <n v="313.56"/>
    <n v="379.41"/>
    <d v="2024-05-24T00:00:00"/>
    <d v="2024-12-31T00:00:00"/>
    <s v="12M"/>
    <n v="1"/>
    <s v="3024435"/>
    <x v="676"/>
    <s v="MONGES 11"/>
    <s v="08030"/>
    <s v="BARCELONA"/>
    <s v="30197000-6"/>
    <m/>
    <s v="N"/>
    <s v="N"/>
    <d v="2024-05-30T00:00:00"/>
    <s v="04"/>
    <x v="317"/>
    <x v="0"/>
    <s v="2n Trimestre"/>
  </r>
  <r>
    <s v=" 1) SAP EFP"/>
    <s v="001"/>
    <s v="M"/>
    <s v="Menor"/>
    <s v="G"/>
    <s v="Menor despesa genèrica"/>
    <x v="1"/>
    <s v="24000047/240000224378"/>
    <d v="2024-05-31T00:00:00"/>
    <d v="2024-05-31T00:00:00"/>
    <m/>
    <m/>
    <x v="292"/>
    <s v="0602"/>
    <s v="Districte de Eixample"/>
    <n v="0"/>
    <n v="0"/>
    <n v="0"/>
    <n v="351.11"/>
    <n v="424.84"/>
    <d v="2024-05-31T00:00:00"/>
    <d v="2024-12-31T00:00:00"/>
    <s v="12M"/>
    <n v="1"/>
    <s v="3024435"/>
    <x v="676"/>
    <s v="MONGES 11"/>
    <s v="08030"/>
    <s v="BARCELONA"/>
    <s v="30197000-6"/>
    <m/>
    <s v="N"/>
    <s v="N"/>
    <d v="2024-05-16T00:00:00"/>
    <s v="04"/>
    <x v="317"/>
    <x v="0"/>
    <s v="2n Trimestre"/>
  </r>
  <r>
    <s v=" 1) SAP EFP"/>
    <s v="001"/>
    <s v="M"/>
    <s v="Menor"/>
    <s v="G"/>
    <s v="Menor despesa genèrica"/>
    <x v="1"/>
    <s v="24000356/240000229268"/>
    <d v="2024-06-04T00:00:00"/>
    <d v="2024-06-04T00:00:00"/>
    <m/>
    <m/>
    <x v="283"/>
    <s v="0609"/>
    <s v="Districte de Sant Andreu"/>
    <n v="0"/>
    <n v="0"/>
    <n v="0"/>
    <n v="324"/>
    <n v="392.04"/>
    <d v="2024-06-04T00:00:00"/>
    <d v="2024-12-31T00:00:00"/>
    <s v="12M"/>
    <n v="1"/>
    <s v="3024435"/>
    <x v="676"/>
    <s v="MONGES 11"/>
    <s v="08030"/>
    <s v="BARCELONA"/>
    <s v="30197000-6"/>
    <m/>
    <s v="N"/>
    <s v="N"/>
    <d v="2024-06-07T00:00:00"/>
    <s v="04"/>
    <x v="317"/>
    <x v="0"/>
    <s v="2n Trimestre"/>
  </r>
  <r>
    <s v=" 1) SAP EFP"/>
    <s v="001"/>
    <s v="M"/>
    <s v="Menor"/>
    <s v="G"/>
    <s v="Menor despesa genèrica"/>
    <x v="1"/>
    <s v="24000333/240000242992"/>
    <d v="2024-06-11T00:00:00"/>
    <d v="2024-06-11T00:00:00"/>
    <m/>
    <m/>
    <x v="294"/>
    <s v="0605"/>
    <s v="Districte de Sarrià-Sant Gervasi"/>
    <n v="0"/>
    <n v="0"/>
    <n v="0"/>
    <n v="158.25"/>
    <n v="191.48"/>
    <d v="2024-06-11T00:00:00"/>
    <d v="2024-12-31T00:00:00"/>
    <s v="11M"/>
    <n v="1"/>
    <s v="3024435"/>
    <x v="676"/>
    <s v="MONGES 11"/>
    <s v="08030"/>
    <s v="BARCELONA"/>
    <s v="30192000-1"/>
    <m/>
    <s v="N"/>
    <s v="N"/>
    <d v="2024-06-18T00:00:00"/>
    <s v="04"/>
    <x v="317"/>
    <x v="0"/>
    <s v="2n Trimestre"/>
  </r>
  <r>
    <s v=" 1) SAP EFP"/>
    <s v="001"/>
    <s v="M"/>
    <s v="Menor"/>
    <s v="G"/>
    <s v="Menor despesa genèrica"/>
    <x v="1"/>
    <s v="23003826/240000257782"/>
    <d v="2024-06-17T00:00:00"/>
    <d v="2024-06-17T00:00:00"/>
    <m/>
    <m/>
    <x v="284"/>
    <s v="0900"/>
    <s v="Gerència d'Àrea de Mobilitat, Infraestru"/>
    <n v="0"/>
    <n v="0"/>
    <n v="0"/>
    <n v="43.8"/>
    <n v="53"/>
    <d v="2024-06-17T00:00:00"/>
    <d v="2024-12-31T00:00:00"/>
    <s v="12M"/>
    <n v="1"/>
    <s v="3024435"/>
    <x v="676"/>
    <s v="MONGES 11"/>
    <s v="08030"/>
    <s v="BARCELONA"/>
    <s v="30237300-2"/>
    <m/>
    <s v="N"/>
    <s v="N"/>
    <d v="2024-06-18T00:00:00"/>
    <s v="04"/>
    <x v="317"/>
    <x v="0"/>
    <s v="2n Trimestre"/>
  </r>
  <r>
    <s v=" 1) SAP EFP"/>
    <s v="001"/>
    <s v="M"/>
    <s v="Menor"/>
    <s v="G"/>
    <s v="Menor despesa genèrica"/>
    <x v="1"/>
    <s v="24000355/240000262765"/>
    <d v="2024-06-17T00:00:00"/>
    <d v="2024-06-17T00:00:00"/>
    <m/>
    <m/>
    <x v="280"/>
    <s v="0609"/>
    <s v="Districte de Sant Andreu"/>
    <n v="0"/>
    <n v="0"/>
    <n v="0"/>
    <n v="35.4"/>
    <n v="42.83"/>
    <d v="2024-06-17T00:00:00"/>
    <d v="2024-12-31T00:00:00"/>
    <s v="12M"/>
    <n v="1"/>
    <s v="3024435"/>
    <x v="676"/>
    <s v="MONGES 11"/>
    <s v="08030"/>
    <s v="BARCELONA"/>
    <s v="30237300-2"/>
    <m/>
    <s v="N"/>
    <s v="N"/>
    <d v="2024-06-18T00:00:00"/>
    <s v="04"/>
    <x v="317"/>
    <x v="0"/>
    <s v="2n Trimestre"/>
  </r>
  <r>
    <s v=" 1) SAP EFP"/>
    <s v="001"/>
    <s v="M"/>
    <s v="Menor"/>
    <s v="G"/>
    <s v="Menor despesa genèrica"/>
    <x v="1"/>
    <s v="24001227/240000276068"/>
    <d v="2024-06-21T00:00:00"/>
    <d v="2024-06-21T00:00:00"/>
    <m/>
    <m/>
    <x v="73"/>
    <s v="0609"/>
    <s v="Districte de Sant Andreu"/>
    <n v="0"/>
    <n v="0"/>
    <n v="0"/>
    <n v="167.6"/>
    <n v="202.8"/>
    <d v="2024-06-21T00:00:00"/>
    <d v="2024-12-31T00:00:00"/>
    <s v="9M"/>
    <n v="1"/>
    <s v="3024435"/>
    <x v="676"/>
    <s v="MONGES 11"/>
    <s v="08030"/>
    <s v="BARCELONA"/>
    <s v="39151000-5"/>
    <m/>
    <s v="N"/>
    <s v="N"/>
    <d v="2024-06-27T00:00:00"/>
    <s v="04"/>
    <x v="317"/>
    <x v="0"/>
    <s v="2n Trimestre"/>
  </r>
  <r>
    <s v=" 1) SAP EFP"/>
    <s v="001"/>
    <s v="M"/>
    <s v="Menor"/>
    <s v="G"/>
    <s v="Menor despesa genèrica"/>
    <x v="1"/>
    <s v="24000333/240000290411"/>
    <d v="2024-07-01T00:00:00"/>
    <d v="2024-07-01T00:00:00"/>
    <m/>
    <m/>
    <x v="294"/>
    <s v="0605"/>
    <s v="Districte de Sarrià-Sant Gervasi"/>
    <n v="0"/>
    <n v="0"/>
    <n v="0"/>
    <n v="283.57"/>
    <n v="343.12"/>
    <d v="2024-07-01T00:00:00"/>
    <d v="2024-12-31T00:00:00"/>
    <s v="11M"/>
    <n v="1"/>
    <s v="3024435"/>
    <x v="676"/>
    <s v="MONGES 11"/>
    <s v="08030"/>
    <s v="BARCELONA"/>
    <s v="30192000-1"/>
    <m/>
    <s v="N"/>
    <s v="N"/>
    <d v="2024-06-18T00:00:00"/>
    <s v="04"/>
    <x v="317"/>
    <x v="0"/>
    <s v="3r Trimestre"/>
  </r>
  <r>
    <s v=" 1) SAP EFP"/>
    <s v="001"/>
    <s v="M"/>
    <s v="Menor"/>
    <s v="G"/>
    <s v="Menor despesa genèrica"/>
    <x v="1"/>
    <s v="24000047/240000276072"/>
    <d v="2024-07-18T00:00:00"/>
    <d v="2024-07-18T00:00:00"/>
    <m/>
    <m/>
    <x v="292"/>
    <s v="0602"/>
    <s v="Districte de Eixample"/>
    <n v="0"/>
    <n v="0"/>
    <n v="0"/>
    <n v="216.82"/>
    <n v="262.35000000000002"/>
    <d v="2024-07-18T00:00:00"/>
    <d v="2024-12-31T00:00:00"/>
    <s v="12M"/>
    <n v="1"/>
    <s v="3024435"/>
    <x v="676"/>
    <s v="MONGES 11"/>
    <s v="08030"/>
    <s v="BARCELONA"/>
    <s v="30197000-6"/>
    <m/>
    <s v="N"/>
    <s v="N"/>
    <d v="2024-05-16T00:00:00"/>
    <s v="04"/>
    <x v="317"/>
    <x v="0"/>
    <s v="3r Trimestre"/>
  </r>
  <r>
    <s v=" 1) SAP EFP"/>
    <s v="001"/>
    <s v="M"/>
    <s v="Menor"/>
    <s v="G"/>
    <s v="Menor despesa genèrica"/>
    <x v="1"/>
    <s v="24000047/240000313935"/>
    <d v="2024-07-18T00:00:00"/>
    <d v="2024-07-18T00:00:00"/>
    <m/>
    <m/>
    <x v="292"/>
    <s v="0602"/>
    <s v="Districte de Eixample"/>
    <n v="0"/>
    <n v="0"/>
    <n v="0"/>
    <n v="40.770000000000003"/>
    <n v="49.33"/>
    <d v="2024-07-18T00:00:00"/>
    <d v="2024-12-31T00:00:00"/>
    <s v="12M"/>
    <n v="1"/>
    <s v="3024435"/>
    <x v="676"/>
    <s v="MONGES 11"/>
    <s v="08030"/>
    <s v="BARCELONA"/>
    <s v="30197000-6"/>
    <m/>
    <s v="N"/>
    <s v="N"/>
    <d v="2024-05-16T00:00:00"/>
    <s v="04"/>
    <x v="317"/>
    <x v="0"/>
    <s v="3r Trimestre"/>
  </r>
  <r>
    <s v=" 1) SAP EFP"/>
    <s v="001"/>
    <s v="M"/>
    <s v="Menor"/>
    <s v="G"/>
    <s v="Menor despesa genèrica"/>
    <x v="1"/>
    <s v="24000047/240000313936"/>
    <d v="2024-07-18T00:00:00"/>
    <d v="2024-07-18T00:00:00"/>
    <m/>
    <m/>
    <x v="292"/>
    <s v="0602"/>
    <s v="Districte de Eixample"/>
    <n v="0"/>
    <n v="0"/>
    <n v="0"/>
    <n v="425.9"/>
    <n v="515.34"/>
    <d v="2024-07-18T00:00:00"/>
    <d v="2024-12-31T00:00:00"/>
    <s v="12M"/>
    <n v="1"/>
    <s v="3024435"/>
    <x v="676"/>
    <s v="MONGES 11"/>
    <s v="08030"/>
    <s v="BARCELONA"/>
    <s v="30197000-6"/>
    <m/>
    <s v="N"/>
    <s v="N"/>
    <d v="2024-05-16T00:00:00"/>
    <s v="04"/>
    <x v="317"/>
    <x v="0"/>
    <s v="3r Trimestre"/>
  </r>
  <r>
    <s v=" 1) SAP EFP"/>
    <s v="001"/>
    <s v="M"/>
    <s v="Menor"/>
    <s v="G"/>
    <s v="Menor despesa genèrica"/>
    <x v="1"/>
    <s v="24000356/240000318033"/>
    <d v="2024-07-22T00:00:00"/>
    <d v="2024-07-22T00:00:00"/>
    <m/>
    <m/>
    <x v="283"/>
    <s v="0609"/>
    <s v="Districte de Sant Andreu"/>
    <n v="0"/>
    <n v="0"/>
    <n v="0"/>
    <n v="100.6"/>
    <n v="121.73"/>
    <d v="2024-07-22T00:00:00"/>
    <d v="2024-12-31T00:00:00"/>
    <s v="12M"/>
    <n v="1"/>
    <s v="3024435"/>
    <x v="676"/>
    <s v="MONGES 11"/>
    <s v="08030"/>
    <s v="BARCELONA"/>
    <s v="30197000-6"/>
    <m/>
    <s v="N"/>
    <s v="N"/>
    <d v="2024-06-07T00:00:00"/>
    <s v="04"/>
    <x v="317"/>
    <x v="0"/>
    <s v="3r Trimestre"/>
  </r>
  <r>
    <s v=" 1) SAP EFP"/>
    <s v="001"/>
    <s v="M"/>
    <s v="Menor"/>
    <s v="G"/>
    <s v="Menor despesa genèrica"/>
    <x v="1"/>
    <s v="24000356/240000338817"/>
    <d v="2024-08-06T00:00:00"/>
    <d v="2024-08-06T00:00:00"/>
    <m/>
    <m/>
    <x v="283"/>
    <s v="0609"/>
    <s v="Districte de Sant Andreu"/>
    <n v="0"/>
    <n v="0"/>
    <n v="0"/>
    <n v="24.72"/>
    <n v="29.91"/>
    <d v="2024-08-06T00:00:00"/>
    <d v="2024-12-31T00:00:00"/>
    <s v="12M"/>
    <n v="1"/>
    <s v="3024435"/>
    <x v="676"/>
    <s v="MONGES 11"/>
    <s v="08030"/>
    <s v="BARCELONA"/>
    <s v="30197000-6"/>
    <m/>
    <s v="N"/>
    <s v="N"/>
    <d v="2024-06-07T00:00:00"/>
    <s v="04"/>
    <x v="317"/>
    <x v="0"/>
    <s v="3r Trimestre"/>
  </r>
  <r>
    <s v=" 1) SAP EFP"/>
    <s v="001"/>
    <s v="M"/>
    <s v="Menor"/>
    <s v="G"/>
    <s v="Menor despesa genèrica"/>
    <x v="1"/>
    <s v="24000132/240000329305"/>
    <d v="2024-09-02T00:00:00"/>
    <d v="2024-09-02T00:00:00"/>
    <m/>
    <m/>
    <x v="325"/>
    <s v="0602"/>
    <s v="Districte de Eixample"/>
    <n v="0"/>
    <n v="0"/>
    <n v="0"/>
    <n v="136"/>
    <n v="164.56"/>
    <d v="2024-09-02T00:00:00"/>
    <d v="2024-12-31T00:00:00"/>
    <s v="6M"/>
    <n v="1"/>
    <s v="3024435"/>
    <x v="676"/>
    <s v="MONGES 11"/>
    <s v="08030"/>
    <s v="BARCELONA"/>
    <s v="37400000-2"/>
    <m/>
    <s v="N"/>
    <s v="N"/>
    <d v="2024-09-05T00:00:00"/>
    <s v="04"/>
    <x v="317"/>
    <x v="0"/>
    <s v="3r Trimestre"/>
  </r>
  <r>
    <s v=" 1) SAP EFP"/>
    <s v="001"/>
    <s v="M"/>
    <s v="Menor"/>
    <s v="G"/>
    <s v="Menor despesa genèrica"/>
    <x v="1"/>
    <s v="24000132/240000329309"/>
    <d v="2024-09-02T00:00:00"/>
    <d v="2024-09-02T00:00:00"/>
    <m/>
    <m/>
    <x v="325"/>
    <s v="0602"/>
    <s v="Districte de Eixample"/>
    <n v="0"/>
    <n v="0"/>
    <n v="0"/>
    <n v="249"/>
    <n v="301.29000000000002"/>
    <d v="2024-09-02T00:00:00"/>
    <d v="2024-12-31T00:00:00"/>
    <s v="6M"/>
    <n v="1"/>
    <s v="3024435"/>
    <x v="676"/>
    <s v="MONGES 11"/>
    <s v="08030"/>
    <s v="BARCELONA"/>
    <s v="37400000-2"/>
    <m/>
    <s v="N"/>
    <s v="N"/>
    <d v="2024-09-05T00:00:00"/>
    <s v="04"/>
    <x v="317"/>
    <x v="0"/>
    <s v="3r Trimestre"/>
  </r>
  <r>
    <s v=" 1) SAP EFP"/>
    <s v="001"/>
    <s v="M"/>
    <s v="Menor"/>
    <s v="G"/>
    <s v="Menor despesa genèrica"/>
    <x v="1"/>
    <s v="24000132/240000329306"/>
    <d v="2024-09-02T00:00:00"/>
    <d v="2024-09-02T00:00:00"/>
    <m/>
    <m/>
    <x v="325"/>
    <s v="0602"/>
    <s v="Districte de Eixample"/>
    <n v="0"/>
    <n v="0"/>
    <n v="0"/>
    <n v="249"/>
    <n v="301.29000000000002"/>
    <d v="2024-09-02T00:00:00"/>
    <d v="2024-12-31T00:00:00"/>
    <s v="6M"/>
    <n v="1"/>
    <s v="3024435"/>
    <x v="676"/>
    <s v="MONGES 11"/>
    <s v="08030"/>
    <s v="BARCELONA"/>
    <s v="37400000-2"/>
    <m/>
    <s v="N"/>
    <s v="N"/>
    <d v="2024-09-05T00:00:00"/>
    <s v="04"/>
    <x v="317"/>
    <x v="0"/>
    <s v="3r Trimestre"/>
  </r>
  <r>
    <s v=" 1) SAP EFP"/>
    <s v="001"/>
    <s v="M"/>
    <s v="Menor"/>
    <s v="G"/>
    <s v="Menor despesa genèrica"/>
    <x v="1"/>
    <s v="24000132/240000366033"/>
    <d v="2024-09-12T00:00:00"/>
    <d v="2024-09-12T00:00:00"/>
    <m/>
    <m/>
    <x v="325"/>
    <s v="0602"/>
    <s v="Districte de Eixample"/>
    <n v="0"/>
    <n v="0"/>
    <n v="0"/>
    <n v="111"/>
    <n v="134.31"/>
    <d v="2024-09-12T00:00:00"/>
    <d v="2024-12-31T00:00:00"/>
    <s v="6M"/>
    <n v="1"/>
    <s v="3024435"/>
    <x v="676"/>
    <s v="MONGES 11"/>
    <s v="08030"/>
    <s v="BARCELONA"/>
    <s v="37400000-2"/>
    <m/>
    <s v="N"/>
    <s v="N"/>
    <d v="2024-09-05T00:00:00"/>
    <s v="04"/>
    <x v="317"/>
    <x v="0"/>
    <s v="3r Trimestre"/>
  </r>
  <r>
    <s v=" 1) SAP EFP"/>
    <s v="001"/>
    <s v="M"/>
    <s v="Menor"/>
    <s v="G"/>
    <s v="Menor despesa genèrica"/>
    <x v="1"/>
    <s v="24000421/240000366031"/>
    <d v="2024-09-12T00:00:00"/>
    <d v="2024-09-12T00:00:00"/>
    <m/>
    <m/>
    <x v="250"/>
    <s v="0602"/>
    <s v="Districte de Eixample"/>
    <n v="0"/>
    <n v="0"/>
    <n v="0"/>
    <n v="373"/>
    <n v="451.33"/>
    <d v="2024-09-12T00:00:00"/>
    <d v="2024-12-31T00:00:00"/>
    <s v="11M"/>
    <n v="1"/>
    <s v="3024435"/>
    <x v="676"/>
    <s v="MONGES 11"/>
    <s v="08030"/>
    <s v="BARCELONA"/>
    <s v="39000000-2"/>
    <m/>
    <s v="N"/>
    <s v="N"/>
    <d v="2024-09-16T00:00:00"/>
    <s v="04"/>
    <x v="317"/>
    <x v="0"/>
    <s v="3r Trimestre"/>
  </r>
  <r>
    <s v=" 1) SAP EFP"/>
    <s v="001"/>
    <s v="M"/>
    <s v="Menor"/>
    <s v="G"/>
    <s v="Menor despesa genèrica"/>
    <x v="1"/>
    <s v="24000421/240000366030"/>
    <d v="2024-09-17T00:00:00"/>
    <d v="2024-09-17T00:00:00"/>
    <m/>
    <m/>
    <x v="250"/>
    <s v="0602"/>
    <s v="Districte de Eixample"/>
    <n v="0"/>
    <n v="0"/>
    <n v="0"/>
    <n v="288"/>
    <n v="348.48"/>
    <d v="2024-09-17T00:00:00"/>
    <d v="2024-12-31T00:00:00"/>
    <s v="11M"/>
    <n v="1"/>
    <s v="3024435"/>
    <x v="676"/>
    <s v="MONGES 11"/>
    <s v="08030"/>
    <s v="BARCELONA"/>
    <s v="39000000-2"/>
    <m/>
    <s v="N"/>
    <s v="N"/>
    <d v="2024-09-16T00:00:00"/>
    <s v="04"/>
    <x v="317"/>
    <x v="0"/>
    <s v="3r Trimestre"/>
  </r>
  <r>
    <s v=" 1) SAP EFP"/>
    <s v="001"/>
    <s v="M"/>
    <s v="Menor"/>
    <s v="G"/>
    <s v="Menor despesa genèrica"/>
    <x v="1"/>
    <s v="24000333/240000387697"/>
    <d v="2024-09-18T00:00:00"/>
    <d v="2024-09-18T00:00:00"/>
    <m/>
    <m/>
    <x v="294"/>
    <s v="0605"/>
    <s v="Districte de Sarrià-Sant Gervasi"/>
    <n v="0"/>
    <n v="0"/>
    <n v="0"/>
    <n v="75.61"/>
    <n v="91.49"/>
    <d v="2024-09-18T00:00:00"/>
    <d v="2024-12-31T00:00:00"/>
    <s v="11M"/>
    <n v="1"/>
    <s v="3024435"/>
    <x v="676"/>
    <s v="MONGES 11"/>
    <s v="08030"/>
    <s v="BARCELONA"/>
    <s v="30192000-1"/>
    <m/>
    <s v="N"/>
    <s v="N"/>
    <d v="2024-06-18T00:00:00"/>
    <s v="04"/>
    <x v="317"/>
    <x v="0"/>
    <s v="3r Trimestre"/>
  </r>
  <r>
    <s v=" 1) SAP EFP"/>
    <s v="001"/>
    <s v="M"/>
    <s v="Menor"/>
    <s v="G"/>
    <s v="Menor despesa genèrica"/>
    <x v="1"/>
    <s v="24000334/240000387700"/>
    <d v="2024-09-18T00:00:00"/>
    <d v="2024-09-18T00:00:00"/>
    <m/>
    <m/>
    <x v="282"/>
    <s v="0605"/>
    <s v="Districte de Sarrià-Sant Gervasi"/>
    <n v="0"/>
    <n v="0"/>
    <n v="0"/>
    <n v="230"/>
    <n v="278.3"/>
    <d v="2024-09-18T00:00:00"/>
    <d v="2024-12-31T00:00:00"/>
    <s v="11M"/>
    <n v="1"/>
    <s v="3024435"/>
    <x v="676"/>
    <s v="MONGES 11"/>
    <s v="08030"/>
    <s v="BARCELONA"/>
    <s v="44423000-1"/>
    <m/>
    <s v="N"/>
    <s v="N"/>
    <d v="2024-09-23T00:00:00"/>
    <s v="04"/>
    <x v="317"/>
    <x v="0"/>
    <s v="3r Trimestre"/>
  </r>
  <r>
    <s v=" 1) SAP EFP"/>
    <s v="001"/>
    <s v="M"/>
    <s v="Menor"/>
    <s v="G"/>
    <s v="Menor despesa genèrica"/>
    <x v="1"/>
    <s v="24000123/240000387698"/>
    <d v="2024-09-20T00:00:00"/>
    <d v="2024-09-20T00:00:00"/>
    <m/>
    <m/>
    <x v="295"/>
    <s v="0602"/>
    <s v="Districte de Eixample"/>
    <n v="0"/>
    <n v="0"/>
    <n v="0"/>
    <n v="573.5"/>
    <n v="693.94"/>
    <d v="2024-09-20T00:00:00"/>
    <d v="2024-12-31T00:00:00"/>
    <s v="12M"/>
    <n v="1"/>
    <s v="3024435"/>
    <x v="676"/>
    <s v="MONGES 11"/>
    <s v="08030"/>
    <s v="BARCELONA"/>
    <s v="30237000-9"/>
    <m/>
    <s v="N"/>
    <s v="N"/>
    <d v="2024-09-26T00:00:00"/>
    <s v="04"/>
    <x v="317"/>
    <x v="0"/>
    <s v="3r Trimestre"/>
  </r>
  <r>
    <s v=" 1) SAP EFP"/>
    <s v="001"/>
    <s v="M"/>
    <s v="Menor"/>
    <s v="G"/>
    <s v="Menor despesa genèrica"/>
    <x v="1"/>
    <s v="24000356/240000387692"/>
    <d v="2024-09-27T00:00:00"/>
    <d v="2024-09-27T00:00:00"/>
    <m/>
    <m/>
    <x v="283"/>
    <s v="0609"/>
    <s v="Districte de Sant Andreu"/>
    <n v="0"/>
    <n v="0"/>
    <n v="0"/>
    <n v="59.23"/>
    <n v="71.67"/>
    <d v="2024-09-27T00:00:00"/>
    <d v="2024-12-31T00:00:00"/>
    <s v="12M"/>
    <n v="1"/>
    <s v="3024435"/>
    <x v="676"/>
    <s v="MONGES 11"/>
    <s v="08030"/>
    <s v="BARCELONA"/>
    <s v="30197000-6"/>
    <m/>
    <s v="N"/>
    <s v="N"/>
    <d v="2024-06-07T00:00:00"/>
    <s v="04"/>
    <x v="317"/>
    <x v="0"/>
    <s v="3r Trimestre"/>
  </r>
  <r>
    <s v=" 1) SAP EFP"/>
    <s v="001"/>
    <s v="M"/>
    <s v="Menor"/>
    <s v="G"/>
    <s v="Menor despesa genèrica"/>
    <x v="1"/>
    <s v="24001227/240000390991"/>
    <d v="2024-09-27T00:00:00"/>
    <d v="2024-09-27T00:00:00"/>
    <m/>
    <m/>
    <x v="73"/>
    <s v="0609"/>
    <s v="Districte de Sant Andreu"/>
    <n v="0"/>
    <n v="0"/>
    <n v="0"/>
    <n v="540"/>
    <n v="653.4"/>
    <d v="2024-09-27T00:00:00"/>
    <d v="2024-12-31T00:00:00"/>
    <s v="9M"/>
    <n v="1"/>
    <s v="3024435"/>
    <x v="676"/>
    <s v="MONGES 11"/>
    <s v="08030"/>
    <s v="BARCELONA"/>
    <s v="39151000-5"/>
    <m/>
    <s v="N"/>
    <s v="N"/>
    <d v="2024-06-27T00:00:00"/>
    <s v="04"/>
    <x v="317"/>
    <x v="0"/>
    <s v="3r Trimestre"/>
  </r>
  <r>
    <s v=" 1) SAP EFP"/>
    <s v="001"/>
    <s v="M"/>
    <s v="Menor"/>
    <s v="G"/>
    <s v="Menor despesa genèrica"/>
    <x v="1"/>
    <s v="24000333/240000403467"/>
    <d v="2024-10-04T00:00:00"/>
    <d v="2024-10-04T00:00:00"/>
    <m/>
    <m/>
    <x v="294"/>
    <s v="0605"/>
    <s v="Districte de Sarrià-Sant Gervasi"/>
    <n v="0"/>
    <n v="0"/>
    <n v="0"/>
    <n v="45.48"/>
    <n v="55.03"/>
    <d v="2024-10-04T00:00:00"/>
    <d v="2024-12-31T00:00:00"/>
    <s v="11M"/>
    <n v="1"/>
    <s v="3024435"/>
    <x v="676"/>
    <s v="MONGES 11"/>
    <s v="08030"/>
    <s v="BARCELONA"/>
    <s v="30192000-1"/>
    <m/>
    <s v="N"/>
    <s v="N"/>
    <d v="2024-06-18T00:00:00"/>
    <s v="04"/>
    <x v="317"/>
    <x v="0"/>
    <s v="4t Trimestre"/>
  </r>
  <r>
    <s v=" 1) SAP EFP"/>
    <s v="001"/>
    <s v="M"/>
    <s v="Menor"/>
    <s v="G"/>
    <s v="Menor despesa genèrica"/>
    <x v="1"/>
    <s v="24000356/240000428701"/>
    <d v="2024-10-14T00:00:00"/>
    <d v="2024-10-14T00:00:00"/>
    <m/>
    <m/>
    <x v="283"/>
    <s v="0609"/>
    <s v="Districte de Sant Andreu"/>
    <n v="0"/>
    <n v="0"/>
    <n v="0"/>
    <n v="29.9"/>
    <n v="36.18"/>
    <d v="2024-10-14T00:00:00"/>
    <d v="2024-12-31T00:00:00"/>
    <s v="12M"/>
    <n v="1"/>
    <s v="3024435"/>
    <x v="676"/>
    <s v="MONGES 11"/>
    <s v="08030"/>
    <s v="BARCELONA"/>
    <s v="30197000-6"/>
    <m/>
    <s v="N"/>
    <s v="N"/>
    <d v="2024-06-07T00:00:00"/>
    <s v="04"/>
    <x v="317"/>
    <x v="0"/>
    <s v="4t Trimestre"/>
  </r>
  <r>
    <s v=" 1) SAP EFP"/>
    <s v="001"/>
    <s v="M"/>
    <s v="Menor"/>
    <s v="G"/>
    <s v="Menor despesa genèrica"/>
    <x v="1"/>
    <s v="24000132/240000428700"/>
    <d v="2024-10-17T00:00:00"/>
    <d v="2024-10-17T00:00:00"/>
    <m/>
    <m/>
    <x v="325"/>
    <s v="0602"/>
    <s v="Districte de Eixample"/>
    <n v="0"/>
    <n v="0"/>
    <n v="0"/>
    <n v="60.45"/>
    <n v="73.14"/>
    <d v="2024-10-17T00:00:00"/>
    <d v="2024-12-31T00:00:00"/>
    <s v="6M"/>
    <n v="1"/>
    <s v="3024435"/>
    <x v="676"/>
    <s v="MONGES 11"/>
    <s v="08030"/>
    <s v="BARCELONA"/>
    <s v="37400000-2"/>
    <m/>
    <s v="N"/>
    <s v="N"/>
    <d v="2024-09-05T00:00:00"/>
    <s v="04"/>
    <x v="317"/>
    <x v="0"/>
    <s v="4t Trimestre"/>
  </r>
  <r>
    <s v=" 1) SAP EFP"/>
    <s v="001"/>
    <s v="M"/>
    <s v="Menor"/>
    <s v="G"/>
    <s v="Menor despesa genèrica"/>
    <x v="1"/>
    <s v="24000132/240000437392"/>
    <d v="2024-10-21T00:00:00"/>
    <d v="2024-10-21T00:00:00"/>
    <m/>
    <m/>
    <x v="325"/>
    <s v="0602"/>
    <s v="Districte de Eixample"/>
    <n v="0"/>
    <n v="0"/>
    <n v="0"/>
    <n v="249"/>
    <n v="301.29000000000002"/>
    <d v="2024-10-21T00:00:00"/>
    <d v="2024-12-31T00:00:00"/>
    <s v="6M"/>
    <n v="1"/>
    <s v="3024435"/>
    <x v="676"/>
    <s v="MONGES 11"/>
    <s v="08030"/>
    <s v="BARCELONA"/>
    <s v="37400000-2"/>
    <m/>
    <s v="N"/>
    <s v="N"/>
    <d v="2024-09-05T00:00:00"/>
    <s v="04"/>
    <x v="317"/>
    <x v="0"/>
    <s v="4t Trimestre"/>
  </r>
  <r>
    <s v=" 1) SAP EFP"/>
    <s v="001"/>
    <s v="M"/>
    <s v="Menor"/>
    <s v="G"/>
    <s v="Menor despesa genèrica"/>
    <x v="1"/>
    <s v="24000356/240000437391"/>
    <d v="2024-10-22T00:00:00"/>
    <d v="2024-10-22T00:00:00"/>
    <m/>
    <m/>
    <x v="283"/>
    <s v="0609"/>
    <s v="Districte de Sant Andreu"/>
    <n v="0"/>
    <n v="0"/>
    <n v="0"/>
    <n v="154.75"/>
    <n v="187.25"/>
    <d v="2024-10-22T00:00:00"/>
    <d v="2024-12-31T00:00:00"/>
    <s v="12M"/>
    <n v="1"/>
    <s v="3024435"/>
    <x v="676"/>
    <s v="MONGES 11"/>
    <s v="08030"/>
    <s v="BARCELONA"/>
    <s v="30197000-6"/>
    <m/>
    <s v="N"/>
    <s v="N"/>
    <d v="2024-06-07T00:00:00"/>
    <s v="04"/>
    <x v="317"/>
    <x v="0"/>
    <s v="4t Trimestre"/>
  </r>
  <r>
    <s v=" 1) SAP EFP"/>
    <s v="001"/>
    <s v="M"/>
    <s v="Menor"/>
    <s v="G"/>
    <s v="Menor despesa genèrica"/>
    <x v="1"/>
    <s v="24000149/240000447282"/>
    <d v="2024-10-28T00:00:00"/>
    <d v="2024-10-28T00:00:00"/>
    <m/>
    <m/>
    <x v="173"/>
    <s v="0609"/>
    <s v="Districte de Sant Andreu"/>
    <n v="0"/>
    <n v="0"/>
    <n v="0"/>
    <n v="54.9"/>
    <n v="66.430000000000007"/>
    <d v="2024-10-28T00:00:00"/>
    <d v="2024-12-31T00:00:00"/>
    <s v="12M"/>
    <n v="1"/>
    <s v="3024435"/>
    <x v="676"/>
    <s v="MONGES 11"/>
    <s v="08030"/>
    <s v="BARCELONA"/>
    <s v="44423000-1"/>
    <m/>
    <s v="N"/>
    <s v="N"/>
    <d v="2024-10-30T00:00:00"/>
    <s v="04"/>
    <x v="317"/>
    <x v="0"/>
    <s v="4t Trimestre"/>
  </r>
  <r>
    <s v=" 1) SAP EFP"/>
    <s v="001"/>
    <s v="M"/>
    <s v="Menor"/>
    <s v="G"/>
    <s v="Menor despesa genèrica"/>
    <x v="1"/>
    <s v="24001766/240000462745"/>
    <d v="2024-11-07T00:00:00"/>
    <d v="2024-11-07T00:00:00"/>
    <m/>
    <m/>
    <x v="327"/>
    <s v="0602"/>
    <s v="Districte de Eixample"/>
    <n v="0"/>
    <n v="0"/>
    <n v="0"/>
    <n v="418"/>
    <n v="505.78"/>
    <d v="2024-11-07T00:00:00"/>
    <d v="2024-12-31T00:00:00"/>
    <s v="12M"/>
    <n v="1"/>
    <s v="3024435"/>
    <x v="676"/>
    <s v="MONGES 11"/>
    <s v="08030"/>
    <s v="BARCELONA"/>
    <s v="39000000-2"/>
    <m/>
    <s v="N"/>
    <s v="N"/>
    <d v="2024-11-12T00:00:00"/>
    <s v="04"/>
    <x v="317"/>
    <x v="0"/>
    <s v="4t Trimestre"/>
  </r>
  <r>
    <s v=" 1) SAP EFP"/>
    <s v="001"/>
    <s v="M"/>
    <s v="Menor"/>
    <s v="G"/>
    <s v="Menor despesa genèrica"/>
    <x v="1"/>
    <s v="24000132/240000482936"/>
    <d v="2024-11-19T00:00:00"/>
    <d v="2024-11-19T00:00:00"/>
    <m/>
    <m/>
    <x v="325"/>
    <s v="0602"/>
    <s v="Districte de Eixample"/>
    <n v="0"/>
    <n v="0"/>
    <n v="0"/>
    <n v="454.38"/>
    <n v="549.79999999999995"/>
    <d v="2024-11-19T00:00:00"/>
    <d v="2024-12-31T00:00:00"/>
    <s v="6M"/>
    <n v="1"/>
    <s v="3024435"/>
    <x v="676"/>
    <s v="MONGES 11"/>
    <s v="08030"/>
    <s v="BARCELONA"/>
    <s v="37400000-2"/>
    <m/>
    <s v="N"/>
    <s v="N"/>
    <d v="2024-09-05T00:00:00"/>
    <s v="04"/>
    <x v="317"/>
    <x v="0"/>
    <s v="4t Trimestre"/>
  </r>
  <r>
    <s v=" 1) SAP EFP"/>
    <s v="001"/>
    <s v="M"/>
    <s v="Menor"/>
    <s v="G"/>
    <s v="Menor despesa genèrica"/>
    <x v="1"/>
    <s v="24001766/240000482935"/>
    <d v="2024-11-19T00:00:00"/>
    <d v="2024-11-19T00:00:00"/>
    <m/>
    <m/>
    <x v="327"/>
    <s v="0602"/>
    <s v="Districte de Eixample"/>
    <n v="0"/>
    <n v="0"/>
    <n v="0"/>
    <n v="690"/>
    <n v="834.9"/>
    <d v="2024-11-19T00:00:00"/>
    <d v="2024-12-31T00:00:00"/>
    <s v="12M"/>
    <n v="1"/>
    <s v="3024435"/>
    <x v="676"/>
    <s v="MONGES 11"/>
    <s v="08030"/>
    <s v="BARCELONA"/>
    <s v="39000000-2"/>
    <m/>
    <s v="N"/>
    <s v="N"/>
    <d v="2024-11-12T00:00:00"/>
    <s v="04"/>
    <x v="317"/>
    <x v="0"/>
    <s v="4t Trimestre"/>
  </r>
  <r>
    <s v=" 1) SAP EFP"/>
    <s v="001"/>
    <s v="M"/>
    <s v="Menor"/>
    <s v="G"/>
    <s v="Menor despesa genèrica"/>
    <x v="1"/>
    <s v="24000335/240000482937"/>
    <d v="2024-11-20T00:00:00"/>
    <d v="2024-11-20T00:00:00"/>
    <m/>
    <m/>
    <x v="675"/>
    <s v="0605"/>
    <s v="Districte de Sarrià-Sant Gervasi"/>
    <n v="0"/>
    <n v="0"/>
    <n v="0"/>
    <n v="85.8"/>
    <n v="103.82"/>
    <d v="2024-11-20T00:00:00"/>
    <d v="2024-12-31T00:00:00"/>
    <s v="11M"/>
    <n v="1"/>
    <s v="3024435"/>
    <x v="676"/>
    <s v="MONGES 11"/>
    <s v="08030"/>
    <s v="BARCELONA"/>
    <s v="30237300-2"/>
    <m/>
    <s v="N"/>
    <s v="N"/>
    <d v="2024-11-21T00:00:00"/>
    <s v="04"/>
    <x v="317"/>
    <x v="0"/>
    <s v="4t Trimestre"/>
  </r>
  <r>
    <s v=" 1) SAP EFP"/>
    <s v="001"/>
    <s v="M"/>
    <s v="Menor"/>
    <s v="G"/>
    <s v="Menor despesa genèrica"/>
    <x v="1"/>
    <s v="24000356/240000482934"/>
    <d v="2024-11-20T00:00:00"/>
    <d v="2024-11-20T00:00:00"/>
    <m/>
    <m/>
    <x v="283"/>
    <s v="0609"/>
    <s v="Districte de Sant Andreu"/>
    <n v="0"/>
    <n v="0"/>
    <n v="0"/>
    <n v="195"/>
    <n v="235.95"/>
    <d v="2024-11-20T00:00:00"/>
    <d v="2024-12-31T00:00:00"/>
    <s v="12M"/>
    <n v="1"/>
    <s v="3024435"/>
    <x v="676"/>
    <s v="MONGES 11"/>
    <s v="08030"/>
    <s v="BARCELONA"/>
    <s v="30197000-6"/>
    <m/>
    <s v="N"/>
    <s v="N"/>
    <d v="2024-06-07T00:00:00"/>
    <s v="04"/>
    <x v="317"/>
    <x v="0"/>
    <s v="4t Trimestre"/>
  </r>
  <r>
    <s v=" 1) SAP EFP"/>
    <s v="001"/>
    <s v="M"/>
    <s v="Menor"/>
    <s v="G"/>
    <s v="Menor despesa genèrica"/>
    <x v="1"/>
    <s v="24003389/240000482557"/>
    <d v="2024-11-20T00:00:00"/>
    <d v="2024-11-20T00:00:00"/>
    <m/>
    <m/>
    <x v="440"/>
    <s v="0605"/>
    <s v="Districte de Sarrià-Sant Gervasi"/>
    <n v="0"/>
    <n v="0"/>
    <n v="0"/>
    <n v="189"/>
    <n v="228.69"/>
    <d v="2024-11-20T00:00:00"/>
    <d v="2024-12-31T00:00:00"/>
    <s v="3M"/>
    <n v="1"/>
    <s v="3024435"/>
    <x v="676"/>
    <s v="MONGES 11"/>
    <s v="08030"/>
    <s v="BARCELONA"/>
    <s v="39151000-5"/>
    <m/>
    <s v="N"/>
    <s v="N"/>
    <d v="2024-11-21T00:00:00"/>
    <s v="04"/>
    <x v="317"/>
    <x v="0"/>
    <s v="4t Trimestre"/>
  </r>
  <r>
    <s v=" 1) SAP EFP"/>
    <s v="001"/>
    <s v="M"/>
    <s v="Menor"/>
    <s v="G"/>
    <s v="Menor despesa genèrica"/>
    <x v="0"/>
    <s v="24002665/240000439732"/>
    <d v="2024-11-25T00:00:00"/>
    <d v="2024-11-25T00:00:00"/>
    <m/>
    <m/>
    <x v="685"/>
    <s v="0800"/>
    <s v="Ger.d'Àrea Cult.,Educ.,Esp.i Cicl.de Vid"/>
    <n v="0"/>
    <n v="0"/>
    <n v="0"/>
    <n v="172"/>
    <n v="208.12"/>
    <d v="2024-11-25T00:00:00"/>
    <d v="2024-12-31T00:00:00"/>
    <s v="7M"/>
    <n v="1"/>
    <s v="3024435"/>
    <x v="676"/>
    <s v="MONGES 11"/>
    <s v="08030"/>
    <s v="BARCELONA"/>
    <s v="98133100-5"/>
    <m/>
    <s v="N"/>
    <s v="N"/>
    <d v="2024-11-26T00:00:00"/>
    <s v="SE"/>
    <x v="317"/>
    <x v="0"/>
    <s v="4t Trimestre"/>
  </r>
  <r>
    <s v=" 1) SAP EFP"/>
    <s v="001"/>
    <s v="M"/>
    <s v="Menor"/>
    <s v="G"/>
    <s v="Menor despesa genèrica"/>
    <x v="1"/>
    <s v="24000356/240000489679"/>
    <d v="2024-11-26T00:00:00"/>
    <d v="2024-11-26T00:00:00"/>
    <m/>
    <m/>
    <x v="283"/>
    <s v="0609"/>
    <s v="Districte de Sant Andreu"/>
    <n v="0"/>
    <n v="0"/>
    <n v="0"/>
    <n v="1530"/>
    <n v="1851.3"/>
    <d v="2024-11-26T00:00:00"/>
    <d v="2024-12-31T00:00:00"/>
    <s v="12M"/>
    <n v="1"/>
    <s v="3024435"/>
    <x v="676"/>
    <s v="MONGES 11"/>
    <s v="08030"/>
    <s v="BARCELONA"/>
    <s v="30197000-6"/>
    <m/>
    <s v="N"/>
    <s v="N"/>
    <d v="2024-06-07T00:00:00"/>
    <s v="04"/>
    <x v="317"/>
    <x v="0"/>
    <s v="4t Trimestre"/>
  </r>
  <r>
    <s v=" 1) SAP EFP"/>
    <s v="001"/>
    <s v="M"/>
    <s v="Menor"/>
    <s v="G"/>
    <s v="Menor despesa genèrica"/>
    <x v="1"/>
    <s v="24000333/240000501267"/>
    <d v="2024-11-28T00:00:00"/>
    <d v="2024-11-28T00:00:00"/>
    <m/>
    <m/>
    <x v="294"/>
    <s v="0605"/>
    <s v="Districte de Sarrià-Sant Gervasi"/>
    <n v="0"/>
    <n v="0"/>
    <n v="0"/>
    <n v="89.77"/>
    <n v="108.62"/>
    <d v="2024-11-28T00:00:00"/>
    <d v="2024-12-31T00:00:00"/>
    <s v="11M"/>
    <n v="1"/>
    <s v="3024435"/>
    <x v="676"/>
    <s v="MONGES 11"/>
    <s v="08030"/>
    <s v="BARCELONA"/>
    <s v="30192000-1"/>
    <m/>
    <s v="N"/>
    <s v="N"/>
    <d v="2024-06-18T00:00:00"/>
    <s v="04"/>
    <x v="317"/>
    <x v="0"/>
    <s v="4t Trimestre"/>
  </r>
  <r>
    <s v=" 1) SAP EFP"/>
    <s v="001"/>
    <s v="M"/>
    <s v="Menor"/>
    <s v="G"/>
    <s v="Menor despesa genèrica"/>
    <x v="1"/>
    <s v="24000333/240000501268"/>
    <d v="2024-11-28T00:00:00"/>
    <d v="2024-11-28T00:00:00"/>
    <m/>
    <m/>
    <x v="294"/>
    <s v="0605"/>
    <s v="Districte de Sarrià-Sant Gervasi"/>
    <n v="0"/>
    <n v="0"/>
    <n v="0"/>
    <n v="242.67"/>
    <n v="293.63"/>
    <d v="2024-11-28T00:00:00"/>
    <d v="2024-12-31T00:00:00"/>
    <s v="11M"/>
    <n v="1"/>
    <s v="3024435"/>
    <x v="676"/>
    <s v="MONGES 11"/>
    <s v="08030"/>
    <s v="BARCELONA"/>
    <s v="30192000-1"/>
    <m/>
    <s v="N"/>
    <s v="N"/>
    <d v="2024-06-18T00:00:00"/>
    <s v="04"/>
    <x v="317"/>
    <x v="0"/>
    <s v="4t Trimestre"/>
  </r>
  <r>
    <s v=" 1) SAP EFP"/>
    <s v="001"/>
    <s v="M"/>
    <s v="Menor"/>
    <s v="G"/>
    <s v="Menor despesa genèrica"/>
    <x v="1"/>
    <s v="24000123/240000498843"/>
    <d v="2024-11-29T00:00:00"/>
    <d v="2024-11-29T00:00:00"/>
    <m/>
    <m/>
    <x v="295"/>
    <s v="0602"/>
    <s v="Districte de Eixample"/>
    <n v="0"/>
    <n v="0"/>
    <n v="0"/>
    <n v="96.35"/>
    <n v="116.58"/>
    <d v="2024-11-29T00:00:00"/>
    <d v="2024-12-31T00:00:00"/>
    <s v="12M"/>
    <n v="1"/>
    <s v="3024435"/>
    <x v="676"/>
    <s v="MONGES 11"/>
    <s v="08030"/>
    <s v="BARCELONA"/>
    <s v="30237000-9"/>
    <m/>
    <s v="N"/>
    <s v="N"/>
    <d v="2024-09-26T00:00:00"/>
    <s v="04"/>
    <x v="317"/>
    <x v="0"/>
    <s v="4t Trimestre"/>
  </r>
  <r>
    <s v=" 1) SAP EFP"/>
    <s v="001"/>
    <s v="M"/>
    <s v="Menor"/>
    <s v="G"/>
    <s v="Menor despesa genèrica"/>
    <x v="1"/>
    <s v="24003822/240000514426"/>
    <d v="2024-12-04T00:00:00"/>
    <d v="2024-12-04T00:00:00"/>
    <m/>
    <m/>
    <x v="316"/>
    <s v="0800"/>
    <s v="Ger.d'Àrea Cult.,Educ.,Esp.i Cicl.de Vid"/>
    <n v="0"/>
    <n v="0"/>
    <n v="0"/>
    <n v="548.54999999999995"/>
    <n v="663.75"/>
    <d v="2024-12-04T00:00:00"/>
    <d v="2024-12-31T00:00:00"/>
    <s v="2M"/>
    <n v="1"/>
    <s v="3024435"/>
    <x v="676"/>
    <s v="MONGES 11"/>
    <s v="08030"/>
    <s v="BARCELONA"/>
    <s v="30197000-6"/>
    <m/>
    <s v="N"/>
    <s v="N"/>
    <d v="2024-12-05T00:00:00"/>
    <s v="04"/>
    <x v="317"/>
    <x v="0"/>
    <s v="4t Trimestre"/>
  </r>
  <r>
    <s v=" 1) SAP EFP"/>
    <s v="001"/>
    <s v="M"/>
    <s v="Menor"/>
    <s v="G"/>
    <s v="Menor despesa genèrica"/>
    <x v="1"/>
    <s v="23003827/240000514476"/>
    <d v="2024-12-09T00:00:00"/>
    <d v="2024-12-09T00:00:00"/>
    <m/>
    <m/>
    <x v="33"/>
    <s v="0900"/>
    <s v="Gerència d'Àrea de Mobilitat, Infraestru"/>
    <n v="0"/>
    <n v="0"/>
    <n v="0"/>
    <n v="287.36"/>
    <n v="347.71"/>
    <d v="2024-12-09T00:00:00"/>
    <d v="2024-12-31T00:00:00"/>
    <s v="12M"/>
    <n v="1"/>
    <s v="3024435"/>
    <x v="676"/>
    <s v="MONGES 11"/>
    <s v="08030"/>
    <s v="BARCELONA"/>
    <s v="30190000-7"/>
    <m/>
    <s v="N"/>
    <s v="N"/>
    <d v="2024-12-12T00:00:00"/>
    <s v="04"/>
    <x v="317"/>
    <x v="0"/>
    <s v="4t Trimestre"/>
  </r>
  <r>
    <s v=" 1) SAP EFP"/>
    <s v="001"/>
    <s v="M"/>
    <s v="Menor"/>
    <s v="G"/>
    <s v="Menor despesa genèrica"/>
    <x v="1"/>
    <s v="23003827/240000514554"/>
    <d v="2024-12-09T00:00:00"/>
    <d v="2024-12-09T00:00:00"/>
    <m/>
    <m/>
    <x v="33"/>
    <s v="0900"/>
    <s v="Gerència d'Àrea de Mobilitat, Infraestru"/>
    <n v="0"/>
    <n v="0"/>
    <n v="0"/>
    <n v="259.89999999999998"/>
    <n v="314.48"/>
    <d v="2024-12-09T00:00:00"/>
    <d v="2024-12-31T00:00:00"/>
    <s v="12M"/>
    <n v="1"/>
    <s v="3024435"/>
    <x v="676"/>
    <s v="MONGES 11"/>
    <s v="08030"/>
    <s v="BARCELONA"/>
    <s v="30190000-7"/>
    <m/>
    <s v="N"/>
    <s v="N"/>
    <d v="2024-12-12T00:00:00"/>
    <s v="04"/>
    <x v="317"/>
    <x v="0"/>
    <s v="4t Trimestre"/>
  </r>
  <r>
    <s v=" 1) SAP EFP"/>
    <s v="001"/>
    <s v="M"/>
    <s v="Menor"/>
    <s v="G"/>
    <s v="Menor despesa genèrica"/>
    <x v="1"/>
    <s v="24000062/240000541096"/>
    <d v="2024-12-18T00:00:00"/>
    <d v="2024-12-18T00:00:00"/>
    <m/>
    <m/>
    <x v="63"/>
    <s v="0608"/>
    <s v="Districte de Nou Barris"/>
    <n v="0"/>
    <n v="0"/>
    <n v="0"/>
    <n v="249.5"/>
    <n v="301.89999999999998"/>
    <d v="2024-12-18T00:00:00"/>
    <d v="2024-12-31T00:00:00"/>
    <s v="12M"/>
    <n v="1"/>
    <s v="3024435"/>
    <x v="676"/>
    <s v="MONGES 11"/>
    <s v="08030"/>
    <s v="BARCELONA"/>
    <s v="30100000-0"/>
    <m/>
    <s v="N"/>
    <s v="N"/>
    <d v="2024-12-20T00:00:00"/>
    <s v="04"/>
    <x v="317"/>
    <x v="0"/>
    <s v="4t Trimestre"/>
  </r>
  <r>
    <s v=" 1) SAP EFP"/>
    <s v="001"/>
    <s v="M"/>
    <s v="Menor"/>
    <s v="G"/>
    <s v="Menor despesa genèrica"/>
    <x v="1"/>
    <s v="24000356/240000533730"/>
    <d v="2024-12-18T00:00:00"/>
    <d v="2024-12-18T00:00:00"/>
    <m/>
    <m/>
    <x v="283"/>
    <s v="0609"/>
    <s v="Districte de Sant Andreu"/>
    <n v="0"/>
    <n v="0"/>
    <n v="0"/>
    <n v="322.31"/>
    <n v="390"/>
    <d v="2024-12-18T00:00:00"/>
    <d v="2024-12-31T00:00:00"/>
    <s v="12M"/>
    <n v="1"/>
    <s v="3024435"/>
    <x v="676"/>
    <s v="MONGES 11"/>
    <s v="08030"/>
    <s v="BARCELONA"/>
    <s v="30197000-6"/>
    <m/>
    <s v="N"/>
    <s v="N"/>
    <d v="2024-06-07T00:00:00"/>
    <s v="04"/>
    <x v="317"/>
    <x v="0"/>
    <s v="4t Trimestre"/>
  </r>
  <r>
    <s v=" 1) SAP EFP"/>
    <s v="001"/>
    <s v="M"/>
    <s v="Menor"/>
    <s v="G"/>
    <s v="Menor despesa genèrica"/>
    <x v="1"/>
    <s v="24000356/240000531314"/>
    <d v="2024-12-18T00:00:00"/>
    <d v="2024-12-18T00:00:00"/>
    <m/>
    <m/>
    <x v="283"/>
    <s v="0609"/>
    <s v="Districte de Sant Andreu"/>
    <n v="0"/>
    <n v="0"/>
    <n v="0"/>
    <n v="1055.1500000000001"/>
    <n v="1276.73"/>
    <d v="2024-12-18T00:00:00"/>
    <d v="2024-12-31T00:00:00"/>
    <s v="12M"/>
    <n v="1"/>
    <s v="3024435"/>
    <x v="676"/>
    <s v="MONGES 11"/>
    <s v="08030"/>
    <s v="BARCELONA"/>
    <s v="30197000-6"/>
    <m/>
    <s v="N"/>
    <s v="N"/>
    <d v="2024-06-07T00:00:00"/>
    <s v="04"/>
    <x v="317"/>
    <x v="0"/>
    <s v="4t Trimestre"/>
  </r>
  <r>
    <s v=" 1) SAP EFP"/>
    <s v="001"/>
    <s v="M"/>
    <s v="Menor"/>
    <s v="G"/>
    <s v="Menor despesa genèrica"/>
    <x v="1"/>
    <s v="24002941/240000545405"/>
    <d v="2024-12-19T00:00:00"/>
    <d v="2024-12-19T00:00:00"/>
    <m/>
    <m/>
    <x v="291"/>
    <s v="0608"/>
    <s v="Districte de Nou Barris"/>
    <n v="0"/>
    <n v="0"/>
    <n v="0"/>
    <n v="498"/>
    <n v="602.58000000000004"/>
    <d v="2024-12-19T00:00:00"/>
    <d v="2024-12-31T00:00:00"/>
    <s v="3M"/>
    <n v="1"/>
    <s v="3024435"/>
    <x v="676"/>
    <s v="MONGES 11"/>
    <s v="08030"/>
    <s v="BARCELONA"/>
    <s v="39150000-8"/>
    <m/>
    <s v="N"/>
    <s v="N"/>
    <d v="2024-12-23T00:00:00"/>
    <s v="04"/>
    <x v="317"/>
    <x v="0"/>
    <s v="4t Trimestre"/>
  </r>
  <r>
    <s v=" 1) SAP EFP"/>
    <s v="001"/>
    <s v="M"/>
    <s v="Menor"/>
    <s v="G"/>
    <s v="Menor despesa genèrica"/>
    <x v="1"/>
    <s v="23003827/240000531311"/>
    <d v="2024-12-23T00:00:00"/>
    <d v="2024-12-23T00:00:00"/>
    <m/>
    <m/>
    <x v="33"/>
    <s v="0900"/>
    <s v="Gerència d'Àrea de Mobilitat, Infraestru"/>
    <n v="0"/>
    <n v="0"/>
    <n v="0"/>
    <n v="176.36"/>
    <n v="213.4"/>
    <d v="2024-12-23T00:00:00"/>
    <d v="2024-12-31T00:00:00"/>
    <s v="12M"/>
    <n v="1"/>
    <s v="3024435"/>
    <x v="676"/>
    <s v="MONGES 11"/>
    <s v="08030"/>
    <s v="BARCELONA"/>
    <s v="30190000-7"/>
    <m/>
    <s v="N"/>
    <s v="N"/>
    <d v="2024-12-12T00:00:00"/>
    <s v="04"/>
    <x v="317"/>
    <x v="0"/>
    <s v="4t Trimestre"/>
  </r>
  <r>
    <s v=" 1) SAP EFP"/>
    <s v="001"/>
    <s v="M"/>
    <s v="Menor"/>
    <s v="G"/>
    <s v="Menor despesa genèrica"/>
    <x v="1"/>
    <s v="24000132/240000541099"/>
    <d v="2024-12-23T00:00:00"/>
    <d v="2024-12-23T00:00:00"/>
    <m/>
    <m/>
    <x v="325"/>
    <s v="0602"/>
    <s v="Districte de Eixample"/>
    <n v="0"/>
    <n v="0"/>
    <n v="0"/>
    <n v="122.9"/>
    <n v="148.71"/>
    <d v="2024-12-23T00:00:00"/>
    <d v="2024-12-31T00:00:00"/>
    <s v="6M"/>
    <n v="1"/>
    <s v="3024435"/>
    <x v="676"/>
    <s v="MONGES 11"/>
    <s v="08030"/>
    <s v="BARCELONA"/>
    <s v="37400000-2"/>
    <m/>
    <s v="N"/>
    <s v="N"/>
    <d v="2024-09-05T00:00:00"/>
    <s v="04"/>
    <x v="317"/>
    <x v="0"/>
    <s v="4t Trimestre"/>
  </r>
  <r>
    <s v=" 1) SAP EFP"/>
    <s v="001"/>
    <s v="M"/>
    <s v="Menor"/>
    <s v="G"/>
    <s v="Menor despesa genèrica"/>
    <x v="1"/>
    <s v="24000132/240000540516"/>
    <d v="2024-12-23T00:00:00"/>
    <d v="2024-12-23T00:00:00"/>
    <m/>
    <m/>
    <x v="325"/>
    <s v="0602"/>
    <s v="Districte de Eixample"/>
    <n v="0"/>
    <n v="0"/>
    <n v="0"/>
    <n v="582.92999999999995"/>
    <n v="705.35"/>
    <d v="2024-12-23T00:00:00"/>
    <d v="2024-12-31T00:00:00"/>
    <s v="6M"/>
    <n v="1"/>
    <s v="3024435"/>
    <x v="676"/>
    <s v="MONGES 11"/>
    <s v="08030"/>
    <s v="BARCELONA"/>
    <s v="37400000-2"/>
    <m/>
    <s v="N"/>
    <s v="N"/>
    <d v="2024-09-05T00:00:00"/>
    <s v="04"/>
    <x v="317"/>
    <x v="0"/>
    <s v="4t Trimestre"/>
  </r>
  <r>
    <s v=" 1) SAP EFP"/>
    <s v="001"/>
    <s v="M"/>
    <s v="Menor"/>
    <s v="G"/>
    <s v="Menor despesa genèrica"/>
    <x v="1"/>
    <s v="24000149/240000531312"/>
    <d v="2024-12-27T00:00:00"/>
    <d v="2024-12-27T00:00:00"/>
    <m/>
    <m/>
    <x v="173"/>
    <s v="0609"/>
    <s v="Districte de Sant Andreu"/>
    <n v="0"/>
    <n v="0"/>
    <n v="0"/>
    <n v="808"/>
    <n v="977.68"/>
    <d v="2024-12-27T00:00:00"/>
    <d v="2024-12-31T00:00:00"/>
    <s v="12M"/>
    <n v="1"/>
    <s v="3024435"/>
    <x v="676"/>
    <s v="MONGES 11"/>
    <s v="08030"/>
    <s v="BARCELONA"/>
    <s v="44423000-1"/>
    <m/>
    <s v="N"/>
    <s v="N"/>
    <d v="2024-10-30T00:00:00"/>
    <s v="04"/>
    <x v="317"/>
    <x v="0"/>
    <s v="4t Trimestre"/>
  </r>
  <r>
    <s v=" 1) SAP EFP"/>
    <s v="001"/>
    <s v="M"/>
    <s v="Menor"/>
    <s v="G"/>
    <s v="Menor despesa genèrica"/>
    <x v="1"/>
    <s v="24004081/240000553542"/>
    <d v="2024-12-27T00:00:00"/>
    <d v="2024-12-27T00:00:00"/>
    <m/>
    <m/>
    <x v="73"/>
    <s v="0609"/>
    <s v="Districte de Sant Andreu"/>
    <n v="0"/>
    <n v="0"/>
    <n v="0"/>
    <n v="699.9"/>
    <n v="846.88"/>
    <d v="2024-12-27T00:00:00"/>
    <d v="2024-12-31T00:00:00"/>
    <s v="1M"/>
    <n v="1"/>
    <s v="3024435"/>
    <x v="676"/>
    <s v="MONGES 11"/>
    <s v="08030"/>
    <s v="BARCELONA"/>
    <s v="39151000-5"/>
    <m/>
    <s v="N"/>
    <s v="N"/>
    <d v="2025-01-09T00:00:00"/>
    <s v="04"/>
    <x v="317"/>
    <x v="0"/>
    <s v="4t Trimestre"/>
  </r>
  <r>
    <s v=" 1) SAP EFP"/>
    <s v="001"/>
    <s v="M"/>
    <s v="Menor"/>
    <s v="G"/>
    <s v="Menor despesa genèrica"/>
    <x v="1"/>
    <s v="23003827/240000541097"/>
    <d v="2024-12-31T00:00:00"/>
    <d v="2024-12-31T00:00:00"/>
    <m/>
    <m/>
    <x v="33"/>
    <s v="0900"/>
    <s v="Gerència d'Àrea de Mobilitat, Infraestru"/>
    <n v="0"/>
    <n v="0"/>
    <n v="0"/>
    <n v="106"/>
    <n v="128.26"/>
    <d v="2024-12-31T00:00:00"/>
    <d v="2024-12-31T00:00:00"/>
    <s v="12M"/>
    <n v="1"/>
    <s v="3024435"/>
    <x v="676"/>
    <s v="MONGES 11"/>
    <s v="08030"/>
    <s v="BARCELONA"/>
    <s v="30190000-7"/>
    <m/>
    <s v="N"/>
    <s v="N"/>
    <d v="2024-12-12T00:00:00"/>
    <s v="04"/>
    <x v="317"/>
    <x v="0"/>
    <s v="4t Trimestre"/>
  </r>
  <r>
    <s v=" 1) SAP EFP"/>
    <s v="001"/>
    <s v="M"/>
    <s v="Menor"/>
    <s v="G"/>
    <s v="Menor despesa genèrica"/>
    <x v="1"/>
    <s v="23003827/240000559673"/>
    <d v="2024-12-31T00:00:00"/>
    <d v="2024-12-31T00:00:00"/>
    <m/>
    <m/>
    <x v="33"/>
    <s v="0900"/>
    <s v="Gerència d'Àrea de Mobilitat, Infraestru"/>
    <n v="0"/>
    <n v="0"/>
    <n v="0"/>
    <n v="73.58"/>
    <n v="89.03"/>
    <d v="2024-12-31T00:00:00"/>
    <d v="2024-12-31T00:00:00"/>
    <s v="12M"/>
    <n v="1"/>
    <s v="3024435"/>
    <x v="676"/>
    <s v="MONGES 11"/>
    <s v="08030"/>
    <s v="BARCELONA"/>
    <s v="30190000-7"/>
    <m/>
    <s v="N"/>
    <s v="N"/>
    <d v="2024-12-12T00:00:00"/>
    <s v="04"/>
    <x v="317"/>
    <x v="0"/>
    <s v="4t Trimestre"/>
  </r>
  <r>
    <s v=" 1) SAP EFP"/>
    <s v="001"/>
    <s v="M"/>
    <s v="Menor"/>
    <s v="G"/>
    <s v="Menor despesa genèrica"/>
    <x v="1"/>
    <s v="24000123/250000006803"/>
    <d v="2024-12-31T00:00:00"/>
    <d v="2024-12-31T00:00:00"/>
    <m/>
    <m/>
    <x v="295"/>
    <s v="0602"/>
    <s v="Districte de Eixample"/>
    <n v="0"/>
    <n v="0"/>
    <n v="0"/>
    <n v="1748.45"/>
    <n v="2115.62"/>
    <d v="2024-12-31T00:00:00"/>
    <d v="2024-12-31T00:00:00"/>
    <s v="12M"/>
    <n v="1"/>
    <s v="3024435"/>
    <x v="676"/>
    <s v="MONGES 11"/>
    <s v="08030"/>
    <s v="BARCELONA"/>
    <s v="30237000-9"/>
    <m/>
    <s v="N"/>
    <s v="N"/>
    <d v="2024-09-26T00:00:00"/>
    <s v="04"/>
    <x v="317"/>
    <x v="0"/>
    <s v="4t Trimestre"/>
  </r>
  <r>
    <s v=" 1) SAP EFP"/>
    <s v="001"/>
    <s v="M"/>
    <s v="Menor"/>
    <s v="G"/>
    <s v="Menor despesa genèrica"/>
    <x v="1"/>
    <s v="24000333/240000559672"/>
    <d v="2024-12-31T00:00:00"/>
    <d v="2024-12-31T00:00:00"/>
    <m/>
    <m/>
    <x v="294"/>
    <s v="0605"/>
    <s v="Districte de Sarrià-Sant Gervasi"/>
    <n v="0"/>
    <n v="0"/>
    <n v="0"/>
    <n v="40.54"/>
    <n v="49.05"/>
    <d v="2024-12-31T00:00:00"/>
    <d v="2024-12-31T00:00:00"/>
    <s v="11M"/>
    <n v="1"/>
    <s v="3024435"/>
    <x v="676"/>
    <s v="MONGES 11"/>
    <s v="08030"/>
    <s v="BARCELONA"/>
    <s v="30192000-1"/>
    <m/>
    <s v="N"/>
    <s v="N"/>
    <d v="2024-06-18T00:00:00"/>
    <s v="04"/>
    <x v="317"/>
    <x v="0"/>
    <s v="4t Trimestre"/>
  </r>
  <r>
    <s v=" 1) SAP EFP"/>
    <s v="001"/>
    <s v="M"/>
    <s v="Menor"/>
    <s v="G"/>
    <s v="Menor despesa genèrica"/>
    <x v="0"/>
    <s v="23002891/240000508275"/>
    <d v="2024-12-16T00:00:00"/>
    <d v="2024-12-16T00:00:00"/>
    <m/>
    <m/>
    <x v="55"/>
    <s v="0300"/>
    <s v="Ger. d'Àrea de Recursos i Transf.Digital"/>
    <n v="0"/>
    <n v="0"/>
    <n v="0"/>
    <n v="435"/>
    <n v="526.35"/>
    <d v="2024-12-16T00:00:00"/>
    <d v="2024-12-31T00:00:00"/>
    <s v="12M"/>
    <n v="1"/>
    <s v="3071304"/>
    <x v="677"/>
    <s v="Ptge Concepció 7-9 2n"/>
    <s v="08008"/>
    <s v="BARCELONA"/>
    <s v="79952000-2"/>
    <m/>
    <s v="N"/>
    <s v="N"/>
    <d v="2024-12-19T00:00:00"/>
    <s v="SE"/>
    <x v="318"/>
    <x v="0"/>
    <s v="4t Trimestre"/>
  </r>
  <r>
    <s v=" 1) SAP EFP"/>
    <s v="001"/>
    <s v="M"/>
    <s v="Menor"/>
    <s v="G"/>
    <s v="Menor despesa genèrica"/>
    <x v="0"/>
    <s v="24000383/240000494505"/>
    <d v="2024-12-10T00:00:00"/>
    <d v="2024-12-10T00:00:00"/>
    <m/>
    <m/>
    <x v="686"/>
    <s v="0800"/>
    <s v="Ger.d'Àrea Cult.,Educ.,Esp.i Cicl.de Vid"/>
    <n v="0"/>
    <n v="0"/>
    <n v="0"/>
    <n v="2914"/>
    <n v="3525.94"/>
    <d v="2024-12-10T00:00:00"/>
    <d v="2024-12-31T00:00:00"/>
    <s v="11M"/>
    <n v="1"/>
    <s v="3030733"/>
    <x v="678"/>
    <s v="Ramón Viñas 38"/>
    <s v="08930"/>
    <s v="SANT ADRIÀ DEL BESÒS"/>
    <s v="98300000-6"/>
    <m/>
    <s v="N"/>
    <s v="N"/>
    <d v="2024-12-12T00:00:00"/>
    <s v="SE"/>
    <x v="319"/>
    <x v="0"/>
    <s v="4t Trimestre"/>
  </r>
  <r>
    <s v=" 1) SAP EFP"/>
    <s v="001"/>
    <s v="H"/>
    <s v="Basat en Acord Marc"/>
    <m/>
    <m/>
    <x v="0"/>
    <s v="24000096"/>
    <d v="2024-01-18T00:00:00"/>
    <d v="2024-01-18T00:00:00"/>
    <m/>
    <s v="21004606L01"/>
    <x v="687"/>
    <s v="0900"/>
    <s v="Gerència d'Àrea de Mobilitat, Infraestru"/>
    <n v="6200"/>
    <n v="7502"/>
    <n v="6200"/>
    <n v="6200"/>
    <n v="7502"/>
    <d v="2024-01-22T00:00:00"/>
    <d v="2024-12-31T00:00:00"/>
    <s v="11M"/>
    <n v="0"/>
    <s v="3018111"/>
    <x v="679"/>
    <s v="Filipines 5-7"/>
    <s v="08027"/>
    <s v="BARCELONA"/>
    <s v="64100000-7"/>
    <s v="N"/>
    <s v="S"/>
    <s v="S"/>
    <d v="2024-04-25T00:00:00"/>
    <s v="SE"/>
    <x v="320"/>
    <x v="5"/>
    <s v="1r Trimestre"/>
  </r>
  <r>
    <s v=" 1) SAP EFP"/>
    <s v="001"/>
    <s v="H"/>
    <s v="Basat en Acord Marc"/>
    <m/>
    <m/>
    <x v="0"/>
    <s v="23003776"/>
    <d v="2024-02-05T00:00:00"/>
    <d v="2024-02-05T00:00:00"/>
    <m/>
    <s v="21004606L01"/>
    <x v="688"/>
    <s v="0900"/>
    <s v="Gerència d'Àrea de Mobilitat, Infraestru"/>
    <n v="51735.54"/>
    <n v="62600"/>
    <n v="51735.54"/>
    <n v="51735.54"/>
    <n v="62600"/>
    <d v="2024-02-06T00:00:00"/>
    <d v="2025-12-31T00:00:00"/>
    <s v="24M"/>
    <n v="0"/>
    <s v="3018111"/>
    <x v="679"/>
    <s v="Filipines 5-7"/>
    <s v="08027"/>
    <s v="BARCELONA"/>
    <s v="64100000-7"/>
    <s v="N"/>
    <s v="S"/>
    <s v="S"/>
    <d v="2024-03-15T00:00:00"/>
    <s v="SE"/>
    <x v="320"/>
    <x v="5"/>
    <s v="1r Trimestre"/>
  </r>
  <r>
    <s v=" 1) SAP EFP"/>
    <s v="001"/>
    <s v="H"/>
    <s v="Basat en Acord Marc"/>
    <m/>
    <m/>
    <x v="0"/>
    <s v="24000472"/>
    <d v="2024-02-12T00:00:00"/>
    <d v="2024-02-12T00:00:00"/>
    <m/>
    <s v="21004606L01"/>
    <x v="689"/>
    <s v="0800"/>
    <s v="Ger.d'Àrea Cult.,Educ.,Esp.i Cicl.de Vid"/>
    <n v="1239.67"/>
    <n v="1500"/>
    <n v="1239.67"/>
    <n v="1239.67"/>
    <n v="1500"/>
    <d v="2024-02-12T00:00:00"/>
    <d v="2024-12-31T00:00:00"/>
    <s v="11M"/>
    <n v="0"/>
    <s v="3018111"/>
    <x v="679"/>
    <s v="Filipines 5-7"/>
    <s v="08027"/>
    <s v="BARCELONA"/>
    <s v="64100000-7"/>
    <s v="N"/>
    <s v="N"/>
    <s v="N"/>
    <d v="2024-03-01T00:00:00"/>
    <s v="SE"/>
    <x v="320"/>
    <x v="5"/>
    <s v="1r Trimestre"/>
  </r>
  <r>
    <s v=" 1) SAP EFP"/>
    <s v="001"/>
    <s v="H"/>
    <s v="Basat en Acord Marc"/>
    <m/>
    <m/>
    <x v="0"/>
    <s v="24000652"/>
    <d v="2024-04-02T00:00:00"/>
    <d v="2024-04-03T00:00:00"/>
    <m/>
    <s v="21004606L01"/>
    <x v="690"/>
    <s v="0200"/>
    <s v="Ger.d'Àrea Drets Socials,Salut,Coop,Comu"/>
    <n v="9090.91"/>
    <n v="11000"/>
    <n v="9090.91"/>
    <n v="9090.91"/>
    <n v="11000"/>
    <d v="2024-04-03T00:00:00"/>
    <d v="2024-12-31T00:00:00"/>
    <s v="10M"/>
    <n v="0"/>
    <s v="3018111"/>
    <x v="679"/>
    <s v="Filipines 5-7"/>
    <s v="08027"/>
    <s v="BARCELONA"/>
    <s v="64100000-7"/>
    <s v="N"/>
    <s v="S"/>
    <s v="S"/>
    <d v="2024-06-18T00:00:00"/>
    <s v="SE"/>
    <x v="320"/>
    <x v="5"/>
    <s v="2n Trimestre"/>
  </r>
  <r>
    <s v=" 1) SAP EFP"/>
    <s v="001"/>
    <s v="H"/>
    <s v="Basat en Acord Marc"/>
    <m/>
    <m/>
    <x v="0"/>
    <s v="24002513"/>
    <d v="2024-10-01T00:00:00"/>
    <d v="2024-10-03T00:00:00"/>
    <m/>
    <s v="21004606L01"/>
    <x v="691"/>
    <s v="0800"/>
    <s v="Ger.d'Àrea Cult.,Educ.,Esp.i Cicl.de Vid"/>
    <n v="1855"/>
    <n v="2244.5500000000002"/>
    <n v="1855"/>
    <n v="1855"/>
    <n v="2244.5500000000002"/>
    <d v="2024-10-03T00:00:00"/>
    <d v="2024-12-31T00:00:00"/>
    <s v="5M"/>
    <n v="0"/>
    <s v="3018111"/>
    <x v="679"/>
    <s v="Filipines 5-7"/>
    <s v="08027"/>
    <s v="BARCELONA"/>
    <s v="64100000-7"/>
    <s v="N"/>
    <s v="N"/>
    <s v="N"/>
    <d v="2024-10-24T00:00:00"/>
    <s v="SE"/>
    <x v="320"/>
    <x v="5"/>
    <s v="4t Trimestre"/>
  </r>
  <r>
    <s v=" 1) SAP EFP"/>
    <s v="001"/>
    <s v="H"/>
    <s v="Basat en Acord Marc"/>
    <m/>
    <m/>
    <x v="0"/>
    <s v="24003102"/>
    <d v="2024-10-31T00:00:00"/>
    <d v="2024-10-31T00:00:00"/>
    <m/>
    <s v="21004606L01"/>
    <x v="692"/>
    <s v="0605"/>
    <s v="Districte de Sarrià-Sant Gervasi"/>
    <n v="15000"/>
    <n v="18150"/>
    <n v="15000"/>
    <n v="15000"/>
    <n v="18150"/>
    <d v="2024-11-01T00:00:00"/>
    <d v="2025-10-31T00:00:00"/>
    <s v="12M"/>
    <n v="0"/>
    <s v="3018111"/>
    <x v="679"/>
    <s v="Filipines 5-7"/>
    <s v="08027"/>
    <s v="BARCELONA"/>
    <s v="64000000-6"/>
    <s v="N"/>
    <s v="N"/>
    <s v="N"/>
    <d v="2024-12-19T00:00:00"/>
    <s v="SE"/>
    <x v="320"/>
    <x v="5"/>
    <s v="4t Trimestre"/>
  </r>
  <r>
    <s v=" 1) SAP EFP"/>
    <s v="001"/>
    <s v="H"/>
    <s v="Basat en Acord Marc"/>
    <m/>
    <m/>
    <x v="0"/>
    <s v="24003632"/>
    <d v="2024-11-05T00:00:00"/>
    <d v="2024-11-07T00:00:00"/>
    <m/>
    <s v="21004606L01"/>
    <x v="693"/>
    <s v="0300"/>
    <s v="Ger. d'Àrea de Recursos i Transf.Digital"/>
    <n v="9917.36"/>
    <n v="12000.01"/>
    <n v="9917.36"/>
    <n v="9917.36"/>
    <n v="12000.01"/>
    <d v="2025-01-01T00:00:00"/>
    <d v="2025-12-31T00:00:00"/>
    <s v="12M"/>
    <n v="0"/>
    <s v="3018111"/>
    <x v="679"/>
    <s v="Filipines 5-7"/>
    <s v="08027"/>
    <s v="BARCELONA"/>
    <s v="64100000-7"/>
    <s v="N"/>
    <s v="S"/>
    <s v="S"/>
    <d v="2025-02-24T00:00:00"/>
    <s v="SE"/>
    <x v="320"/>
    <x v="5"/>
    <s v="4t Trimestre"/>
  </r>
  <r>
    <s v=" 1) SAP EFP"/>
    <s v="001"/>
    <s v="H"/>
    <s v="Basat en Acord Marc"/>
    <m/>
    <m/>
    <x v="0"/>
    <s v="24004193"/>
    <d v="2024-12-12T00:00:00"/>
    <d v="2024-12-16T00:00:00"/>
    <m/>
    <s v="21004606L01"/>
    <x v="694"/>
    <s v="0302"/>
    <s v="Gerència de Serveis Generals"/>
    <n v="66115.7"/>
    <n v="80000"/>
    <n v="66115.7"/>
    <n v="66115.7"/>
    <n v="80000"/>
    <d v="2025-01-01T00:00:00"/>
    <d v="2025-12-31T00:00:00"/>
    <s v="12M"/>
    <n v="0"/>
    <s v="3018111"/>
    <x v="679"/>
    <s v="Filipines 5-7"/>
    <s v="08027"/>
    <s v="BARCELONA"/>
    <s v="64100000-7"/>
    <s v="N"/>
    <s v="N"/>
    <s v="N"/>
    <d v="2025-02-18T00:00:00"/>
    <s v="SE"/>
    <x v="320"/>
    <x v="5"/>
    <s v="4t Trimestre"/>
  </r>
  <r>
    <s v=" 1) SAP EFP"/>
    <s v="001"/>
    <s v="H"/>
    <s v="Basat en Acord Marc"/>
    <m/>
    <m/>
    <x v="0"/>
    <s v="24003903"/>
    <d v="2024-12-16T00:00:00"/>
    <d v="2024-12-18T00:00:00"/>
    <m/>
    <s v="21004606L01"/>
    <x v="695"/>
    <s v="0603"/>
    <s v="Districte de Sants-Montjuïc"/>
    <n v="14876.03"/>
    <n v="18000"/>
    <n v="14876.03"/>
    <n v="14876.03"/>
    <n v="18000"/>
    <d v="2025-01-01T00:00:00"/>
    <d v="2025-12-31T00:00:00"/>
    <s v="12M"/>
    <n v="0"/>
    <s v="3018111"/>
    <x v="679"/>
    <s v="Filipines 5-7"/>
    <s v="08027"/>
    <s v="BARCELONA"/>
    <s v="64100000-7"/>
    <s v="N"/>
    <s v="S"/>
    <s v="S"/>
    <d v="2025-02-18T00:00:00"/>
    <s v="SE"/>
    <x v="320"/>
    <x v="5"/>
    <s v="4t Trimestre"/>
  </r>
  <r>
    <s v=" 1) SAP EFP"/>
    <s v="001"/>
    <s v="H"/>
    <s v="Basat en Acord Marc"/>
    <m/>
    <m/>
    <x v="0"/>
    <s v="24004208"/>
    <d v="2024-12-16T00:00:00"/>
    <d v="2024-12-16T00:00:00"/>
    <m/>
    <s v="21004606L01"/>
    <x v="696"/>
    <s v="0900"/>
    <s v="Gerència d'Àrea de Mobilitat, Infraestru"/>
    <n v="7025"/>
    <n v="8500.25"/>
    <n v="7025"/>
    <n v="7025"/>
    <n v="8500.25"/>
    <d v="2025-01-01T00:00:00"/>
    <d v="2025-12-31T00:00:00"/>
    <s v="12M"/>
    <n v="0"/>
    <s v="3018111"/>
    <x v="679"/>
    <s v="Filipines 5-7"/>
    <s v="08027"/>
    <s v="BARCELONA"/>
    <s v="79800000-2"/>
    <s v="N"/>
    <s v="S"/>
    <s v="S"/>
    <d v="2025-02-20T00:00:00"/>
    <s v="SE"/>
    <x v="320"/>
    <x v="5"/>
    <s v="4t Trimestre"/>
  </r>
  <r>
    <s v=" 1) SAP EFP"/>
    <s v="001"/>
    <s v="H"/>
    <s v="Basat en Acord Marc"/>
    <m/>
    <m/>
    <x v="0"/>
    <s v="24004072"/>
    <d v="2024-12-21T00:00:00"/>
    <d v="2024-12-23T00:00:00"/>
    <m/>
    <s v="21004606L01"/>
    <x v="697"/>
    <s v="0503"/>
    <s v="Gerència d'Urbanisme"/>
    <n v="23000"/>
    <n v="27830"/>
    <n v="23000"/>
    <n v="23000"/>
    <n v="27830"/>
    <d v="2025-01-01T00:00:00"/>
    <d v="2025-12-31T00:00:00"/>
    <s v="12M"/>
    <n v="0"/>
    <s v="3018111"/>
    <x v="679"/>
    <s v="Filipines 5-7"/>
    <s v="08027"/>
    <s v="BARCELONA"/>
    <s v="64100000-7"/>
    <s v="N"/>
    <s v="S"/>
    <s v="S"/>
    <d v="2025-03-11T00:00:00"/>
    <s v="SE"/>
    <x v="320"/>
    <x v="5"/>
    <s v="4t Trimestre"/>
  </r>
  <r>
    <s v=" 1) SAP EFP"/>
    <s v="001"/>
    <s v="H"/>
    <s v="Basat en Acord Marc"/>
    <m/>
    <m/>
    <x v="0"/>
    <s v="24004328"/>
    <d v="2024-12-21T00:00:00"/>
    <d v="2024-12-23T00:00:00"/>
    <m/>
    <s v="21004606L01"/>
    <x v="698"/>
    <s v="0503"/>
    <s v="Gerència d'Urbanisme"/>
    <n v="112396.69"/>
    <n v="135999.99"/>
    <n v="112396.69"/>
    <n v="112396.69"/>
    <n v="135999.99"/>
    <d v="2025-01-01T00:00:00"/>
    <d v="2025-12-31T00:00:00"/>
    <s v="12M"/>
    <n v="0"/>
    <s v="3018111"/>
    <x v="679"/>
    <s v="Filipines 5-7"/>
    <s v="08027"/>
    <s v="BARCELONA"/>
    <s v="64000000-6"/>
    <s v="N"/>
    <s v="S"/>
    <s v="S"/>
    <d v="2025-03-12T00:00:00"/>
    <s v="SE"/>
    <x v="320"/>
    <x v="5"/>
    <s v="4t Trimestre"/>
  </r>
  <r>
    <s v=" 1) SAP EFP"/>
    <s v="001"/>
    <s v="M"/>
    <s v="Menor"/>
    <s v="G"/>
    <s v="Menor despesa genèrica"/>
    <x v="0"/>
    <s v="24000744/240000223969"/>
    <d v="2024-06-03T00:00:00"/>
    <d v="2024-06-03T00:00:00"/>
    <m/>
    <m/>
    <x v="186"/>
    <s v="0608"/>
    <s v="Districte de Nou Barris"/>
    <n v="0"/>
    <n v="0"/>
    <n v="0"/>
    <n v="847.89"/>
    <n v="881.81"/>
    <d v="2024-06-03T00:00:00"/>
    <d v="2024-12-31T00:00:00"/>
    <s v="10M"/>
    <n v="1"/>
    <s v="3018112"/>
    <x v="680"/>
    <s v="Enric Granados 3"/>
    <s v="08007"/>
    <s v="BARCELONA"/>
    <s v="98133100-5"/>
    <m/>
    <s v="N"/>
    <s v="N"/>
    <d v="2024-06-06T00:00:00"/>
    <s v="SP"/>
    <x v="321"/>
    <x v="0"/>
    <s v="2n Trimestre"/>
  </r>
  <r>
    <s v=" 1) SAP EFP"/>
    <s v="001"/>
    <s v="M"/>
    <s v="Menor"/>
    <s v="G"/>
    <s v="Menor despesa genèrica"/>
    <x v="1"/>
    <s v="24000065/240000046559"/>
    <d v="2024-02-05T00:00:00"/>
    <d v="2024-02-05T00:00:00"/>
    <m/>
    <m/>
    <x v="168"/>
    <s v="0601"/>
    <s v="Districte de Ciutat Vella"/>
    <n v="0"/>
    <n v="0"/>
    <n v="0"/>
    <n v="52.3"/>
    <n v="63.28"/>
    <d v="2024-02-05T00:00:00"/>
    <d v="2024-12-31T00:00:00"/>
    <s v="12M"/>
    <n v="1"/>
    <s v="3032504"/>
    <x v="681"/>
    <s v="DE LA TECNICA POL. IND. MONTIGALA 1"/>
    <s v="08917"/>
    <s v="BADALONA"/>
    <s v="30100000-0"/>
    <m/>
    <s v="N"/>
    <s v="N"/>
    <d v="2024-02-08T00:00:00"/>
    <s v="04"/>
    <x v="322"/>
    <x v="0"/>
    <s v="1r Trimestre"/>
  </r>
  <r>
    <s v=" 1) SAP EFP"/>
    <s v="001"/>
    <s v="M"/>
    <s v="Menor"/>
    <s v="G"/>
    <s v="Menor despesa genèrica"/>
    <x v="1"/>
    <s v="24000065/240000096906"/>
    <d v="2024-03-08T00:00:00"/>
    <d v="2024-03-08T00:00:00"/>
    <m/>
    <m/>
    <x v="168"/>
    <s v="0601"/>
    <s v="Districte de Ciutat Vella"/>
    <n v="0"/>
    <n v="0"/>
    <n v="0"/>
    <n v="196.67"/>
    <n v="237.97"/>
    <d v="2024-03-08T00:00:00"/>
    <d v="2024-12-31T00:00:00"/>
    <s v="12M"/>
    <n v="1"/>
    <s v="3032504"/>
    <x v="681"/>
    <s v="DE LA TECNICA POL. IND. MONTIGALA 1"/>
    <s v="08917"/>
    <s v="BADALONA"/>
    <s v="30100000-0"/>
    <m/>
    <s v="N"/>
    <s v="N"/>
    <d v="2024-02-08T00:00:00"/>
    <s v="04"/>
    <x v="322"/>
    <x v="0"/>
    <s v="1r Trimestre"/>
  </r>
  <r>
    <s v=" 1) SAP EFP"/>
    <s v="001"/>
    <s v="M"/>
    <s v="Menor"/>
    <s v="G"/>
    <s v="Menor despesa genèrica"/>
    <x v="1"/>
    <s v="24000065/240000139307"/>
    <d v="2024-04-09T00:00:00"/>
    <d v="2024-04-09T00:00:00"/>
    <m/>
    <m/>
    <x v="168"/>
    <s v="0601"/>
    <s v="Districte de Ciutat Vella"/>
    <n v="0"/>
    <n v="0"/>
    <n v="0"/>
    <n v="60.45"/>
    <n v="73.14"/>
    <d v="2024-04-09T00:00:00"/>
    <d v="2024-12-31T00:00:00"/>
    <s v="12M"/>
    <n v="1"/>
    <s v="3032504"/>
    <x v="681"/>
    <s v="DE LA TECNICA POL. IND. MONTIGALA 1"/>
    <s v="08917"/>
    <s v="BADALONA"/>
    <s v="30100000-0"/>
    <m/>
    <s v="N"/>
    <s v="N"/>
    <d v="2024-02-08T00:00:00"/>
    <s v="04"/>
    <x v="322"/>
    <x v="0"/>
    <s v="2n Trimestre"/>
  </r>
  <r>
    <s v=" 1) SAP EFP"/>
    <s v="001"/>
    <s v="M"/>
    <s v="Menor"/>
    <s v="G"/>
    <s v="Menor despesa genèrica"/>
    <x v="1"/>
    <s v="24000065/240000139305"/>
    <d v="2024-04-09T00:00:00"/>
    <d v="2024-04-09T00:00:00"/>
    <m/>
    <m/>
    <x v="168"/>
    <s v="0601"/>
    <s v="Districte de Ciutat Vella"/>
    <n v="0"/>
    <n v="0"/>
    <n v="0"/>
    <n v="49.41"/>
    <n v="59.79"/>
    <d v="2024-04-09T00:00:00"/>
    <d v="2024-12-31T00:00:00"/>
    <s v="12M"/>
    <n v="1"/>
    <s v="3032504"/>
    <x v="681"/>
    <s v="DE LA TECNICA POL. IND. MONTIGALA 1"/>
    <s v="08917"/>
    <s v="BADALONA"/>
    <s v="30100000-0"/>
    <m/>
    <s v="N"/>
    <s v="N"/>
    <d v="2024-02-08T00:00:00"/>
    <s v="04"/>
    <x v="322"/>
    <x v="0"/>
    <s v="2n Trimestre"/>
  </r>
  <r>
    <s v=" 1) SAP EFP"/>
    <s v="001"/>
    <s v="M"/>
    <s v="Menor"/>
    <s v="G"/>
    <s v="Menor despesa genèrica"/>
    <x v="1"/>
    <s v="24000065/240000431716"/>
    <d v="2024-10-20T00:00:00"/>
    <d v="2024-10-20T00:00:00"/>
    <m/>
    <m/>
    <x v="168"/>
    <s v="0601"/>
    <s v="Districte de Ciutat Vella"/>
    <n v="0"/>
    <n v="0"/>
    <n v="0"/>
    <n v="34.07"/>
    <n v="41.22"/>
    <d v="2024-10-20T00:00:00"/>
    <d v="2024-12-31T00:00:00"/>
    <s v="12M"/>
    <n v="1"/>
    <s v="3032504"/>
    <x v="681"/>
    <s v="DE LA TECNICA POL. IND. MONTIGALA 1"/>
    <s v="08917"/>
    <s v="BADALONA"/>
    <s v="30100000-0"/>
    <m/>
    <s v="N"/>
    <s v="N"/>
    <d v="2024-02-08T00:00:00"/>
    <s v="04"/>
    <x v="322"/>
    <x v="0"/>
    <s v="4t Trimestre"/>
  </r>
  <r>
    <s v=" 1) SAP EFP"/>
    <s v="001"/>
    <s v="M"/>
    <s v="Menor"/>
    <s v="G"/>
    <s v="Menor despesa genèrica"/>
    <x v="1"/>
    <s v="24001785/240000515593"/>
    <d v="2024-12-10T00:00:00"/>
    <d v="2024-12-10T00:00:00"/>
    <m/>
    <m/>
    <x v="168"/>
    <s v="0601"/>
    <s v="Districte de Ciutat Vella"/>
    <n v="0"/>
    <n v="0"/>
    <n v="0"/>
    <n v="36.64"/>
    <n v="44.33"/>
    <d v="2024-12-10T00:00:00"/>
    <d v="2024-12-31T00:00:00"/>
    <s v="7M"/>
    <n v="1"/>
    <s v="3032504"/>
    <x v="681"/>
    <s v="DE LA TECNICA POL. IND. MONTIGALA 1"/>
    <s v="08917"/>
    <s v="BADALONA"/>
    <s v="30100000-0"/>
    <m/>
    <s v="N"/>
    <s v="N"/>
    <d v="2024-12-12T00:00:00"/>
    <s v="04"/>
    <x v="322"/>
    <x v="0"/>
    <s v="4t Trimestre"/>
  </r>
  <r>
    <s v=" 1) SAP EFP"/>
    <s v="001"/>
    <s v="M"/>
    <s v="Menor"/>
    <s v="G"/>
    <s v="Menor despesa genèrica"/>
    <x v="1"/>
    <s v="24003403/240000515585"/>
    <d v="2024-12-10T00:00:00"/>
    <d v="2024-12-10T00:00:00"/>
    <m/>
    <m/>
    <x v="402"/>
    <s v="0603"/>
    <s v="Districte de Sants-Montjuïc"/>
    <n v="0"/>
    <n v="0"/>
    <n v="0"/>
    <n v="10.199999999999999"/>
    <n v="12.34"/>
    <d v="2024-12-10T00:00:00"/>
    <d v="2024-12-31T00:00:00"/>
    <s v="3M"/>
    <n v="1"/>
    <s v="3032504"/>
    <x v="681"/>
    <s v="DE LA TECNICA POL. IND. MONTIGALA 1"/>
    <s v="08917"/>
    <s v="BADALONA"/>
    <s v="18400000-3"/>
    <m/>
    <s v="N"/>
    <s v="N"/>
    <d v="2024-12-12T00:00:00"/>
    <s v="04"/>
    <x v="322"/>
    <x v="0"/>
    <s v="4t Trimestre"/>
  </r>
  <r>
    <s v=" 1) SAP EFP"/>
    <s v="001"/>
    <s v="M"/>
    <s v="Menor"/>
    <s v="G"/>
    <s v="Menor despesa genèrica"/>
    <x v="1"/>
    <s v="24001785/240000558057"/>
    <d v="2024-12-31T00:00:00"/>
    <d v="2024-12-31T00:00:00"/>
    <m/>
    <m/>
    <x v="168"/>
    <s v="0601"/>
    <s v="Districte de Ciutat Vella"/>
    <n v="0"/>
    <n v="0"/>
    <n v="0"/>
    <n v="25.64"/>
    <n v="31.02"/>
    <d v="2024-12-31T00:00:00"/>
    <d v="2024-12-31T00:00:00"/>
    <s v="7M"/>
    <n v="1"/>
    <s v="3032504"/>
    <x v="681"/>
    <s v="DE LA TECNICA POL. IND. MONTIGALA 1"/>
    <s v="08917"/>
    <s v="BADALONA"/>
    <s v="30100000-0"/>
    <m/>
    <s v="N"/>
    <s v="N"/>
    <d v="2024-12-12T00:00:00"/>
    <s v="04"/>
    <x v="322"/>
    <x v="0"/>
    <s v="4t Trimestre"/>
  </r>
  <r>
    <s v=" 1) SAP EFP"/>
    <s v="001"/>
    <s v="M"/>
    <s v="Menor"/>
    <s v="G"/>
    <s v="Menor despesa genèrica"/>
    <x v="1"/>
    <s v="24002014/240000291006"/>
    <d v="2024-07-08T00:00:00"/>
    <d v="2024-07-08T00:00:00"/>
    <m/>
    <m/>
    <x v="65"/>
    <s v="0900"/>
    <s v="Gerència d'Àrea de Mobilitat, Infraestru"/>
    <n v="0"/>
    <n v="0"/>
    <n v="0"/>
    <n v="558"/>
    <n v="675.18"/>
    <d v="2024-07-08T00:00:00"/>
    <d v="2024-12-31T00:00:00"/>
    <s v="7M"/>
    <n v="1"/>
    <s v="3018117"/>
    <x v="682"/>
    <s v="FRANCESC LAYRET 9"/>
    <s v="08750"/>
    <s v="MOLINS DE REI"/>
    <s v="45259000-7"/>
    <m/>
    <s v="N"/>
    <s v="N"/>
    <d v="2024-07-10T00:00:00"/>
    <s v="04"/>
    <x v="323"/>
    <x v="0"/>
    <s v="3r Trimestre"/>
  </r>
  <r>
    <s v=" 1) SAP EFP"/>
    <s v="001"/>
    <s v="M"/>
    <s v="Menor"/>
    <s v="G"/>
    <s v="Menor despesa genèrica"/>
    <x v="0"/>
    <s v="23003064/250000008251"/>
    <d v="2024-12-31T00:00:00"/>
    <d v="2024-12-31T00:00:00"/>
    <m/>
    <m/>
    <x v="68"/>
    <s v="0300"/>
    <s v="Ger. d'Àrea de Recursos i Transf.Digital"/>
    <n v="0"/>
    <n v="0"/>
    <n v="0"/>
    <n v="325"/>
    <n v="393.25"/>
    <d v="2024-12-31T00:00:00"/>
    <d v="2024-12-31T00:00:00"/>
    <s v="12M"/>
    <n v="1"/>
    <s v="3058851"/>
    <x v="683"/>
    <s v="Almogàvers 68-70 9"/>
    <s v="08018"/>
    <s v="BARCELONA"/>
    <s v="79341000-6"/>
    <m/>
    <s v="N"/>
    <s v="N"/>
    <d v="2025-01-15T00:00:00"/>
    <s v="SE"/>
    <x v="324"/>
    <x v="0"/>
    <s v="4t Trimestre"/>
  </r>
  <r>
    <s v=" 1) SAP EFP"/>
    <s v="001"/>
    <s v="M"/>
    <s v="Menor"/>
    <s v="G"/>
    <s v="Menor despesa genèrica"/>
    <x v="1"/>
    <s v="24000150/240000512576"/>
    <d v="2024-12-05T00:00:00"/>
    <d v="2024-12-05T00:00:00"/>
    <m/>
    <m/>
    <x v="121"/>
    <s v="0610"/>
    <s v="Districte de Sant Martí"/>
    <n v="0"/>
    <n v="0"/>
    <n v="0"/>
    <n v="55"/>
    <n v="66.55"/>
    <d v="2024-12-05T00:00:00"/>
    <d v="2024-12-31T00:00:00"/>
    <s v="12M"/>
    <n v="1"/>
    <s v="3002234"/>
    <x v="684"/>
    <s v="Roc Boronat 68"/>
    <s v="08005"/>
    <s v="BARCELONA"/>
    <s v="22462000-6"/>
    <m/>
    <s v="N"/>
    <s v="N"/>
    <d v="2024-12-10T00:00:00"/>
    <s v="04"/>
    <x v="325"/>
    <x v="0"/>
    <s v="4t Trimestre"/>
  </r>
  <r>
    <s v=" 1) SAP EFP"/>
    <s v="001"/>
    <s v="M"/>
    <s v="Menor"/>
    <s v="G"/>
    <s v="Menor despesa genèrica"/>
    <x v="1"/>
    <s v="24000154/240000531089"/>
    <d v="2024-12-17T00:00:00"/>
    <d v="2024-12-17T00:00:00"/>
    <m/>
    <m/>
    <x v="135"/>
    <s v="0608"/>
    <s v="Districte de Nou Barris"/>
    <n v="0"/>
    <n v="0"/>
    <n v="0"/>
    <n v="1162.7"/>
    <n v="1406.87"/>
    <d v="2024-12-17T00:00:00"/>
    <d v="2024-12-31T00:00:00"/>
    <s v="12M"/>
    <n v="1"/>
    <s v="3002234"/>
    <x v="684"/>
    <s v="Roc Boronat 68"/>
    <s v="08005"/>
    <s v="BARCELONA"/>
    <s v="79416100-4"/>
    <m/>
    <s v="N"/>
    <s v="N"/>
    <d v="2024-12-19T00:00:00"/>
    <s v="04"/>
    <x v="325"/>
    <x v="0"/>
    <s v="4t Trimestre"/>
  </r>
  <r>
    <s v=" 1) SAP EFP"/>
    <s v="001"/>
    <s v="M"/>
    <s v="Menor"/>
    <s v="G"/>
    <s v="Menor despesa genèrica"/>
    <x v="0"/>
    <s v="24000320/240000432281"/>
    <d v="2024-11-12T00:00:00"/>
    <d v="2024-11-12T00:00:00"/>
    <m/>
    <m/>
    <x v="699"/>
    <s v="0900"/>
    <s v="Gerència d'Àrea de Mobilitat, Infraestru"/>
    <n v="0"/>
    <n v="0"/>
    <n v="0"/>
    <n v="470"/>
    <n v="517"/>
    <d v="2024-11-12T00:00:00"/>
    <d v="2024-12-31T00:00:00"/>
    <s v="11M"/>
    <n v="1"/>
    <s v="3018127"/>
    <x v="685"/>
    <s v="Aribau 200"/>
    <s v="08036"/>
    <s v="BARCELONA"/>
    <s v="98390000-3"/>
    <m/>
    <s v="N"/>
    <s v="N"/>
    <d v="2024-11-13T00:00:00"/>
    <s v="SE"/>
    <x v="326"/>
    <x v="0"/>
    <s v="4t Trimestre"/>
  </r>
  <r>
    <s v=" 1) SAP EFP"/>
    <s v="001"/>
    <s v="M"/>
    <s v="Menor"/>
    <s v="G"/>
    <s v="Menor despesa genèrica"/>
    <x v="0"/>
    <s v="24000060/240000461854"/>
    <d v="2024-11-15T00:00:00"/>
    <d v="2024-11-15T00:00:00"/>
    <m/>
    <m/>
    <x v="207"/>
    <s v="0601"/>
    <s v="Districte de Ciutat Vella"/>
    <n v="0"/>
    <n v="0"/>
    <n v="0"/>
    <n v="1702"/>
    <n v="1872.2"/>
    <d v="2024-11-15T00:00:00"/>
    <d v="2024-12-31T00:00:00"/>
    <s v="12M"/>
    <n v="1"/>
    <s v="3018127"/>
    <x v="685"/>
    <s v="Aribau 200"/>
    <s v="08036"/>
    <s v="BARCELONA"/>
    <s v="71326000-9"/>
    <m/>
    <s v="N"/>
    <s v="N"/>
    <d v="2024-11-20T00:00:00"/>
    <s v="SE"/>
    <x v="326"/>
    <x v="0"/>
    <s v="4t Trimestre"/>
  </r>
  <r>
    <s v=" 1) SAP EFP"/>
    <s v="001"/>
    <s v="M"/>
    <s v="Menor"/>
    <s v="G"/>
    <s v="Menor despesa genèrica"/>
    <x v="0"/>
    <s v="24002500/240000478470"/>
    <d v="2024-11-15T00:00:00"/>
    <d v="2024-11-15T00:00:00"/>
    <m/>
    <m/>
    <x v="207"/>
    <s v="0601"/>
    <s v="Districte de Ciutat Vella"/>
    <n v="0"/>
    <n v="0"/>
    <n v="0"/>
    <n v="671.5"/>
    <n v="738.65"/>
    <d v="2024-11-15T00:00:00"/>
    <d v="2024-12-31T00:00:00"/>
    <s v="5M"/>
    <n v="1"/>
    <s v="3018127"/>
    <x v="685"/>
    <s v="Aribau 200"/>
    <s v="08036"/>
    <s v="BARCELONA"/>
    <s v="71326000-9"/>
    <m/>
    <s v="N"/>
    <s v="N"/>
    <d v="2024-11-20T00:00:00"/>
    <s v="SE"/>
    <x v="326"/>
    <x v="0"/>
    <s v="4t Trimestre"/>
  </r>
  <r>
    <s v=" 1) SAP EFP"/>
    <s v="001"/>
    <s v="M"/>
    <s v="Menor"/>
    <s v="G"/>
    <s v="Menor despesa genèrica"/>
    <x v="0"/>
    <s v="24002500/240000461871"/>
    <d v="2024-11-15T00:00:00"/>
    <d v="2024-11-15T00:00:00"/>
    <m/>
    <m/>
    <x v="207"/>
    <s v="0601"/>
    <s v="Districte de Ciutat Vella"/>
    <n v="0"/>
    <n v="0"/>
    <n v="0"/>
    <n v="1192.5"/>
    <n v="1311.75"/>
    <d v="2024-11-15T00:00:00"/>
    <d v="2024-12-31T00:00:00"/>
    <s v="5M"/>
    <n v="1"/>
    <s v="3018127"/>
    <x v="685"/>
    <s v="Aribau 200"/>
    <s v="08036"/>
    <s v="BARCELONA"/>
    <s v="71326000-9"/>
    <m/>
    <s v="N"/>
    <s v="N"/>
    <d v="2024-11-20T00:00:00"/>
    <s v="SE"/>
    <x v="326"/>
    <x v="0"/>
    <s v="4t Trimestre"/>
  </r>
  <r>
    <s v=" 1) SAP EFP"/>
    <s v="001"/>
    <s v="M"/>
    <s v="Menor"/>
    <s v="G"/>
    <s v="Menor despesa genèrica"/>
    <x v="0"/>
    <s v="24002500/240000478458"/>
    <d v="2024-11-15T00:00:00"/>
    <d v="2024-11-15T00:00:00"/>
    <m/>
    <m/>
    <x v="207"/>
    <s v="0601"/>
    <s v="Districte de Ciutat Vella"/>
    <n v="0"/>
    <n v="0"/>
    <n v="0"/>
    <n v="152.25"/>
    <n v="167.48"/>
    <d v="2024-11-15T00:00:00"/>
    <d v="2024-12-31T00:00:00"/>
    <s v="5M"/>
    <n v="1"/>
    <s v="3018127"/>
    <x v="685"/>
    <s v="Aribau 200"/>
    <s v="08036"/>
    <s v="BARCELONA"/>
    <s v="71326000-9"/>
    <m/>
    <s v="N"/>
    <s v="N"/>
    <d v="2024-11-20T00:00:00"/>
    <s v="SE"/>
    <x v="326"/>
    <x v="0"/>
    <s v="4t Trimestre"/>
  </r>
  <r>
    <s v=" 1) SAP EFP"/>
    <s v="001"/>
    <s v="M"/>
    <s v="Menor"/>
    <s v="G"/>
    <s v="Menor despesa genèrica"/>
    <x v="0"/>
    <s v="23003970/240000462528"/>
    <d v="2024-11-21T00:00:00"/>
    <d v="2024-11-21T00:00:00"/>
    <m/>
    <m/>
    <x v="101"/>
    <s v="0100"/>
    <s v="Gerència Municipal"/>
    <n v="0"/>
    <n v="0"/>
    <n v="0"/>
    <n v="406"/>
    <n v="446.6"/>
    <d v="2024-11-21T00:00:00"/>
    <d v="2024-12-31T00:00:00"/>
    <s v="12M"/>
    <n v="1"/>
    <s v="3018127"/>
    <x v="685"/>
    <s v="Aribau 200"/>
    <s v="08036"/>
    <s v="BARCELONA"/>
    <s v="79952000-2"/>
    <m/>
    <s v="N"/>
    <s v="N"/>
    <d v="2024-11-22T00:00:00"/>
    <s v="SE"/>
    <x v="326"/>
    <x v="0"/>
    <s v="4t Trimestre"/>
  </r>
  <r>
    <s v=" 1) SAP EFP"/>
    <s v="001"/>
    <s v="M"/>
    <s v="Menor"/>
    <s v="G"/>
    <s v="Menor despesa genèrica"/>
    <x v="0"/>
    <s v="23003970/240000461838"/>
    <d v="2024-11-21T00:00:00"/>
    <d v="2024-11-21T00:00:00"/>
    <m/>
    <m/>
    <x v="101"/>
    <s v="0100"/>
    <s v="Gerència Municipal"/>
    <n v="0"/>
    <n v="0"/>
    <n v="0"/>
    <n v="2750"/>
    <n v="3025"/>
    <d v="2024-11-21T00:00:00"/>
    <d v="2024-12-31T00:00:00"/>
    <s v="12M"/>
    <n v="1"/>
    <s v="3018127"/>
    <x v="685"/>
    <s v="Aribau 200"/>
    <s v="08036"/>
    <s v="BARCELONA"/>
    <s v="79952000-2"/>
    <m/>
    <s v="N"/>
    <s v="N"/>
    <d v="2024-11-22T00:00:00"/>
    <s v="SE"/>
    <x v="326"/>
    <x v="0"/>
    <s v="4t Trimestre"/>
  </r>
  <r>
    <s v=" 1) SAP EFP"/>
    <s v="001"/>
    <s v="M"/>
    <s v="Menor"/>
    <s v="G"/>
    <s v="Menor despesa genèrica"/>
    <x v="0"/>
    <s v="24000285/240000461829"/>
    <d v="2024-11-21T00:00:00"/>
    <d v="2024-11-21T00:00:00"/>
    <m/>
    <m/>
    <x v="85"/>
    <s v="0706"/>
    <s v="Gerència de Promoció Econòmica"/>
    <n v="0"/>
    <n v="0"/>
    <n v="0"/>
    <n v="687.25"/>
    <n v="755.98"/>
    <d v="2024-11-21T00:00:00"/>
    <d v="2024-12-31T00:00:00"/>
    <s v="12M"/>
    <n v="1"/>
    <s v="3018127"/>
    <x v="685"/>
    <s v="Aribau 200"/>
    <s v="08036"/>
    <s v="BARCELONA"/>
    <s v="98390000-3"/>
    <m/>
    <s v="N"/>
    <s v="N"/>
    <d v="2024-11-25T00:00:00"/>
    <s v="SE"/>
    <x v="326"/>
    <x v="0"/>
    <s v="4t Trimestre"/>
  </r>
  <r>
    <s v=" 1) SAP EFP"/>
    <s v="001"/>
    <s v="M"/>
    <s v="Menor"/>
    <s v="G"/>
    <s v="Menor despesa genèrica"/>
    <x v="0"/>
    <s v="23002891/240000499490"/>
    <d v="2024-12-16T00:00:00"/>
    <d v="2024-12-16T00:00:00"/>
    <m/>
    <m/>
    <x v="55"/>
    <s v="0300"/>
    <s v="Ger. d'Àrea de Recursos i Transf.Digital"/>
    <n v="0"/>
    <n v="0"/>
    <n v="0"/>
    <n v="605.95000000000005"/>
    <n v="666.55"/>
    <d v="2024-12-16T00:00:00"/>
    <d v="2024-12-31T00:00:00"/>
    <s v="12M"/>
    <n v="1"/>
    <s v="3018127"/>
    <x v="685"/>
    <s v="Aribau 200"/>
    <s v="08036"/>
    <s v="BARCELONA"/>
    <s v="79952000-2"/>
    <m/>
    <s v="N"/>
    <s v="N"/>
    <d v="2024-12-19T00:00:00"/>
    <s v="SE"/>
    <x v="326"/>
    <x v="0"/>
    <s v="4t Trimestre"/>
  </r>
  <r>
    <s v=" 1) SAP EFP"/>
    <s v="001"/>
    <s v="H"/>
    <s v="Basat en Acord Marc"/>
    <m/>
    <m/>
    <x v="0"/>
    <s v="24001925"/>
    <d v="2024-06-21T00:00:00"/>
    <d v="2024-06-27T00:00:00"/>
    <m/>
    <m/>
    <x v="700"/>
    <s v="0610"/>
    <s v="Districte de Sant Martí"/>
    <n v="29291.68"/>
    <n v="35442.93"/>
    <n v="29291.68"/>
    <n v="29291.68"/>
    <n v="35442.93"/>
    <d v="2024-06-27T00:00:00"/>
    <d v="2025-05-26T00:00:00"/>
    <s v="11M"/>
    <n v="0"/>
    <s v="3002245"/>
    <x v="686"/>
    <s v="Av Madrid 127"/>
    <s v="08028"/>
    <s v="BARCELONA"/>
    <s v="71000000-8"/>
    <s v="N"/>
    <s v="N"/>
    <s v="N"/>
    <d v="2024-09-05T00:00:00"/>
    <s v="SE"/>
    <x v="327"/>
    <x v="5"/>
    <s v="2n Trimestre"/>
  </r>
  <r>
    <s v=" 1) SAP EFP"/>
    <s v="001"/>
    <s v="M"/>
    <s v="Menor"/>
    <s v="G"/>
    <s v="Menor despesa genèrica"/>
    <x v="1"/>
    <s v="23003827/240000062773"/>
    <d v="2024-02-16T00:00:00"/>
    <d v="2024-02-16T00:00:00"/>
    <m/>
    <m/>
    <x v="33"/>
    <s v="0900"/>
    <s v="Gerència d'Àrea de Mobilitat, Infraestru"/>
    <n v="0"/>
    <n v="0"/>
    <n v="0"/>
    <n v="389.2"/>
    <n v="470.93"/>
    <d v="2024-02-16T00:00:00"/>
    <d v="2024-12-31T00:00:00"/>
    <s v="12M"/>
    <n v="1"/>
    <s v="3072852"/>
    <x v="687"/>
    <s v="HOSPITAL 49 BAIXOS"/>
    <s v="08402"/>
    <s v="GRANOLLERS"/>
    <s v="30190000-7"/>
    <m/>
    <s v="N"/>
    <s v="N"/>
    <d v="2024-02-26T00:00:00"/>
    <s v="04"/>
    <x v="328"/>
    <x v="0"/>
    <s v="1r Trimestre"/>
  </r>
  <r>
    <s v=" 1) SAP EFP"/>
    <s v="001"/>
    <s v="M"/>
    <s v="Menor"/>
    <s v="G"/>
    <s v="Menor despesa genèrica"/>
    <x v="0"/>
    <s v="24000551/240000428168"/>
    <d v="2024-10-21T00:00:00"/>
    <d v="2024-10-21T00:00:00"/>
    <m/>
    <m/>
    <x v="5"/>
    <s v="0606"/>
    <s v="Districte de Gràcia"/>
    <n v="0"/>
    <n v="0"/>
    <n v="0"/>
    <n v="2902.75"/>
    <n v="3193.03"/>
    <d v="2024-10-21T00:00:00"/>
    <d v="2024-12-31T00:00:00"/>
    <s v="11M"/>
    <n v="1"/>
    <s v="3018153"/>
    <x v="688"/>
    <s v="Bailèn 223"/>
    <s v="08037"/>
    <s v="BARCELONA"/>
    <s v="18530000-3"/>
    <m/>
    <s v="N"/>
    <s v="N"/>
    <d v="2024-10-24T00:00:00"/>
    <s v="SE"/>
    <x v="329"/>
    <x v="0"/>
    <s v="4t Trimestre"/>
  </r>
  <r>
    <s v=" 1) SAP EFP"/>
    <s v="001"/>
    <s v="M"/>
    <s v="Menor"/>
    <s v="G"/>
    <s v="Menor despesa genèrica"/>
    <x v="0"/>
    <s v="24003118/240000473225"/>
    <d v="2024-12-02T00:00:00"/>
    <d v="2024-12-02T00:00:00"/>
    <m/>
    <m/>
    <x v="659"/>
    <s v="0606"/>
    <s v="Districte de Gràcia"/>
    <n v="0"/>
    <n v="0"/>
    <n v="0"/>
    <n v="1528.5"/>
    <n v="1681.35"/>
    <d v="2024-12-02T00:00:00"/>
    <d v="2024-12-31T00:00:00"/>
    <s v="4M"/>
    <n v="1"/>
    <s v="3018153"/>
    <x v="688"/>
    <s v="Bailèn 223"/>
    <s v="08037"/>
    <s v="BARCELONA"/>
    <s v="79952100-3"/>
    <m/>
    <s v="N"/>
    <s v="N"/>
    <d v="2024-12-05T00:00:00"/>
    <s v="SE"/>
    <x v="329"/>
    <x v="0"/>
    <s v="4t Trimestre"/>
  </r>
  <r>
    <s v=" 1) SAP EFP"/>
    <s v="001"/>
    <s v="M"/>
    <s v="Menor"/>
    <s v="G"/>
    <s v="Menor despesa genèrica"/>
    <x v="0"/>
    <s v="23003158/240000513711"/>
    <d v="2024-12-19T00:00:00"/>
    <d v="2024-12-19T00:00:00"/>
    <m/>
    <m/>
    <x v="95"/>
    <s v="0606"/>
    <s v="Districte de Gràcia"/>
    <n v="0"/>
    <n v="0"/>
    <n v="0"/>
    <n v="1410"/>
    <n v="1551"/>
    <d v="2024-12-19T00:00:00"/>
    <d v="2024-12-31T00:00:00"/>
    <s v="12M"/>
    <n v="1"/>
    <s v="3018153"/>
    <x v="688"/>
    <s v="Bailèn 223"/>
    <s v="08037"/>
    <s v="BARCELONA"/>
    <s v="79952100-3"/>
    <m/>
    <s v="N"/>
    <s v="N"/>
    <d v="2024-12-23T00:00:00"/>
    <s v="SE"/>
    <x v="329"/>
    <x v="0"/>
    <s v="4t Trimestre"/>
  </r>
  <r>
    <s v=" 1) SAP EFP"/>
    <s v="001"/>
    <s v="M"/>
    <s v="Menor"/>
    <s v="G"/>
    <s v="Menor despesa genèrica"/>
    <x v="0"/>
    <s v="24000550/250000014346"/>
    <d v="2024-12-31T00:00:00"/>
    <d v="2024-12-31T00:00:00"/>
    <m/>
    <m/>
    <x v="23"/>
    <s v="0606"/>
    <s v="Districte de Gràcia"/>
    <n v="0"/>
    <n v="0"/>
    <n v="0"/>
    <n v="1888.25"/>
    <n v="2077.08"/>
    <d v="2024-12-31T00:00:00"/>
    <d v="2024-12-31T00:00:00"/>
    <s v="11M"/>
    <n v="1"/>
    <s v="3018153"/>
    <x v="688"/>
    <s v="Bailèn 223"/>
    <s v="08037"/>
    <s v="BARCELONA"/>
    <s v="79341400-0"/>
    <m/>
    <s v="N"/>
    <s v="N"/>
    <d v="2025-01-23T00:00:00"/>
    <s v="SE"/>
    <x v="329"/>
    <x v="0"/>
    <s v="4t Trimestre"/>
  </r>
  <r>
    <s v=" 1) SAP EFP"/>
    <s v="001"/>
    <s v="M"/>
    <s v="Menor"/>
    <s v="G"/>
    <s v="Menor despesa genèrica"/>
    <x v="0"/>
    <s v="24000557/250000014369"/>
    <d v="2024-12-31T00:00:00"/>
    <d v="2024-12-31T00:00:00"/>
    <m/>
    <m/>
    <x v="53"/>
    <s v="0606"/>
    <s v="Districte de Gràcia"/>
    <n v="0"/>
    <n v="0"/>
    <n v="0"/>
    <n v="1888.25"/>
    <n v="2077.08"/>
    <d v="2024-12-31T00:00:00"/>
    <d v="2024-12-31T00:00:00"/>
    <s v="11M"/>
    <n v="1"/>
    <s v="3018153"/>
    <x v="688"/>
    <s v="Bailèn 223"/>
    <s v="08037"/>
    <s v="BARCELONA"/>
    <s v="79341400-0"/>
    <m/>
    <s v="N"/>
    <s v="N"/>
    <d v="2025-01-23T00:00:00"/>
    <s v="SE"/>
    <x v="329"/>
    <x v="0"/>
    <s v="4t Trimestre"/>
  </r>
  <r>
    <s v=" 1) SAP EFP"/>
    <s v="001"/>
    <s v="M"/>
    <s v="Menor"/>
    <s v="G"/>
    <s v="Menor despesa genèrica"/>
    <x v="0"/>
    <s v="23003970/240000470328"/>
    <d v="2024-11-13T00:00:00"/>
    <d v="2024-11-13T00:00:00"/>
    <m/>
    <m/>
    <x v="101"/>
    <s v="0100"/>
    <s v="Gerència Municipal"/>
    <n v="0"/>
    <n v="0"/>
    <n v="0"/>
    <n v="107.28"/>
    <n v="129.81"/>
    <d v="2024-11-13T00:00:00"/>
    <d v="2024-12-31T00:00:00"/>
    <s v="12M"/>
    <n v="1"/>
    <s v="3045838"/>
    <x v="689"/>
    <s v="J Ferrater i Móra 2-4 P05"/>
    <s v="08019"/>
    <s v="BARCELONA"/>
    <s v="79952000-2"/>
    <m/>
    <s v="N"/>
    <s v="N"/>
    <d v="2024-11-15T00:00:00"/>
    <s v="SE"/>
    <x v="330"/>
    <x v="0"/>
    <s v="4t Trimestre"/>
  </r>
  <r>
    <s v=" 1) SAP EFP"/>
    <s v="001"/>
    <s v="O"/>
    <s v="Obert"/>
    <s v="N"/>
    <s v="Obert ordinari"/>
    <x v="0"/>
    <s v="23003294L03"/>
    <d v="2024-12-05T00:00:00"/>
    <d v="2025-01-01T00:00:00"/>
    <m/>
    <s v="23003294"/>
    <x v="701"/>
    <s v="0302"/>
    <s v="Gerència de Serveis Generals"/>
    <n v="4945688.71"/>
    <n v="5984283.3300000001"/>
    <n v="4945688.71"/>
    <n v="4945688.71"/>
    <n v="5984283.3300000001"/>
    <d v="2025-01-01T00:00:00"/>
    <d v="2028-12-31T00:00:00"/>
    <s v="48M"/>
    <n v="0"/>
    <s v="3045838"/>
    <x v="689"/>
    <s v="J Ferrater i Móra 2-4 P05"/>
    <s v="08019"/>
    <s v="BARCELONA"/>
    <s v="90911200-8"/>
    <s v="N"/>
    <s v="S"/>
    <s v="S"/>
    <d v="2025-02-20T00:00:00"/>
    <s v="SE"/>
    <x v="330"/>
    <x v="6"/>
    <s v="4t Trimestre"/>
  </r>
  <r>
    <s v=" 1) SAP EFP"/>
    <s v="001"/>
    <s v="O"/>
    <s v="Obert"/>
    <s v="N"/>
    <s v="Obert ordinari"/>
    <x v="0"/>
    <s v="23003294L04"/>
    <d v="2024-12-05T00:00:00"/>
    <d v="2025-01-01T00:00:00"/>
    <m/>
    <s v="23003294"/>
    <x v="702"/>
    <s v="0302"/>
    <s v="Gerència de Serveis Generals"/>
    <n v="8476926.7799999993"/>
    <n v="10257081.42"/>
    <n v="8476926.7799999993"/>
    <n v="8476926.7799999993"/>
    <n v="10257081.42"/>
    <d v="2025-01-01T00:00:00"/>
    <d v="2028-12-31T00:00:00"/>
    <s v="48M"/>
    <n v="0"/>
    <s v="3045838"/>
    <x v="689"/>
    <s v="J Ferrater i Móra 2-4 P05"/>
    <s v="08019"/>
    <s v="BARCELONA"/>
    <s v="90911200-8"/>
    <s v="N"/>
    <s v="S"/>
    <s v="S"/>
    <d v="2025-02-24T00:00:00"/>
    <s v="SE"/>
    <x v="330"/>
    <x v="6"/>
    <s v="4t Trimestre"/>
  </r>
  <r>
    <s v=" 1) SAP EFP"/>
    <s v="001"/>
    <s v="O"/>
    <s v="Obert"/>
    <s v="N"/>
    <s v="Obert ordinari"/>
    <x v="0"/>
    <s v="23003294L10"/>
    <d v="2024-12-05T00:00:00"/>
    <d v="2025-01-01T00:00:00"/>
    <m/>
    <s v="23003294"/>
    <x v="703"/>
    <s v="0302"/>
    <s v="Gerència de Serveis Generals"/>
    <n v="6984108.2199999997"/>
    <n v="8450770.9499999993"/>
    <n v="6984108.2199999997"/>
    <n v="6984108.2199999997"/>
    <n v="8450770.9499999993"/>
    <d v="2025-01-01T00:00:00"/>
    <d v="2028-12-31T00:00:00"/>
    <s v="48M"/>
    <n v="0"/>
    <s v="3045838"/>
    <x v="689"/>
    <s v="J Ferrater i Móra 2-4 P05"/>
    <s v="08019"/>
    <s v="BARCELONA"/>
    <s v="90911200-8"/>
    <s v="N"/>
    <s v="S"/>
    <s v="S"/>
    <d v="2025-03-11T00:00:00"/>
    <s v="SE"/>
    <x v="330"/>
    <x v="6"/>
    <s v="4t Trimestre"/>
  </r>
  <r>
    <s v=" 1) SAP EFP"/>
    <s v="001"/>
    <s v="M"/>
    <s v="Menor"/>
    <s v="G"/>
    <s v="Menor despesa genèrica"/>
    <x v="1"/>
    <s v="24000911/240000242356"/>
    <d v="2024-06-09T00:00:00"/>
    <d v="2024-06-09T00:00:00"/>
    <m/>
    <m/>
    <x v="233"/>
    <s v="0400"/>
    <s v="Ger. Àrea de Seguretat, Prevenció i Conv"/>
    <n v="0"/>
    <n v="0"/>
    <n v="0"/>
    <n v="405.18"/>
    <n v="490.26"/>
    <d v="2024-06-09T00:00:00"/>
    <d v="2024-12-31T00:00:00"/>
    <s v="9M"/>
    <n v="1"/>
    <s v="3058790"/>
    <x v="690"/>
    <s v="CL TINTORES, PL CAN SINGLA 16"/>
    <s v="08640"/>
    <s v="OLESA MONTSERRAT"/>
    <s v="39100000-3"/>
    <m/>
    <s v="N"/>
    <s v="N"/>
    <d v="2024-06-11T00:00:00"/>
    <s v="04"/>
    <x v="331"/>
    <x v="0"/>
    <s v="2n Trimestre"/>
  </r>
  <r>
    <s v=" 1) SAP EFP"/>
    <s v="001"/>
    <s v="M"/>
    <s v="Menor"/>
    <s v="G"/>
    <s v="Menor despesa genèrica"/>
    <x v="1"/>
    <s v="24000911/240000242357"/>
    <d v="2024-06-09T00:00:00"/>
    <d v="2024-06-09T00:00:00"/>
    <m/>
    <m/>
    <x v="233"/>
    <s v="0400"/>
    <s v="Ger. Àrea de Seguretat, Prevenció i Conv"/>
    <n v="0"/>
    <n v="0"/>
    <n v="0"/>
    <n v="260.97000000000003"/>
    <n v="315.77"/>
    <d v="2024-06-09T00:00:00"/>
    <d v="2024-12-31T00:00:00"/>
    <s v="9M"/>
    <n v="1"/>
    <s v="3058790"/>
    <x v="690"/>
    <s v="CL TINTORES, PL CAN SINGLA 16"/>
    <s v="08640"/>
    <s v="OLESA MONTSERRAT"/>
    <s v="39100000-3"/>
    <m/>
    <s v="N"/>
    <s v="N"/>
    <d v="2024-06-11T00:00:00"/>
    <s v="04"/>
    <x v="331"/>
    <x v="0"/>
    <s v="2n Trimestre"/>
  </r>
  <r>
    <s v=" 1) SAP EFP"/>
    <s v="001"/>
    <s v="M"/>
    <s v="Menor"/>
    <s v="G"/>
    <s v="Menor despesa genèrica"/>
    <x v="1"/>
    <s v="24000911/240000447937"/>
    <d v="2024-10-29T00:00:00"/>
    <d v="2024-10-29T00:00:00"/>
    <m/>
    <m/>
    <x v="233"/>
    <s v="0400"/>
    <s v="Ger. Àrea de Seguretat, Prevenció i Conv"/>
    <n v="0"/>
    <n v="0"/>
    <n v="0"/>
    <n v="1113.4000000000001"/>
    <n v="1347.22"/>
    <d v="2024-10-29T00:00:00"/>
    <d v="2024-12-31T00:00:00"/>
    <s v="9M"/>
    <n v="1"/>
    <s v="3058790"/>
    <x v="690"/>
    <s v="CL TINTORES, PL CAN SINGLA 16"/>
    <s v="08640"/>
    <s v="OLESA MONTSERRAT"/>
    <s v="39100000-3"/>
    <m/>
    <s v="N"/>
    <s v="N"/>
    <d v="2024-06-11T00:00:00"/>
    <s v="04"/>
    <x v="331"/>
    <x v="0"/>
    <s v="4t Trimestre"/>
  </r>
  <r>
    <s v=" 1) SAP EFP"/>
    <s v="001"/>
    <s v="M"/>
    <s v="Menor"/>
    <s v="G"/>
    <s v="Menor despesa genèrica"/>
    <x v="1"/>
    <s v="24000344/240000093020"/>
    <d v="2024-03-04T00:00:00"/>
    <d v="2024-03-04T00:00:00"/>
    <m/>
    <m/>
    <x v="352"/>
    <s v="0603"/>
    <s v="Districte de Sants-Montjuïc"/>
    <n v="0"/>
    <n v="0"/>
    <n v="0"/>
    <n v="18.36"/>
    <n v="22.22"/>
    <d v="2024-03-04T00:00:00"/>
    <d v="2024-12-31T00:00:00"/>
    <s v="11M"/>
    <n v="1"/>
    <s v="3002264"/>
    <x v="691"/>
    <s v="Padilla 322"/>
    <s v="08025"/>
    <s v="BARCELONA"/>
    <s v="98390000-3"/>
    <m/>
    <s v="N"/>
    <s v="N"/>
    <d v="2024-03-07T00:00:00"/>
    <s v="04"/>
    <x v="332"/>
    <x v="0"/>
    <s v="1r Trimestre"/>
  </r>
  <r>
    <s v=" 1) SAP EFP"/>
    <s v="001"/>
    <s v="M"/>
    <s v="Menor"/>
    <s v="G"/>
    <s v="Menor despesa genèrica"/>
    <x v="1"/>
    <s v="24000344/240000061602"/>
    <d v="2024-03-04T00:00:00"/>
    <d v="2024-03-04T00:00:00"/>
    <m/>
    <m/>
    <x v="352"/>
    <s v="0603"/>
    <s v="Districte de Sants-Montjuïc"/>
    <n v="0"/>
    <n v="0"/>
    <n v="0"/>
    <n v="15.09"/>
    <n v="18.260000000000002"/>
    <d v="2024-03-04T00:00:00"/>
    <d v="2024-12-31T00:00:00"/>
    <s v="11M"/>
    <n v="1"/>
    <s v="3002264"/>
    <x v="691"/>
    <s v="Padilla 322"/>
    <s v="08025"/>
    <s v="BARCELONA"/>
    <s v="98390000-3"/>
    <m/>
    <s v="N"/>
    <s v="N"/>
    <d v="2024-03-07T00:00:00"/>
    <s v="04"/>
    <x v="332"/>
    <x v="0"/>
    <s v="1r Trimestre"/>
  </r>
  <r>
    <s v=" 1) SAP EFP"/>
    <s v="001"/>
    <s v="M"/>
    <s v="Menor"/>
    <s v="G"/>
    <s v="Menor despesa genèrica"/>
    <x v="1"/>
    <s v="24000344/240000127334"/>
    <d v="2024-04-03T00:00:00"/>
    <d v="2024-04-03T00:00:00"/>
    <m/>
    <m/>
    <x v="352"/>
    <s v="0603"/>
    <s v="Districte de Sants-Montjuïc"/>
    <n v="0"/>
    <n v="0"/>
    <n v="0"/>
    <n v="16.57"/>
    <n v="20.05"/>
    <d v="2024-04-03T00:00:00"/>
    <d v="2024-12-31T00:00:00"/>
    <s v="11M"/>
    <n v="1"/>
    <s v="3002264"/>
    <x v="691"/>
    <s v="Padilla 322"/>
    <s v="08025"/>
    <s v="BARCELONA"/>
    <s v="98390000-3"/>
    <m/>
    <s v="N"/>
    <s v="N"/>
    <d v="2024-03-07T00:00:00"/>
    <s v="04"/>
    <x v="332"/>
    <x v="0"/>
    <s v="2n Trimestre"/>
  </r>
  <r>
    <s v=" 1) SAP EFP"/>
    <s v="001"/>
    <s v="M"/>
    <s v="Menor"/>
    <s v="G"/>
    <s v="Menor despesa genèrica"/>
    <x v="1"/>
    <s v="24000344/240000249812"/>
    <d v="2024-06-08T00:00:00"/>
    <d v="2024-06-08T00:00:00"/>
    <m/>
    <m/>
    <x v="352"/>
    <s v="0603"/>
    <s v="Districte de Sants-Montjuïc"/>
    <n v="0"/>
    <n v="0"/>
    <n v="0"/>
    <n v="13.68"/>
    <n v="16.55"/>
    <d v="2024-06-08T00:00:00"/>
    <d v="2024-12-31T00:00:00"/>
    <s v="11M"/>
    <n v="1"/>
    <s v="3002264"/>
    <x v="691"/>
    <s v="Padilla 322"/>
    <s v="08025"/>
    <s v="BARCELONA"/>
    <s v="98390000-3"/>
    <m/>
    <s v="N"/>
    <s v="N"/>
    <d v="2024-03-07T00:00:00"/>
    <s v="04"/>
    <x v="332"/>
    <x v="0"/>
    <s v="2n Trimestre"/>
  </r>
  <r>
    <s v=" 1) SAP EFP"/>
    <s v="001"/>
    <s v="M"/>
    <s v="Menor"/>
    <s v="G"/>
    <s v="Menor despesa genèrica"/>
    <x v="1"/>
    <s v="24000344/240000245842"/>
    <d v="2024-06-08T00:00:00"/>
    <d v="2024-06-08T00:00:00"/>
    <m/>
    <m/>
    <x v="352"/>
    <s v="0603"/>
    <s v="Districte de Sants-Montjuïc"/>
    <n v="0"/>
    <n v="0"/>
    <n v="0"/>
    <n v="8.34"/>
    <n v="10.09"/>
    <d v="2024-06-08T00:00:00"/>
    <d v="2024-12-31T00:00:00"/>
    <s v="11M"/>
    <n v="1"/>
    <s v="3002264"/>
    <x v="691"/>
    <s v="Padilla 322"/>
    <s v="08025"/>
    <s v="BARCELONA"/>
    <s v="98390000-3"/>
    <m/>
    <s v="N"/>
    <s v="N"/>
    <d v="2024-03-07T00:00:00"/>
    <s v="04"/>
    <x v="332"/>
    <x v="0"/>
    <s v="2n Trimestre"/>
  </r>
  <r>
    <s v=" 1) SAP EFP"/>
    <s v="001"/>
    <s v="M"/>
    <s v="Menor"/>
    <s v="G"/>
    <s v="Menor despesa genèrica"/>
    <x v="1"/>
    <s v="24000344/240000289407"/>
    <d v="2024-07-03T00:00:00"/>
    <d v="2024-07-03T00:00:00"/>
    <m/>
    <m/>
    <x v="352"/>
    <s v="0603"/>
    <s v="Districte de Sants-Montjuïc"/>
    <n v="0"/>
    <n v="0"/>
    <n v="0"/>
    <n v="14.74"/>
    <n v="17.84"/>
    <d v="2024-07-03T00:00:00"/>
    <d v="2024-12-31T00:00:00"/>
    <s v="11M"/>
    <n v="1"/>
    <s v="3002264"/>
    <x v="691"/>
    <s v="Padilla 322"/>
    <s v="08025"/>
    <s v="BARCELONA"/>
    <s v="98390000-3"/>
    <m/>
    <s v="N"/>
    <s v="N"/>
    <d v="2024-03-07T00:00:00"/>
    <s v="04"/>
    <x v="332"/>
    <x v="0"/>
    <s v="3r Trimestre"/>
  </r>
  <r>
    <s v=" 1) SAP EFP"/>
    <s v="001"/>
    <s v="M"/>
    <s v="Menor"/>
    <s v="G"/>
    <s v="Menor despesa genèrica"/>
    <x v="1"/>
    <s v="24000344/240000353936"/>
    <d v="2024-08-17T00:00:00"/>
    <d v="2024-08-17T00:00:00"/>
    <m/>
    <m/>
    <x v="352"/>
    <s v="0603"/>
    <s v="Districte de Sants-Montjuïc"/>
    <n v="0"/>
    <n v="0"/>
    <n v="0"/>
    <n v="5.64"/>
    <n v="6.82"/>
    <d v="2024-08-17T00:00:00"/>
    <d v="2024-12-31T00:00:00"/>
    <s v="11M"/>
    <n v="1"/>
    <s v="3002264"/>
    <x v="691"/>
    <s v="Padilla 322"/>
    <s v="08025"/>
    <s v="BARCELONA"/>
    <s v="98390000-3"/>
    <m/>
    <s v="N"/>
    <s v="N"/>
    <d v="2024-03-07T00:00:00"/>
    <s v="04"/>
    <x v="332"/>
    <x v="0"/>
    <s v="3r Trimestre"/>
  </r>
  <r>
    <s v=" 1) SAP EFP"/>
    <s v="001"/>
    <s v="M"/>
    <s v="Menor"/>
    <s v="G"/>
    <s v="Menor despesa genèrica"/>
    <x v="1"/>
    <s v="24000344/240000454795"/>
    <d v="2024-10-31T00:00:00"/>
    <d v="2024-10-31T00:00:00"/>
    <m/>
    <m/>
    <x v="352"/>
    <s v="0603"/>
    <s v="Districte de Sants-Montjuïc"/>
    <n v="0"/>
    <n v="0"/>
    <n v="0"/>
    <n v="17.18"/>
    <n v="20.79"/>
    <d v="2024-10-31T00:00:00"/>
    <d v="2024-12-31T00:00:00"/>
    <s v="11M"/>
    <n v="1"/>
    <s v="3002264"/>
    <x v="691"/>
    <s v="Padilla 322"/>
    <s v="08025"/>
    <s v="BARCELONA"/>
    <s v="98390000-3"/>
    <m/>
    <s v="N"/>
    <s v="N"/>
    <d v="2024-03-07T00:00:00"/>
    <s v="04"/>
    <x v="332"/>
    <x v="0"/>
    <s v="4t Trimestre"/>
  </r>
  <r>
    <s v=" 1) SAP EFP"/>
    <s v="001"/>
    <s v="M"/>
    <s v="Menor"/>
    <s v="G"/>
    <s v="Menor despesa genèrica"/>
    <x v="1"/>
    <s v="24000344/240000497149"/>
    <d v="2024-11-27T00:00:00"/>
    <d v="2024-11-27T00:00:00"/>
    <m/>
    <m/>
    <x v="352"/>
    <s v="0603"/>
    <s v="Districte de Sants-Montjuïc"/>
    <n v="0"/>
    <n v="0"/>
    <n v="0"/>
    <n v="22.9"/>
    <n v="27.71"/>
    <d v="2024-11-27T00:00:00"/>
    <d v="2024-12-31T00:00:00"/>
    <s v="11M"/>
    <n v="1"/>
    <s v="3002264"/>
    <x v="691"/>
    <s v="Padilla 322"/>
    <s v="08025"/>
    <s v="BARCELONA"/>
    <s v="98390000-3"/>
    <m/>
    <s v="N"/>
    <s v="N"/>
    <d v="2024-03-07T00:00:00"/>
    <s v="04"/>
    <x v="332"/>
    <x v="0"/>
    <s v="4t Trimestre"/>
  </r>
  <r>
    <s v=" 1) SAP EFP"/>
    <s v="001"/>
    <s v="M"/>
    <s v="Menor"/>
    <s v="G"/>
    <s v="Menor despesa genèrica"/>
    <x v="1"/>
    <s v="24000344/240000555029"/>
    <d v="2024-12-30T00:00:00"/>
    <d v="2024-12-30T00:00:00"/>
    <m/>
    <m/>
    <x v="352"/>
    <s v="0603"/>
    <s v="Districte de Sants-Montjuïc"/>
    <n v="0"/>
    <n v="0"/>
    <n v="0"/>
    <n v="18.010000000000002"/>
    <n v="21.79"/>
    <d v="2024-12-30T00:00:00"/>
    <d v="2024-12-31T00:00:00"/>
    <s v="11M"/>
    <n v="1"/>
    <s v="3002264"/>
    <x v="691"/>
    <s v="Padilla 322"/>
    <s v="08025"/>
    <s v="BARCELONA"/>
    <s v="98390000-3"/>
    <m/>
    <s v="N"/>
    <s v="N"/>
    <d v="2024-03-07T00:00:00"/>
    <s v="04"/>
    <x v="332"/>
    <x v="0"/>
    <s v="4t Trimestre"/>
  </r>
  <r>
    <s v=" 1) SAP EFP"/>
    <s v="001"/>
    <s v="M"/>
    <s v="Menor"/>
    <s v="G"/>
    <s v="Menor despesa genèrica"/>
    <x v="0"/>
    <s v="23003067/240000103540"/>
    <d v="2024-03-13T00:00:00"/>
    <d v="2024-03-13T00:00:00"/>
    <m/>
    <m/>
    <x v="99"/>
    <s v="0300"/>
    <s v="Ger. d'Àrea de Recursos i Transf.Digital"/>
    <n v="0"/>
    <n v="0"/>
    <n v="0"/>
    <n v="1050"/>
    <n v="1270.5"/>
    <d v="2024-03-13T00:00:00"/>
    <d v="2024-12-31T00:00:00"/>
    <s v="12M"/>
    <n v="1"/>
    <s v="3018165"/>
    <x v="692"/>
    <s v="Av Roma 10"/>
    <s v="08015"/>
    <s v="BARCELONA"/>
    <s v="50000000-5"/>
    <m/>
    <s v="N"/>
    <s v="N"/>
    <d v="2024-03-18T00:00:00"/>
    <s v="SE"/>
    <x v="333"/>
    <x v="0"/>
    <s v="1r Trimestre"/>
  </r>
  <r>
    <s v=" 1) SAP EFP"/>
    <s v="001"/>
    <s v="M"/>
    <s v="Menor"/>
    <s v="G"/>
    <s v="Menor despesa genèrica"/>
    <x v="0"/>
    <s v="24002051/240000512392"/>
    <d v="2024-12-03T00:00:00"/>
    <d v="2024-12-03T00:00:00"/>
    <m/>
    <m/>
    <x v="18"/>
    <s v="0607"/>
    <s v="Districte de Horta-Guinardó"/>
    <n v="0"/>
    <n v="0"/>
    <n v="0"/>
    <n v="821.88"/>
    <n v="994.47"/>
    <d v="2024-12-03T00:00:00"/>
    <d v="2024-12-31T00:00:00"/>
    <s v="7M"/>
    <n v="1"/>
    <s v="3002267"/>
    <x v="693"/>
    <s v="Balmes 316 Entr. P01"/>
    <s v="08006"/>
    <s v="BARCELONA"/>
    <s v="98000000-3"/>
    <m/>
    <s v="N"/>
    <s v="N"/>
    <d v="2024-12-05T00:00:00"/>
    <s v="SP"/>
    <x v="334"/>
    <x v="0"/>
    <s v="4t Trimestre"/>
  </r>
  <r>
    <s v=" 1) SAP EFP"/>
    <s v="001"/>
    <s v="M"/>
    <s v="Menor"/>
    <s v="G"/>
    <s v="Menor despesa genèrica"/>
    <x v="0"/>
    <s v="24001383/240000533883"/>
    <d v="2024-12-18T00:00:00"/>
    <d v="2024-12-18T00:00:00"/>
    <m/>
    <m/>
    <x v="166"/>
    <s v="0601"/>
    <s v="Districte de Ciutat Vella"/>
    <n v="0"/>
    <n v="0"/>
    <n v="0"/>
    <n v="2896.78"/>
    <n v="3505.1"/>
    <d v="2024-12-18T00:00:00"/>
    <d v="2024-12-31T00:00:00"/>
    <s v="9M"/>
    <n v="1"/>
    <s v="3002267"/>
    <x v="693"/>
    <s v="Balmes 316 Entr. P01"/>
    <s v="08006"/>
    <s v="BARCELONA"/>
    <s v="98000000-3"/>
    <m/>
    <s v="N"/>
    <s v="N"/>
    <d v="2024-12-19T00:00:00"/>
    <s v="SE"/>
    <x v="334"/>
    <x v="0"/>
    <s v="4t Trimestre"/>
  </r>
  <r>
    <s v=" 1) SAP EFP"/>
    <s v="001"/>
    <s v="M"/>
    <s v="Menor"/>
    <s v="G"/>
    <s v="Menor despesa genèrica"/>
    <x v="0"/>
    <s v="24002200/240000550402"/>
    <d v="2024-12-29T00:00:00"/>
    <d v="2024-12-29T00:00:00"/>
    <m/>
    <m/>
    <x v="96"/>
    <s v="0601"/>
    <s v="Districte de Ciutat Vella"/>
    <n v="0"/>
    <n v="0"/>
    <n v="0"/>
    <n v="2896.78"/>
    <n v="3505.1"/>
    <d v="2024-12-29T00:00:00"/>
    <d v="2024-12-31T00:00:00"/>
    <s v="6M"/>
    <n v="1"/>
    <s v="3002267"/>
    <x v="693"/>
    <s v="Balmes 316 Entr. P01"/>
    <s v="08006"/>
    <s v="BARCELONA"/>
    <s v="98000000-3"/>
    <m/>
    <s v="N"/>
    <s v="N"/>
    <d v="2024-12-31T00:00:00"/>
    <s v="SE"/>
    <x v="334"/>
    <x v="0"/>
    <s v="4t Trimestre"/>
  </r>
  <r>
    <s v=" 1) SAP EFP"/>
    <s v="001"/>
    <s v="H"/>
    <s v="Basat en Acord Marc"/>
    <m/>
    <m/>
    <x v="0"/>
    <s v="24001783"/>
    <d v="2024-05-31T00:00:00"/>
    <d v="2024-05-31T00:00:00"/>
    <m/>
    <m/>
    <x v="704"/>
    <s v="0302"/>
    <s v="Gerència de Serveis Generals"/>
    <n v="4945"/>
    <n v="5983.45"/>
    <n v="4945"/>
    <n v="4945"/>
    <n v="5983.45"/>
    <d v="2024-05-31T00:00:00"/>
    <d v="2024-11-30T00:00:00"/>
    <s v="6M"/>
    <n v="0"/>
    <s v="3040206"/>
    <x v="694"/>
    <s v="Avinguda Barcelona 219"/>
    <s v="08279"/>
    <s v="TERRASSA"/>
    <s v="71000000-8"/>
    <s v="N"/>
    <s v="N"/>
    <s v="N"/>
    <d v="2024-12-24T00:00:00"/>
    <s v="SE"/>
    <x v="335"/>
    <x v="5"/>
    <s v="2n Trimestre"/>
  </r>
  <r>
    <s v=" 1) SAP EFP"/>
    <s v="001"/>
    <s v="M"/>
    <s v="Menor"/>
    <s v="G"/>
    <s v="Menor despesa genèrica"/>
    <x v="0"/>
    <s v="24001886/240000264685"/>
    <d v="2024-07-01T00:00:00"/>
    <d v="2024-07-01T00:00:00"/>
    <m/>
    <m/>
    <x v="213"/>
    <s v="0800"/>
    <s v="Ger.d'Àrea Cult.,Educ.,Esp.i Cicl.de Vid"/>
    <n v="0"/>
    <n v="0"/>
    <n v="0"/>
    <n v="2023"/>
    <n v="2236.3000000000002"/>
    <d v="2024-07-01T00:00:00"/>
    <d v="2024-12-31T00:00:00"/>
    <s v="7M"/>
    <n v="1"/>
    <s v="3096230"/>
    <x v="695"/>
    <s v="Bailèn 124"/>
    <s v="08009"/>
    <s v="BARCELONA"/>
    <s v="79952000-2"/>
    <m/>
    <s v="N"/>
    <s v="N"/>
    <d v="2024-07-05T00:00:00"/>
    <s v="SE"/>
    <x v="336"/>
    <x v="0"/>
    <s v="3r Trimestre"/>
  </r>
  <r>
    <s v=" 1) SAP EFP"/>
    <s v="001"/>
    <s v="M"/>
    <s v="Menor"/>
    <s v="G"/>
    <s v="Menor despesa genèrica"/>
    <x v="0"/>
    <s v="24000296/240000261039"/>
    <d v="2024-06-13T00:00:00"/>
    <d v="2024-06-13T00:00:00"/>
    <m/>
    <m/>
    <x v="705"/>
    <s v="0200"/>
    <s v="Ger.d'Àrea Drets Socials,Salut,Coop,Comu"/>
    <n v="0"/>
    <n v="0"/>
    <n v="0"/>
    <n v="300.12"/>
    <n v="363.15"/>
    <d v="2024-06-13T00:00:00"/>
    <d v="2024-12-31T00:00:00"/>
    <s v="11M"/>
    <n v="1"/>
    <s v="3053696"/>
    <x v="696"/>
    <s v="Montsia (Pol Ind Can Carner - Pla de la Bruguera) 3"/>
    <s v="08211"/>
    <s v="CASTELLAR DEL VALLES"/>
    <s v="79112100-3"/>
    <m/>
    <s v="N"/>
    <s v="N"/>
    <d v="2024-06-18T00:00:00"/>
    <s v="SE"/>
    <x v="337"/>
    <x v="0"/>
    <s v="2n Trimestre"/>
  </r>
  <r>
    <s v=" 1) SAP EFP"/>
    <s v="001"/>
    <s v="M"/>
    <s v="Menor"/>
    <s v="G"/>
    <s v="Menor despesa genèrica"/>
    <x v="0"/>
    <s v="24001464/240000517213"/>
    <d v="2024-12-05T00:00:00"/>
    <d v="2024-12-05T00:00:00"/>
    <m/>
    <m/>
    <x v="109"/>
    <s v="0608"/>
    <s v="Districte de Nou Barris"/>
    <n v="0"/>
    <n v="0"/>
    <n v="0"/>
    <n v="937"/>
    <n v="1133.77"/>
    <d v="2024-12-05T00:00:00"/>
    <d v="2024-12-31T00:00:00"/>
    <s v="8M"/>
    <n v="1"/>
    <s v="3053696"/>
    <x v="696"/>
    <s v="Montsia (Pol Ind Can Carner - Pla de la Bruguera) 3"/>
    <s v="08211"/>
    <s v="CASTELLAR DEL VALLES"/>
    <s v="98133100-5"/>
    <m/>
    <s v="N"/>
    <s v="N"/>
    <d v="2024-12-10T00:00:00"/>
    <s v="SP"/>
    <x v="337"/>
    <x v="0"/>
    <s v="4t Trimestre"/>
  </r>
  <r>
    <s v=" 1) SAP EFP"/>
    <s v="001"/>
    <s v="M"/>
    <s v="Menor"/>
    <s v="G"/>
    <s v="Menor despesa genèrica"/>
    <x v="0"/>
    <s v="23003159/240000520773"/>
    <d v="2024-12-11T00:00:00"/>
    <d v="2024-12-11T00:00:00"/>
    <m/>
    <m/>
    <x v="155"/>
    <s v="0606"/>
    <s v="Districte de Gràcia"/>
    <n v="0"/>
    <n v="0"/>
    <n v="0"/>
    <n v="393.4"/>
    <n v="476.01"/>
    <d v="2024-12-11T00:00:00"/>
    <d v="2024-12-31T00:00:00"/>
    <s v="12M"/>
    <n v="1"/>
    <s v="3053696"/>
    <x v="696"/>
    <s v="Montsia (Pol Ind Can Carner - Pla de la Bruguera) 3"/>
    <s v="08211"/>
    <s v="CASTELLAR DEL VALLES"/>
    <s v="79952100-3"/>
    <m/>
    <s v="N"/>
    <s v="N"/>
    <d v="2024-12-13T00:00:00"/>
    <s v="SE"/>
    <x v="337"/>
    <x v="0"/>
    <s v="4t Trimestre"/>
  </r>
  <r>
    <s v=" 1) SAP EFP"/>
    <s v="001"/>
    <s v="M"/>
    <s v="Menor"/>
    <s v="G"/>
    <s v="Menor despesa genèrica"/>
    <x v="0"/>
    <s v="24002534/240000526287"/>
    <d v="2024-12-25T00:00:00"/>
    <d v="2024-12-25T00:00:00"/>
    <m/>
    <m/>
    <x v="706"/>
    <s v="0603"/>
    <s v="Districte de Sants-Montjuïc"/>
    <n v="0"/>
    <n v="0"/>
    <n v="0"/>
    <n v="749.6"/>
    <n v="907.02"/>
    <d v="2024-12-25T00:00:00"/>
    <d v="2024-12-31T00:00:00"/>
    <s v="6M"/>
    <n v="1"/>
    <s v="3053696"/>
    <x v="696"/>
    <s v="Montsia (Pol Ind Can Carner - Pla de la Bruguera) 3"/>
    <s v="08211"/>
    <s v="CASTELLAR DEL VALLES"/>
    <s v="98133100-5"/>
    <m/>
    <s v="N"/>
    <s v="N"/>
    <d v="2024-12-31T00:00:00"/>
    <s v="SE"/>
    <x v="337"/>
    <x v="0"/>
    <s v="4t Trimestre"/>
  </r>
  <r>
    <s v=" 1) SAP EFP"/>
    <s v="001"/>
    <s v="M"/>
    <s v="Menor"/>
    <s v="N"/>
    <s v="Menor SENSE concurrència"/>
    <x v="1"/>
    <s v="24000437"/>
    <d v="2024-02-08T00:00:00"/>
    <d v="2024-03-13T00:00:00"/>
    <m/>
    <m/>
    <x v="707"/>
    <s v="0900"/>
    <s v="Gerència d'Àrea de Mobilitat, Infraestru"/>
    <n v="4132"/>
    <n v="4999.72"/>
    <n v="4132"/>
    <n v="4132"/>
    <n v="4999.72"/>
    <d v="2024-02-28T00:00:00"/>
    <d v="2024-03-27T00:00:00"/>
    <s v="1M"/>
    <n v="0"/>
    <s v="3024906"/>
    <x v="697"/>
    <s v="CAN CUIÀS. POL. IND CAN CUIÀS 23"/>
    <s v="08110"/>
    <s v="MONTCADA I REIXACH"/>
    <s v="45233294-6"/>
    <s v="N"/>
    <s v="N"/>
    <s v="N"/>
    <d v="2024-03-21T00:00:00"/>
    <s v="04"/>
    <x v="338"/>
    <x v="1"/>
    <s v="1r Trimestre"/>
  </r>
  <r>
    <s v=" 1) SAP EFP"/>
    <s v="001"/>
    <s v="M"/>
    <s v="Menor"/>
    <s v="G"/>
    <s v="Menor despesa genèrica"/>
    <x v="0"/>
    <s v="23003158/240000231700"/>
    <d v="2024-06-29T00:00:00"/>
    <d v="2024-06-29T00:00:00"/>
    <m/>
    <m/>
    <x v="95"/>
    <s v="0606"/>
    <s v="Districte de Gràcia"/>
    <n v="0"/>
    <n v="0"/>
    <n v="0"/>
    <n v="1362.11"/>
    <n v="1416.59"/>
    <d v="2024-06-29T00:00:00"/>
    <d v="2024-12-31T00:00:00"/>
    <s v="12M"/>
    <n v="1"/>
    <s v="3201005"/>
    <x v="698"/>
    <s v="Escorial 94 P0000"/>
    <s v="08024"/>
    <s v="BARCELONA"/>
    <s v="79952100-3"/>
    <m/>
    <s v="N"/>
    <s v="N"/>
    <d v="2024-07-05T00:00:00"/>
    <s v="SE"/>
    <x v="339"/>
    <x v="0"/>
    <s v="2n Trimestre"/>
  </r>
  <r>
    <s v=" 1) SAP EFP"/>
    <s v="001"/>
    <s v="M"/>
    <s v="Menor"/>
    <s v="N"/>
    <s v="Menor SENSE concurrència"/>
    <x v="0"/>
    <s v="24000471"/>
    <d v="2024-02-12T00:00:00"/>
    <d v="2024-03-15T00:00:00"/>
    <m/>
    <m/>
    <x v="708"/>
    <s v="0606"/>
    <s v="Districte de Gràcia"/>
    <n v="14974.2"/>
    <n v="18118.78"/>
    <n v="14974.2"/>
    <n v="14974.2"/>
    <n v="18118.78"/>
    <d v="2024-02-28T00:00:00"/>
    <d v="2024-03-28T00:00:00"/>
    <s v="1M"/>
    <n v="0"/>
    <s v="3029152"/>
    <x v="699"/>
    <s v="Entença 218"/>
    <s v="08029"/>
    <s v="BARCELONA"/>
    <s v="45340000-2"/>
    <s v="N"/>
    <s v="N"/>
    <s v="N"/>
    <d v="2024-03-28T00:00:00"/>
    <s v="SE"/>
    <x v="340"/>
    <x v="1"/>
    <s v="1r Trimestre"/>
  </r>
  <r>
    <s v=" 1) SAP EFP"/>
    <s v="001"/>
    <s v="M"/>
    <s v="Menor"/>
    <s v="N"/>
    <s v="Menor SENSE concurrència"/>
    <x v="0"/>
    <s v="23003520"/>
    <d v="2024-01-25T00:00:00"/>
    <d v="2024-02-02T00:00:00"/>
    <m/>
    <m/>
    <x v="709"/>
    <s v="0607"/>
    <s v="Districte de Horta-Guinardó"/>
    <n v="3500"/>
    <n v="4235"/>
    <n v="4235"/>
    <n v="3500"/>
    <n v="4235"/>
    <d v="2024-01-29T00:00:00"/>
    <d v="2024-12-31T00:00:00"/>
    <s v="12M"/>
    <n v="0"/>
    <s v="3168994"/>
    <x v="700"/>
    <s v="Balmes 205 pcpal 1b"/>
    <s v="08006"/>
    <s v="BARCELONA"/>
    <s v="98000000-3"/>
    <s v="N"/>
    <s v="N"/>
    <s v="N"/>
    <d v="2024-02-16T00:00:00"/>
    <s v="SE"/>
    <x v="341"/>
    <x v="1"/>
    <s v="1r Trimestre"/>
  </r>
  <r>
    <s v=" 1) SAP EFP"/>
    <s v="001"/>
    <s v="M"/>
    <s v="Menor"/>
    <s v="G"/>
    <s v="Menor despesa genèrica"/>
    <x v="0"/>
    <s v="24002009/240000284580"/>
    <d v="2024-07-02T00:00:00"/>
    <d v="2024-07-02T00:00:00"/>
    <m/>
    <m/>
    <x v="52"/>
    <s v="0607"/>
    <s v="Districte de Horta-Guinardó"/>
    <n v="0"/>
    <n v="0"/>
    <n v="0"/>
    <n v="350"/>
    <n v="423.5"/>
    <d v="2024-07-02T00:00:00"/>
    <d v="2024-12-31T00:00:00"/>
    <s v="6M"/>
    <n v="1"/>
    <s v="3168994"/>
    <x v="700"/>
    <s v="Balmes 205 pcpal 1b"/>
    <s v="08006"/>
    <s v="BARCELONA"/>
    <s v="98000000-3"/>
    <m/>
    <s v="N"/>
    <s v="N"/>
    <d v="2024-07-05T00:00:00"/>
    <s v="SE"/>
    <x v="341"/>
    <x v="0"/>
    <s v="3r Trimestre"/>
  </r>
  <r>
    <s v=" 1) SAP EFP"/>
    <s v="001"/>
    <s v="M"/>
    <s v="Menor"/>
    <s v="G"/>
    <s v="Menor despesa genèrica"/>
    <x v="0"/>
    <s v="23003414/240000060690"/>
    <d v="2024-02-23T00:00:00"/>
    <d v="2024-02-23T00:00:00"/>
    <m/>
    <m/>
    <x v="91"/>
    <s v="0302"/>
    <s v="Gerència de Serveis Generals"/>
    <n v="0"/>
    <n v="0"/>
    <n v="0"/>
    <n v="175"/>
    <n v="211.75"/>
    <d v="2024-02-23T00:00:00"/>
    <d v="2024-12-31T00:00:00"/>
    <s v="12M"/>
    <n v="1"/>
    <s v="3069299"/>
    <x v="701"/>
    <s v="Lepant 292"/>
    <s v="08025"/>
    <s v="BARCELONA"/>
    <s v="50000000-5"/>
    <m/>
    <s v="N"/>
    <s v="N"/>
    <d v="2024-03-01T00:00:00"/>
    <s v="SE"/>
    <x v="342"/>
    <x v="0"/>
    <s v="1r Trimestre"/>
  </r>
  <r>
    <s v=" 1) SAP EFP"/>
    <s v="001"/>
    <s v="M"/>
    <s v="Menor"/>
    <s v="G"/>
    <s v="Menor despesa genèrica"/>
    <x v="1"/>
    <s v="23003417/240000114117"/>
    <d v="2024-03-27T00:00:00"/>
    <d v="2024-03-27T00:00:00"/>
    <m/>
    <m/>
    <x v="7"/>
    <s v="0302"/>
    <s v="Gerència de Serveis Generals"/>
    <n v="0"/>
    <n v="0"/>
    <n v="0"/>
    <n v="2973"/>
    <n v="3597.33"/>
    <d v="2024-03-27T00:00:00"/>
    <d v="2024-12-31T00:00:00"/>
    <s v="12M"/>
    <n v="1"/>
    <s v="3069299"/>
    <x v="701"/>
    <s v="Lepant 292"/>
    <s v="08025"/>
    <s v="BARCELONA"/>
    <s v="44423000-1"/>
    <m/>
    <s v="N"/>
    <s v="N"/>
    <d v="2024-04-03T00:00:00"/>
    <s v="04"/>
    <x v="342"/>
    <x v="0"/>
    <s v="1r Trimestre"/>
  </r>
  <r>
    <s v=" 1) SAP EFP"/>
    <s v="001"/>
    <s v="M"/>
    <s v="Menor"/>
    <s v="G"/>
    <s v="Menor despesa genèrica"/>
    <x v="1"/>
    <s v="23003417/240000156496"/>
    <d v="2024-04-26T00:00:00"/>
    <d v="2024-04-26T00:00:00"/>
    <m/>
    <m/>
    <x v="7"/>
    <s v="0302"/>
    <s v="Gerència de Serveis Generals"/>
    <n v="0"/>
    <n v="0"/>
    <n v="0"/>
    <n v="472"/>
    <n v="571.12"/>
    <d v="2024-04-26T00:00:00"/>
    <d v="2024-12-31T00:00:00"/>
    <s v="12M"/>
    <n v="1"/>
    <s v="3069299"/>
    <x v="701"/>
    <s v="Lepant 292"/>
    <s v="08025"/>
    <s v="BARCELONA"/>
    <s v="44423000-1"/>
    <m/>
    <s v="N"/>
    <s v="N"/>
    <d v="2024-04-03T00:00:00"/>
    <s v="04"/>
    <x v="342"/>
    <x v="0"/>
    <s v="2n Trimestre"/>
  </r>
  <r>
    <s v=" 1) SAP EFP"/>
    <s v="001"/>
    <s v="M"/>
    <s v="Menor"/>
    <s v="G"/>
    <s v="Menor despesa genèrica"/>
    <x v="0"/>
    <s v="23003414/240000194028"/>
    <d v="2024-05-22T00:00:00"/>
    <d v="2024-05-22T00:00:00"/>
    <m/>
    <m/>
    <x v="91"/>
    <s v="0302"/>
    <s v="Gerència de Serveis Generals"/>
    <n v="0"/>
    <n v="0"/>
    <n v="0"/>
    <n v="499"/>
    <n v="603.79"/>
    <d v="2024-05-22T00:00:00"/>
    <d v="2024-12-31T00:00:00"/>
    <s v="12M"/>
    <n v="1"/>
    <s v="3069299"/>
    <x v="701"/>
    <s v="Lepant 292"/>
    <s v="08025"/>
    <s v="BARCELONA"/>
    <s v="50000000-5"/>
    <m/>
    <s v="N"/>
    <s v="N"/>
    <d v="2024-03-01T00:00:00"/>
    <s v="SE"/>
    <x v="342"/>
    <x v="0"/>
    <s v="2n Trimestre"/>
  </r>
  <r>
    <s v=" 1) SAP EFP"/>
    <s v="001"/>
    <s v="M"/>
    <s v="Menor"/>
    <s v="G"/>
    <s v="Menor despesa genèrica"/>
    <x v="1"/>
    <s v="23003417/240000339742"/>
    <d v="2024-09-22T00:00:00"/>
    <d v="2024-09-22T00:00:00"/>
    <m/>
    <m/>
    <x v="7"/>
    <s v="0302"/>
    <s v="Gerència de Serveis Generals"/>
    <n v="0"/>
    <n v="0"/>
    <n v="0"/>
    <n v="487"/>
    <n v="589.27"/>
    <d v="2024-09-22T00:00:00"/>
    <d v="2024-12-31T00:00:00"/>
    <s v="12M"/>
    <n v="1"/>
    <s v="3069299"/>
    <x v="701"/>
    <s v="Lepant 292"/>
    <s v="08025"/>
    <s v="BARCELONA"/>
    <s v="44423000-1"/>
    <m/>
    <s v="N"/>
    <s v="N"/>
    <d v="2024-04-03T00:00:00"/>
    <s v="04"/>
    <x v="342"/>
    <x v="0"/>
    <s v="3r Trimestre"/>
  </r>
  <r>
    <s v=" 1) SAP EFP"/>
    <s v="001"/>
    <s v="M"/>
    <s v="Menor"/>
    <s v="G"/>
    <s v="Menor despesa genèrica"/>
    <x v="0"/>
    <s v="23003064/240000094954"/>
    <d v="2024-03-07T00:00:00"/>
    <d v="2024-03-07T00:00:00"/>
    <m/>
    <m/>
    <x v="68"/>
    <s v="0300"/>
    <s v="Ger. d'Àrea de Recursos i Transf.Digital"/>
    <n v="0"/>
    <n v="0"/>
    <n v="0"/>
    <n v="225"/>
    <n v="272.25"/>
    <d v="2024-03-07T00:00:00"/>
    <d v="2024-12-31T00:00:00"/>
    <s v="12M"/>
    <n v="1"/>
    <s v="3008743"/>
    <x v="702"/>
    <s v="Rosselló 349"/>
    <s v="08037"/>
    <s v="BARCELONA"/>
    <s v="79341000-6"/>
    <m/>
    <s v="N"/>
    <s v="N"/>
    <d v="2024-03-12T00:00:00"/>
    <s v="SE"/>
    <x v="343"/>
    <x v="0"/>
    <s v="1r Trimestre"/>
  </r>
  <r>
    <s v=" 1) SAP EFP"/>
    <s v="001"/>
    <s v="M"/>
    <s v="Menor"/>
    <s v="N"/>
    <s v="Menor SENSE concurrència"/>
    <x v="0"/>
    <s v="24000760"/>
    <d v="2024-03-12T00:00:00"/>
    <d v="2024-04-05T00:00:00"/>
    <m/>
    <m/>
    <x v="710"/>
    <s v="0200"/>
    <s v="Ger.d'Àrea Drets Socials,Salut,Coop,Comu"/>
    <n v="3500"/>
    <n v="4235"/>
    <n v="3500"/>
    <n v="3500"/>
    <n v="4235"/>
    <d v="2024-03-15T00:00:00"/>
    <d v="2024-03-19T00:00:00"/>
    <s v="1M"/>
    <n v="0"/>
    <s v="3008743"/>
    <x v="702"/>
    <s v="Rosselló 349"/>
    <s v="08037"/>
    <s v="BARCELONA"/>
    <s v="79952000-2"/>
    <s v="N"/>
    <s v="N"/>
    <s v="N"/>
    <d v="2024-04-12T00:00:00"/>
    <s v="SE"/>
    <x v="343"/>
    <x v="1"/>
    <s v="1r Trimestre"/>
  </r>
  <r>
    <s v=" 1) SAP EFP"/>
    <s v="001"/>
    <s v="M"/>
    <s v="Menor"/>
    <s v="G"/>
    <s v="Menor despesa genèrica"/>
    <x v="0"/>
    <s v="24000550/240000196981"/>
    <d v="2024-05-21T00:00:00"/>
    <d v="2024-05-21T00:00:00"/>
    <m/>
    <m/>
    <x v="23"/>
    <s v="0606"/>
    <s v="Districte de Gràcia"/>
    <n v="0"/>
    <n v="0"/>
    <n v="0"/>
    <n v="450"/>
    <n v="544.5"/>
    <d v="2024-05-21T00:00:00"/>
    <d v="2024-12-31T00:00:00"/>
    <s v="11M"/>
    <n v="1"/>
    <s v="3008743"/>
    <x v="702"/>
    <s v="Rosselló 349"/>
    <s v="08037"/>
    <s v="BARCELONA"/>
    <s v="79341400-0"/>
    <m/>
    <s v="N"/>
    <s v="N"/>
    <d v="2024-05-27T00:00:00"/>
    <s v="SE"/>
    <x v="343"/>
    <x v="0"/>
    <s v="2n Trimestre"/>
  </r>
  <r>
    <s v=" 1) SAP EFP"/>
    <s v="001"/>
    <s v="M"/>
    <s v="Menor"/>
    <s v="G"/>
    <s v="Menor despesa genèrica"/>
    <x v="0"/>
    <s v="24003118/240000426453"/>
    <d v="2024-10-29T00:00:00"/>
    <d v="2024-10-29T00:00:00"/>
    <m/>
    <m/>
    <x v="659"/>
    <s v="0606"/>
    <s v="Districte de Gràcia"/>
    <n v="0"/>
    <n v="0"/>
    <n v="0"/>
    <n v="262.5"/>
    <n v="317.63"/>
    <d v="2024-10-29T00:00:00"/>
    <d v="2024-12-31T00:00:00"/>
    <s v="4M"/>
    <n v="1"/>
    <s v="3008743"/>
    <x v="702"/>
    <s v="Rosselló 349"/>
    <s v="08037"/>
    <s v="BARCELONA"/>
    <s v="79952100-3"/>
    <m/>
    <s v="N"/>
    <s v="N"/>
    <d v="2024-10-30T00:00:00"/>
    <s v="SE"/>
    <x v="343"/>
    <x v="0"/>
    <s v="4t Trimestre"/>
  </r>
  <r>
    <s v=" 1) SAP EFP"/>
    <s v="001"/>
    <s v="M"/>
    <s v="Menor"/>
    <s v="G"/>
    <s v="Menor despesa genèrica"/>
    <x v="0"/>
    <s v="24003118/240000466033"/>
    <d v="2024-11-19T00:00:00"/>
    <d v="2024-11-19T00:00:00"/>
    <m/>
    <m/>
    <x v="659"/>
    <s v="0606"/>
    <s v="Districte de Gràcia"/>
    <n v="0"/>
    <n v="0"/>
    <n v="0"/>
    <n v="825"/>
    <n v="998.25"/>
    <d v="2024-11-19T00:00:00"/>
    <d v="2024-12-31T00:00:00"/>
    <s v="4M"/>
    <n v="1"/>
    <s v="3008743"/>
    <x v="702"/>
    <s v="Rosselló 349"/>
    <s v="08037"/>
    <s v="BARCELONA"/>
    <s v="79952100-3"/>
    <m/>
    <s v="N"/>
    <s v="N"/>
    <d v="2024-10-30T00:00:00"/>
    <s v="SE"/>
    <x v="343"/>
    <x v="0"/>
    <s v="4t Trimestre"/>
  </r>
  <r>
    <s v=" 1) SAP EFP"/>
    <s v="001"/>
    <s v="M"/>
    <s v="Menor"/>
    <s v="G"/>
    <s v="Menor despesa genèrica"/>
    <x v="0"/>
    <s v="23003970/240000465985"/>
    <d v="2024-11-21T00:00:00"/>
    <d v="2024-11-21T00:00:00"/>
    <m/>
    <m/>
    <x v="101"/>
    <s v="0100"/>
    <s v="Gerència Municipal"/>
    <n v="0"/>
    <n v="0"/>
    <n v="0"/>
    <n v="510"/>
    <n v="617.1"/>
    <d v="2024-11-21T00:00:00"/>
    <d v="2024-12-31T00:00:00"/>
    <s v="12M"/>
    <n v="1"/>
    <s v="3008743"/>
    <x v="702"/>
    <s v="Rosselló 349"/>
    <s v="08037"/>
    <s v="BARCELONA"/>
    <s v="79952000-2"/>
    <m/>
    <s v="N"/>
    <s v="N"/>
    <d v="2024-11-22T00:00:00"/>
    <s v="SE"/>
    <x v="343"/>
    <x v="0"/>
    <s v="4t Trimestre"/>
  </r>
  <r>
    <s v=" 1) SAP EFP"/>
    <s v="001"/>
    <s v="M"/>
    <s v="Menor"/>
    <s v="G"/>
    <s v="Menor despesa genèrica"/>
    <x v="0"/>
    <s v="23004022/240000489255"/>
    <d v="2024-11-21T00:00:00"/>
    <d v="2024-11-21T00:00:00"/>
    <m/>
    <m/>
    <x v="61"/>
    <s v="0706"/>
    <s v="Gerència de Promoció Econòmica"/>
    <n v="0"/>
    <n v="0"/>
    <n v="0"/>
    <n v="762.5"/>
    <n v="922.63"/>
    <d v="2024-11-21T00:00:00"/>
    <d v="2024-12-31T00:00:00"/>
    <s v="12M"/>
    <n v="1"/>
    <s v="3008743"/>
    <x v="702"/>
    <s v="Rosselló 349"/>
    <s v="08037"/>
    <s v="BARCELONA"/>
    <s v="98300000-6"/>
    <m/>
    <s v="N"/>
    <s v="N"/>
    <d v="2024-11-25T00:00:00"/>
    <s v="SE"/>
    <x v="343"/>
    <x v="0"/>
    <s v="4t Trimestre"/>
  </r>
  <r>
    <s v=" 1) SAP EFP"/>
    <s v="001"/>
    <s v="M"/>
    <s v="Menor"/>
    <s v="G"/>
    <s v="Menor despesa genèrica"/>
    <x v="0"/>
    <s v="24001099/240000558714"/>
    <d v="2024-12-31T00:00:00"/>
    <d v="2024-12-31T00:00:00"/>
    <m/>
    <m/>
    <x v="221"/>
    <s v="0608"/>
    <s v="Districte de Nou Barris"/>
    <n v="0"/>
    <n v="0"/>
    <n v="0"/>
    <n v="474"/>
    <n v="545.17999999999995"/>
    <d v="2024-12-31T00:00:00"/>
    <d v="2024-12-31T00:00:00"/>
    <s v="9M"/>
    <n v="1"/>
    <s v="3064448"/>
    <x v="703"/>
    <s v="Deià 49"/>
    <s v="08016"/>
    <s v="BARCELONA"/>
    <s v="98133100-5"/>
    <m/>
    <s v="N"/>
    <s v="N"/>
    <d v="2025-01-10T00:00:00"/>
    <s v="SE"/>
    <x v="344"/>
    <x v="0"/>
    <s v="4t Trimestre"/>
  </r>
  <r>
    <s v=" 1) SAP EFP"/>
    <s v="001"/>
    <s v="M"/>
    <s v="Menor"/>
    <s v="G"/>
    <s v="Menor despesa genèrica"/>
    <x v="1"/>
    <s v="24001343/240000260705"/>
    <d v="2024-06-17T00:00:00"/>
    <d v="2024-06-17T00:00:00"/>
    <m/>
    <m/>
    <x v="51"/>
    <s v="0608"/>
    <s v="Districte de Nou Barris"/>
    <n v="0"/>
    <n v="0"/>
    <n v="0"/>
    <n v="535"/>
    <n v="647.35"/>
    <d v="2024-06-17T00:00:00"/>
    <d v="2024-12-31T00:00:00"/>
    <s v="8M"/>
    <n v="1"/>
    <s v="3002291"/>
    <x v="704"/>
    <s v="Josep Estivill 57"/>
    <s v="08027"/>
    <s v="BARCELONA"/>
    <s v="98133100-5"/>
    <m/>
    <s v="N"/>
    <s v="N"/>
    <d v="2024-06-19T00:00:00"/>
    <s v="04"/>
    <x v="345"/>
    <x v="0"/>
    <s v="2n Trimestre"/>
  </r>
  <r>
    <s v=" 1) SAP EFP"/>
    <s v="001"/>
    <s v="M"/>
    <s v="Menor"/>
    <s v="G"/>
    <s v="Menor despesa genèrica"/>
    <x v="0"/>
    <s v="24002051/240000435669"/>
    <d v="2024-10-29T00:00:00"/>
    <d v="2024-10-29T00:00:00"/>
    <m/>
    <m/>
    <x v="18"/>
    <s v="0607"/>
    <s v="Districte de Horta-Guinardó"/>
    <n v="0"/>
    <n v="0"/>
    <n v="0"/>
    <n v="1190"/>
    <n v="1439.9"/>
    <d v="2024-10-29T00:00:00"/>
    <d v="2024-12-31T00:00:00"/>
    <s v="7M"/>
    <n v="1"/>
    <s v="3002291"/>
    <x v="704"/>
    <s v="Josep Estivill 57"/>
    <s v="08027"/>
    <s v="BARCELONA"/>
    <s v="98000000-3"/>
    <m/>
    <s v="N"/>
    <s v="N"/>
    <d v="2024-10-30T00:00:00"/>
    <s v="SP"/>
    <x v="345"/>
    <x v="0"/>
    <s v="4t Trimestre"/>
  </r>
  <r>
    <s v=" 1) SAP EFP"/>
    <s v="001"/>
    <s v="M"/>
    <s v="Menor"/>
    <s v="G"/>
    <s v="Menor despesa genèrica"/>
    <x v="1"/>
    <s v="24001186/240000556831"/>
    <d v="2024-12-31T00:00:00"/>
    <d v="2024-12-31T00:00:00"/>
    <m/>
    <m/>
    <x v="619"/>
    <s v="0607"/>
    <s v="Districte de Horta-Guinardó"/>
    <n v="0"/>
    <n v="0"/>
    <n v="0"/>
    <n v="1776.86"/>
    <n v="2150"/>
    <d v="2024-12-31T00:00:00"/>
    <d v="2024-12-31T00:00:00"/>
    <s v="9M"/>
    <n v="1"/>
    <s v="3002291"/>
    <x v="704"/>
    <s v="Josep Estivill 57"/>
    <s v="08027"/>
    <s v="BARCELONA"/>
    <s v="98000000-3"/>
    <m/>
    <s v="N"/>
    <s v="N"/>
    <d v="2025-01-09T00:00:00"/>
    <s v="04"/>
    <x v="345"/>
    <x v="0"/>
    <s v="4t Trimestre"/>
  </r>
  <r>
    <s v=" 1) SAP EFP"/>
    <s v="001"/>
    <s v="M"/>
    <s v="Menor"/>
    <s v="G"/>
    <s v="Menor despesa genèrica"/>
    <x v="1"/>
    <s v="24001343/240000555949"/>
    <d v="2024-12-31T00:00:00"/>
    <d v="2024-12-31T00:00:00"/>
    <m/>
    <m/>
    <x v="51"/>
    <s v="0608"/>
    <s v="Districte de Nou Barris"/>
    <n v="0"/>
    <n v="0"/>
    <n v="0"/>
    <n v="767.93"/>
    <n v="929.2"/>
    <d v="2024-12-31T00:00:00"/>
    <d v="2024-12-31T00:00:00"/>
    <s v="8M"/>
    <n v="1"/>
    <s v="3002291"/>
    <x v="704"/>
    <s v="Josep Estivill 57"/>
    <s v="08027"/>
    <s v="BARCELONA"/>
    <s v="98133100-5"/>
    <m/>
    <s v="N"/>
    <s v="N"/>
    <d v="2024-06-19T00:00:00"/>
    <s v="04"/>
    <x v="345"/>
    <x v="0"/>
    <s v="4t Trimestre"/>
  </r>
  <r>
    <s v=" 1) SAP EFP"/>
    <s v="001"/>
    <s v="M"/>
    <s v="Menor"/>
    <s v="G"/>
    <s v="Menor despesa genèrica"/>
    <x v="1"/>
    <s v="24003204/250000014588"/>
    <d v="2024-12-31T00:00:00"/>
    <d v="2024-12-31T00:00:00"/>
    <m/>
    <m/>
    <x v="75"/>
    <s v="0604"/>
    <s v="Districte de Les Corts"/>
    <n v="0"/>
    <n v="0"/>
    <n v="0"/>
    <n v="336.28"/>
    <n v="406.9"/>
    <d v="2024-12-31T00:00:00"/>
    <d v="2024-12-31T00:00:00"/>
    <s v="3M"/>
    <n v="1"/>
    <s v="3002291"/>
    <x v="704"/>
    <s v="Josep Estivill 57"/>
    <s v="08027"/>
    <s v="BARCELONA"/>
    <s v="44423000-1"/>
    <m/>
    <s v="N"/>
    <s v="N"/>
    <d v="2025-01-15T00:00:00"/>
    <s v="04"/>
    <x v="345"/>
    <x v="0"/>
    <s v="4t Trimestre"/>
  </r>
  <r>
    <s v=" 1) SAP EFP"/>
    <s v="001"/>
    <s v="M"/>
    <s v="Menor"/>
    <s v="G"/>
    <s v="Menor despesa genèrica"/>
    <x v="0"/>
    <s v="23003240/240000123729"/>
    <d v="2024-04-04T00:00:00"/>
    <d v="2024-04-04T00:00:00"/>
    <m/>
    <m/>
    <x v="255"/>
    <s v="0302"/>
    <s v="Gerència de Serveis Generals"/>
    <n v="0"/>
    <n v="0"/>
    <n v="0"/>
    <n v="83.45"/>
    <n v="91.8"/>
    <d v="2024-04-04T00:00:00"/>
    <d v="2024-12-31T00:00:00"/>
    <s v="12M"/>
    <n v="1"/>
    <s v="3147458"/>
    <x v="705"/>
    <s v="Ptge Mercat 4"/>
    <s v="08009"/>
    <s v="BARCELONA"/>
    <s v="79952000-2"/>
    <m/>
    <s v="N"/>
    <s v="N"/>
    <d v="2024-04-09T00:00:00"/>
    <s v="SE"/>
    <x v="346"/>
    <x v="0"/>
    <s v="2n Trimestre"/>
  </r>
  <r>
    <s v=" 1) SAP EFP"/>
    <s v="001"/>
    <s v="M"/>
    <s v="Menor"/>
    <s v="G"/>
    <s v="Menor despesa genèrica"/>
    <x v="0"/>
    <s v="23003240/240000115545"/>
    <d v="2024-04-04T00:00:00"/>
    <d v="2024-04-04T00:00:00"/>
    <m/>
    <m/>
    <x v="255"/>
    <s v="0302"/>
    <s v="Gerència de Serveis Generals"/>
    <n v="0"/>
    <n v="0"/>
    <n v="0"/>
    <n v="108.27"/>
    <n v="119.1"/>
    <d v="2024-04-04T00:00:00"/>
    <d v="2024-12-31T00:00:00"/>
    <s v="12M"/>
    <n v="1"/>
    <s v="3147458"/>
    <x v="705"/>
    <s v="Ptge Mercat 4"/>
    <s v="08009"/>
    <s v="BARCELONA"/>
    <s v="79952000-2"/>
    <m/>
    <s v="N"/>
    <s v="N"/>
    <d v="2024-04-09T00:00:00"/>
    <s v="SE"/>
    <x v="346"/>
    <x v="0"/>
    <s v="2n Trimestre"/>
  </r>
  <r>
    <s v=" 1) SAP EFP"/>
    <s v="001"/>
    <s v="M"/>
    <s v="Menor"/>
    <s v="G"/>
    <s v="Menor despesa genèrica"/>
    <x v="0"/>
    <s v="23003522/240000179002"/>
    <d v="2024-05-16T00:00:00"/>
    <d v="2024-05-16T00:00:00"/>
    <m/>
    <m/>
    <x v="256"/>
    <s v="0302"/>
    <s v="Gerència de Serveis Generals"/>
    <n v="0"/>
    <n v="0"/>
    <n v="0"/>
    <n v="204.1"/>
    <n v="224.51"/>
    <d v="2024-05-16T00:00:00"/>
    <d v="2024-12-31T00:00:00"/>
    <s v="12M"/>
    <n v="1"/>
    <s v="3147458"/>
    <x v="705"/>
    <s v="Ptge Mercat 4"/>
    <s v="08009"/>
    <s v="BARCELONA"/>
    <s v="79952000-2"/>
    <m/>
    <s v="N"/>
    <s v="N"/>
    <d v="2024-05-21T00:00:00"/>
    <s v="SE"/>
    <x v="346"/>
    <x v="0"/>
    <s v="2n Trimestre"/>
  </r>
  <r>
    <s v=" 1) SAP EFP"/>
    <s v="001"/>
    <s v="M"/>
    <s v="Menor"/>
    <s v="G"/>
    <s v="Menor despesa genèrica"/>
    <x v="0"/>
    <s v="23003522/240000268586"/>
    <d v="2024-07-05T00:00:00"/>
    <d v="2024-07-05T00:00:00"/>
    <m/>
    <m/>
    <x v="256"/>
    <s v="0302"/>
    <s v="Gerència de Serveis Generals"/>
    <n v="0"/>
    <n v="0"/>
    <n v="0"/>
    <n v="146.36000000000001"/>
    <n v="161"/>
    <d v="2024-07-05T00:00:00"/>
    <d v="2024-12-31T00:00:00"/>
    <s v="12M"/>
    <n v="1"/>
    <s v="3147458"/>
    <x v="705"/>
    <s v="Ptge Mercat 4"/>
    <s v="08009"/>
    <s v="BARCELONA"/>
    <s v="79952000-2"/>
    <m/>
    <s v="N"/>
    <s v="N"/>
    <d v="2024-05-21T00:00:00"/>
    <s v="SE"/>
    <x v="346"/>
    <x v="0"/>
    <s v="3r Trimestre"/>
  </r>
  <r>
    <s v=" 1) SAP EFP"/>
    <s v="001"/>
    <s v="M"/>
    <s v="Menor"/>
    <s v="G"/>
    <s v="Menor despesa genèrica"/>
    <x v="0"/>
    <s v="23003240/240000336634"/>
    <d v="2024-08-06T00:00:00"/>
    <d v="2024-08-06T00:00:00"/>
    <m/>
    <m/>
    <x v="255"/>
    <s v="0302"/>
    <s v="Gerència de Serveis Generals"/>
    <n v="0"/>
    <n v="0"/>
    <n v="0"/>
    <n v="111.82"/>
    <n v="123"/>
    <d v="2024-08-06T00:00:00"/>
    <d v="2024-12-31T00:00:00"/>
    <s v="12M"/>
    <n v="1"/>
    <s v="3147458"/>
    <x v="705"/>
    <s v="Ptge Mercat 4"/>
    <s v="08009"/>
    <s v="BARCELONA"/>
    <s v="79952000-2"/>
    <m/>
    <s v="N"/>
    <s v="N"/>
    <d v="2024-04-09T00:00:00"/>
    <s v="SE"/>
    <x v="346"/>
    <x v="0"/>
    <s v="3r Trimestre"/>
  </r>
  <r>
    <s v=" 1) SAP EFP"/>
    <s v="001"/>
    <s v="M"/>
    <s v="Menor"/>
    <s v="G"/>
    <s v="Menor despesa genèrica"/>
    <x v="0"/>
    <s v="23003522/240000354491"/>
    <d v="2024-09-22T00:00:00"/>
    <d v="2024-09-22T00:00:00"/>
    <m/>
    <m/>
    <x v="256"/>
    <s v="0302"/>
    <s v="Gerència de Serveis Generals"/>
    <n v="0"/>
    <n v="0"/>
    <n v="0"/>
    <n v="141.09"/>
    <n v="155.19999999999999"/>
    <d v="2024-09-22T00:00:00"/>
    <d v="2024-12-31T00:00:00"/>
    <s v="12M"/>
    <n v="1"/>
    <s v="3147458"/>
    <x v="705"/>
    <s v="Ptge Mercat 4"/>
    <s v="08009"/>
    <s v="BARCELONA"/>
    <s v="79952000-2"/>
    <m/>
    <s v="N"/>
    <s v="N"/>
    <d v="2024-05-21T00:00:00"/>
    <s v="SE"/>
    <x v="346"/>
    <x v="0"/>
    <s v="3r Trimestre"/>
  </r>
  <r>
    <s v=" 1) SAP EFP"/>
    <s v="001"/>
    <s v="M"/>
    <s v="Menor"/>
    <s v="G"/>
    <s v="Menor despesa genèrica"/>
    <x v="0"/>
    <s v="23003240/240000394898"/>
    <d v="2024-10-06T00:00:00"/>
    <d v="2024-10-06T00:00:00"/>
    <m/>
    <m/>
    <x v="255"/>
    <s v="0302"/>
    <s v="Gerència de Serveis Generals"/>
    <n v="0"/>
    <n v="0"/>
    <n v="0"/>
    <n v="101.73"/>
    <n v="111.9"/>
    <d v="2024-10-06T00:00:00"/>
    <d v="2024-12-31T00:00:00"/>
    <s v="12M"/>
    <n v="1"/>
    <s v="3147458"/>
    <x v="705"/>
    <s v="Ptge Mercat 4"/>
    <s v="08009"/>
    <s v="BARCELONA"/>
    <s v="79952000-2"/>
    <m/>
    <s v="N"/>
    <s v="N"/>
    <d v="2024-04-09T00:00:00"/>
    <s v="SE"/>
    <x v="346"/>
    <x v="0"/>
    <s v="4t Trimestre"/>
  </r>
  <r>
    <s v=" 1) SAP EFP"/>
    <s v="001"/>
    <s v="M"/>
    <s v="Menor"/>
    <s v="G"/>
    <s v="Menor despesa genèrica"/>
    <x v="0"/>
    <s v="23003240/240000394905"/>
    <d v="2024-10-06T00:00:00"/>
    <d v="2024-10-06T00:00:00"/>
    <m/>
    <m/>
    <x v="255"/>
    <s v="0302"/>
    <s v="Gerència de Serveis Generals"/>
    <n v="0"/>
    <n v="0"/>
    <n v="0"/>
    <n v="118.45"/>
    <n v="130.30000000000001"/>
    <d v="2024-10-06T00:00:00"/>
    <d v="2024-12-31T00:00:00"/>
    <s v="12M"/>
    <n v="1"/>
    <s v="3147458"/>
    <x v="705"/>
    <s v="Ptge Mercat 4"/>
    <s v="08009"/>
    <s v="BARCELONA"/>
    <s v="79952000-2"/>
    <m/>
    <s v="N"/>
    <s v="N"/>
    <d v="2024-04-09T00:00:00"/>
    <s v="SE"/>
    <x v="346"/>
    <x v="0"/>
    <s v="4t Trimestre"/>
  </r>
  <r>
    <s v=" 1) SAP EFP"/>
    <s v="001"/>
    <s v="M"/>
    <s v="Menor"/>
    <s v="G"/>
    <s v="Menor despesa genèrica"/>
    <x v="0"/>
    <s v="23003240/240000498069"/>
    <d v="2024-12-02T00:00:00"/>
    <d v="2024-12-02T00:00:00"/>
    <m/>
    <m/>
    <x v="255"/>
    <s v="0302"/>
    <s v="Gerència de Serveis Generals"/>
    <n v="0"/>
    <n v="0"/>
    <n v="0"/>
    <n v="87.54"/>
    <n v="96.29"/>
    <d v="2024-12-02T00:00:00"/>
    <d v="2024-12-31T00:00:00"/>
    <s v="12M"/>
    <n v="1"/>
    <s v="3147458"/>
    <x v="705"/>
    <s v="Ptge Mercat 4"/>
    <s v="08009"/>
    <s v="BARCELONA"/>
    <s v="79952000-2"/>
    <m/>
    <s v="N"/>
    <s v="N"/>
    <d v="2024-04-09T00:00:00"/>
    <s v="SE"/>
    <x v="346"/>
    <x v="0"/>
    <s v="4t Trimestre"/>
  </r>
  <r>
    <s v=" 1) SAP EFP"/>
    <s v="001"/>
    <s v="M"/>
    <s v="Menor"/>
    <s v="G"/>
    <s v="Menor despesa genèrica"/>
    <x v="0"/>
    <s v="24000606/240000136427"/>
    <d v="2024-04-17T00:00:00"/>
    <d v="2024-04-17T00:00:00"/>
    <m/>
    <m/>
    <x v="711"/>
    <s v="0400"/>
    <s v="Ger. Àrea de Seguretat, Prevenció i Conv"/>
    <n v="0"/>
    <n v="0"/>
    <n v="0"/>
    <n v="1796.88"/>
    <n v="2174.2199999999998"/>
    <d v="2024-04-17T00:00:00"/>
    <d v="2024-12-31T00:00:00"/>
    <s v="10M"/>
    <n v="1"/>
    <s v="3002295"/>
    <x v="706"/>
    <s v="Av Lesseps 64 locals"/>
    <s v="08290"/>
    <s v="CERDANYOLA"/>
    <s v="45259900-6"/>
    <m/>
    <s v="N"/>
    <s v="N"/>
    <d v="2024-04-22T00:00:00"/>
    <s v="SE"/>
    <x v="347"/>
    <x v="0"/>
    <s v="2n Trimestre"/>
  </r>
  <r>
    <s v=" 1) SAP EFP"/>
    <s v="001"/>
    <s v="M"/>
    <s v="Menor"/>
    <s v="N"/>
    <s v="Menor SENSE concurrència"/>
    <x v="0"/>
    <s v="24000743"/>
    <d v="2024-02-29T00:00:00"/>
    <d v="2024-04-02T00:00:00"/>
    <m/>
    <m/>
    <x v="712"/>
    <s v="0604"/>
    <s v="Districte de Les Corts"/>
    <n v="1520"/>
    <n v="1839.2"/>
    <n v="1520"/>
    <n v="1520"/>
    <n v="1839.2"/>
    <d v="2024-03-01T00:00:00"/>
    <d v="2024-12-31T00:00:00"/>
    <s v="11M"/>
    <n v="0"/>
    <s v="3165137"/>
    <x v="707"/>
    <s v="Balmes 262"/>
    <s v="08006"/>
    <s v="BARCELONA"/>
    <s v="72212500-4"/>
    <s v="N"/>
    <s v="N"/>
    <s v="N"/>
    <d v="2024-04-09T00:00:00"/>
    <s v="SE"/>
    <x v="348"/>
    <x v="1"/>
    <s v="1r Trimestre"/>
  </r>
  <r>
    <s v=" 1) SAP EFP"/>
    <s v="001"/>
    <s v="M"/>
    <s v="Menor"/>
    <s v="G"/>
    <s v="Menor despesa genèrica"/>
    <x v="0"/>
    <s v="24001187/240000306015"/>
    <d v="2024-07-15T00:00:00"/>
    <d v="2024-07-15T00:00:00"/>
    <m/>
    <m/>
    <x v="16"/>
    <s v="0607"/>
    <s v="Districte de Horta-Guinardó"/>
    <n v="0"/>
    <n v="0"/>
    <n v="0"/>
    <n v="532"/>
    <n v="643.72"/>
    <d v="2024-07-15T00:00:00"/>
    <d v="2024-12-31T00:00:00"/>
    <s v="9M"/>
    <n v="1"/>
    <s v="3022118"/>
    <x v="708"/>
    <s v="RDA GUINARDO 2"/>
    <s v="08024"/>
    <s v="BARCELONA"/>
    <s v="98000000-3"/>
    <m/>
    <s v="N"/>
    <s v="N"/>
    <d v="2024-07-17T00:00:00"/>
    <s v="SP"/>
    <x v="349"/>
    <x v="0"/>
    <s v="3r Trimestre"/>
  </r>
  <r>
    <s v=" 1) SAP EFP"/>
    <s v="001"/>
    <s v="M"/>
    <s v="Menor"/>
    <s v="G"/>
    <s v="Menor despesa genèrica"/>
    <x v="0"/>
    <s v="24000366/240000067492"/>
    <d v="2024-02-27T00:00:00"/>
    <d v="2024-02-27T00:00:00"/>
    <m/>
    <m/>
    <x v="289"/>
    <s v="0607"/>
    <s v="Districte de Horta-Guinardó"/>
    <n v="0"/>
    <n v="0"/>
    <n v="0"/>
    <n v="91.2"/>
    <n v="110.35"/>
    <d v="2024-02-27T00:00:00"/>
    <d v="2024-12-31T00:00:00"/>
    <s v="12M"/>
    <n v="1"/>
    <s v="3002300"/>
    <x v="709"/>
    <s v="Ortigosa 14-16"/>
    <s v="08003"/>
    <s v="BARCELONA"/>
    <s v="98000000-3"/>
    <m/>
    <s v="N"/>
    <s v="N"/>
    <d v="2024-03-01T00:00:00"/>
    <s v="SE"/>
    <x v="350"/>
    <x v="0"/>
    <s v="1r Trimestre"/>
  </r>
  <r>
    <s v=" 1) SAP EFP"/>
    <s v="001"/>
    <s v="M"/>
    <s v="Menor"/>
    <s v="G"/>
    <s v="Menor despesa genèrica"/>
    <x v="0"/>
    <s v="24000093/240000065349"/>
    <d v="2024-02-28T00:00:00"/>
    <d v="2024-02-28T00:00:00"/>
    <m/>
    <m/>
    <x v="167"/>
    <s v="0302"/>
    <s v="Gerència de Serveis Generals"/>
    <n v="0"/>
    <n v="0"/>
    <n v="0"/>
    <n v="139.86000000000001"/>
    <n v="169.23"/>
    <d v="2024-02-28T00:00:00"/>
    <d v="2024-12-31T00:00:00"/>
    <s v="12M"/>
    <n v="1"/>
    <s v="3002300"/>
    <x v="709"/>
    <s v="Ortigosa 14-16"/>
    <s v="08003"/>
    <s v="BARCELONA"/>
    <s v="79952000-2"/>
    <m/>
    <s v="N"/>
    <s v="N"/>
    <d v="2024-03-01T00:00:00"/>
    <s v="SE"/>
    <x v="350"/>
    <x v="0"/>
    <s v="1r Trimestre"/>
  </r>
  <r>
    <s v=" 1) SAP EFP"/>
    <s v="001"/>
    <s v="M"/>
    <s v="Menor"/>
    <s v="G"/>
    <s v="Menor despesa genèrica"/>
    <x v="0"/>
    <s v="24000366/240000113391"/>
    <d v="2024-03-21T00:00:00"/>
    <d v="2024-03-21T00:00:00"/>
    <m/>
    <m/>
    <x v="289"/>
    <s v="0607"/>
    <s v="Districte de Horta-Guinardó"/>
    <n v="0"/>
    <n v="0"/>
    <n v="0"/>
    <n v="91.2"/>
    <n v="110.35"/>
    <d v="2024-03-21T00:00:00"/>
    <d v="2024-12-31T00:00:00"/>
    <s v="12M"/>
    <n v="1"/>
    <s v="3002300"/>
    <x v="709"/>
    <s v="Ortigosa 14-16"/>
    <s v="08003"/>
    <s v="BARCELONA"/>
    <s v="98000000-3"/>
    <m/>
    <s v="N"/>
    <s v="N"/>
    <d v="2024-03-01T00:00:00"/>
    <s v="SE"/>
    <x v="350"/>
    <x v="0"/>
    <s v="1r Trimestre"/>
  </r>
  <r>
    <s v=" 1) SAP EFP"/>
    <s v="001"/>
    <s v="M"/>
    <s v="Menor"/>
    <s v="G"/>
    <s v="Menor despesa genèrica"/>
    <x v="0"/>
    <s v="24000366/240000139618"/>
    <d v="2024-04-08T00:00:00"/>
    <d v="2024-04-08T00:00:00"/>
    <m/>
    <m/>
    <x v="289"/>
    <s v="0607"/>
    <s v="Districte de Horta-Guinardó"/>
    <n v="0"/>
    <n v="0"/>
    <n v="0"/>
    <n v="91.2"/>
    <n v="110.35"/>
    <d v="2024-04-08T00:00:00"/>
    <d v="2024-12-31T00:00:00"/>
    <s v="12M"/>
    <n v="1"/>
    <s v="3002300"/>
    <x v="709"/>
    <s v="Ortigosa 14-16"/>
    <s v="08003"/>
    <s v="BARCELONA"/>
    <s v="98000000-3"/>
    <m/>
    <s v="N"/>
    <s v="N"/>
    <d v="2024-03-01T00:00:00"/>
    <s v="SE"/>
    <x v="350"/>
    <x v="0"/>
    <s v="2n Trimestre"/>
  </r>
  <r>
    <s v=" 1) SAP EFP"/>
    <s v="001"/>
    <s v="M"/>
    <s v="Menor"/>
    <s v="G"/>
    <s v="Menor despesa genèrica"/>
    <x v="0"/>
    <s v="24000551/240000165244"/>
    <d v="2024-04-25T00:00:00"/>
    <d v="2024-04-25T00:00:00"/>
    <m/>
    <m/>
    <x v="5"/>
    <s v="0606"/>
    <s v="Districte de Gràcia"/>
    <n v="0"/>
    <n v="0"/>
    <n v="0"/>
    <n v="98.8"/>
    <n v="119.55"/>
    <d v="2024-04-25T00:00:00"/>
    <d v="2024-12-31T00:00:00"/>
    <s v="11M"/>
    <n v="1"/>
    <s v="3002300"/>
    <x v="709"/>
    <s v="Ortigosa 14-16"/>
    <s v="08003"/>
    <s v="BARCELONA"/>
    <s v="18530000-3"/>
    <m/>
    <s v="N"/>
    <s v="N"/>
    <d v="2024-04-29T00:00:00"/>
    <s v="SE"/>
    <x v="350"/>
    <x v="0"/>
    <s v="2n Trimestre"/>
  </r>
  <r>
    <s v=" 1) SAP EFP"/>
    <s v="001"/>
    <s v="M"/>
    <s v="Menor"/>
    <s v="G"/>
    <s v="Menor despesa genèrica"/>
    <x v="0"/>
    <s v="24000550/240000206105"/>
    <d v="2024-05-21T00:00:00"/>
    <d v="2024-05-21T00:00:00"/>
    <m/>
    <m/>
    <x v="23"/>
    <s v="0606"/>
    <s v="Districte de Gràcia"/>
    <n v="0"/>
    <n v="0"/>
    <n v="0"/>
    <n v="91.2"/>
    <n v="110.35"/>
    <d v="2024-05-21T00:00:00"/>
    <d v="2024-12-31T00:00:00"/>
    <s v="11M"/>
    <n v="1"/>
    <s v="3002300"/>
    <x v="709"/>
    <s v="Ortigosa 14-16"/>
    <s v="08003"/>
    <s v="BARCELONA"/>
    <s v="79341400-0"/>
    <m/>
    <s v="N"/>
    <s v="N"/>
    <d v="2024-05-27T00:00:00"/>
    <s v="SE"/>
    <x v="350"/>
    <x v="0"/>
    <s v="2n Trimestre"/>
  </r>
  <r>
    <s v=" 1) SAP EFP"/>
    <s v="001"/>
    <s v="M"/>
    <s v="Menor"/>
    <s v="G"/>
    <s v="Menor despesa genèrica"/>
    <x v="0"/>
    <s v="24000551/240000206139"/>
    <d v="2024-05-21T00:00:00"/>
    <d v="2024-05-21T00:00:00"/>
    <m/>
    <m/>
    <x v="5"/>
    <s v="0606"/>
    <s v="Districte de Gràcia"/>
    <n v="0"/>
    <n v="0"/>
    <n v="0"/>
    <n v="45.6"/>
    <n v="55.18"/>
    <d v="2024-05-21T00:00:00"/>
    <d v="2024-12-31T00:00:00"/>
    <s v="11M"/>
    <n v="1"/>
    <s v="3002300"/>
    <x v="709"/>
    <s v="Ortigosa 14-16"/>
    <s v="08003"/>
    <s v="BARCELONA"/>
    <s v="18530000-3"/>
    <m/>
    <s v="N"/>
    <s v="N"/>
    <d v="2024-04-29T00:00:00"/>
    <s v="SE"/>
    <x v="350"/>
    <x v="0"/>
    <s v="2n Trimestre"/>
  </r>
  <r>
    <s v=" 1) SAP EFP"/>
    <s v="001"/>
    <s v="M"/>
    <s v="Menor"/>
    <s v="G"/>
    <s v="Menor despesa genèrica"/>
    <x v="0"/>
    <s v="24000366/240000206281"/>
    <d v="2024-05-22T00:00:00"/>
    <d v="2024-05-22T00:00:00"/>
    <m/>
    <m/>
    <x v="289"/>
    <s v="0607"/>
    <s v="Districte de Horta-Guinardó"/>
    <n v="0"/>
    <n v="0"/>
    <n v="0"/>
    <n v="91.2"/>
    <n v="110.35"/>
    <d v="2024-05-22T00:00:00"/>
    <d v="2024-12-31T00:00:00"/>
    <s v="12M"/>
    <n v="1"/>
    <s v="3002300"/>
    <x v="709"/>
    <s v="Ortigosa 14-16"/>
    <s v="08003"/>
    <s v="BARCELONA"/>
    <s v="98000000-3"/>
    <m/>
    <s v="N"/>
    <s v="N"/>
    <d v="2024-03-01T00:00:00"/>
    <s v="SE"/>
    <x v="350"/>
    <x v="0"/>
    <s v="2n Trimestre"/>
  </r>
  <r>
    <s v=" 1) SAP EFP"/>
    <s v="001"/>
    <s v="M"/>
    <s v="Menor"/>
    <s v="G"/>
    <s v="Menor despesa genèrica"/>
    <x v="0"/>
    <s v="24000551/240000265336"/>
    <d v="2024-06-20T00:00:00"/>
    <d v="2024-06-20T00:00:00"/>
    <m/>
    <m/>
    <x v="5"/>
    <s v="0606"/>
    <s v="Districte de Gràcia"/>
    <n v="0"/>
    <n v="0"/>
    <n v="0"/>
    <n v="60.8"/>
    <n v="73.569999999999993"/>
    <d v="2024-06-20T00:00:00"/>
    <d v="2024-12-31T00:00:00"/>
    <s v="11M"/>
    <n v="1"/>
    <s v="3002300"/>
    <x v="709"/>
    <s v="Ortigosa 14-16"/>
    <s v="08003"/>
    <s v="BARCELONA"/>
    <s v="18530000-3"/>
    <m/>
    <s v="N"/>
    <s v="N"/>
    <d v="2024-04-29T00:00:00"/>
    <s v="SE"/>
    <x v="350"/>
    <x v="0"/>
    <s v="2n Trimestre"/>
  </r>
  <r>
    <s v=" 1) SAP EFP"/>
    <s v="001"/>
    <s v="M"/>
    <s v="Menor"/>
    <s v="G"/>
    <s v="Menor despesa genèrica"/>
    <x v="0"/>
    <s v="24001397/240000265295"/>
    <d v="2024-06-20T00:00:00"/>
    <d v="2024-06-20T00:00:00"/>
    <m/>
    <m/>
    <x v="50"/>
    <s v="0606"/>
    <s v="Districte de Gràcia"/>
    <n v="0"/>
    <n v="0"/>
    <n v="0"/>
    <n v="334.4"/>
    <n v="404.62"/>
    <d v="2024-06-20T00:00:00"/>
    <d v="2024-07-20T00:00:00"/>
    <s v="1M"/>
    <n v="1"/>
    <s v="3002300"/>
    <x v="709"/>
    <s v="Ortigosa 14-16"/>
    <s v="08003"/>
    <s v="BARCELONA"/>
    <s v="79952000-2"/>
    <m/>
    <s v="N"/>
    <s v="N"/>
    <d v="2024-06-21T00:00:00"/>
    <s v="SE"/>
    <x v="350"/>
    <x v="0"/>
    <s v="2n Trimestre"/>
  </r>
  <r>
    <s v=" 1) SAP EFP"/>
    <s v="001"/>
    <s v="M"/>
    <s v="Menor"/>
    <s v="G"/>
    <s v="Menor despesa genèrica"/>
    <x v="0"/>
    <s v="24000551/240000311127"/>
    <d v="2024-07-26T00:00:00"/>
    <d v="2024-07-26T00:00:00"/>
    <m/>
    <m/>
    <x v="5"/>
    <s v="0606"/>
    <s v="Districte de Gràcia"/>
    <n v="0"/>
    <n v="0"/>
    <n v="0"/>
    <n v="273.60000000000002"/>
    <n v="331.06"/>
    <d v="2024-07-26T00:00:00"/>
    <d v="2024-12-31T00:00:00"/>
    <s v="11M"/>
    <n v="1"/>
    <s v="3002300"/>
    <x v="709"/>
    <s v="Ortigosa 14-16"/>
    <s v="08003"/>
    <s v="BARCELONA"/>
    <s v="18530000-3"/>
    <m/>
    <s v="N"/>
    <s v="N"/>
    <d v="2024-04-29T00:00:00"/>
    <s v="SE"/>
    <x v="350"/>
    <x v="0"/>
    <s v="3r Trimestre"/>
  </r>
  <r>
    <s v=" 1) SAP EFP"/>
    <s v="001"/>
    <s v="M"/>
    <s v="Menor"/>
    <s v="G"/>
    <s v="Menor despesa genèrica"/>
    <x v="0"/>
    <s v="24000551/240000331212"/>
    <d v="2024-08-12T00:00:00"/>
    <d v="2024-08-12T00:00:00"/>
    <m/>
    <m/>
    <x v="5"/>
    <s v="0606"/>
    <s v="Districte de Gràcia"/>
    <n v="0"/>
    <n v="0"/>
    <n v="0"/>
    <n v="45.6"/>
    <n v="55.18"/>
    <d v="2024-08-12T00:00:00"/>
    <d v="2024-12-31T00:00:00"/>
    <s v="11M"/>
    <n v="1"/>
    <s v="3002300"/>
    <x v="709"/>
    <s v="Ortigosa 14-16"/>
    <s v="08003"/>
    <s v="BARCELONA"/>
    <s v="18530000-3"/>
    <m/>
    <s v="N"/>
    <s v="N"/>
    <d v="2024-04-29T00:00:00"/>
    <s v="SE"/>
    <x v="350"/>
    <x v="0"/>
    <s v="3r Trimestre"/>
  </r>
  <r>
    <s v=" 1) SAP EFP"/>
    <s v="001"/>
    <s v="M"/>
    <s v="Menor"/>
    <s v="G"/>
    <s v="Menor despesa genèrica"/>
    <x v="0"/>
    <s v="24000551/240000394588"/>
    <d v="2024-10-01T00:00:00"/>
    <d v="2024-10-01T00:00:00"/>
    <m/>
    <m/>
    <x v="5"/>
    <s v="0606"/>
    <s v="Districte de Gràcia"/>
    <n v="0"/>
    <n v="0"/>
    <n v="0"/>
    <n v="45.6"/>
    <n v="55.18"/>
    <d v="2024-10-01T00:00:00"/>
    <d v="2024-12-31T00:00:00"/>
    <s v="11M"/>
    <n v="1"/>
    <s v="3002300"/>
    <x v="709"/>
    <s v="Ortigosa 14-16"/>
    <s v="08003"/>
    <s v="BARCELONA"/>
    <s v="18530000-3"/>
    <m/>
    <s v="N"/>
    <s v="N"/>
    <d v="2024-04-29T00:00:00"/>
    <s v="SE"/>
    <x v="350"/>
    <x v="0"/>
    <s v="4t Trimestre"/>
  </r>
  <r>
    <s v=" 1) SAP EFP"/>
    <s v="001"/>
    <s v="M"/>
    <s v="Menor"/>
    <s v="G"/>
    <s v="Menor despesa genèrica"/>
    <x v="0"/>
    <s v="24000551/240000503801"/>
    <d v="2024-12-11T00:00:00"/>
    <d v="2024-12-11T00:00:00"/>
    <m/>
    <m/>
    <x v="5"/>
    <s v="0606"/>
    <s v="Districte de Gràcia"/>
    <n v="0"/>
    <n v="0"/>
    <n v="0"/>
    <n v="155.80000000000001"/>
    <n v="188.52"/>
    <d v="2024-12-11T00:00:00"/>
    <d v="2024-12-31T00:00:00"/>
    <s v="11M"/>
    <n v="1"/>
    <s v="3002300"/>
    <x v="709"/>
    <s v="Ortigosa 14-16"/>
    <s v="08003"/>
    <s v="BARCELONA"/>
    <s v="18530000-3"/>
    <m/>
    <s v="N"/>
    <s v="N"/>
    <d v="2024-04-29T00:00:00"/>
    <s v="SE"/>
    <x v="350"/>
    <x v="0"/>
    <s v="4t Trimestre"/>
  </r>
  <r>
    <s v=" 1) SAP EFP"/>
    <s v="001"/>
    <s v="M"/>
    <s v="Menor"/>
    <s v="G"/>
    <s v="Menor despesa genèrica"/>
    <x v="0"/>
    <s v="24000551/240000532965"/>
    <d v="2024-12-23T00:00:00"/>
    <d v="2024-12-23T00:00:00"/>
    <m/>
    <m/>
    <x v="5"/>
    <s v="0606"/>
    <s v="Districte de Gràcia"/>
    <n v="0"/>
    <n v="0"/>
    <n v="0"/>
    <n v="45.6"/>
    <n v="55.18"/>
    <d v="2024-12-23T00:00:00"/>
    <d v="2024-12-31T00:00:00"/>
    <s v="11M"/>
    <n v="1"/>
    <s v="3002300"/>
    <x v="709"/>
    <s v="Ortigosa 14-16"/>
    <s v="08003"/>
    <s v="BARCELONA"/>
    <s v="18530000-3"/>
    <m/>
    <s v="N"/>
    <s v="N"/>
    <d v="2024-04-29T00:00:00"/>
    <s v="SE"/>
    <x v="350"/>
    <x v="0"/>
    <s v="4t Trimestre"/>
  </r>
  <r>
    <s v=" 1) SAP EFP"/>
    <s v="001"/>
    <s v="M"/>
    <s v="Menor"/>
    <s v="G"/>
    <s v="Menor despesa genèrica"/>
    <x v="0"/>
    <s v="24003793/240000544914"/>
    <d v="2024-12-30T00:00:00"/>
    <d v="2024-12-30T00:00:00"/>
    <m/>
    <m/>
    <x v="83"/>
    <s v="0602"/>
    <s v="Districte de Eixample"/>
    <n v="0"/>
    <n v="0"/>
    <n v="0"/>
    <n v="121.6"/>
    <n v="147.13999999999999"/>
    <d v="2024-12-30T00:00:00"/>
    <d v="2024-12-31T00:00:00"/>
    <s v="2M"/>
    <n v="1"/>
    <s v="3002300"/>
    <x v="709"/>
    <s v="Ortigosa 14-16"/>
    <s v="08003"/>
    <s v="BARCELONA"/>
    <s v="79000000-4"/>
    <m/>
    <s v="N"/>
    <s v="N"/>
    <d v="2024-12-31T00:00:00"/>
    <s v="SE"/>
    <x v="350"/>
    <x v="0"/>
    <s v="4t Trimestre"/>
  </r>
  <r>
    <s v=" 1) SAP EFP"/>
    <s v="001"/>
    <s v="M"/>
    <s v="Menor"/>
    <s v="G"/>
    <s v="Menor despesa genèrica"/>
    <x v="0"/>
    <s v="24000551/240000551096"/>
    <d v="2024-12-31T00:00:00"/>
    <d v="2024-12-31T00:00:00"/>
    <m/>
    <m/>
    <x v="5"/>
    <s v="0606"/>
    <s v="Districte de Gràcia"/>
    <n v="0"/>
    <n v="0"/>
    <n v="0"/>
    <n v="258.39999999999998"/>
    <n v="312.66000000000003"/>
    <d v="2024-12-31T00:00:00"/>
    <d v="2024-12-31T00:00:00"/>
    <s v="11M"/>
    <n v="1"/>
    <s v="3002300"/>
    <x v="709"/>
    <s v="Ortigosa 14-16"/>
    <s v="08003"/>
    <s v="BARCELONA"/>
    <s v="18530000-3"/>
    <m/>
    <s v="N"/>
    <s v="N"/>
    <d v="2024-04-29T00:00:00"/>
    <s v="SE"/>
    <x v="350"/>
    <x v="0"/>
    <s v="4t Trimestre"/>
  </r>
  <r>
    <s v=" 1) SAP EFP"/>
    <s v="001"/>
    <s v="M"/>
    <s v="Menor"/>
    <s v="G"/>
    <s v="Menor despesa genèrica"/>
    <x v="1"/>
    <s v="24000119/240000322092"/>
    <d v="2024-07-25T00:00:00"/>
    <d v="2024-07-25T00:00:00"/>
    <m/>
    <m/>
    <x v="226"/>
    <s v="0302"/>
    <s v="Gerència de Serveis Generals"/>
    <n v="0"/>
    <n v="0"/>
    <n v="0"/>
    <n v="69.23"/>
    <n v="72"/>
    <d v="2024-07-25T00:00:00"/>
    <d v="2024-12-31T00:00:00"/>
    <s v="12M"/>
    <n v="1"/>
    <s v="3008788"/>
    <x v="710"/>
    <s v="Mallorca 237"/>
    <s v="08008"/>
    <s v="BARCELONA"/>
    <s v="22113000-5"/>
    <m/>
    <s v="N"/>
    <s v="N"/>
    <d v="2024-07-30T00:00:00"/>
    <s v="04"/>
    <x v="351"/>
    <x v="0"/>
    <s v="3r Trimestre"/>
  </r>
  <r>
    <s v=" 1) SAP EFP"/>
    <s v="001"/>
    <s v="M"/>
    <s v="Menor"/>
    <s v="G"/>
    <s v="Menor despesa genèrica"/>
    <x v="1"/>
    <s v="24000119/240000322091"/>
    <d v="2024-08-06T00:00:00"/>
    <d v="2024-08-06T00:00:00"/>
    <m/>
    <m/>
    <x v="226"/>
    <s v="0302"/>
    <s v="Gerència de Serveis Generals"/>
    <n v="0"/>
    <n v="0"/>
    <n v="0"/>
    <n v="12.98"/>
    <n v="13.5"/>
    <d v="2024-08-06T00:00:00"/>
    <d v="2024-12-31T00:00:00"/>
    <s v="12M"/>
    <n v="1"/>
    <s v="3008788"/>
    <x v="710"/>
    <s v="Mallorca 237"/>
    <s v="08008"/>
    <s v="BARCELONA"/>
    <s v="22113000-5"/>
    <m/>
    <s v="N"/>
    <s v="N"/>
    <d v="2024-07-30T00:00:00"/>
    <s v="04"/>
    <x v="351"/>
    <x v="0"/>
    <s v="3r Trimestre"/>
  </r>
  <r>
    <s v=" 1) SAP EFP"/>
    <s v="001"/>
    <s v="M"/>
    <s v="Menor"/>
    <s v="G"/>
    <s v="Menor despesa genèrica"/>
    <x v="1"/>
    <s v="24001785/240000531933"/>
    <d v="2024-12-18T00:00:00"/>
    <d v="2024-12-18T00:00:00"/>
    <m/>
    <m/>
    <x v="168"/>
    <s v="0601"/>
    <s v="Districte de Ciutat Vella"/>
    <n v="0"/>
    <n v="0"/>
    <n v="0"/>
    <n v="26.15"/>
    <n v="27.2"/>
    <d v="2024-12-18T00:00:00"/>
    <d v="2024-12-31T00:00:00"/>
    <s v="7M"/>
    <n v="1"/>
    <s v="3008788"/>
    <x v="710"/>
    <s v="Mallorca 237"/>
    <s v="08008"/>
    <s v="BARCELONA"/>
    <s v="30100000-0"/>
    <m/>
    <s v="N"/>
    <s v="N"/>
    <d v="2024-12-19T00:00:00"/>
    <s v="04"/>
    <x v="351"/>
    <x v="0"/>
    <s v="4t Trimestre"/>
  </r>
  <r>
    <s v=" 1) SAP EFP"/>
    <s v="001"/>
    <s v="M"/>
    <s v="Menor"/>
    <s v="N"/>
    <s v="Menor SENSE concurrència"/>
    <x v="0"/>
    <s v="24000483"/>
    <d v="2024-02-10T00:00:00"/>
    <d v="2024-04-03T00:00:00"/>
    <m/>
    <m/>
    <x v="713"/>
    <s v="0605"/>
    <s v="Districte de Sarrià-Sant Gervasi"/>
    <n v="1580"/>
    <n v="1911.8"/>
    <n v="1580"/>
    <n v="1580"/>
    <n v="1911.8"/>
    <d v="2024-02-14T00:00:00"/>
    <d v="2024-06-30T00:00:00"/>
    <s v="5M"/>
    <n v="0"/>
    <s v="3091113"/>
    <x v="711"/>
    <s v="PG. IND. CAN CARNER - CARRER TERRA ALTA 51"/>
    <s v="08211"/>
    <s v="CASTELLAR DEL VALLÈS"/>
    <s v="71313000-5"/>
    <s v="N"/>
    <s v="N"/>
    <s v="N"/>
    <d v="2024-04-12T00:00:00"/>
    <s v="SE"/>
    <x v="352"/>
    <x v="1"/>
    <s v="1r Trimestre"/>
  </r>
  <r>
    <s v=" 1) SAP EFP"/>
    <s v="001"/>
    <s v="M"/>
    <s v="Menor"/>
    <s v="G"/>
    <s v="Menor despesa genèrica"/>
    <x v="1"/>
    <s v="23003066/240000124995"/>
    <d v="2024-03-25T00:00:00"/>
    <d v="2024-03-25T00:00:00"/>
    <m/>
    <m/>
    <x v="401"/>
    <s v="0300"/>
    <s v="Ger. d'Àrea de Recursos i Transf.Digital"/>
    <n v="0"/>
    <n v="0"/>
    <n v="0"/>
    <n v="269.7"/>
    <n v="326.33"/>
    <d v="2024-03-25T00:00:00"/>
    <d v="2024-12-31T00:00:00"/>
    <s v="12M"/>
    <n v="1"/>
    <s v="3041657"/>
    <x v="712"/>
    <s v="Dr. Ignasi Barraquer 3 Baixos L-1"/>
    <s v="08830"/>
    <s v="SANT BOI DE LLOBREGAT"/>
    <s v="79820000-8"/>
    <m/>
    <s v="N"/>
    <s v="N"/>
    <d v="2024-03-27T00:00:00"/>
    <s v="04"/>
    <x v="353"/>
    <x v="0"/>
    <s v="1r Trimestre"/>
  </r>
  <r>
    <s v=" 1) SAP EFP"/>
    <s v="001"/>
    <s v="M"/>
    <s v="Menor"/>
    <s v="G"/>
    <s v="Menor despesa genèrica"/>
    <x v="1"/>
    <s v="23003066/240000437045"/>
    <d v="2024-10-18T00:00:00"/>
    <d v="2024-10-18T00:00:00"/>
    <m/>
    <m/>
    <x v="401"/>
    <s v="0300"/>
    <s v="Ger. d'Àrea de Recursos i Transf.Digital"/>
    <n v="0"/>
    <n v="0"/>
    <n v="0"/>
    <n v="226.35"/>
    <n v="273.88"/>
    <d v="2024-10-18T00:00:00"/>
    <d v="2024-12-31T00:00:00"/>
    <s v="12M"/>
    <n v="1"/>
    <s v="3041657"/>
    <x v="712"/>
    <s v="Dr. Ignasi Barraquer 3 Baixos L-1"/>
    <s v="08830"/>
    <s v="SANT BOI DE LLOBREGAT"/>
    <s v="79820000-8"/>
    <m/>
    <s v="N"/>
    <s v="N"/>
    <d v="2024-03-27T00:00:00"/>
    <s v="04"/>
    <x v="353"/>
    <x v="0"/>
    <s v="4t Trimestre"/>
  </r>
  <r>
    <s v=" 1) SAP EFP"/>
    <s v="001"/>
    <s v="M"/>
    <s v="Menor"/>
    <s v="G"/>
    <s v="Menor despesa genèrica"/>
    <x v="0"/>
    <s v="23003597/240000162097"/>
    <d v="2024-04-17T00:00:00"/>
    <d v="2024-04-17T00:00:00"/>
    <m/>
    <m/>
    <x v="41"/>
    <s v="0900"/>
    <s v="Gerència d'Àrea de Mobilitat, Infraestru"/>
    <n v="0"/>
    <n v="0"/>
    <n v="0"/>
    <n v="600"/>
    <n v="726"/>
    <d v="2024-04-17T00:00:00"/>
    <d v="2024-12-31T00:00:00"/>
    <s v="12M"/>
    <n v="1"/>
    <s v="3002306"/>
    <x v="713"/>
    <s v="CASELLES 4 01"/>
    <s v="08530"/>
    <s v="LA GARRIGA"/>
    <s v="98390000-3"/>
    <m/>
    <s v="N"/>
    <s v="N"/>
    <d v="2024-04-19T00:00:00"/>
    <s v="SE"/>
    <x v="354"/>
    <x v="0"/>
    <s v="2n Trimestre"/>
  </r>
  <r>
    <s v=" 1) SAP EFP"/>
    <s v="001"/>
    <s v="M"/>
    <s v="Menor"/>
    <s v="G"/>
    <s v="Menor despesa genèrica"/>
    <x v="0"/>
    <s v="24001724/240000461461"/>
    <d v="2024-11-11T00:00:00"/>
    <d v="2024-11-11T00:00:00"/>
    <m/>
    <m/>
    <x v="112"/>
    <s v="0901"/>
    <s v="Gerència de Serveis Urbans i Manteniment"/>
    <n v="0"/>
    <n v="0"/>
    <n v="0"/>
    <n v="300"/>
    <n v="363"/>
    <d v="2024-11-11T00:00:00"/>
    <d v="2024-12-31T00:00:00"/>
    <s v="7M"/>
    <n v="1"/>
    <s v="3002306"/>
    <x v="713"/>
    <s v="CASELLES 4 01"/>
    <s v="08530"/>
    <s v="LA GARRIGA"/>
    <s v="79952100-3"/>
    <m/>
    <s v="N"/>
    <s v="N"/>
    <d v="2024-11-13T00:00:00"/>
    <s v="SE"/>
    <x v="354"/>
    <x v="0"/>
    <s v="4t Trimestre"/>
  </r>
  <r>
    <s v=" 1) SAP EFP"/>
    <s v="001"/>
    <s v="M"/>
    <s v="Menor"/>
    <s v="N"/>
    <s v="Menor SENSE concurrència"/>
    <x v="0"/>
    <s v="24000020"/>
    <d v="2024-02-06T00:00:00"/>
    <d v="2024-04-04T00:00:00"/>
    <m/>
    <m/>
    <x v="714"/>
    <s v="0609"/>
    <s v="Districte de Sant Andreu"/>
    <n v="2140"/>
    <n v="2589.4"/>
    <n v="2140"/>
    <n v="2140"/>
    <n v="2589.4"/>
    <d v="2024-02-07T00:00:00"/>
    <d v="2024-12-31T00:00:00"/>
    <s v="12M"/>
    <n v="0"/>
    <s v="3008817"/>
    <x v="714"/>
    <s v="CTRA DE MATADEPERA 309"/>
    <s v="08225"/>
    <s v="TERRASSA"/>
    <s v="79341000-6"/>
    <s v="N"/>
    <s v="N"/>
    <s v="N"/>
    <d v="2024-04-09T00:00:00"/>
    <s v="SE"/>
    <x v="355"/>
    <x v="1"/>
    <s v="1r Trimestre"/>
  </r>
  <r>
    <s v=" 1) SAP EFP"/>
    <s v="001"/>
    <s v="M"/>
    <s v="Menor"/>
    <s v="G"/>
    <s v="Menor despesa genèrica"/>
    <x v="0"/>
    <s v="24000097/240000183647"/>
    <d v="2024-05-22T00:00:00"/>
    <d v="2024-05-22T00:00:00"/>
    <m/>
    <m/>
    <x v="239"/>
    <s v="0901"/>
    <s v="Gerència de Serveis Urbans i Manteniment"/>
    <n v="0"/>
    <n v="0"/>
    <n v="0"/>
    <n v="949.4"/>
    <n v="1148.77"/>
    <d v="2024-05-22T00:00:00"/>
    <d v="2024-12-31T00:00:00"/>
    <s v="12M"/>
    <n v="1"/>
    <s v="3198625"/>
    <x v="715"/>
    <s v="Lima 01"/>
    <s v="08030"/>
    <s v="BARCELONA"/>
    <s v="50000000-5"/>
    <m/>
    <s v="N"/>
    <s v="N"/>
    <d v="2024-05-27T00:00:00"/>
    <s v="SE"/>
    <x v="356"/>
    <x v="0"/>
    <s v="2n Trimestre"/>
  </r>
  <r>
    <s v=" 1) SAP EFP"/>
    <s v="001"/>
    <s v="M"/>
    <s v="Menor"/>
    <s v="G"/>
    <s v="Menor despesa genèrica"/>
    <x v="0"/>
    <s v="24000884/240000349023"/>
    <d v="2024-09-22T00:00:00"/>
    <d v="2024-09-22T00:00:00"/>
    <m/>
    <m/>
    <x v="103"/>
    <s v="0302"/>
    <s v="Gerència de Serveis Generals"/>
    <n v="0"/>
    <n v="0"/>
    <n v="0"/>
    <n v="251.16"/>
    <n v="303.89999999999998"/>
    <d v="2024-09-22T00:00:00"/>
    <d v="2024-12-31T00:00:00"/>
    <s v="12M"/>
    <n v="1"/>
    <s v="3008834"/>
    <x v="716"/>
    <s v="Princesa 16   PPR02"/>
    <s v="08003"/>
    <s v="BARCELONA"/>
    <s v="79952000-2"/>
    <m/>
    <s v="N"/>
    <s v="N"/>
    <d v="2024-09-26T00:00:00"/>
    <s v="SE"/>
    <x v="357"/>
    <x v="0"/>
    <s v="3r Trimestre"/>
  </r>
  <r>
    <s v=" 1) SAP EFP"/>
    <s v="001"/>
    <s v="M"/>
    <s v="Menor"/>
    <s v="G"/>
    <s v="Menor despesa genèrica"/>
    <x v="0"/>
    <s v="24000884/240000477882"/>
    <d v="2024-11-21T00:00:00"/>
    <d v="2024-11-21T00:00:00"/>
    <m/>
    <m/>
    <x v="103"/>
    <s v="0302"/>
    <s v="Gerència de Serveis Generals"/>
    <n v="0"/>
    <n v="0"/>
    <n v="0"/>
    <n v="251.16"/>
    <n v="303.89999999999998"/>
    <d v="2024-11-21T00:00:00"/>
    <d v="2024-12-31T00:00:00"/>
    <s v="12M"/>
    <n v="1"/>
    <s v="3008834"/>
    <x v="716"/>
    <s v="Princesa 16   PPR02"/>
    <s v="08003"/>
    <s v="BARCELONA"/>
    <s v="79952000-2"/>
    <m/>
    <s v="N"/>
    <s v="N"/>
    <d v="2024-09-26T00:00:00"/>
    <s v="SE"/>
    <x v="357"/>
    <x v="0"/>
    <s v="4t Trimestre"/>
  </r>
  <r>
    <s v=" 1) SAP EFP"/>
    <s v="001"/>
    <s v="M"/>
    <s v="Menor"/>
    <s v="G"/>
    <s v="Menor despesa genèrica"/>
    <x v="0"/>
    <s v="24000884/240000556658"/>
    <d v="2024-12-31T00:00:00"/>
    <d v="2024-12-31T00:00:00"/>
    <m/>
    <m/>
    <x v="103"/>
    <s v="0302"/>
    <s v="Gerència de Serveis Generals"/>
    <n v="0"/>
    <n v="0"/>
    <n v="0"/>
    <n v="188.37"/>
    <n v="227.93"/>
    <d v="2024-12-31T00:00:00"/>
    <d v="2024-12-31T00:00:00"/>
    <s v="12M"/>
    <n v="1"/>
    <s v="3008834"/>
    <x v="716"/>
    <s v="Princesa 16   PPR02"/>
    <s v="08003"/>
    <s v="BARCELONA"/>
    <s v="79952000-2"/>
    <m/>
    <s v="N"/>
    <s v="N"/>
    <d v="2024-09-26T00:00:00"/>
    <s v="SE"/>
    <x v="357"/>
    <x v="0"/>
    <s v="4t Trimestre"/>
  </r>
  <r>
    <s v=" 1) SAP EFP"/>
    <s v="001"/>
    <s v="M"/>
    <s v="Menor"/>
    <s v="G"/>
    <s v="Menor despesa genèrica"/>
    <x v="0"/>
    <s v="24002212/240000554675"/>
    <d v="2024-12-31T00:00:00"/>
    <d v="2024-12-31T00:00:00"/>
    <m/>
    <m/>
    <x v="20"/>
    <s v="0609"/>
    <s v="Districte de Sant Andreu"/>
    <n v="0"/>
    <n v="0"/>
    <n v="0"/>
    <n v="1890"/>
    <n v="2286.9"/>
    <d v="2024-12-31T00:00:00"/>
    <d v="2024-12-31T00:00:00"/>
    <s v="6M"/>
    <n v="1"/>
    <s v="3008834"/>
    <x v="716"/>
    <s v="Princesa 16   PPR02"/>
    <s v="08003"/>
    <s v="BARCELONA"/>
    <s v="98390000-3"/>
    <m/>
    <s v="N"/>
    <s v="N"/>
    <d v="2025-01-09T00:00:00"/>
    <s v="SE"/>
    <x v="357"/>
    <x v="0"/>
    <s v="4t Trimestre"/>
  </r>
  <r>
    <s v=" 1) SAP EFP"/>
    <s v="001"/>
    <s v="M"/>
    <s v="Menor"/>
    <s v="G"/>
    <s v="Menor despesa genèrica"/>
    <x v="0"/>
    <s v="23003727/240000045329"/>
    <d v="2024-02-05T00:00:00"/>
    <d v="2024-02-05T00:00:00"/>
    <m/>
    <m/>
    <x v="715"/>
    <s v="0302"/>
    <s v="Gerència de Serveis Generals"/>
    <n v="0"/>
    <n v="0"/>
    <n v="0"/>
    <n v="277.5"/>
    <n v="335.78"/>
    <d v="2024-02-05T00:00:00"/>
    <d v="2024-12-31T00:00:00"/>
    <s v="12M"/>
    <n v="1"/>
    <s v="3121898"/>
    <x v="717"/>
    <s v="Huelva 4"/>
    <s v="08940"/>
    <s v="CORNELLA DE LLOBREGAT"/>
    <s v="72500000-0"/>
    <m/>
    <s v="N"/>
    <s v="N"/>
    <d v="2024-02-06T00:00:00"/>
    <s v="SE"/>
    <x v="358"/>
    <x v="0"/>
    <s v="1r Trimestre"/>
  </r>
  <r>
    <s v=" 1) SAP EFP"/>
    <s v="001"/>
    <s v="M"/>
    <s v="Menor"/>
    <s v="G"/>
    <s v="Menor despesa genèrica"/>
    <x v="0"/>
    <s v="23003727/240000045328"/>
    <d v="2024-02-05T00:00:00"/>
    <d v="2024-02-05T00:00:00"/>
    <m/>
    <m/>
    <x v="715"/>
    <s v="0302"/>
    <s v="Gerència de Serveis Generals"/>
    <n v="0"/>
    <n v="0"/>
    <n v="0"/>
    <n v="162.38"/>
    <n v="196.48"/>
    <d v="2024-02-05T00:00:00"/>
    <d v="2024-12-31T00:00:00"/>
    <s v="12M"/>
    <n v="1"/>
    <s v="3121898"/>
    <x v="717"/>
    <s v="Huelva 4"/>
    <s v="08940"/>
    <s v="CORNELLA DE LLOBREGAT"/>
    <s v="72500000-0"/>
    <m/>
    <s v="N"/>
    <s v="N"/>
    <d v="2024-02-06T00:00:00"/>
    <s v="SE"/>
    <x v="358"/>
    <x v="0"/>
    <s v="1r Trimestre"/>
  </r>
  <r>
    <s v=" 1) SAP EFP"/>
    <s v="001"/>
    <s v="M"/>
    <s v="Menor"/>
    <s v="N"/>
    <s v="Menor SENSE concurrència"/>
    <x v="0"/>
    <s v="24000369"/>
    <d v="2024-02-06T00:00:00"/>
    <d v="2024-06-06T00:00:00"/>
    <m/>
    <m/>
    <x v="716"/>
    <s v="0610"/>
    <s v="Districte de Sant Martí"/>
    <n v="200"/>
    <n v="242"/>
    <n v="200"/>
    <n v="200"/>
    <n v="242"/>
    <d v="2024-02-09T00:00:00"/>
    <d v="2024-03-08T00:00:00"/>
    <s v="1M"/>
    <n v="0"/>
    <s v="3121898"/>
    <x v="717"/>
    <s v="Huelva 4"/>
    <s v="08940"/>
    <s v="CORNELLA DE LLOBREGAT"/>
    <s v="30237100-0"/>
    <s v="N"/>
    <s v="N"/>
    <s v="N"/>
    <d v="2024-06-18T00:00:00"/>
    <s v="SE"/>
    <x v="358"/>
    <x v="1"/>
    <s v="1r Trimestre"/>
  </r>
  <r>
    <s v=" 1) SAP EFP"/>
    <s v="001"/>
    <s v="M"/>
    <s v="Menor"/>
    <s v="G"/>
    <s v="Menor despesa genèrica"/>
    <x v="0"/>
    <s v="23003727/240000056986"/>
    <d v="2024-02-19T00:00:00"/>
    <d v="2024-02-19T00:00:00"/>
    <m/>
    <m/>
    <x v="715"/>
    <s v="0302"/>
    <s v="Gerència de Serveis Generals"/>
    <n v="0"/>
    <n v="0"/>
    <n v="0"/>
    <n v="213.13"/>
    <n v="257.89"/>
    <d v="2024-02-19T00:00:00"/>
    <d v="2024-12-31T00:00:00"/>
    <s v="12M"/>
    <n v="1"/>
    <s v="3121898"/>
    <x v="717"/>
    <s v="Huelva 4"/>
    <s v="08940"/>
    <s v="CORNELLA DE LLOBREGAT"/>
    <s v="72500000-0"/>
    <m/>
    <s v="N"/>
    <s v="N"/>
    <d v="2024-02-06T00:00:00"/>
    <s v="SE"/>
    <x v="358"/>
    <x v="0"/>
    <s v="1r Trimestre"/>
  </r>
  <r>
    <s v=" 1) SAP EFP"/>
    <s v="001"/>
    <s v="M"/>
    <s v="Menor"/>
    <s v="G"/>
    <s v="Menor despesa genèrica"/>
    <x v="0"/>
    <s v="23003727/240000056983"/>
    <d v="2024-02-19T00:00:00"/>
    <d v="2024-02-19T00:00:00"/>
    <m/>
    <m/>
    <x v="715"/>
    <s v="0302"/>
    <s v="Gerència de Serveis Generals"/>
    <n v="0"/>
    <n v="0"/>
    <n v="0"/>
    <n v="193.53"/>
    <n v="234.17"/>
    <d v="2024-02-19T00:00:00"/>
    <d v="2024-12-31T00:00:00"/>
    <s v="12M"/>
    <n v="1"/>
    <s v="3121898"/>
    <x v="717"/>
    <s v="Huelva 4"/>
    <s v="08940"/>
    <s v="CORNELLA DE LLOBREGAT"/>
    <s v="72500000-0"/>
    <m/>
    <s v="N"/>
    <s v="N"/>
    <d v="2024-02-06T00:00:00"/>
    <s v="SE"/>
    <x v="358"/>
    <x v="0"/>
    <s v="1r Trimestre"/>
  </r>
  <r>
    <s v=" 1) SAP EFP"/>
    <s v="001"/>
    <s v="M"/>
    <s v="Menor"/>
    <s v="G"/>
    <s v="Menor despesa genèrica"/>
    <x v="0"/>
    <s v="23003727/240000056978"/>
    <d v="2024-02-19T00:00:00"/>
    <d v="2024-02-19T00:00:00"/>
    <m/>
    <m/>
    <x v="715"/>
    <s v="0302"/>
    <s v="Gerència de Serveis Generals"/>
    <n v="0"/>
    <n v="0"/>
    <n v="0"/>
    <n v="193.53"/>
    <n v="234.17"/>
    <d v="2024-02-19T00:00:00"/>
    <d v="2024-12-31T00:00:00"/>
    <s v="12M"/>
    <n v="1"/>
    <s v="3121898"/>
    <x v="717"/>
    <s v="Huelva 4"/>
    <s v="08940"/>
    <s v="CORNELLA DE LLOBREGAT"/>
    <s v="72500000-0"/>
    <m/>
    <s v="N"/>
    <s v="N"/>
    <d v="2024-02-06T00:00:00"/>
    <s v="SE"/>
    <x v="358"/>
    <x v="0"/>
    <s v="1r Trimestre"/>
  </r>
  <r>
    <s v=" 1) SAP EFP"/>
    <s v="001"/>
    <s v="M"/>
    <s v="Menor"/>
    <s v="G"/>
    <s v="Menor despesa genèrica"/>
    <x v="0"/>
    <s v="24000125/240000092183"/>
    <d v="2024-03-08T00:00:00"/>
    <d v="2024-03-08T00:00:00"/>
    <m/>
    <m/>
    <x v="176"/>
    <s v="0602"/>
    <s v="Districte de Eixample"/>
    <n v="0"/>
    <n v="0"/>
    <n v="0"/>
    <n v="193"/>
    <n v="233.53"/>
    <d v="2024-03-08T00:00:00"/>
    <d v="2024-12-31T00:00:00"/>
    <s v="12M"/>
    <n v="1"/>
    <s v="3121898"/>
    <x v="717"/>
    <s v="Huelva 4"/>
    <s v="08940"/>
    <s v="CORNELLA DE LLOBREGAT"/>
    <s v="50000000-5"/>
    <m/>
    <s v="N"/>
    <s v="N"/>
    <d v="2024-03-12T00:00:00"/>
    <s v="SE"/>
    <x v="358"/>
    <x v="0"/>
    <s v="1r Trimestre"/>
  </r>
  <r>
    <s v=" 1) SAP EFP"/>
    <s v="001"/>
    <s v="M"/>
    <s v="Menor"/>
    <s v="G"/>
    <s v="Menor despesa genèrica"/>
    <x v="0"/>
    <s v="23003894/240000100977"/>
    <d v="2024-03-13T00:00:00"/>
    <d v="2024-03-13T00:00:00"/>
    <m/>
    <m/>
    <x v="717"/>
    <s v="0302"/>
    <s v="Gerència de Serveis Generals"/>
    <n v="0"/>
    <n v="0"/>
    <n v="0"/>
    <n v="200"/>
    <n v="242"/>
    <d v="2024-03-13T00:00:00"/>
    <d v="2024-12-31T00:00:00"/>
    <s v="12M"/>
    <n v="1"/>
    <s v="3121898"/>
    <x v="717"/>
    <s v="Huelva 4"/>
    <s v="08940"/>
    <s v="CORNELLA DE LLOBREGAT"/>
    <s v="50800000-3"/>
    <m/>
    <s v="N"/>
    <s v="N"/>
    <d v="2024-03-18T00:00:00"/>
    <s v="SE"/>
    <x v="358"/>
    <x v="0"/>
    <s v="1r Trimestre"/>
  </r>
  <r>
    <s v=" 1) SAP EFP"/>
    <s v="001"/>
    <s v="M"/>
    <s v="Menor"/>
    <s v="G"/>
    <s v="Menor despesa genèrica"/>
    <x v="0"/>
    <s v="23003727/240000092179"/>
    <d v="2024-03-20T00:00:00"/>
    <d v="2024-03-20T00:00:00"/>
    <m/>
    <m/>
    <x v="715"/>
    <s v="0302"/>
    <s v="Gerència de Serveis Generals"/>
    <n v="0"/>
    <n v="0"/>
    <n v="0"/>
    <n v="156.38"/>
    <n v="189.22"/>
    <d v="2024-03-20T00:00:00"/>
    <d v="2024-12-31T00:00:00"/>
    <s v="12M"/>
    <n v="1"/>
    <s v="3121898"/>
    <x v="717"/>
    <s v="Huelva 4"/>
    <s v="08940"/>
    <s v="CORNELLA DE LLOBREGAT"/>
    <s v="72500000-0"/>
    <m/>
    <s v="N"/>
    <s v="N"/>
    <d v="2024-02-06T00:00:00"/>
    <s v="SE"/>
    <x v="358"/>
    <x v="0"/>
    <s v="1r Trimestre"/>
  </r>
  <r>
    <s v=" 1) SAP EFP"/>
    <s v="001"/>
    <s v="M"/>
    <s v="Menor"/>
    <s v="G"/>
    <s v="Menor despesa genèrica"/>
    <x v="1"/>
    <s v="24000359/240000101582"/>
    <d v="2024-03-30T00:00:00"/>
    <d v="2024-03-30T00:00:00"/>
    <m/>
    <m/>
    <x v="247"/>
    <s v="0400"/>
    <s v="Ger. Àrea de Seguretat, Prevenció i Conv"/>
    <n v="0"/>
    <n v="0"/>
    <n v="0"/>
    <n v="70"/>
    <n v="84.7"/>
    <d v="2024-03-30T00:00:00"/>
    <d v="2024-12-31T00:00:00"/>
    <s v="11M"/>
    <n v="1"/>
    <s v="3121898"/>
    <x v="717"/>
    <s v="Huelva 4"/>
    <s v="08940"/>
    <s v="CORNELLA DE LLOBREGAT"/>
    <s v="30215000-9"/>
    <m/>
    <s v="N"/>
    <s v="N"/>
    <d v="2024-04-03T00:00:00"/>
    <s v="04"/>
    <x v="358"/>
    <x v="0"/>
    <s v="1r Trimestre"/>
  </r>
  <r>
    <s v=" 1) SAP EFP"/>
    <s v="001"/>
    <s v="M"/>
    <s v="Menor"/>
    <s v="G"/>
    <s v="Menor despesa genèrica"/>
    <x v="0"/>
    <s v="23003727/240000138734"/>
    <d v="2024-04-10T00:00:00"/>
    <d v="2024-04-10T00:00:00"/>
    <m/>
    <m/>
    <x v="715"/>
    <s v="0302"/>
    <s v="Gerència de Serveis Generals"/>
    <n v="0"/>
    <n v="0"/>
    <n v="0"/>
    <n v="160"/>
    <n v="193.6"/>
    <d v="2024-04-10T00:00:00"/>
    <d v="2024-12-31T00:00:00"/>
    <s v="12M"/>
    <n v="1"/>
    <s v="3121898"/>
    <x v="717"/>
    <s v="Huelva 4"/>
    <s v="08940"/>
    <s v="CORNELLA DE LLOBREGAT"/>
    <s v="72500000-0"/>
    <m/>
    <s v="N"/>
    <s v="N"/>
    <d v="2024-02-06T00:00:00"/>
    <s v="SE"/>
    <x v="358"/>
    <x v="0"/>
    <s v="2n Trimestre"/>
  </r>
  <r>
    <s v=" 1) SAP EFP"/>
    <s v="001"/>
    <s v="M"/>
    <s v="Menor"/>
    <s v="G"/>
    <s v="Menor despesa genèrica"/>
    <x v="0"/>
    <s v="23003894/240000138882"/>
    <d v="2024-04-11T00:00:00"/>
    <d v="2024-04-11T00:00:00"/>
    <m/>
    <m/>
    <x v="717"/>
    <s v="0302"/>
    <s v="Gerència de Serveis Generals"/>
    <n v="0"/>
    <n v="0"/>
    <n v="0"/>
    <n v="200"/>
    <n v="242"/>
    <d v="2024-04-11T00:00:00"/>
    <d v="2024-12-31T00:00:00"/>
    <s v="12M"/>
    <n v="1"/>
    <s v="3121898"/>
    <x v="717"/>
    <s v="Huelva 4"/>
    <s v="08940"/>
    <s v="CORNELLA DE LLOBREGAT"/>
    <s v="50800000-3"/>
    <m/>
    <s v="N"/>
    <s v="N"/>
    <d v="2024-03-18T00:00:00"/>
    <s v="SE"/>
    <x v="358"/>
    <x v="0"/>
    <s v="2n Trimestre"/>
  </r>
  <r>
    <s v=" 1) SAP EFP"/>
    <s v="001"/>
    <s v="M"/>
    <s v="Menor"/>
    <s v="G"/>
    <s v="Menor despesa genèrica"/>
    <x v="0"/>
    <s v="23003894/240000138753"/>
    <d v="2024-04-16T00:00:00"/>
    <d v="2024-04-16T00:00:00"/>
    <m/>
    <m/>
    <x v="717"/>
    <s v="0302"/>
    <s v="Gerència de Serveis Generals"/>
    <n v="0"/>
    <n v="0"/>
    <n v="0"/>
    <n v="200"/>
    <n v="242"/>
    <d v="2024-04-16T00:00:00"/>
    <d v="2024-12-31T00:00:00"/>
    <s v="12M"/>
    <n v="1"/>
    <s v="3121898"/>
    <x v="717"/>
    <s v="Huelva 4"/>
    <s v="08940"/>
    <s v="CORNELLA DE LLOBREGAT"/>
    <s v="50800000-3"/>
    <m/>
    <s v="N"/>
    <s v="N"/>
    <d v="2024-03-18T00:00:00"/>
    <s v="SE"/>
    <x v="358"/>
    <x v="0"/>
    <s v="2n Trimestre"/>
  </r>
  <r>
    <s v=" 1) SAP EFP"/>
    <s v="001"/>
    <s v="M"/>
    <s v="Menor"/>
    <s v="G"/>
    <s v="Menor despesa genèrica"/>
    <x v="0"/>
    <s v="23003727/240000138737"/>
    <d v="2024-04-29T00:00:00"/>
    <d v="2024-04-29T00:00:00"/>
    <m/>
    <m/>
    <x v="715"/>
    <s v="0302"/>
    <s v="Gerència de Serveis Generals"/>
    <n v="0"/>
    <n v="0"/>
    <n v="0"/>
    <n v="77"/>
    <n v="93.17"/>
    <d v="2024-04-29T00:00:00"/>
    <d v="2024-12-31T00:00:00"/>
    <s v="12M"/>
    <n v="1"/>
    <s v="3121898"/>
    <x v="717"/>
    <s v="Huelva 4"/>
    <s v="08940"/>
    <s v="CORNELLA DE LLOBREGAT"/>
    <s v="72500000-0"/>
    <m/>
    <s v="N"/>
    <s v="N"/>
    <d v="2024-02-06T00:00:00"/>
    <s v="SE"/>
    <x v="358"/>
    <x v="0"/>
    <s v="2n Trimestre"/>
  </r>
  <r>
    <s v=" 1) SAP EFP"/>
    <s v="001"/>
    <s v="M"/>
    <s v="Menor"/>
    <s v="G"/>
    <s v="Menor despesa genèrica"/>
    <x v="1"/>
    <s v="24000359/240000138781"/>
    <d v="2024-05-20T00:00:00"/>
    <d v="2024-05-20T00:00:00"/>
    <m/>
    <m/>
    <x v="247"/>
    <s v="0400"/>
    <s v="Ger. Àrea de Seguretat, Prevenció i Conv"/>
    <n v="0"/>
    <n v="0"/>
    <n v="0"/>
    <n v="200"/>
    <n v="242"/>
    <d v="2024-05-20T00:00:00"/>
    <d v="2024-12-31T00:00:00"/>
    <s v="11M"/>
    <n v="1"/>
    <s v="3121898"/>
    <x v="717"/>
    <s v="Huelva 4"/>
    <s v="08940"/>
    <s v="CORNELLA DE LLOBREGAT"/>
    <s v="30215000-9"/>
    <m/>
    <s v="N"/>
    <s v="N"/>
    <d v="2024-04-03T00:00:00"/>
    <s v="04"/>
    <x v="358"/>
    <x v="0"/>
    <s v="2n Trimestre"/>
  </r>
  <r>
    <s v=" 1) SAP EFP"/>
    <s v="001"/>
    <s v="M"/>
    <s v="Menor"/>
    <s v="G"/>
    <s v="Menor despesa genèrica"/>
    <x v="0"/>
    <s v="23003727/240000238406"/>
    <d v="2024-06-05T00:00:00"/>
    <d v="2024-06-05T00:00:00"/>
    <m/>
    <m/>
    <x v="715"/>
    <s v="0302"/>
    <s v="Gerència de Serveis Generals"/>
    <n v="0"/>
    <n v="0"/>
    <n v="0"/>
    <n v="173"/>
    <n v="209.33"/>
    <d v="2024-06-05T00:00:00"/>
    <d v="2024-12-31T00:00:00"/>
    <s v="12M"/>
    <n v="1"/>
    <s v="3121898"/>
    <x v="717"/>
    <s v="Huelva 4"/>
    <s v="08940"/>
    <s v="CORNELLA DE LLOBREGAT"/>
    <s v="72500000-0"/>
    <m/>
    <s v="N"/>
    <s v="N"/>
    <d v="2024-02-06T00:00:00"/>
    <s v="SE"/>
    <x v="358"/>
    <x v="0"/>
    <s v="2n Trimestre"/>
  </r>
  <r>
    <s v=" 1) SAP EFP"/>
    <s v="001"/>
    <s v="M"/>
    <s v="Menor"/>
    <s v="G"/>
    <s v="Menor despesa genèrica"/>
    <x v="0"/>
    <s v="24000125/240000238412"/>
    <d v="2024-06-11T00:00:00"/>
    <d v="2024-06-11T00:00:00"/>
    <m/>
    <m/>
    <x v="176"/>
    <s v="0602"/>
    <s v="Districte de Eixample"/>
    <n v="0"/>
    <n v="0"/>
    <n v="0"/>
    <n v="200"/>
    <n v="242"/>
    <d v="2024-06-11T00:00:00"/>
    <d v="2024-12-31T00:00:00"/>
    <s v="12M"/>
    <n v="1"/>
    <s v="3121898"/>
    <x v="717"/>
    <s v="Huelva 4"/>
    <s v="08940"/>
    <s v="CORNELLA DE LLOBREGAT"/>
    <s v="50000000-5"/>
    <m/>
    <s v="N"/>
    <s v="N"/>
    <d v="2024-03-12T00:00:00"/>
    <s v="SE"/>
    <x v="358"/>
    <x v="0"/>
    <s v="2n Trimestre"/>
  </r>
  <r>
    <s v=" 1) SAP EFP"/>
    <s v="001"/>
    <s v="M"/>
    <s v="Menor"/>
    <s v="G"/>
    <s v="Menor despesa genèrica"/>
    <x v="0"/>
    <s v="23003828/240000238408"/>
    <d v="2024-06-12T00:00:00"/>
    <d v="2024-06-12T00:00:00"/>
    <m/>
    <m/>
    <x v="299"/>
    <s v="0900"/>
    <s v="Gerència d'Àrea de Mobilitat, Infraestru"/>
    <n v="0"/>
    <n v="0"/>
    <n v="0"/>
    <n v="138.25"/>
    <n v="167.28"/>
    <d v="2024-06-12T00:00:00"/>
    <d v="2024-12-31T00:00:00"/>
    <s v="12M"/>
    <n v="1"/>
    <s v="3121898"/>
    <x v="717"/>
    <s v="Huelva 4"/>
    <s v="08940"/>
    <s v="CORNELLA DE LLOBREGAT"/>
    <s v="98390000-3"/>
    <m/>
    <s v="N"/>
    <s v="N"/>
    <d v="2024-06-14T00:00:00"/>
    <s v="SE"/>
    <x v="358"/>
    <x v="0"/>
    <s v="2n Trimestre"/>
  </r>
  <r>
    <s v=" 1) SAP EFP"/>
    <s v="001"/>
    <s v="M"/>
    <s v="Menor"/>
    <s v="G"/>
    <s v="Menor despesa genèrica"/>
    <x v="0"/>
    <s v="23003828/240000238403"/>
    <d v="2024-06-12T00:00:00"/>
    <d v="2024-06-12T00:00:00"/>
    <m/>
    <m/>
    <x v="299"/>
    <s v="0900"/>
    <s v="Gerència d'Àrea de Mobilitat, Infraestru"/>
    <n v="0"/>
    <n v="0"/>
    <n v="0"/>
    <n v="77"/>
    <n v="93.17"/>
    <d v="2024-06-12T00:00:00"/>
    <d v="2024-12-31T00:00:00"/>
    <s v="12M"/>
    <n v="1"/>
    <s v="3121898"/>
    <x v="717"/>
    <s v="Huelva 4"/>
    <s v="08940"/>
    <s v="CORNELLA DE LLOBREGAT"/>
    <s v="98390000-3"/>
    <m/>
    <s v="N"/>
    <s v="N"/>
    <d v="2024-06-14T00:00:00"/>
    <s v="SE"/>
    <x v="358"/>
    <x v="0"/>
    <s v="2n Trimestre"/>
  </r>
  <r>
    <s v=" 1) SAP EFP"/>
    <s v="001"/>
    <s v="M"/>
    <s v="Menor"/>
    <s v="G"/>
    <s v="Menor despesa genèrica"/>
    <x v="0"/>
    <s v="23003727/240000259590"/>
    <d v="2024-06-14T00:00:00"/>
    <d v="2024-06-14T00:00:00"/>
    <m/>
    <m/>
    <x v="715"/>
    <s v="0302"/>
    <s v="Gerència de Serveis Generals"/>
    <n v="0"/>
    <n v="0"/>
    <n v="0"/>
    <n v="200"/>
    <n v="242"/>
    <d v="2024-06-14T00:00:00"/>
    <d v="2024-12-31T00:00:00"/>
    <s v="12M"/>
    <n v="1"/>
    <s v="3121898"/>
    <x v="717"/>
    <s v="Huelva 4"/>
    <s v="08940"/>
    <s v="CORNELLA DE LLOBREGAT"/>
    <s v="72500000-0"/>
    <m/>
    <s v="N"/>
    <s v="N"/>
    <d v="2024-02-06T00:00:00"/>
    <s v="SE"/>
    <x v="358"/>
    <x v="0"/>
    <s v="2n Trimestre"/>
  </r>
  <r>
    <s v=" 1) SAP EFP"/>
    <s v="001"/>
    <s v="M"/>
    <s v="Menor"/>
    <s v="G"/>
    <s v="Menor despesa genèrica"/>
    <x v="0"/>
    <s v="24000489/240000293738"/>
    <d v="2024-07-05T00:00:00"/>
    <d v="2024-07-05T00:00:00"/>
    <m/>
    <m/>
    <x v="718"/>
    <s v="0800"/>
    <s v="Ger.d'Àrea Cult.,Educ.,Esp.i Cicl.de Vid"/>
    <n v="0"/>
    <n v="0"/>
    <n v="0"/>
    <n v="77"/>
    <n v="93.17"/>
    <d v="2024-07-05T00:00:00"/>
    <d v="2024-12-31T00:00:00"/>
    <s v="11M"/>
    <n v="1"/>
    <s v="3121898"/>
    <x v="717"/>
    <s v="Huelva 4"/>
    <s v="08940"/>
    <s v="CORNELLA DE LLOBREGAT"/>
    <s v="50300000-8"/>
    <m/>
    <s v="N"/>
    <s v="N"/>
    <d v="2024-07-09T00:00:00"/>
    <s v="SE"/>
    <x v="358"/>
    <x v="0"/>
    <s v="3r Trimestre"/>
  </r>
  <r>
    <s v=" 1) SAP EFP"/>
    <s v="001"/>
    <s v="M"/>
    <s v="Menor"/>
    <s v="G"/>
    <s v="Menor despesa genèrica"/>
    <x v="1"/>
    <s v="24000041/240000311345"/>
    <d v="2024-07-10T00:00:00"/>
    <d v="2024-07-10T00:00:00"/>
    <m/>
    <m/>
    <x v="253"/>
    <s v="0604"/>
    <s v="Districte de Les Corts"/>
    <n v="0"/>
    <n v="0"/>
    <n v="0"/>
    <n v="138.25"/>
    <n v="167.28"/>
    <d v="2024-07-10T00:00:00"/>
    <d v="2024-12-31T00:00:00"/>
    <s v="12M"/>
    <n v="1"/>
    <s v="3121898"/>
    <x v="717"/>
    <s v="Huelva 4"/>
    <s v="08940"/>
    <s v="CORNELLA DE LLOBREGAT"/>
    <s v="44423000-1"/>
    <m/>
    <s v="N"/>
    <s v="N"/>
    <d v="2024-07-17T00:00:00"/>
    <s v="04"/>
    <x v="358"/>
    <x v="0"/>
    <s v="3r Trimestre"/>
  </r>
  <r>
    <s v=" 1) SAP EFP"/>
    <s v="001"/>
    <s v="M"/>
    <s v="Menor"/>
    <s v="G"/>
    <s v="Menor despesa genèrica"/>
    <x v="0"/>
    <s v="23003828/240000295969"/>
    <d v="2024-07-16T00:00:00"/>
    <d v="2024-07-16T00:00:00"/>
    <m/>
    <m/>
    <x v="299"/>
    <s v="0900"/>
    <s v="Gerència d'Àrea de Mobilitat, Infraestru"/>
    <n v="0"/>
    <n v="0"/>
    <n v="0"/>
    <n v="202"/>
    <n v="244.42"/>
    <d v="2024-07-16T00:00:00"/>
    <d v="2024-12-31T00:00:00"/>
    <s v="12M"/>
    <n v="1"/>
    <s v="3121898"/>
    <x v="717"/>
    <s v="Huelva 4"/>
    <s v="08940"/>
    <s v="CORNELLA DE LLOBREGAT"/>
    <s v="98390000-3"/>
    <m/>
    <s v="N"/>
    <s v="N"/>
    <d v="2024-06-14T00:00:00"/>
    <s v="SE"/>
    <x v="358"/>
    <x v="0"/>
    <s v="3r Trimestre"/>
  </r>
  <r>
    <s v=" 1) SAP EFP"/>
    <s v="001"/>
    <s v="M"/>
    <s v="Menor"/>
    <s v="G"/>
    <s v="Menor despesa genèrica"/>
    <x v="0"/>
    <s v="24001453/240000368454"/>
    <d v="2024-09-12T00:00:00"/>
    <d v="2024-09-12T00:00:00"/>
    <m/>
    <m/>
    <x v="719"/>
    <s v="0605"/>
    <s v="Districte de Sarrià-Sant Gervasi"/>
    <n v="0"/>
    <n v="0"/>
    <n v="0"/>
    <n v="200"/>
    <n v="242"/>
    <d v="2024-09-12T00:00:00"/>
    <d v="2024-12-31T00:00:00"/>
    <s v="7M"/>
    <n v="1"/>
    <s v="3121898"/>
    <x v="717"/>
    <s v="Huelva 4"/>
    <s v="08940"/>
    <s v="CORNELLA DE LLOBREGAT"/>
    <s v="50300000-8"/>
    <m/>
    <s v="N"/>
    <s v="N"/>
    <d v="2024-09-13T00:00:00"/>
    <s v="SE"/>
    <x v="358"/>
    <x v="0"/>
    <s v="3r Trimestre"/>
  </r>
  <r>
    <s v=" 1) SAP EFP"/>
    <s v="001"/>
    <s v="M"/>
    <s v="Menor"/>
    <s v="G"/>
    <s v="Menor despesa genèrica"/>
    <x v="0"/>
    <s v="24001453/240000368859"/>
    <d v="2024-09-12T00:00:00"/>
    <d v="2024-09-12T00:00:00"/>
    <m/>
    <m/>
    <x v="719"/>
    <s v="0605"/>
    <s v="Districte de Sarrià-Sant Gervasi"/>
    <n v="0"/>
    <n v="0"/>
    <n v="0"/>
    <n v="142.33000000000001"/>
    <n v="172.22"/>
    <d v="2024-09-12T00:00:00"/>
    <d v="2024-12-31T00:00:00"/>
    <s v="7M"/>
    <n v="1"/>
    <s v="3121898"/>
    <x v="717"/>
    <s v="Huelva 4"/>
    <s v="08940"/>
    <s v="CORNELLA DE LLOBREGAT"/>
    <s v="50300000-8"/>
    <m/>
    <s v="N"/>
    <s v="N"/>
    <d v="2024-09-13T00:00:00"/>
    <s v="SE"/>
    <x v="358"/>
    <x v="0"/>
    <s v="3r Trimestre"/>
  </r>
  <r>
    <s v=" 1) SAP EFP"/>
    <s v="001"/>
    <s v="M"/>
    <s v="Menor"/>
    <s v="G"/>
    <s v="Menor despesa genèrica"/>
    <x v="0"/>
    <s v="24001453/240000368457"/>
    <d v="2024-09-12T00:00:00"/>
    <d v="2024-09-12T00:00:00"/>
    <m/>
    <m/>
    <x v="719"/>
    <s v="0605"/>
    <s v="Districte de Sarrià-Sant Gervasi"/>
    <n v="0"/>
    <n v="0"/>
    <n v="0"/>
    <n v="200"/>
    <n v="242"/>
    <d v="2024-09-12T00:00:00"/>
    <d v="2024-12-31T00:00:00"/>
    <s v="7M"/>
    <n v="1"/>
    <s v="3121898"/>
    <x v="717"/>
    <s v="Huelva 4"/>
    <s v="08940"/>
    <s v="CORNELLA DE LLOBREGAT"/>
    <s v="50300000-8"/>
    <m/>
    <s v="N"/>
    <s v="N"/>
    <d v="2024-09-13T00:00:00"/>
    <s v="SE"/>
    <x v="358"/>
    <x v="0"/>
    <s v="3r Trimestre"/>
  </r>
  <r>
    <s v=" 1) SAP EFP"/>
    <s v="001"/>
    <s v="M"/>
    <s v="Menor"/>
    <s v="G"/>
    <s v="Menor despesa genèrica"/>
    <x v="1"/>
    <s v="24000041/240000376114"/>
    <d v="2024-09-13T00:00:00"/>
    <d v="2024-09-13T00:00:00"/>
    <m/>
    <m/>
    <x v="253"/>
    <s v="0604"/>
    <s v="Districte de Les Corts"/>
    <n v="0"/>
    <n v="0"/>
    <n v="0"/>
    <n v="200"/>
    <n v="242"/>
    <d v="2024-09-13T00:00:00"/>
    <d v="2024-12-31T00:00:00"/>
    <s v="12M"/>
    <n v="1"/>
    <s v="3121898"/>
    <x v="717"/>
    <s v="Huelva 4"/>
    <s v="08940"/>
    <s v="CORNELLA DE LLOBREGAT"/>
    <s v="44423000-1"/>
    <m/>
    <s v="N"/>
    <s v="N"/>
    <d v="2024-07-17T00:00:00"/>
    <s v="04"/>
    <x v="358"/>
    <x v="0"/>
    <s v="3r Trimestre"/>
  </r>
  <r>
    <s v=" 1) SAP EFP"/>
    <s v="001"/>
    <s v="M"/>
    <s v="Menor"/>
    <s v="G"/>
    <s v="Menor despesa genèrica"/>
    <x v="1"/>
    <s v="24000871/240000339207"/>
    <d v="2024-09-17T00:00:00"/>
    <d v="2024-09-17T00:00:00"/>
    <m/>
    <m/>
    <x v="485"/>
    <s v="0607"/>
    <s v="Districte de Horta-Guinardó"/>
    <n v="0"/>
    <n v="0"/>
    <n v="0"/>
    <n v="200"/>
    <n v="242"/>
    <d v="2024-09-17T00:00:00"/>
    <d v="2024-12-31T00:00:00"/>
    <s v="10M"/>
    <n v="1"/>
    <s v="3121898"/>
    <x v="717"/>
    <s v="Huelva 4"/>
    <s v="08940"/>
    <s v="CORNELLA DE LLOBREGAT"/>
    <s v="30000000-9"/>
    <m/>
    <s v="N"/>
    <s v="N"/>
    <d v="2024-09-19T00:00:00"/>
    <s v="04"/>
    <x v="358"/>
    <x v="0"/>
    <s v="3r Trimestre"/>
  </r>
  <r>
    <s v=" 1) SAP EFP"/>
    <s v="001"/>
    <s v="M"/>
    <s v="Menor"/>
    <s v="G"/>
    <s v="Menor despesa genèrica"/>
    <x v="0"/>
    <s v="24000125/240000405341"/>
    <d v="2024-10-04T00:00:00"/>
    <d v="2024-10-04T00:00:00"/>
    <m/>
    <m/>
    <x v="176"/>
    <s v="0602"/>
    <s v="Districte de Eixample"/>
    <n v="0"/>
    <n v="0"/>
    <n v="0"/>
    <n v="77"/>
    <n v="93.17"/>
    <d v="2024-10-04T00:00:00"/>
    <d v="2024-12-31T00:00:00"/>
    <s v="12M"/>
    <n v="1"/>
    <s v="3121898"/>
    <x v="717"/>
    <s v="Huelva 4"/>
    <s v="08940"/>
    <s v="CORNELLA DE LLOBREGAT"/>
    <s v="50000000-5"/>
    <m/>
    <s v="N"/>
    <s v="N"/>
    <d v="2024-03-12T00:00:00"/>
    <s v="SE"/>
    <x v="358"/>
    <x v="0"/>
    <s v="4t Trimestre"/>
  </r>
  <r>
    <s v=" 1) SAP EFP"/>
    <s v="001"/>
    <s v="M"/>
    <s v="Menor"/>
    <s v="G"/>
    <s v="Menor despesa genèrica"/>
    <x v="0"/>
    <s v="23003727/240000405339"/>
    <d v="2024-10-06T00:00:00"/>
    <d v="2024-10-06T00:00:00"/>
    <m/>
    <m/>
    <x v="715"/>
    <s v="0302"/>
    <s v="Gerència de Serveis Generals"/>
    <n v="0"/>
    <n v="0"/>
    <n v="0"/>
    <n v="200"/>
    <n v="242"/>
    <d v="2024-10-06T00:00:00"/>
    <d v="2024-12-31T00:00:00"/>
    <s v="12M"/>
    <n v="1"/>
    <s v="3121898"/>
    <x v="717"/>
    <s v="Huelva 4"/>
    <s v="08940"/>
    <s v="CORNELLA DE LLOBREGAT"/>
    <s v="72500000-0"/>
    <m/>
    <s v="N"/>
    <s v="N"/>
    <d v="2024-02-06T00:00:00"/>
    <s v="SE"/>
    <x v="358"/>
    <x v="0"/>
    <s v="4t Trimestre"/>
  </r>
  <r>
    <s v=" 1) SAP EFP"/>
    <s v="001"/>
    <s v="M"/>
    <s v="Menor"/>
    <s v="G"/>
    <s v="Menor despesa genèrica"/>
    <x v="0"/>
    <s v="24000125/240000408332"/>
    <d v="2024-10-07T00:00:00"/>
    <d v="2024-10-07T00:00:00"/>
    <m/>
    <m/>
    <x v="176"/>
    <s v="0602"/>
    <s v="Districte de Eixample"/>
    <n v="0"/>
    <n v="0"/>
    <n v="0"/>
    <n v="200"/>
    <n v="242"/>
    <d v="2024-10-07T00:00:00"/>
    <d v="2024-12-31T00:00:00"/>
    <s v="12M"/>
    <n v="1"/>
    <s v="3121898"/>
    <x v="717"/>
    <s v="Huelva 4"/>
    <s v="08940"/>
    <s v="CORNELLA DE LLOBREGAT"/>
    <s v="50000000-5"/>
    <m/>
    <s v="N"/>
    <s v="N"/>
    <d v="2024-03-12T00:00:00"/>
    <s v="SE"/>
    <x v="358"/>
    <x v="0"/>
    <s v="4t Trimestre"/>
  </r>
  <r>
    <s v=" 1) SAP EFP"/>
    <s v="001"/>
    <s v="M"/>
    <s v="Menor"/>
    <s v="G"/>
    <s v="Menor despesa genèrica"/>
    <x v="1"/>
    <s v="24000871/240000402558"/>
    <d v="2024-10-07T00:00:00"/>
    <d v="2024-10-07T00:00:00"/>
    <m/>
    <m/>
    <x v="485"/>
    <s v="0607"/>
    <s v="Districte de Horta-Guinardó"/>
    <n v="0"/>
    <n v="0"/>
    <n v="0"/>
    <n v="142"/>
    <n v="171.82"/>
    <d v="2024-10-07T00:00:00"/>
    <d v="2024-12-31T00:00:00"/>
    <s v="10M"/>
    <n v="1"/>
    <s v="3121898"/>
    <x v="717"/>
    <s v="Huelva 4"/>
    <s v="08940"/>
    <s v="CORNELLA DE LLOBREGAT"/>
    <s v="30000000-9"/>
    <m/>
    <s v="N"/>
    <s v="N"/>
    <d v="2024-09-19T00:00:00"/>
    <s v="04"/>
    <x v="358"/>
    <x v="0"/>
    <s v="4t Trimestre"/>
  </r>
  <r>
    <s v=" 1) SAP EFP"/>
    <s v="001"/>
    <s v="M"/>
    <s v="Menor"/>
    <s v="G"/>
    <s v="Menor despesa genèrica"/>
    <x v="1"/>
    <s v="23003511/240000406624"/>
    <d v="2024-10-08T00:00:00"/>
    <d v="2024-10-08T00:00:00"/>
    <m/>
    <m/>
    <x v="45"/>
    <s v="0606"/>
    <s v="Districte de Gràcia"/>
    <n v="0"/>
    <n v="0"/>
    <n v="0"/>
    <n v="182"/>
    <n v="220.22"/>
    <d v="2024-10-08T00:00:00"/>
    <d v="2024-12-31T00:00:00"/>
    <s v="12M"/>
    <n v="1"/>
    <s v="3121898"/>
    <x v="717"/>
    <s v="Huelva 4"/>
    <s v="08940"/>
    <s v="CORNELLA DE LLOBREGAT"/>
    <s v="30192700-8"/>
    <m/>
    <s v="N"/>
    <s v="N"/>
    <d v="2024-10-11T00:00:00"/>
    <s v="04"/>
    <x v="358"/>
    <x v="0"/>
    <s v="4t Trimestre"/>
  </r>
  <r>
    <s v=" 1) SAP EFP"/>
    <s v="001"/>
    <s v="M"/>
    <s v="Menor"/>
    <s v="G"/>
    <s v="Menor despesa genèrica"/>
    <x v="1"/>
    <s v="24000359/240000368452"/>
    <d v="2024-10-09T00:00:00"/>
    <d v="2024-10-09T00:00:00"/>
    <m/>
    <m/>
    <x v="247"/>
    <s v="0400"/>
    <s v="Ger. Àrea de Seguretat, Prevenció i Conv"/>
    <n v="0"/>
    <n v="0"/>
    <n v="0"/>
    <n v="82"/>
    <n v="99.22"/>
    <d v="2024-10-09T00:00:00"/>
    <d v="2024-12-31T00:00:00"/>
    <s v="11M"/>
    <n v="1"/>
    <s v="3121898"/>
    <x v="717"/>
    <s v="Huelva 4"/>
    <s v="08940"/>
    <s v="CORNELLA DE LLOBREGAT"/>
    <s v="30215000-9"/>
    <m/>
    <s v="N"/>
    <s v="N"/>
    <d v="2024-04-03T00:00:00"/>
    <s v="04"/>
    <x v="358"/>
    <x v="0"/>
    <s v="4t Trimestre"/>
  </r>
  <r>
    <s v=" 1) SAP EFP"/>
    <s v="001"/>
    <s v="M"/>
    <s v="Menor"/>
    <s v="G"/>
    <s v="Menor despesa genèrica"/>
    <x v="0"/>
    <s v="23003894/240000461094"/>
    <d v="2024-11-05T00:00:00"/>
    <d v="2024-11-05T00:00:00"/>
    <m/>
    <m/>
    <x v="717"/>
    <s v="0302"/>
    <s v="Gerència de Serveis Generals"/>
    <n v="0"/>
    <n v="0"/>
    <n v="0"/>
    <n v="200"/>
    <n v="242"/>
    <d v="2024-11-05T00:00:00"/>
    <d v="2024-12-31T00:00:00"/>
    <s v="12M"/>
    <n v="1"/>
    <s v="3121898"/>
    <x v="717"/>
    <s v="Huelva 4"/>
    <s v="08940"/>
    <s v="CORNELLA DE LLOBREGAT"/>
    <s v="50800000-3"/>
    <m/>
    <s v="N"/>
    <s v="N"/>
    <d v="2024-03-18T00:00:00"/>
    <s v="SE"/>
    <x v="358"/>
    <x v="0"/>
    <s v="4t Trimestre"/>
  </r>
  <r>
    <s v=" 1) SAP EFP"/>
    <s v="001"/>
    <s v="M"/>
    <s v="Menor"/>
    <s v="G"/>
    <s v="Menor despesa genèrica"/>
    <x v="0"/>
    <s v="23003727/240000461095"/>
    <d v="2024-11-12T00:00:00"/>
    <d v="2024-11-12T00:00:00"/>
    <m/>
    <m/>
    <x v="715"/>
    <s v="0302"/>
    <s v="Gerència de Serveis Generals"/>
    <n v="0"/>
    <n v="0"/>
    <n v="0"/>
    <n v="77"/>
    <n v="93.17"/>
    <d v="2024-11-12T00:00:00"/>
    <d v="2024-12-31T00:00:00"/>
    <s v="12M"/>
    <n v="1"/>
    <s v="3121898"/>
    <x v="717"/>
    <s v="Huelva 4"/>
    <s v="08940"/>
    <s v="CORNELLA DE LLOBREGAT"/>
    <s v="72500000-0"/>
    <m/>
    <s v="N"/>
    <s v="N"/>
    <d v="2024-02-06T00:00:00"/>
    <s v="SE"/>
    <x v="358"/>
    <x v="0"/>
    <s v="4t Trimestre"/>
  </r>
  <r>
    <s v=" 1) SAP EFP"/>
    <s v="001"/>
    <s v="M"/>
    <s v="Menor"/>
    <s v="G"/>
    <s v="Menor despesa genèrica"/>
    <x v="0"/>
    <s v="23003727/240000513468"/>
    <d v="2024-12-09T00:00:00"/>
    <d v="2024-12-09T00:00:00"/>
    <m/>
    <m/>
    <x v="715"/>
    <s v="0302"/>
    <s v="Gerència de Serveis Generals"/>
    <n v="0"/>
    <n v="0"/>
    <n v="0"/>
    <n v="200"/>
    <n v="242"/>
    <d v="2024-12-09T00:00:00"/>
    <d v="2024-12-31T00:00:00"/>
    <s v="12M"/>
    <n v="1"/>
    <s v="3121898"/>
    <x v="717"/>
    <s v="Huelva 4"/>
    <s v="08940"/>
    <s v="CORNELLA DE LLOBREGAT"/>
    <s v="72500000-0"/>
    <m/>
    <s v="N"/>
    <s v="N"/>
    <d v="2024-02-06T00:00:00"/>
    <s v="SE"/>
    <x v="358"/>
    <x v="0"/>
    <s v="4t Trimestre"/>
  </r>
  <r>
    <s v=" 1) SAP EFP"/>
    <s v="001"/>
    <s v="M"/>
    <s v="Menor"/>
    <s v="G"/>
    <s v="Menor despesa genèrica"/>
    <x v="0"/>
    <s v="23003727/240000513423"/>
    <d v="2024-12-09T00:00:00"/>
    <d v="2024-12-09T00:00:00"/>
    <m/>
    <m/>
    <x v="715"/>
    <s v="0302"/>
    <s v="Gerència de Serveis Generals"/>
    <n v="0"/>
    <n v="0"/>
    <n v="0"/>
    <n v="153.66999999999999"/>
    <n v="185.94"/>
    <d v="2024-12-09T00:00:00"/>
    <d v="2024-12-31T00:00:00"/>
    <s v="12M"/>
    <n v="1"/>
    <s v="3121898"/>
    <x v="717"/>
    <s v="Huelva 4"/>
    <s v="08940"/>
    <s v="CORNELLA DE LLOBREGAT"/>
    <s v="72500000-0"/>
    <m/>
    <s v="N"/>
    <s v="N"/>
    <d v="2024-02-06T00:00:00"/>
    <s v="SE"/>
    <x v="358"/>
    <x v="0"/>
    <s v="4t Trimestre"/>
  </r>
  <r>
    <s v=" 1) SAP EFP"/>
    <s v="001"/>
    <s v="M"/>
    <s v="Menor"/>
    <s v="G"/>
    <s v="Menor despesa genèrica"/>
    <x v="0"/>
    <s v="23003727/240000513474"/>
    <d v="2024-12-09T00:00:00"/>
    <d v="2024-12-09T00:00:00"/>
    <m/>
    <m/>
    <x v="715"/>
    <s v="0302"/>
    <s v="Gerència de Serveis Generals"/>
    <n v="0"/>
    <n v="0"/>
    <n v="0"/>
    <n v="200"/>
    <n v="242"/>
    <d v="2024-12-09T00:00:00"/>
    <d v="2024-12-31T00:00:00"/>
    <s v="12M"/>
    <n v="1"/>
    <s v="3121898"/>
    <x v="717"/>
    <s v="Huelva 4"/>
    <s v="08940"/>
    <s v="CORNELLA DE LLOBREGAT"/>
    <s v="72500000-0"/>
    <m/>
    <s v="N"/>
    <s v="N"/>
    <d v="2024-02-06T00:00:00"/>
    <s v="SE"/>
    <x v="358"/>
    <x v="0"/>
    <s v="4t Trimestre"/>
  </r>
  <r>
    <s v=" 1) SAP EFP"/>
    <s v="001"/>
    <s v="M"/>
    <s v="Menor"/>
    <s v="G"/>
    <s v="Menor despesa genèrica"/>
    <x v="1"/>
    <s v="24000041/240000522938"/>
    <d v="2024-12-09T00:00:00"/>
    <d v="2024-12-09T00:00:00"/>
    <m/>
    <m/>
    <x v="253"/>
    <s v="0604"/>
    <s v="Districte de Les Corts"/>
    <n v="0"/>
    <n v="0"/>
    <n v="0"/>
    <n v="226.71"/>
    <n v="274.32"/>
    <d v="2024-12-09T00:00:00"/>
    <d v="2024-12-31T00:00:00"/>
    <s v="12M"/>
    <n v="1"/>
    <s v="3121898"/>
    <x v="717"/>
    <s v="Huelva 4"/>
    <s v="08940"/>
    <s v="CORNELLA DE LLOBREGAT"/>
    <s v="44423000-1"/>
    <m/>
    <s v="N"/>
    <s v="N"/>
    <d v="2024-07-17T00:00:00"/>
    <s v="04"/>
    <x v="358"/>
    <x v="0"/>
    <s v="4t Trimestre"/>
  </r>
  <r>
    <s v=" 1) SAP EFP"/>
    <s v="001"/>
    <s v="M"/>
    <s v="Menor"/>
    <s v="G"/>
    <s v="Menor despesa genèrica"/>
    <x v="1"/>
    <s v="24000041/240000522936"/>
    <d v="2024-12-09T00:00:00"/>
    <d v="2024-12-09T00:00:00"/>
    <m/>
    <m/>
    <x v="253"/>
    <s v="0604"/>
    <s v="Districte de Les Corts"/>
    <n v="0"/>
    <n v="0"/>
    <n v="0"/>
    <n v="133.75"/>
    <n v="161.84"/>
    <d v="2024-12-09T00:00:00"/>
    <d v="2024-12-31T00:00:00"/>
    <s v="12M"/>
    <n v="1"/>
    <s v="3121898"/>
    <x v="717"/>
    <s v="Huelva 4"/>
    <s v="08940"/>
    <s v="CORNELLA DE LLOBREGAT"/>
    <s v="44423000-1"/>
    <m/>
    <s v="N"/>
    <s v="N"/>
    <d v="2024-07-17T00:00:00"/>
    <s v="04"/>
    <x v="358"/>
    <x v="0"/>
    <s v="4t Trimestre"/>
  </r>
  <r>
    <s v=" 1) SAP EFP"/>
    <s v="001"/>
    <s v="M"/>
    <s v="Menor"/>
    <s v="G"/>
    <s v="Menor despesa genèrica"/>
    <x v="0"/>
    <s v="23003727/240000513535"/>
    <d v="2024-12-10T00:00:00"/>
    <d v="2024-12-10T00:00:00"/>
    <m/>
    <m/>
    <x v="715"/>
    <s v="0302"/>
    <s v="Gerència de Serveis Generals"/>
    <n v="0"/>
    <n v="0"/>
    <n v="0"/>
    <n v="200"/>
    <n v="242"/>
    <d v="2024-12-10T00:00:00"/>
    <d v="2024-12-31T00:00:00"/>
    <s v="12M"/>
    <n v="1"/>
    <s v="3121898"/>
    <x v="717"/>
    <s v="Huelva 4"/>
    <s v="08940"/>
    <s v="CORNELLA DE LLOBREGAT"/>
    <s v="72500000-0"/>
    <m/>
    <s v="N"/>
    <s v="N"/>
    <d v="2024-02-06T00:00:00"/>
    <s v="SE"/>
    <x v="358"/>
    <x v="0"/>
    <s v="4t Trimestre"/>
  </r>
  <r>
    <s v=" 1) SAP EFP"/>
    <s v="001"/>
    <s v="M"/>
    <s v="Menor"/>
    <s v="G"/>
    <s v="Menor despesa genèrica"/>
    <x v="0"/>
    <s v="24000489/240000546000"/>
    <d v="2024-12-23T00:00:00"/>
    <d v="2024-12-23T00:00:00"/>
    <m/>
    <m/>
    <x v="718"/>
    <s v="0800"/>
    <s v="Ger.d'Àrea Cult.,Educ.,Esp.i Cicl.de Vid"/>
    <n v="0"/>
    <n v="0"/>
    <n v="0"/>
    <n v="141.54"/>
    <n v="171.26"/>
    <d v="2024-12-23T00:00:00"/>
    <d v="2024-12-31T00:00:00"/>
    <s v="11M"/>
    <n v="1"/>
    <s v="3121898"/>
    <x v="717"/>
    <s v="Huelva 4"/>
    <s v="08940"/>
    <s v="CORNELLA DE LLOBREGAT"/>
    <s v="50300000-8"/>
    <m/>
    <s v="N"/>
    <s v="N"/>
    <d v="2024-07-09T00:00:00"/>
    <s v="SE"/>
    <x v="358"/>
    <x v="0"/>
    <s v="4t Trimestre"/>
  </r>
  <r>
    <s v=" 1) SAP EFP"/>
    <s v="001"/>
    <s v="M"/>
    <s v="Menor"/>
    <s v="G"/>
    <s v="Menor despesa genèrica"/>
    <x v="0"/>
    <s v="24000489/240000546582"/>
    <d v="2024-12-23T00:00:00"/>
    <d v="2024-12-23T00:00:00"/>
    <m/>
    <m/>
    <x v="718"/>
    <s v="0800"/>
    <s v="Ger.d'Àrea Cult.,Educ.,Esp.i Cicl.de Vid"/>
    <n v="0"/>
    <n v="0"/>
    <n v="0"/>
    <n v="77"/>
    <n v="93.17"/>
    <d v="2024-12-23T00:00:00"/>
    <d v="2024-12-31T00:00:00"/>
    <s v="11M"/>
    <n v="1"/>
    <s v="3121898"/>
    <x v="717"/>
    <s v="Huelva 4"/>
    <s v="08940"/>
    <s v="CORNELLA DE LLOBREGAT"/>
    <s v="50300000-8"/>
    <m/>
    <s v="N"/>
    <s v="N"/>
    <d v="2024-07-09T00:00:00"/>
    <s v="SE"/>
    <x v="358"/>
    <x v="0"/>
    <s v="4t Trimestre"/>
  </r>
  <r>
    <s v=" 1) SAP EFP"/>
    <s v="001"/>
    <s v="M"/>
    <s v="Menor"/>
    <s v="G"/>
    <s v="Menor despesa genèrica"/>
    <x v="0"/>
    <s v="23003727/240000549706"/>
    <d v="2024-12-31T00:00:00"/>
    <d v="2024-12-31T00:00:00"/>
    <m/>
    <m/>
    <x v="715"/>
    <s v="0302"/>
    <s v="Gerència de Serveis Generals"/>
    <n v="0"/>
    <n v="0"/>
    <n v="0"/>
    <n v="227"/>
    <n v="274.67"/>
    <d v="2024-12-31T00:00:00"/>
    <d v="2024-12-31T00:00:00"/>
    <s v="12M"/>
    <n v="1"/>
    <s v="3121898"/>
    <x v="717"/>
    <s v="Huelva 4"/>
    <s v="08940"/>
    <s v="CORNELLA DE LLOBREGAT"/>
    <s v="72500000-0"/>
    <m/>
    <s v="N"/>
    <s v="N"/>
    <d v="2024-02-06T00:00:00"/>
    <s v="SE"/>
    <x v="358"/>
    <x v="0"/>
    <s v="4t Trimestre"/>
  </r>
  <r>
    <s v=" 1) SAP EFP"/>
    <s v="001"/>
    <s v="M"/>
    <s v="Menor"/>
    <s v="G"/>
    <s v="Menor despesa genèrica"/>
    <x v="0"/>
    <s v="23003727/240000550115"/>
    <d v="2024-12-31T00:00:00"/>
    <d v="2024-12-31T00:00:00"/>
    <m/>
    <m/>
    <x v="715"/>
    <s v="0302"/>
    <s v="Gerència de Serveis Generals"/>
    <n v="0"/>
    <n v="0"/>
    <n v="0"/>
    <n v="227"/>
    <n v="274.67"/>
    <d v="2024-12-31T00:00:00"/>
    <d v="2024-12-31T00:00:00"/>
    <s v="12M"/>
    <n v="1"/>
    <s v="3121898"/>
    <x v="717"/>
    <s v="Huelva 4"/>
    <s v="08940"/>
    <s v="CORNELLA DE LLOBREGAT"/>
    <s v="72500000-0"/>
    <m/>
    <s v="N"/>
    <s v="N"/>
    <d v="2024-02-06T00:00:00"/>
    <s v="SE"/>
    <x v="358"/>
    <x v="0"/>
    <s v="4t Trimestre"/>
  </r>
  <r>
    <s v=" 1) SAP EFP"/>
    <s v="001"/>
    <s v="M"/>
    <s v="Menor"/>
    <s v="G"/>
    <s v="Menor despesa genèrica"/>
    <x v="0"/>
    <s v="23003828/240000554557"/>
    <d v="2024-12-31T00:00:00"/>
    <d v="2024-12-31T00:00:00"/>
    <m/>
    <m/>
    <x v="299"/>
    <s v="0900"/>
    <s v="Gerència d'Àrea de Mobilitat, Infraestru"/>
    <n v="0"/>
    <n v="0"/>
    <n v="0"/>
    <n v="227"/>
    <n v="274.67"/>
    <d v="2024-12-31T00:00:00"/>
    <d v="2024-12-31T00:00:00"/>
    <s v="12M"/>
    <n v="1"/>
    <s v="3121898"/>
    <x v="717"/>
    <s v="Huelva 4"/>
    <s v="08940"/>
    <s v="CORNELLA DE LLOBREGAT"/>
    <s v="98390000-3"/>
    <m/>
    <s v="N"/>
    <s v="N"/>
    <d v="2024-06-14T00:00:00"/>
    <s v="SE"/>
    <x v="358"/>
    <x v="0"/>
    <s v="4t Trimestre"/>
  </r>
  <r>
    <s v=" 1) SAP EFP"/>
    <s v="001"/>
    <s v="M"/>
    <s v="Menor"/>
    <s v="G"/>
    <s v="Menor despesa genèrica"/>
    <x v="0"/>
    <s v="23003894/240000554628"/>
    <d v="2024-12-31T00:00:00"/>
    <d v="2024-12-31T00:00:00"/>
    <m/>
    <m/>
    <x v="717"/>
    <s v="0302"/>
    <s v="Gerència de Serveis Generals"/>
    <n v="0"/>
    <n v="0"/>
    <n v="0"/>
    <n v="200"/>
    <n v="242"/>
    <d v="2024-12-31T00:00:00"/>
    <d v="2024-12-31T00:00:00"/>
    <s v="12M"/>
    <n v="1"/>
    <s v="3121898"/>
    <x v="717"/>
    <s v="Huelva 4"/>
    <s v="08940"/>
    <s v="CORNELLA DE LLOBREGAT"/>
    <s v="50800000-3"/>
    <m/>
    <s v="N"/>
    <s v="N"/>
    <d v="2024-03-18T00:00:00"/>
    <s v="SE"/>
    <x v="358"/>
    <x v="0"/>
    <s v="4t Trimestre"/>
  </r>
  <r>
    <s v=" 1) SAP EFP"/>
    <s v="001"/>
    <s v="M"/>
    <s v="Menor"/>
    <s v="G"/>
    <s v="Menor despesa genèrica"/>
    <x v="0"/>
    <s v="23003894/240000554605"/>
    <d v="2024-12-31T00:00:00"/>
    <d v="2024-12-31T00:00:00"/>
    <m/>
    <m/>
    <x v="717"/>
    <s v="0302"/>
    <s v="Gerència de Serveis Generals"/>
    <n v="0"/>
    <n v="0"/>
    <n v="0"/>
    <n v="200"/>
    <n v="242"/>
    <d v="2024-12-31T00:00:00"/>
    <d v="2024-12-31T00:00:00"/>
    <s v="12M"/>
    <n v="1"/>
    <s v="3121898"/>
    <x v="717"/>
    <s v="Huelva 4"/>
    <s v="08940"/>
    <s v="CORNELLA DE LLOBREGAT"/>
    <s v="50800000-3"/>
    <m/>
    <s v="N"/>
    <s v="N"/>
    <d v="2024-03-18T00:00:00"/>
    <s v="SE"/>
    <x v="358"/>
    <x v="0"/>
    <s v="4t Trimestre"/>
  </r>
  <r>
    <s v=" 1) SAP EFP"/>
    <s v="001"/>
    <s v="M"/>
    <s v="Menor"/>
    <s v="G"/>
    <s v="Menor despesa genèrica"/>
    <x v="0"/>
    <s v="23003894/240000554637"/>
    <d v="2024-12-31T00:00:00"/>
    <d v="2024-12-31T00:00:00"/>
    <m/>
    <m/>
    <x v="717"/>
    <s v="0302"/>
    <s v="Gerència de Serveis Generals"/>
    <n v="0"/>
    <n v="0"/>
    <n v="0"/>
    <n v="200"/>
    <n v="242"/>
    <d v="2024-12-31T00:00:00"/>
    <d v="2024-12-31T00:00:00"/>
    <s v="12M"/>
    <n v="1"/>
    <s v="3121898"/>
    <x v="717"/>
    <s v="Huelva 4"/>
    <s v="08940"/>
    <s v="CORNELLA DE LLOBREGAT"/>
    <s v="50800000-3"/>
    <m/>
    <s v="N"/>
    <s v="N"/>
    <d v="2024-03-18T00:00:00"/>
    <s v="SE"/>
    <x v="358"/>
    <x v="0"/>
    <s v="4t Trimestre"/>
  </r>
  <r>
    <s v=" 1) SAP EFP"/>
    <s v="001"/>
    <s v="M"/>
    <s v="Menor"/>
    <s v="G"/>
    <s v="Menor despesa genèrica"/>
    <x v="0"/>
    <s v="23003894/240000543663"/>
    <d v="2024-12-31T00:00:00"/>
    <d v="2024-12-31T00:00:00"/>
    <m/>
    <m/>
    <x v="717"/>
    <s v="0302"/>
    <s v="Gerència de Serveis Generals"/>
    <n v="0"/>
    <n v="0"/>
    <n v="0"/>
    <n v="200"/>
    <n v="242"/>
    <d v="2024-12-31T00:00:00"/>
    <d v="2024-12-31T00:00:00"/>
    <s v="12M"/>
    <n v="1"/>
    <s v="3121898"/>
    <x v="717"/>
    <s v="Huelva 4"/>
    <s v="08940"/>
    <s v="CORNELLA DE LLOBREGAT"/>
    <s v="50800000-3"/>
    <m/>
    <s v="N"/>
    <s v="N"/>
    <d v="2024-03-18T00:00:00"/>
    <s v="SE"/>
    <x v="358"/>
    <x v="0"/>
    <s v="4t Trimestre"/>
  </r>
  <r>
    <s v=" 1) SAP EFP"/>
    <s v="001"/>
    <s v="M"/>
    <s v="Menor"/>
    <s v="G"/>
    <s v="Menor despesa genèrica"/>
    <x v="0"/>
    <s v="23003894/240000554621"/>
    <d v="2024-12-31T00:00:00"/>
    <d v="2024-12-31T00:00:00"/>
    <m/>
    <m/>
    <x v="717"/>
    <s v="0302"/>
    <s v="Gerència de Serveis Generals"/>
    <n v="0"/>
    <n v="0"/>
    <n v="0"/>
    <n v="200"/>
    <n v="242"/>
    <d v="2024-12-31T00:00:00"/>
    <d v="2024-12-31T00:00:00"/>
    <s v="12M"/>
    <n v="1"/>
    <s v="3121898"/>
    <x v="717"/>
    <s v="Huelva 4"/>
    <s v="08940"/>
    <s v="CORNELLA DE LLOBREGAT"/>
    <s v="50800000-3"/>
    <m/>
    <s v="N"/>
    <s v="N"/>
    <d v="2024-03-18T00:00:00"/>
    <s v="SE"/>
    <x v="358"/>
    <x v="0"/>
    <s v="4t Trimestre"/>
  </r>
  <r>
    <s v=" 1) SAP EFP"/>
    <s v="001"/>
    <s v="M"/>
    <s v="Menor"/>
    <s v="G"/>
    <s v="Menor despesa genèrica"/>
    <x v="0"/>
    <s v="24000125/240000554615"/>
    <d v="2024-12-31T00:00:00"/>
    <d v="2024-12-31T00:00:00"/>
    <m/>
    <m/>
    <x v="176"/>
    <s v="0602"/>
    <s v="Districte de Eixample"/>
    <n v="0"/>
    <n v="0"/>
    <n v="0"/>
    <n v="200"/>
    <n v="242"/>
    <d v="2024-12-31T00:00:00"/>
    <d v="2024-12-31T00:00:00"/>
    <s v="12M"/>
    <n v="1"/>
    <s v="3121898"/>
    <x v="717"/>
    <s v="Huelva 4"/>
    <s v="08940"/>
    <s v="CORNELLA DE LLOBREGAT"/>
    <s v="50000000-5"/>
    <m/>
    <s v="N"/>
    <s v="N"/>
    <d v="2024-03-12T00:00:00"/>
    <s v="SE"/>
    <x v="358"/>
    <x v="0"/>
    <s v="4t Trimestre"/>
  </r>
  <r>
    <s v=" 1) SAP EFP"/>
    <s v="001"/>
    <s v="M"/>
    <s v="Menor"/>
    <s v="G"/>
    <s v="Menor despesa genèrica"/>
    <x v="1"/>
    <s v="24000359/240000331789"/>
    <d v="2024-08-19T00:00:00"/>
    <d v="2024-08-19T00:00:00"/>
    <m/>
    <m/>
    <x v="247"/>
    <s v="0400"/>
    <s v="Ger. Àrea de Seguretat, Prevenció i Conv"/>
    <n v="0"/>
    <n v="0"/>
    <n v="0"/>
    <n v="506.28"/>
    <n v="612.6"/>
    <d v="2024-08-19T00:00:00"/>
    <d v="2024-12-31T00:00:00"/>
    <s v="11M"/>
    <n v="1"/>
    <s v="3089441"/>
    <x v="718"/>
    <s v="Pujades 350 2"/>
    <s v="08019"/>
    <s v="BARCELONA"/>
    <s v="30215000-9"/>
    <m/>
    <s v="N"/>
    <s v="N"/>
    <d v="2024-08-21T00:00:00"/>
    <s v="04"/>
    <x v="359"/>
    <x v="0"/>
    <s v="3r Trimestre"/>
  </r>
  <r>
    <s v=" 1) SAP EFP"/>
    <s v="001"/>
    <s v="M"/>
    <s v="Menor"/>
    <s v="G"/>
    <s v="Menor despesa genèrica"/>
    <x v="1"/>
    <s v="24000871/240000543326"/>
    <d v="2024-12-24T00:00:00"/>
    <d v="2024-12-24T00:00:00"/>
    <m/>
    <m/>
    <x v="485"/>
    <s v="0607"/>
    <s v="Districte de Horta-Guinardó"/>
    <n v="0"/>
    <n v="0"/>
    <n v="0"/>
    <n v="2019.84"/>
    <n v="2444.0100000000002"/>
    <d v="2024-12-24T00:00:00"/>
    <d v="2024-12-31T00:00:00"/>
    <s v="10M"/>
    <n v="1"/>
    <s v="3089441"/>
    <x v="718"/>
    <s v="Pujades 350 2"/>
    <s v="08019"/>
    <s v="BARCELONA"/>
    <s v="30000000-9"/>
    <m/>
    <s v="N"/>
    <s v="N"/>
    <d v="2024-12-27T00:00:00"/>
    <s v="04"/>
    <x v="359"/>
    <x v="0"/>
    <s v="4t Trimestre"/>
  </r>
  <r>
    <s v=" 1) SAP EFP"/>
    <s v="001"/>
    <s v="M"/>
    <s v="Menor"/>
    <s v="N"/>
    <s v="Menor SENSE concurrència"/>
    <x v="0"/>
    <s v="24000337"/>
    <d v="2024-02-07T00:00:00"/>
    <d v="2024-04-10T00:00:00"/>
    <m/>
    <m/>
    <x v="720"/>
    <s v="0605"/>
    <s v="Districte de Sarrià-Sant Gervasi"/>
    <n v="413.23"/>
    <n v="500.01"/>
    <n v="500.01"/>
    <n v="413.23"/>
    <n v="500.01"/>
    <d v="2024-02-09T00:00:00"/>
    <d v="2024-12-31T00:00:00"/>
    <s v="11M"/>
    <n v="0"/>
    <s v="3002329"/>
    <x v="719"/>
    <s v="Major de Sarrià 148"/>
    <s v="08017"/>
    <s v="BARCELONA"/>
    <s v="98300000-6"/>
    <s v="N"/>
    <s v="N"/>
    <s v="N"/>
    <d v="2024-04-15T00:00:00"/>
    <s v="SE"/>
    <x v="360"/>
    <x v="1"/>
    <s v="1r Trimestre"/>
  </r>
  <r>
    <s v=" 1) SAP EFP"/>
    <s v="001"/>
    <s v="M"/>
    <s v="Menor"/>
    <s v="G"/>
    <s v="Menor despesa genèrica"/>
    <x v="0"/>
    <s v="23003067/240000165937"/>
    <d v="2024-04-26T00:00:00"/>
    <d v="2024-04-26T00:00:00"/>
    <m/>
    <m/>
    <x v="99"/>
    <s v="0300"/>
    <s v="Ger. d'Àrea de Recursos i Transf.Digital"/>
    <n v="0"/>
    <n v="0"/>
    <n v="0"/>
    <n v="116.2"/>
    <n v="140.6"/>
    <d v="2024-04-26T00:00:00"/>
    <d v="2024-12-31T00:00:00"/>
    <s v="12M"/>
    <n v="1"/>
    <s v="3130516"/>
    <x v="720"/>
    <s v="Llull 240 LOCAL"/>
    <s v="08005"/>
    <s v="BARCELONA"/>
    <s v="50000000-5"/>
    <m/>
    <s v="N"/>
    <s v="N"/>
    <d v="2024-04-29T00:00:00"/>
    <s v="SE"/>
    <x v="361"/>
    <x v="0"/>
    <s v="2n Trimestre"/>
  </r>
  <r>
    <s v=" 1) SAP EFP"/>
    <s v="001"/>
    <s v="M"/>
    <s v="Menor"/>
    <s v="N"/>
    <s v="Menor SENSE concurrència"/>
    <x v="1"/>
    <s v="24001004"/>
    <d v="2024-04-17T00:00:00"/>
    <d v="2024-08-12T00:00:00"/>
    <m/>
    <m/>
    <x v="721"/>
    <s v="0900"/>
    <s v="Gerència d'Àrea de Mobilitat, Infraestru"/>
    <n v="1512"/>
    <n v="1829.52"/>
    <n v="1512"/>
    <n v="1512"/>
    <n v="1829.52"/>
    <d v="2024-04-26T00:00:00"/>
    <d v="2024-12-31T00:00:00"/>
    <s v="11M"/>
    <n v="0"/>
    <s v="3048119"/>
    <x v="721"/>
    <s v="Múrcia 2 local 11"/>
    <s v="08026"/>
    <s v="BARCELONA"/>
    <s v="45259000-7"/>
    <s v="N"/>
    <s v="N"/>
    <s v="N"/>
    <d v="2024-08-21T00:00:00"/>
    <s v="04"/>
    <x v="362"/>
    <x v="1"/>
    <s v="2n Trimestre"/>
  </r>
  <r>
    <s v=" 1) SAP EFP"/>
    <s v="001"/>
    <s v="M"/>
    <s v="Menor"/>
    <s v="G"/>
    <s v="Menor despesa genèrica"/>
    <x v="0"/>
    <s v="24000228/240000176874"/>
    <d v="2024-04-30T00:00:00"/>
    <d v="2024-04-30T00:00:00"/>
    <m/>
    <m/>
    <x v="44"/>
    <s v="0400"/>
    <s v="Ger. Àrea de Seguretat, Prevenció i Conv"/>
    <n v="0"/>
    <n v="0"/>
    <n v="0"/>
    <n v="20"/>
    <n v="24.2"/>
    <d v="2024-04-30T00:00:00"/>
    <d v="2024-12-31T00:00:00"/>
    <s v="12M"/>
    <n v="1"/>
    <s v="3058839"/>
    <x v="722"/>
    <s v="Aldana 6"/>
    <s v="08015"/>
    <s v="BARCELONA"/>
    <s v="50000000-5"/>
    <m/>
    <s v="N"/>
    <s v="N"/>
    <d v="2024-05-03T00:00:00"/>
    <s v="SE"/>
    <x v="363"/>
    <x v="0"/>
    <s v="2n Trimestre"/>
  </r>
  <r>
    <s v=" 1) SAP EFP"/>
    <s v="001"/>
    <s v="M"/>
    <s v="Menor"/>
    <s v="G"/>
    <s v="Menor despesa genèrica"/>
    <x v="0"/>
    <s v="24000228/240000277452"/>
    <d v="2024-07-01T00:00:00"/>
    <d v="2024-07-01T00:00:00"/>
    <m/>
    <m/>
    <x v="44"/>
    <s v="0400"/>
    <s v="Ger. Àrea de Seguretat, Prevenció i Conv"/>
    <n v="0"/>
    <n v="0"/>
    <n v="0"/>
    <n v="20"/>
    <n v="24.2"/>
    <d v="2024-07-01T00:00:00"/>
    <d v="2024-12-31T00:00:00"/>
    <s v="12M"/>
    <n v="1"/>
    <s v="3058839"/>
    <x v="722"/>
    <s v="Aldana 6"/>
    <s v="08015"/>
    <s v="BARCELONA"/>
    <s v="50000000-5"/>
    <m/>
    <s v="N"/>
    <s v="N"/>
    <d v="2024-05-03T00:00:00"/>
    <s v="SE"/>
    <x v="363"/>
    <x v="0"/>
    <s v="3r Trimestre"/>
  </r>
  <r>
    <s v=" 1) SAP EFP"/>
    <s v="001"/>
    <s v="M"/>
    <s v="Menor"/>
    <s v="G"/>
    <s v="Menor despesa genèrica"/>
    <x v="0"/>
    <s v="24000228/240000277415"/>
    <d v="2024-07-01T00:00:00"/>
    <d v="2024-07-01T00:00:00"/>
    <m/>
    <m/>
    <x v="44"/>
    <s v="0400"/>
    <s v="Ger. Àrea de Seguretat, Prevenció i Conv"/>
    <n v="0"/>
    <n v="0"/>
    <n v="0"/>
    <n v="20"/>
    <n v="24.2"/>
    <d v="2024-07-01T00:00:00"/>
    <d v="2024-12-31T00:00:00"/>
    <s v="12M"/>
    <n v="1"/>
    <s v="3058839"/>
    <x v="722"/>
    <s v="Aldana 6"/>
    <s v="08015"/>
    <s v="BARCELONA"/>
    <s v="50000000-5"/>
    <m/>
    <s v="N"/>
    <s v="N"/>
    <d v="2024-05-03T00:00:00"/>
    <s v="SE"/>
    <x v="363"/>
    <x v="0"/>
    <s v="3r Trimestre"/>
  </r>
  <r>
    <s v=" 1) SAP EFP"/>
    <s v="001"/>
    <s v="M"/>
    <s v="Menor"/>
    <s v="G"/>
    <s v="Menor despesa genèrica"/>
    <x v="0"/>
    <s v="24000228/240000343806"/>
    <d v="2024-08-27T00:00:00"/>
    <d v="2024-08-27T00:00:00"/>
    <m/>
    <m/>
    <x v="44"/>
    <s v="0400"/>
    <s v="Ger. Àrea de Seguretat, Prevenció i Conv"/>
    <n v="0"/>
    <n v="0"/>
    <n v="0"/>
    <n v="20"/>
    <n v="24.2"/>
    <d v="2024-08-27T00:00:00"/>
    <d v="2024-12-31T00:00:00"/>
    <s v="12M"/>
    <n v="1"/>
    <s v="3058839"/>
    <x v="722"/>
    <s v="Aldana 6"/>
    <s v="08015"/>
    <s v="BARCELONA"/>
    <s v="50000000-5"/>
    <m/>
    <s v="N"/>
    <s v="N"/>
    <d v="2024-05-03T00:00:00"/>
    <s v="SE"/>
    <x v="363"/>
    <x v="0"/>
    <s v="3r Trimestre"/>
  </r>
  <r>
    <s v=" 1) SAP EFP"/>
    <s v="001"/>
    <s v="M"/>
    <s v="Menor"/>
    <s v="G"/>
    <s v="Menor despesa genèrica"/>
    <x v="0"/>
    <s v="24000228/240000343657"/>
    <d v="2024-08-27T00:00:00"/>
    <d v="2024-08-27T00:00:00"/>
    <m/>
    <m/>
    <x v="44"/>
    <s v="0400"/>
    <s v="Ger. Àrea de Seguretat, Prevenció i Conv"/>
    <n v="0"/>
    <n v="0"/>
    <n v="0"/>
    <n v="20"/>
    <n v="24.2"/>
    <d v="2024-08-27T00:00:00"/>
    <d v="2024-12-31T00:00:00"/>
    <s v="12M"/>
    <n v="1"/>
    <s v="3058839"/>
    <x v="722"/>
    <s v="Aldana 6"/>
    <s v="08015"/>
    <s v="BARCELONA"/>
    <s v="50000000-5"/>
    <m/>
    <s v="N"/>
    <s v="N"/>
    <d v="2024-05-03T00:00:00"/>
    <s v="SE"/>
    <x v="363"/>
    <x v="0"/>
    <s v="3r Trimestre"/>
  </r>
  <r>
    <s v=" 1) SAP EFP"/>
    <s v="001"/>
    <s v="M"/>
    <s v="Menor"/>
    <s v="G"/>
    <s v="Menor despesa genèrica"/>
    <x v="0"/>
    <s v="24000228/240000483279"/>
    <d v="2024-11-19T00:00:00"/>
    <d v="2024-11-19T00:00:00"/>
    <m/>
    <m/>
    <x v="44"/>
    <s v="0400"/>
    <s v="Ger. Àrea de Seguretat, Prevenció i Conv"/>
    <n v="0"/>
    <n v="0"/>
    <n v="0"/>
    <n v="20"/>
    <n v="24.2"/>
    <d v="2024-11-19T00:00:00"/>
    <d v="2024-12-31T00:00:00"/>
    <s v="12M"/>
    <n v="1"/>
    <s v="3058839"/>
    <x v="722"/>
    <s v="Aldana 6"/>
    <s v="08015"/>
    <s v="BARCELONA"/>
    <s v="50000000-5"/>
    <m/>
    <s v="N"/>
    <s v="N"/>
    <d v="2024-05-03T00:00:00"/>
    <s v="SE"/>
    <x v="363"/>
    <x v="0"/>
    <s v="4t Trimestre"/>
  </r>
  <r>
    <s v=" 1) SAP EFP"/>
    <s v="001"/>
    <s v="M"/>
    <s v="Menor"/>
    <s v="G"/>
    <s v="Menor despesa genèrica"/>
    <x v="0"/>
    <s v="24000228/240000483291"/>
    <d v="2024-11-19T00:00:00"/>
    <d v="2024-11-19T00:00:00"/>
    <m/>
    <m/>
    <x v="44"/>
    <s v="0400"/>
    <s v="Ger. Àrea de Seguretat, Prevenció i Conv"/>
    <n v="0"/>
    <n v="0"/>
    <n v="0"/>
    <n v="20"/>
    <n v="24.2"/>
    <d v="2024-11-19T00:00:00"/>
    <d v="2024-12-31T00:00:00"/>
    <s v="12M"/>
    <n v="1"/>
    <s v="3058839"/>
    <x v="722"/>
    <s v="Aldana 6"/>
    <s v="08015"/>
    <s v="BARCELONA"/>
    <s v="50000000-5"/>
    <m/>
    <s v="N"/>
    <s v="N"/>
    <d v="2024-05-03T00:00:00"/>
    <s v="SE"/>
    <x v="363"/>
    <x v="0"/>
    <s v="4t Trimestre"/>
  </r>
  <r>
    <s v=" 1) SAP EFP"/>
    <s v="001"/>
    <s v="M"/>
    <s v="Menor"/>
    <s v="G"/>
    <s v="Menor despesa genèrica"/>
    <x v="0"/>
    <s v="24002200/240000393994"/>
    <d v="2024-10-06T00:00:00"/>
    <d v="2024-10-06T00:00:00"/>
    <m/>
    <m/>
    <x v="96"/>
    <s v="0601"/>
    <s v="Districte de Ciutat Vella"/>
    <n v="0"/>
    <n v="0"/>
    <n v="0"/>
    <n v="222.91"/>
    <n v="269.72000000000003"/>
    <d v="2024-10-06T00:00:00"/>
    <d v="2024-12-31T00:00:00"/>
    <s v="6M"/>
    <n v="1"/>
    <s v="3179611"/>
    <x v="723"/>
    <s v="Hospital 157"/>
    <s v="08001"/>
    <s v="BARCELONA"/>
    <s v="98000000-3"/>
    <m/>
    <s v="N"/>
    <s v="N"/>
    <d v="2024-10-10T00:00:00"/>
    <s v="SE"/>
    <x v="364"/>
    <x v="0"/>
    <s v="4t Trimestre"/>
  </r>
  <r>
    <s v=" 1) SAP EFP"/>
    <s v="001"/>
    <s v="M"/>
    <s v="Menor"/>
    <s v="G"/>
    <s v="Menor despesa genèrica"/>
    <x v="0"/>
    <s v="24000444/240000264409"/>
    <d v="2024-06-21T00:00:00"/>
    <d v="2024-06-21T00:00:00"/>
    <m/>
    <m/>
    <x v="587"/>
    <s v="0609"/>
    <s v="Districte de Sant Andreu"/>
    <n v="0"/>
    <n v="0"/>
    <n v="0"/>
    <n v="330.58"/>
    <n v="400"/>
    <d v="2024-06-21T00:00:00"/>
    <d v="2024-12-31T00:00:00"/>
    <s v="11M"/>
    <n v="1"/>
    <s v="3041861"/>
    <x v="724"/>
    <s v="Peníscola 4-6"/>
    <s v="08033"/>
    <s v="BARCELONA"/>
    <s v="98390000-3"/>
    <m/>
    <s v="N"/>
    <s v="N"/>
    <d v="2024-06-27T00:00:00"/>
    <s v="SE"/>
    <x v="365"/>
    <x v="0"/>
    <s v="2n Trimestre"/>
  </r>
  <r>
    <s v=" 1) SAP EFP"/>
    <s v="001"/>
    <s v="M"/>
    <s v="Menor"/>
    <s v="G"/>
    <s v="Menor despesa genèrica"/>
    <x v="1"/>
    <s v="24000346/240000124230"/>
    <d v="2024-03-21T00:00:00"/>
    <d v="2024-03-21T00:00:00"/>
    <m/>
    <m/>
    <x v="400"/>
    <s v="0603"/>
    <s v="Districte de Sants-Montjuïc"/>
    <n v="0"/>
    <n v="0"/>
    <n v="0"/>
    <n v="171.82"/>
    <n v="207.9"/>
    <d v="2024-03-21T00:00:00"/>
    <d v="2024-12-31T00:00:00"/>
    <s v="11M"/>
    <n v="1"/>
    <s v="3002349"/>
    <x v="725"/>
    <s v="VIA AUGUSTA 161"/>
    <s v="08021"/>
    <s v="BARCLONA"/>
    <s v="44316400-2"/>
    <m/>
    <s v="N"/>
    <s v="N"/>
    <d v="2024-03-26T00:00:00"/>
    <s v="04"/>
    <x v="366"/>
    <x v="0"/>
    <s v="1r Trimestre"/>
  </r>
  <r>
    <s v=" 1) SAP EFP"/>
    <s v="001"/>
    <s v="M"/>
    <s v="Menor"/>
    <s v="G"/>
    <s v="Menor despesa genèrica"/>
    <x v="1"/>
    <s v="24000065/240000115718"/>
    <d v="2024-03-25T00:00:00"/>
    <d v="2024-03-25T00:00:00"/>
    <m/>
    <m/>
    <x v="168"/>
    <s v="0601"/>
    <s v="Districte de Ciutat Vella"/>
    <n v="0"/>
    <n v="0"/>
    <n v="0"/>
    <n v="195.41"/>
    <n v="236.45"/>
    <d v="2024-03-25T00:00:00"/>
    <d v="2024-12-31T00:00:00"/>
    <s v="12M"/>
    <n v="1"/>
    <s v="3002349"/>
    <x v="725"/>
    <s v="VIA AUGUSTA 161"/>
    <s v="08021"/>
    <s v="BARCLONA"/>
    <s v="30100000-0"/>
    <m/>
    <s v="N"/>
    <s v="N"/>
    <d v="2024-03-28T00:00:00"/>
    <s v="04"/>
    <x v="366"/>
    <x v="0"/>
    <s v="1r Trimestre"/>
  </r>
  <r>
    <s v=" 1) SAP EFP"/>
    <s v="001"/>
    <s v="M"/>
    <s v="Menor"/>
    <s v="G"/>
    <s v="Menor despesa genèrica"/>
    <x v="1"/>
    <s v="23003511/240000171037"/>
    <d v="2024-04-25T00:00:00"/>
    <d v="2024-04-25T00:00:00"/>
    <m/>
    <m/>
    <x v="45"/>
    <s v="0606"/>
    <s v="Districte de Gràcia"/>
    <n v="0"/>
    <n v="0"/>
    <n v="0"/>
    <n v="57.4"/>
    <n v="69.45"/>
    <d v="2024-04-25T00:00:00"/>
    <d v="2024-12-31T00:00:00"/>
    <s v="12M"/>
    <n v="1"/>
    <s v="3002349"/>
    <x v="725"/>
    <s v="VIA AUGUSTA 161"/>
    <s v="08021"/>
    <s v="BARCLONA"/>
    <s v="30192700-8"/>
    <m/>
    <s v="N"/>
    <s v="N"/>
    <d v="2024-04-29T00:00:00"/>
    <s v="04"/>
    <x v="366"/>
    <x v="0"/>
    <s v="2n Trimestre"/>
  </r>
  <r>
    <s v=" 1) SAP EFP"/>
    <s v="001"/>
    <s v="M"/>
    <s v="Menor"/>
    <s v="G"/>
    <s v="Menor despesa genèrica"/>
    <x v="1"/>
    <s v="24001152/240000410243"/>
    <d v="2024-10-06T00:00:00"/>
    <d v="2024-10-06T00:00:00"/>
    <m/>
    <m/>
    <x v="283"/>
    <s v="0601"/>
    <s v="Districte de Ciutat Vella"/>
    <n v="0"/>
    <n v="0"/>
    <n v="0"/>
    <n v="62.6"/>
    <n v="75.75"/>
    <d v="2024-10-06T00:00:00"/>
    <d v="2024-12-31T00:00:00"/>
    <s v="9M"/>
    <n v="1"/>
    <s v="3002349"/>
    <x v="725"/>
    <s v="VIA AUGUSTA 161"/>
    <s v="08021"/>
    <s v="BARCLONA"/>
    <s v="30197000-6"/>
    <m/>
    <s v="N"/>
    <s v="N"/>
    <d v="2024-10-10T00:00:00"/>
    <s v="04"/>
    <x v="366"/>
    <x v="0"/>
    <s v="4t Trimestre"/>
  </r>
  <r>
    <s v=" 1) SAP EFP"/>
    <s v="001"/>
    <s v="M"/>
    <s v="Menor"/>
    <s v="G"/>
    <s v="Menor despesa genèrica"/>
    <x v="1"/>
    <s v="23003511/240000432252"/>
    <d v="2024-10-21T00:00:00"/>
    <d v="2024-10-21T00:00:00"/>
    <m/>
    <m/>
    <x v="45"/>
    <s v="0606"/>
    <s v="Districte de Gràcia"/>
    <n v="0"/>
    <n v="0"/>
    <n v="0"/>
    <n v="57.4"/>
    <n v="69.45"/>
    <d v="2024-10-21T00:00:00"/>
    <d v="2024-12-31T00:00:00"/>
    <s v="12M"/>
    <n v="1"/>
    <s v="3002349"/>
    <x v="725"/>
    <s v="VIA AUGUSTA 161"/>
    <s v="08021"/>
    <s v="BARCLONA"/>
    <s v="30192700-8"/>
    <m/>
    <s v="N"/>
    <s v="N"/>
    <d v="2024-04-29T00:00:00"/>
    <s v="04"/>
    <x v="366"/>
    <x v="0"/>
    <s v="4t Trimestre"/>
  </r>
  <r>
    <s v=" 1) SAP EFP"/>
    <s v="001"/>
    <s v="M"/>
    <s v="Menor"/>
    <s v="G"/>
    <s v="Menor despesa genèrica"/>
    <x v="1"/>
    <s v="24000533/240000480433"/>
    <d v="2024-11-14T00:00:00"/>
    <d v="2024-11-14T00:00:00"/>
    <m/>
    <m/>
    <x v="232"/>
    <s v="0302"/>
    <s v="Gerència de Serveis Generals"/>
    <n v="0"/>
    <n v="0"/>
    <n v="0"/>
    <n v="697.54"/>
    <n v="844.02"/>
    <d v="2024-11-14T00:00:00"/>
    <d v="2024-12-31T00:00:00"/>
    <s v="9M"/>
    <n v="1"/>
    <s v="3002349"/>
    <x v="725"/>
    <s v="VIA AUGUSTA 161"/>
    <s v="08021"/>
    <s v="BARCLONA"/>
    <s v="92512000-3"/>
    <m/>
    <s v="N"/>
    <s v="N"/>
    <d v="2024-11-19T00:00:00"/>
    <s v="04"/>
    <x v="366"/>
    <x v="0"/>
    <s v="4t Trimestre"/>
  </r>
  <r>
    <s v=" 1) SAP EFP"/>
    <s v="001"/>
    <s v="M"/>
    <s v="Menor"/>
    <s v="G"/>
    <s v="Menor despesa genèrica"/>
    <x v="1"/>
    <s v="24000232/240000132274"/>
    <d v="2024-04-05T00:00:00"/>
    <d v="2024-04-05T00:00:00"/>
    <m/>
    <m/>
    <x v="663"/>
    <s v="0400"/>
    <s v="Ger. Àrea de Seguretat, Prevenció i Conv"/>
    <n v="0"/>
    <n v="0"/>
    <n v="0"/>
    <n v="140.91"/>
    <n v="155"/>
    <d v="2024-04-05T00:00:00"/>
    <d v="2024-12-31T00:00:00"/>
    <s v="11M"/>
    <n v="1"/>
    <s v="3031784"/>
    <x v="726"/>
    <s v="Sancho de Avila 7"/>
    <s v="08018"/>
    <s v="BARCELONA"/>
    <s v="15000000-8"/>
    <m/>
    <s v="N"/>
    <s v="N"/>
    <d v="2024-04-09T00:00:00"/>
    <s v="04"/>
    <x v="367"/>
    <x v="0"/>
    <s v="2n Trimestre"/>
  </r>
  <r>
    <s v=" 1) SAP EFP"/>
    <s v="001"/>
    <s v="O"/>
    <s v="Obert"/>
    <s v="N"/>
    <s v="Obert ordinari"/>
    <x v="0"/>
    <s v="23003294L07"/>
    <d v="2024-12-05T00:00:00"/>
    <d v="2025-01-01T00:00:00"/>
    <m/>
    <s v="23003294"/>
    <x v="722"/>
    <s v="0302"/>
    <s v="Gerència de Serveis Generals"/>
    <n v="4253197.34"/>
    <n v="5146368.78"/>
    <n v="4253197.34"/>
    <n v="4253197.34"/>
    <n v="5146368.78"/>
    <d v="2025-01-01T00:00:00"/>
    <d v="2028-12-31T00:00:00"/>
    <s v="48M"/>
    <n v="0"/>
    <s v="3012658"/>
    <x v="727"/>
    <s v="GENERAL PRIM 1"/>
    <s v="08902"/>
    <s v="HOSPITALET LLOBREGAT"/>
    <s v="90911200-8"/>
    <s v="N"/>
    <s v="S"/>
    <s v="S"/>
    <d v="2025-02-27T00:00:00"/>
    <s v="SE"/>
    <x v="368"/>
    <x v="6"/>
    <s v="4t Trimestre"/>
  </r>
  <r>
    <s v=" 1) SAP EFP"/>
    <s v="001"/>
    <s v="M"/>
    <s v="Menor"/>
    <s v="N"/>
    <s v="Menor SENSE concurrència"/>
    <x v="0"/>
    <s v="23003465"/>
    <d v="2024-01-25T00:00:00"/>
    <d v="2024-02-19T00:00:00"/>
    <m/>
    <m/>
    <x v="723"/>
    <s v="0607"/>
    <s v="Districte de Horta-Guinardó"/>
    <n v="2500"/>
    <n v="3025"/>
    <n v="3025"/>
    <n v="2500"/>
    <n v="3025"/>
    <d v="2024-01-29T00:00:00"/>
    <d v="2024-12-31T00:00:00"/>
    <s v="12M"/>
    <n v="0"/>
    <s v="3002353"/>
    <x v="728"/>
    <s v="Rosselló 272 Baixos 2a"/>
    <s v="08037"/>
    <s v="BARCELONA"/>
    <s v="98000000-3"/>
    <s v="N"/>
    <s v="N"/>
    <s v="N"/>
    <d v="2024-03-01T00:00:00"/>
    <s v="SE"/>
    <x v="369"/>
    <x v="1"/>
    <s v="1r Trimestre"/>
  </r>
  <r>
    <s v=" 1) SAP EFP"/>
    <s v="001"/>
    <s v="M"/>
    <s v="Menor"/>
    <s v="G"/>
    <s v="Menor despesa genèrica"/>
    <x v="0"/>
    <s v="24000158/240000090006"/>
    <d v="2024-03-05T00:00:00"/>
    <d v="2024-03-05T00:00:00"/>
    <m/>
    <m/>
    <x v="85"/>
    <s v="0603"/>
    <s v="Districte de Sants-Montjuïc"/>
    <n v="0"/>
    <n v="0"/>
    <n v="0"/>
    <n v="88.6"/>
    <n v="107.21"/>
    <d v="2024-03-05T00:00:00"/>
    <d v="2024-09-05T00:00:00"/>
    <s v="6M"/>
    <n v="1"/>
    <s v="3002353"/>
    <x v="728"/>
    <s v="Rosselló 272 Baixos 2a"/>
    <s v="08037"/>
    <s v="BARCELONA"/>
    <s v="79952000-2"/>
    <m/>
    <s v="N"/>
    <s v="N"/>
    <d v="2024-03-07T00:00:00"/>
    <s v="SE"/>
    <x v="369"/>
    <x v="0"/>
    <s v="1r Trimestre"/>
  </r>
  <r>
    <s v=" 1) SAP EFP"/>
    <s v="001"/>
    <s v="M"/>
    <s v="Menor"/>
    <s v="G"/>
    <s v="Menor despesa genèrica"/>
    <x v="0"/>
    <s v="24000146/240000166708"/>
    <d v="2024-04-22T00:00:00"/>
    <d v="2024-04-22T00:00:00"/>
    <m/>
    <m/>
    <x v="189"/>
    <s v="0601"/>
    <s v="Districte de Ciutat Vella"/>
    <n v="0"/>
    <n v="0"/>
    <n v="0"/>
    <n v="262.75"/>
    <n v="317.93"/>
    <d v="2024-04-22T00:00:00"/>
    <d v="2024-12-31T00:00:00"/>
    <s v="11M"/>
    <n v="1"/>
    <s v="3002353"/>
    <x v="728"/>
    <s v="Rosselló 272 Baixos 2a"/>
    <s v="08037"/>
    <s v="BARCELONA"/>
    <s v="79952000-2"/>
    <m/>
    <s v="N"/>
    <s v="N"/>
    <d v="2024-04-25T00:00:00"/>
    <s v="SE"/>
    <x v="369"/>
    <x v="0"/>
    <s v="2n Trimestre"/>
  </r>
  <r>
    <s v=" 1) SAP EFP"/>
    <s v="001"/>
    <s v="M"/>
    <s v="Menor"/>
    <s v="G"/>
    <s v="Menor despesa genèrica"/>
    <x v="0"/>
    <s v="24000158/240000400902"/>
    <d v="2024-10-07T00:00:00"/>
    <d v="2024-10-07T00:00:00"/>
    <m/>
    <m/>
    <x v="85"/>
    <s v="0603"/>
    <s v="Districte de Sants-Montjuïc"/>
    <n v="0"/>
    <n v="0"/>
    <n v="0"/>
    <n v="733.6"/>
    <n v="887.66"/>
    <d v="2024-10-07T00:00:00"/>
    <d v="2024-12-31T00:00:00"/>
    <s v="6M"/>
    <n v="1"/>
    <s v="3002353"/>
    <x v="728"/>
    <s v="Rosselló 272 Baixos 2a"/>
    <s v="08037"/>
    <s v="BARCELONA"/>
    <s v="79952000-2"/>
    <m/>
    <s v="N"/>
    <s v="N"/>
    <d v="2024-03-07T00:00:00"/>
    <s v="SE"/>
    <x v="369"/>
    <x v="0"/>
    <s v="4t Trimestre"/>
  </r>
  <r>
    <s v=" 1) SAP EFP"/>
    <s v="001"/>
    <s v="M"/>
    <s v="Menor"/>
    <s v="G"/>
    <s v="Menor despesa genèrica"/>
    <x v="0"/>
    <s v="24000158/240000538372"/>
    <d v="2024-12-17T00:00:00"/>
    <d v="2024-12-17T00:00:00"/>
    <m/>
    <m/>
    <x v="85"/>
    <s v="0603"/>
    <s v="Districte de Sants-Montjuïc"/>
    <n v="0"/>
    <n v="0"/>
    <n v="0"/>
    <n v="1431.3"/>
    <n v="1731.87"/>
    <d v="2024-12-17T00:00:00"/>
    <d v="2024-12-31T00:00:00"/>
    <s v="6M"/>
    <n v="1"/>
    <s v="3002353"/>
    <x v="728"/>
    <s v="Rosselló 272 Baixos 2a"/>
    <s v="08037"/>
    <s v="BARCELONA"/>
    <s v="79952000-2"/>
    <m/>
    <s v="N"/>
    <s v="N"/>
    <d v="2024-03-07T00:00:00"/>
    <s v="SE"/>
    <x v="369"/>
    <x v="0"/>
    <s v="4t Trimestre"/>
  </r>
  <r>
    <s v=" 1) SAP EFP"/>
    <s v="001"/>
    <s v="M"/>
    <s v="Menor"/>
    <s v="G"/>
    <s v="Menor despesa genèrica"/>
    <x v="0"/>
    <s v="24000158/240000538362"/>
    <d v="2024-12-17T00:00:00"/>
    <d v="2024-12-17T00:00:00"/>
    <m/>
    <m/>
    <x v="85"/>
    <s v="0603"/>
    <s v="Districte de Sants-Montjuïc"/>
    <n v="0"/>
    <n v="0"/>
    <n v="0"/>
    <n v="2988.35"/>
    <n v="3615.9"/>
    <d v="2024-12-17T00:00:00"/>
    <d v="2024-12-31T00:00:00"/>
    <s v="6M"/>
    <n v="1"/>
    <s v="3002353"/>
    <x v="728"/>
    <s v="Rosselló 272 Baixos 2a"/>
    <s v="08037"/>
    <s v="BARCELONA"/>
    <s v="79952000-2"/>
    <m/>
    <s v="N"/>
    <s v="N"/>
    <d v="2024-03-07T00:00:00"/>
    <s v="SE"/>
    <x v="369"/>
    <x v="0"/>
    <s v="4t Trimestre"/>
  </r>
  <r>
    <s v=" 1) SAP EFP"/>
    <s v="001"/>
    <s v="M"/>
    <s v="Menor"/>
    <s v="G"/>
    <s v="Menor despesa genèrica"/>
    <x v="0"/>
    <s v="24000322/240000113818"/>
    <d v="2024-03-15T00:00:00"/>
    <d v="2024-03-15T00:00:00"/>
    <m/>
    <m/>
    <x v="403"/>
    <s v="0605"/>
    <s v="Districte de Sarrià-Sant Gervasi"/>
    <n v="0"/>
    <n v="0"/>
    <n v="0"/>
    <n v="116.53"/>
    <n v="130"/>
    <d v="2024-03-15T00:00:00"/>
    <d v="2024-09-15T00:00:00"/>
    <s v="6M"/>
    <n v="1"/>
    <s v="3002354"/>
    <x v="729"/>
    <s v="València 324"/>
    <s v="08009"/>
    <s v="BARCELONA"/>
    <s v="79112100-3"/>
    <m/>
    <s v="N"/>
    <s v="N"/>
    <d v="2024-03-21T00:00:00"/>
    <s v="SE"/>
    <x v="370"/>
    <x v="0"/>
    <s v="1r Trimestre"/>
  </r>
  <r>
    <s v=" 1) SAP EFP"/>
    <s v="001"/>
    <s v="M"/>
    <s v="Menor"/>
    <s v="G"/>
    <s v="Menor despesa genèrica"/>
    <x v="0"/>
    <s v="23003797/240000113819"/>
    <d v="2024-03-22T00:00:00"/>
    <d v="2024-03-22T00:00:00"/>
    <m/>
    <m/>
    <x v="27"/>
    <s v="0602"/>
    <s v="Districte de Eixample"/>
    <n v="0"/>
    <n v="0"/>
    <n v="0"/>
    <n v="95.87"/>
    <n v="106"/>
    <d v="2024-03-22T00:00:00"/>
    <d v="2024-12-31T00:00:00"/>
    <s v="12M"/>
    <n v="1"/>
    <s v="3002354"/>
    <x v="729"/>
    <s v="València 324"/>
    <s v="08009"/>
    <s v="BARCELONA"/>
    <s v="79000000-4"/>
    <m/>
    <s v="N"/>
    <s v="N"/>
    <d v="2024-03-27T00:00:00"/>
    <s v="SE"/>
    <x v="370"/>
    <x v="0"/>
    <s v="1r Trimestre"/>
  </r>
  <r>
    <s v=" 1) SAP EFP"/>
    <s v="001"/>
    <s v="M"/>
    <s v="Menor"/>
    <s v="G"/>
    <s v="Menor despesa genèrica"/>
    <x v="0"/>
    <s v="24000366/240000150126"/>
    <d v="2024-04-12T00:00:00"/>
    <d v="2024-04-12T00:00:00"/>
    <m/>
    <m/>
    <x v="289"/>
    <s v="0607"/>
    <s v="Districte de Horta-Guinardó"/>
    <n v="0"/>
    <n v="0"/>
    <n v="0"/>
    <n v="163.63"/>
    <n v="179.99"/>
    <d v="2024-04-12T00:00:00"/>
    <d v="2024-12-31T00:00:00"/>
    <s v="12M"/>
    <n v="1"/>
    <s v="3002354"/>
    <x v="729"/>
    <s v="València 324"/>
    <s v="08009"/>
    <s v="BARCELONA"/>
    <s v="98000000-3"/>
    <m/>
    <s v="N"/>
    <s v="N"/>
    <d v="2024-04-15T00:00:00"/>
    <s v="SE"/>
    <x v="370"/>
    <x v="0"/>
    <s v="2n Trimestre"/>
  </r>
  <r>
    <s v=" 1) SAP EFP"/>
    <s v="001"/>
    <s v="M"/>
    <s v="Menor"/>
    <s v="G"/>
    <s v="Menor despesa genèrica"/>
    <x v="0"/>
    <s v="24000082/240000149882"/>
    <d v="2024-04-22T00:00:00"/>
    <d v="2024-04-22T00:00:00"/>
    <m/>
    <m/>
    <x v="660"/>
    <s v="0601"/>
    <s v="Districte de Ciutat Vella"/>
    <n v="0"/>
    <n v="0"/>
    <n v="0"/>
    <n v="136.36000000000001"/>
    <n v="150"/>
    <d v="2024-04-22T00:00:00"/>
    <d v="2024-12-31T00:00:00"/>
    <s v="12M"/>
    <n v="1"/>
    <s v="3002354"/>
    <x v="729"/>
    <s v="València 324"/>
    <s v="08009"/>
    <s v="BARCELONA"/>
    <s v="98300000-6"/>
    <m/>
    <s v="N"/>
    <s v="N"/>
    <d v="2024-04-25T00:00:00"/>
    <s v="SE"/>
    <x v="370"/>
    <x v="0"/>
    <s v="2n Trimestre"/>
  </r>
  <r>
    <s v=" 1) SAP EFP"/>
    <s v="001"/>
    <s v="M"/>
    <s v="Menor"/>
    <s v="G"/>
    <s v="Menor despesa genèrica"/>
    <x v="0"/>
    <s v="23003412/240000150246"/>
    <d v="2024-04-26T00:00:00"/>
    <d v="2024-04-26T00:00:00"/>
    <m/>
    <m/>
    <x v="159"/>
    <s v="0302"/>
    <s v="Gerència de Serveis Generals"/>
    <n v="0"/>
    <n v="0"/>
    <n v="0"/>
    <n v="40.909999999999997"/>
    <n v="45"/>
    <d v="2024-04-26T00:00:00"/>
    <d v="2024-12-31T00:00:00"/>
    <s v="12M"/>
    <n v="1"/>
    <s v="3002354"/>
    <x v="729"/>
    <s v="València 324"/>
    <s v="08009"/>
    <s v="BARCELONA"/>
    <s v="79952000-2"/>
    <m/>
    <s v="N"/>
    <s v="N"/>
    <d v="2024-04-29T00:00:00"/>
    <s v="SE"/>
    <x v="370"/>
    <x v="0"/>
    <s v="2n Trimestre"/>
  </r>
  <r>
    <s v=" 1) SAP EFP"/>
    <s v="001"/>
    <s v="M"/>
    <s v="Menor"/>
    <s v="G"/>
    <s v="Menor despesa genèrica"/>
    <x v="0"/>
    <s v="23003412/240000150210"/>
    <d v="2024-04-26T00:00:00"/>
    <d v="2024-04-26T00:00:00"/>
    <m/>
    <m/>
    <x v="159"/>
    <s v="0302"/>
    <s v="Gerència de Serveis Generals"/>
    <n v="0"/>
    <n v="0"/>
    <n v="0"/>
    <n v="40.909999999999997"/>
    <n v="45"/>
    <d v="2024-04-26T00:00:00"/>
    <d v="2024-12-31T00:00:00"/>
    <s v="12M"/>
    <n v="1"/>
    <s v="3002354"/>
    <x v="729"/>
    <s v="València 324"/>
    <s v="08009"/>
    <s v="BARCELONA"/>
    <s v="79952000-2"/>
    <m/>
    <s v="N"/>
    <s v="N"/>
    <d v="2024-04-29T00:00:00"/>
    <s v="SE"/>
    <x v="370"/>
    <x v="0"/>
    <s v="2n Trimestre"/>
  </r>
  <r>
    <s v=" 1) SAP EFP"/>
    <s v="001"/>
    <s v="M"/>
    <s v="Menor"/>
    <s v="G"/>
    <s v="Menor despesa genèrica"/>
    <x v="0"/>
    <s v="23003412/240000214828"/>
    <d v="2024-05-30T00:00:00"/>
    <d v="2024-05-30T00:00:00"/>
    <m/>
    <m/>
    <x v="159"/>
    <s v="0302"/>
    <s v="Gerència de Serveis Generals"/>
    <n v="0"/>
    <n v="0"/>
    <n v="0"/>
    <n v="100"/>
    <n v="110"/>
    <d v="2024-05-30T00:00:00"/>
    <d v="2024-12-31T00:00:00"/>
    <s v="12M"/>
    <n v="1"/>
    <s v="3002354"/>
    <x v="729"/>
    <s v="València 324"/>
    <s v="08009"/>
    <s v="BARCELONA"/>
    <s v="79952000-2"/>
    <m/>
    <s v="N"/>
    <s v="N"/>
    <d v="2024-04-29T00:00:00"/>
    <s v="SE"/>
    <x v="370"/>
    <x v="0"/>
    <s v="2n Trimestre"/>
  </r>
  <r>
    <s v=" 1) SAP EFP"/>
    <s v="001"/>
    <s v="M"/>
    <s v="Menor"/>
    <s v="G"/>
    <s v="Menor despesa genèrica"/>
    <x v="0"/>
    <s v="24000366/240000271221"/>
    <d v="2024-06-24T00:00:00"/>
    <d v="2024-06-24T00:00:00"/>
    <m/>
    <m/>
    <x v="289"/>
    <s v="0607"/>
    <s v="Districte de Horta-Guinardó"/>
    <n v="0"/>
    <n v="0"/>
    <n v="0"/>
    <n v="165"/>
    <n v="181.5"/>
    <d v="2024-06-24T00:00:00"/>
    <d v="2024-12-31T00:00:00"/>
    <s v="12M"/>
    <n v="1"/>
    <s v="3002354"/>
    <x v="729"/>
    <s v="València 324"/>
    <s v="08009"/>
    <s v="BARCELONA"/>
    <s v="98000000-3"/>
    <m/>
    <s v="N"/>
    <s v="N"/>
    <d v="2024-04-15T00:00:00"/>
    <s v="SE"/>
    <x v="370"/>
    <x v="0"/>
    <s v="2n Trimestre"/>
  </r>
  <r>
    <s v=" 1) SAP EFP"/>
    <s v="001"/>
    <s v="M"/>
    <s v="Menor"/>
    <s v="G"/>
    <s v="Menor despesa genèrica"/>
    <x v="0"/>
    <s v="24000366/240000275989"/>
    <d v="2024-06-24T00:00:00"/>
    <d v="2024-06-24T00:00:00"/>
    <m/>
    <m/>
    <x v="289"/>
    <s v="0607"/>
    <s v="Districte de Horta-Guinardó"/>
    <n v="0"/>
    <n v="0"/>
    <n v="0"/>
    <n v="165"/>
    <n v="181.5"/>
    <d v="2024-06-24T00:00:00"/>
    <d v="2024-12-31T00:00:00"/>
    <s v="12M"/>
    <n v="1"/>
    <s v="3002354"/>
    <x v="729"/>
    <s v="València 324"/>
    <s v="08009"/>
    <s v="BARCELONA"/>
    <s v="98000000-3"/>
    <m/>
    <s v="N"/>
    <s v="N"/>
    <d v="2024-04-15T00:00:00"/>
    <s v="SE"/>
    <x v="370"/>
    <x v="0"/>
    <s v="2n Trimestre"/>
  </r>
  <r>
    <s v=" 1) SAP EFP"/>
    <s v="001"/>
    <s v="M"/>
    <s v="Menor"/>
    <s v="G"/>
    <s v="Menor despesa genèrica"/>
    <x v="0"/>
    <s v="24000322/240000271219"/>
    <d v="2024-07-01T00:00:00"/>
    <d v="2024-07-01T00:00:00"/>
    <m/>
    <m/>
    <x v="403"/>
    <s v="0605"/>
    <s v="Districte de Sarrià-Sant Gervasi"/>
    <n v="0"/>
    <n v="0"/>
    <n v="0"/>
    <n v="104.96"/>
    <n v="116"/>
    <d v="2024-07-01T00:00:00"/>
    <d v="2024-12-31T00:00:00"/>
    <s v="6M"/>
    <n v="1"/>
    <s v="3002354"/>
    <x v="729"/>
    <s v="València 324"/>
    <s v="08009"/>
    <s v="BARCELONA"/>
    <s v="79112100-3"/>
    <m/>
    <s v="N"/>
    <s v="N"/>
    <d v="2024-03-21T00:00:00"/>
    <s v="SE"/>
    <x v="370"/>
    <x v="0"/>
    <s v="3r Trimestre"/>
  </r>
  <r>
    <s v=" 1) SAP EFP"/>
    <s v="001"/>
    <s v="M"/>
    <s v="Menor"/>
    <s v="G"/>
    <s v="Menor despesa genèrica"/>
    <x v="0"/>
    <s v="24000366/240000278235"/>
    <d v="2024-07-02T00:00:00"/>
    <d v="2024-07-02T00:00:00"/>
    <m/>
    <m/>
    <x v="289"/>
    <s v="0607"/>
    <s v="Districte de Horta-Guinardó"/>
    <n v="0"/>
    <n v="0"/>
    <n v="0"/>
    <n v="165"/>
    <n v="181.5"/>
    <d v="2024-07-02T00:00:00"/>
    <d v="2024-12-31T00:00:00"/>
    <s v="12M"/>
    <n v="1"/>
    <s v="3002354"/>
    <x v="729"/>
    <s v="València 324"/>
    <s v="08009"/>
    <s v="BARCELONA"/>
    <s v="98000000-3"/>
    <m/>
    <s v="N"/>
    <s v="N"/>
    <d v="2024-04-15T00:00:00"/>
    <s v="SE"/>
    <x v="370"/>
    <x v="0"/>
    <s v="3r Trimestre"/>
  </r>
  <r>
    <s v=" 1) SAP EFP"/>
    <s v="001"/>
    <s v="M"/>
    <s v="Menor"/>
    <s v="G"/>
    <s v="Menor despesa genèrica"/>
    <x v="0"/>
    <s v="23003412/240000271222"/>
    <d v="2024-07-05T00:00:00"/>
    <d v="2024-07-05T00:00:00"/>
    <m/>
    <m/>
    <x v="159"/>
    <s v="0302"/>
    <s v="Gerència de Serveis Generals"/>
    <n v="0"/>
    <n v="0"/>
    <n v="0"/>
    <n v="181.82"/>
    <n v="200"/>
    <d v="2024-07-05T00:00:00"/>
    <d v="2024-12-31T00:00:00"/>
    <s v="12M"/>
    <n v="1"/>
    <s v="3002354"/>
    <x v="729"/>
    <s v="València 324"/>
    <s v="08009"/>
    <s v="BARCELONA"/>
    <s v="79952000-2"/>
    <m/>
    <s v="N"/>
    <s v="N"/>
    <d v="2024-04-29T00:00:00"/>
    <s v="SE"/>
    <x v="370"/>
    <x v="0"/>
    <s v="3r Trimestre"/>
  </r>
  <r>
    <s v=" 1) SAP EFP"/>
    <s v="001"/>
    <s v="M"/>
    <s v="Menor"/>
    <s v="G"/>
    <s v="Menor despesa genèrica"/>
    <x v="0"/>
    <s v="23003412/240000271223"/>
    <d v="2024-07-05T00:00:00"/>
    <d v="2024-07-05T00:00:00"/>
    <m/>
    <m/>
    <x v="159"/>
    <s v="0302"/>
    <s v="Gerència de Serveis Generals"/>
    <n v="0"/>
    <n v="0"/>
    <n v="0"/>
    <n v="100"/>
    <n v="110"/>
    <d v="2024-07-05T00:00:00"/>
    <d v="2024-12-31T00:00:00"/>
    <s v="12M"/>
    <n v="1"/>
    <s v="3002354"/>
    <x v="729"/>
    <s v="València 324"/>
    <s v="08009"/>
    <s v="BARCELONA"/>
    <s v="79952000-2"/>
    <m/>
    <s v="N"/>
    <s v="N"/>
    <d v="2024-04-29T00:00:00"/>
    <s v="SE"/>
    <x v="370"/>
    <x v="0"/>
    <s v="3r Trimestre"/>
  </r>
  <r>
    <s v=" 1) SAP EFP"/>
    <s v="001"/>
    <s v="M"/>
    <s v="Menor"/>
    <s v="G"/>
    <s v="Menor despesa genèrica"/>
    <x v="0"/>
    <s v="24000082/240000329882"/>
    <d v="2024-07-25T00:00:00"/>
    <d v="2024-07-25T00:00:00"/>
    <m/>
    <m/>
    <x v="660"/>
    <s v="0601"/>
    <s v="Districte de Ciutat Vella"/>
    <n v="0"/>
    <n v="0"/>
    <n v="0"/>
    <n v="62.81"/>
    <n v="70"/>
    <d v="2024-07-25T00:00:00"/>
    <d v="2024-12-31T00:00:00"/>
    <s v="12M"/>
    <n v="1"/>
    <s v="3002354"/>
    <x v="729"/>
    <s v="València 324"/>
    <s v="08009"/>
    <s v="BARCELONA"/>
    <s v="98300000-6"/>
    <m/>
    <s v="N"/>
    <s v="N"/>
    <d v="2024-04-25T00:00:00"/>
    <s v="SE"/>
    <x v="370"/>
    <x v="0"/>
    <s v="3r Trimestre"/>
  </r>
  <r>
    <s v=" 1) SAP EFP"/>
    <s v="001"/>
    <s v="M"/>
    <s v="Menor"/>
    <s v="G"/>
    <s v="Menor despesa genèrica"/>
    <x v="1"/>
    <s v="24000232/240000329881"/>
    <d v="2024-07-26T00:00:00"/>
    <d v="2024-07-26T00:00:00"/>
    <m/>
    <m/>
    <x v="663"/>
    <s v="0400"/>
    <s v="Ger. Àrea de Seguretat, Prevenció i Conv"/>
    <n v="0"/>
    <n v="0"/>
    <n v="0"/>
    <n v="99.17"/>
    <n v="109.99"/>
    <d v="2024-07-26T00:00:00"/>
    <d v="2024-12-31T00:00:00"/>
    <s v="11M"/>
    <n v="1"/>
    <s v="3002354"/>
    <x v="729"/>
    <s v="València 324"/>
    <s v="08009"/>
    <s v="BARCELONA"/>
    <s v="15000000-8"/>
    <m/>
    <s v="N"/>
    <s v="N"/>
    <d v="2024-07-31T00:00:00"/>
    <s v="04"/>
    <x v="370"/>
    <x v="0"/>
    <s v="3r Trimestre"/>
  </r>
  <r>
    <s v=" 1) SAP EFP"/>
    <s v="001"/>
    <s v="M"/>
    <s v="Menor"/>
    <s v="G"/>
    <s v="Menor despesa genèrica"/>
    <x v="0"/>
    <s v="24000366/240000329879"/>
    <d v="2024-08-06T00:00:00"/>
    <d v="2024-08-06T00:00:00"/>
    <m/>
    <m/>
    <x v="289"/>
    <s v="0607"/>
    <s v="Districte de Horta-Guinardó"/>
    <n v="0"/>
    <n v="0"/>
    <n v="0"/>
    <n v="198.06"/>
    <n v="221.5"/>
    <d v="2024-08-06T00:00:00"/>
    <d v="2024-12-31T00:00:00"/>
    <s v="12M"/>
    <n v="1"/>
    <s v="3002354"/>
    <x v="729"/>
    <s v="València 324"/>
    <s v="08009"/>
    <s v="BARCELONA"/>
    <s v="98000000-3"/>
    <m/>
    <s v="N"/>
    <s v="N"/>
    <d v="2024-04-15T00:00:00"/>
    <s v="SE"/>
    <x v="370"/>
    <x v="0"/>
    <s v="3r Trimestre"/>
  </r>
  <r>
    <s v=" 1) SAP EFP"/>
    <s v="001"/>
    <s v="M"/>
    <s v="Menor"/>
    <s v="G"/>
    <s v="Menor despesa genèrica"/>
    <x v="0"/>
    <s v="23003797/240000344605"/>
    <d v="2024-09-10T00:00:00"/>
    <d v="2024-09-10T00:00:00"/>
    <m/>
    <m/>
    <x v="27"/>
    <s v="0602"/>
    <s v="Districte de Eixample"/>
    <n v="0"/>
    <n v="0"/>
    <n v="0"/>
    <n v="1144.02"/>
    <n v="1260.23"/>
    <d v="2024-09-10T00:00:00"/>
    <d v="2024-12-31T00:00:00"/>
    <s v="12M"/>
    <n v="1"/>
    <s v="3002354"/>
    <x v="729"/>
    <s v="València 324"/>
    <s v="08009"/>
    <s v="BARCELONA"/>
    <s v="79000000-4"/>
    <m/>
    <s v="N"/>
    <s v="N"/>
    <d v="2024-03-27T00:00:00"/>
    <s v="SE"/>
    <x v="370"/>
    <x v="0"/>
    <s v="3r Trimestre"/>
  </r>
  <r>
    <s v=" 1) SAP EFP"/>
    <s v="001"/>
    <s v="M"/>
    <s v="Menor"/>
    <s v="G"/>
    <s v="Menor despesa genèrica"/>
    <x v="0"/>
    <s v="23003412/240000329880"/>
    <d v="2024-10-06T00:00:00"/>
    <d v="2024-10-06T00:00:00"/>
    <m/>
    <m/>
    <x v="159"/>
    <s v="0302"/>
    <s v="Gerència de Serveis Generals"/>
    <n v="0"/>
    <n v="0"/>
    <n v="0"/>
    <n v="180"/>
    <n v="217.8"/>
    <d v="2024-10-06T00:00:00"/>
    <d v="2024-12-31T00:00:00"/>
    <s v="12M"/>
    <n v="1"/>
    <s v="3002354"/>
    <x v="729"/>
    <s v="València 324"/>
    <s v="08009"/>
    <s v="BARCELONA"/>
    <s v="79952000-2"/>
    <m/>
    <s v="N"/>
    <s v="N"/>
    <d v="2024-04-29T00:00:00"/>
    <s v="SE"/>
    <x v="370"/>
    <x v="0"/>
    <s v="4t Trimestre"/>
  </r>
  <r>
    <s v=" 1) SAP EFP"/>
    <s v="001"/>
    <s v="M"/>
    <s v="Menor"/>
    <s v="G"/>
    <s v="Menor despesa genèrica"/>
    <x v="0"/>
    <s v="24000082/240000444010"/>
    <d v="2024-10-24T00:00:00"/>
    <d v="2024-10-24T00:00:00"/>
    <m/>
    <m/>
    <x v="660"/>
    <s v="0601"/>
    <s v="Districte de Ciutat Vella"/>
    <n v="0"/>
    <n v="0"/>
    <n v="0"/>
    <n v="53.71"/>
    <n v="59.99"/>
    <d v="2024-10-24T00:00:00"/>
    <d v="2024-12-31T00:00:00"/>
    <s v="12M"/>
    <n v="1"/>
    <s v="3002354"/>
    <x v="729"/>
    <s v="València 324"/>
    <s v="08009"/>
    <s v="BARCELONA"/>
    <s v="98300000-6"/>
    <m/>
    <s v="N"/>
    <s v="N"/>
    <d v="2024-04-25T00:00:00"/>
    <s v="SE"/>
    <x v="370"/>
    <x v="0"/>
    <s v="4t Trimestre"/>
  </r>
  <r>
    <s v=" 1) SAP EFP"/>
    <s v="001"/>
    <s v="M"/>
    <s v="Menor"/>
    <s v="G"/>
    <s v="Menor despesa genèrica"/>
    <x v="1"/>
    <s v="24000232/240000444009"/>
    <d v="2024-10-25T00:00:00"/>
    <d v="2024-10-25T00:00:00"/>
    <m/>
    <m/>
    <x v="663"/>
    <s v="0400"/>
    <s v="Ger. Àrea de Seguretat, Prevenció i Conv"/>
    <n v="0"/>
    <n v="0"/>
    <n v="0"/>
    <n v="180"/>
    <n v="217.8"/>
    <d v="2024-10-25T00:00:00"/>
    <d v="2024-12-31T00:00:00"/>
    <s v="11M"/>
    <n v="1"/>
    <s v="3002354"/>
    <x v="729"/>
    <s v="València 324"/>
    <s v="08009"/>
    <s v="BARCELONA"/>
    <s v="15000000-8"/>
    <m/>
    <s v="N"/>
    <s v="N"/>
    <d v="2024-07-31T00:00:00"/>
    <s v="04"/>
    <x v="370"/>
    <x v="0"/>
    <s v="4t Trimestre"/>
  </r>
  <r>
    <s v=" 1) SAP EFP"/>
    <s v="001"/>
    <s v="M"/>
    <s v="Menor"/>
    <s v="G"/>
    <s v="Menor despesa genèrica"/>
    <x v="1"/>
    <s v="24000232/240000444013"/>
    <d v="2024-10-25T00:00:00"/>
    <d v="2024-10-25T00:00:00"/>
    <m/>
    <m/>
    <x v="663"/>
    <s v="0400"/>
    <s v="Ger. Àrea de Seguretat, Prevenció i Conv"/>
    <n v="0"/>
    <n v="0"/>
    <n v="0"/>
    <n v="99.17"/>
    <n v="109.99"/>
    <d v="2024-10-25T00:00:00"/>
    <d v="2024-12-31T00:00:00"/>
    <s v="11M"/>
    <n v="1"/>
    <s v="3002354"/>
    <x v="729"/>
    <s v="València 324"/>
    <s v="08009"/>
    <s v="BARCELONA"/>
    <s v="15000000-8"/>
    <m/>
    <s v="N"/>
    <s v="N"/>
    <d v="2024-07-31T00:00:00"/>
    <s v="04"/>
    <x v="370"/>
    <x v="0"/>
    <s v="4t Trimestre"/>
  </r>
  <r>
    <s v=" 1) SAP EFP"/>
    <s v="001"/>
    <s v="M"/>
    <s v="Menor"/>
    <s v="G"/>
    <s v="Menor despesa genèrica"/>
    <x v="0"/>
    <s v="24000223/240000444012"/>
    <d v="2024-10-26T00:00:00"/>
    <d v="2024-10-26T00:00:00"/>
    <m/>
    <m/>
    <x v="98"/>
    <s v="0603"/>
    <s v="Districte de Sants-Montjuïc"/>
    <n v="0"/>
    <n v="0"/>
    <n v="0"/>
    <n v="116.52"/>
    <n v="129.99"/>
    <d v="2024-10-26T00:00:00"/>
    <d v="2024-12-31T00:00:00"/>
    <s v="12M"/>
    <n v="1"/>
    <s v="3002354"/>
    <x v="729"/>
    <s v="València 324"/>
    <s v="08009"/>
    <s v="BARCELONA"/>
    <s v="79952000-2"/>
    <m/>
    <s v="N"/>
    <s v="N"/>
    <d v="2024-10-30T00:00:00"/>
    <s v="SE"/>
    <x v="370"/>
    <x v="0"/>
    <s v="4t Trimestre"/>
  </r>
  <r>
    <s v=" 1) SAP EFP"/>
    <s v="001"/>
    <s v="M"/>
    <s v="Menor"/>
    <s v="G"/>
    <s v="Menor despesa genèrica"/>
    <x v="0"/>
    <s v="24000223/240000444017"/>
    <d v="2024-10-26T00:00:00"/>
    <d v="2024-10-26T00:00:00"/>
    <m/>
    <m/>
    <x v="98"/>
    <s v="0603"/>
    <s v="Districte de Sants-Montjuïc"/>
    <n v="0"/>
    <n v="0"/>
    <n v="0"/>
    <n v="53.71"/>
    <n v="59.99"/>
    <d v="2024-10-26T00:00:00"/>
    <d v="2024-12-31T00:00:00"/>
    <s v="12M"/>
    <n v="1"/>
    <s v="3002354"/>
    <x v="729"/>
    <s v="València 324"/>
    <s v="08009"/>
    <s v="BARCELONA"/>
    <s v="79952000-2"/>
    <m/>
    <s v="N"/>
    <s v="N"/>
    <d v="2024-10-30T00:00:00"/>
    <s v="SE"/>
    <x v="370"/>
    <x v="0"/>
    <s v="4t Trimestre"/>
  </r>
  <r>
    <s v=" 1) SAP EFP"/>
    <s v="001"/>
    <s v="M"/>
    <s v="Menor"/>
    <s v="G"/>
    <s v="Menor despesa genèrica"/>
    <x v="0"/>
    <s v="23003412/240000444015"/>
    <d v="2024-10-30T00:00:00"/>
    <d v="2024-10-30T00:00:00"/>
    <m/>
    <m/>
    <x v="159"/>
    <s v="0302"/>
    <s v="Gerència de Serveis Generals"/>
    <n v="0"/>
    <n v="0"/>
    <n v="0"/>
    <n v="163.65"/>
    <n v="180.02"/>
    <d v="2024-10-30T00:00:00"/>
    <d v="2024-12-31T00:00:00"/>
    <s v="12M"/>
    <n v="1"/>
    <s v="3002354"/>
    <x v="729"/>
    <s v="València 324"/>
    <s v="08009"/>
    <s v="BARCELONA"/>
    <s v="79952000-2"/>
    <m/>
    <s v="N"/>
    <s v="N"/>
    <d v="2024-04-29T00:00:00"/>
    <s v="SE"/>
    <x v="370"/>
    <x v="0"/>
    <s v="4t Trimestre"/>
  </r>
  <r>
    <s v=" 1) SAP EFP"/>
    <s v="001"/>
    <s v="M"/>
    <s v="Menor"/>
    <s v="G"/>
    <s v="Menor despesa genèrica"/>
    <x v="0"/>
    <s v="23003412/240000444367"/>
    <d v="2024-10-30T00:00:00"/>
    <d v="2024-10-30T00:00:00"/>
    <m/>
    <m/>
    <x v="159"/>
    <s v="0302"/>
    <s v="Gerència de Serveis Generals"/>
    <n v="0"/>
    <n v="0"/>
    <n v="0"/>
    <n v="100.83"/>
    <n v="112"/>
    <d v="2024-10-30T00:00:00"/>
    <d v="2024-12-31T00:00:00"/>
    <s v="12M"/>
    <n v="1"/>
    <s v="3002354"/>
    <x v="729"/>
    <s v="València 324"/>
    <s v="08009"/>
    <s v="BARCELONA"/>
    <s v="79952000-2"/>
    <m/>
    <s v="N"/>
    <s v="N"/>
    <d v="2024-04-29T00:00:00"/>
    <s v="SE"/>
    <x v="370"/>
    <x v="0"/>
    <s v="4t Trimestre"/>
  </r>
  <r>
    <s v=" 1) SAP EFP"/>
    <s v="001"/>
    <s v="M"/>
    <s v="Menor"/>
    <s v="G"/>
    <s v="Menor despesa genèrica"/>
    <x v="0"/>
    <s v="23003412/240000444016"/>
    <d v="2024-10-30T00:00:00"/>
    <d v="2024-10-30T00:00:00"/>
    <m/>
    <m/>
    <x v="159"/>
    <s v="0302"/>
    <s v="Gerència de Serveis Generals"/>
    <n v="0"/>
    <n v="0"/>
    <n v="0"/>
    <n v="71.08"/>
    <n v="80.010000000000005"/>
    <d v="2024-10-30T00:00:00"/>
    <d v="2024-12-31T00:00:00"/>
    <s v="12M"/>
    <n v="1"/>
    <s v="3002354"/>
    <x v="729"/>
    <s v="València 324"/>
    <s v="08009"/>
    <s v="BARCELONA"/>
    <s v="79952000-2"/>
    <m/>
    <s v="N"/>
    <s v="N"/>
    <d v="2024-04-29T00:00:00"/>
    <s v="SE"/>
    <x v="370"/>
    <x v="0"/>
    <s v="4t Trimestre"/>
  </r>
  <r>
    <s v=" 1) SAP EFP"/>
    <s v="001"/>
    <s v="M"/>
    <s v="Menor"/>
    <s v="G"/>
    <s v="Menor despesa genèrica"/>
    <x v="0"/>
    <s v="23003412/240000444020"/>
    <d v="2024-10-30T00:00:00"/>
    <d v="2024-10-30T00:00:00"/>
    <m/>
    <m/>
    <x v="159"/>
    <s v="0302"/>
    <s v="Gerència de Serveis Generals"/>
    <n v="0"/>
    <n v="0"/>
    <n v="0"/>
    <n v="280"/>
    <n v="327.8"/>
    <d v="2024-10-30T00:00:00"/>
    <d v="2024-12-31T00:00:00"/>
    <s v="12M"/>
    <n v="1"/>
    <s v="3002354"/>
    <x v="729"/>
    <s v="València 324"/>
    <s v="08009"/>
    <s v="BARCELONA"/>
    <s v="79952000-2"/>
    <m/>
    <s v="N"/>
    <s v="N"/>
    <d v="2024-04-29T00:00:00"/>
    <s v="SE"/>
    <x v="370"/>
    <x v="0"/>
    <s v="4t Trimestre"/>
  </r>
  <r>
    <s v=" 1) SAP EFP"/>
    <s v="001"/>
    <s v="M"/>
    <s v="Menor"/>
    <s v="G"/>
    <s v="Menor despesa genèrica"/>
    <x v="0"/>
    <s v="23003412/240000444019"/>
    <d v="2024-10-30T00:00:00"/>
    <d v="2024-10-30T00:00:00"/>
    <m/>
    <m/>
    <x v="159"/>
    <s v="0302"/>
    <s v="Gerència de Serveis Generals"/>
    <n v="0"/>
    <n v="0"/>
    <n v="0"/>
    <n v="90.91"/>
    <n v="100"/>
    <d v="2024-10-30T00:00:00"/>
    <d v="2024-12-31T00:00:00"/>
    <s v="12M"/>
    <n v="1"/>
    <s v="3002354"/>
    <x v="729"/>
    <s v="València 324"/>
    <s v="08009"/>
    <s v="BARCELONA"/>
    <s v="79952000-2"/>
    <m/>
    <s v="N"/>
    <s v="N"/>
    <d v="2024-04-29T00:00:00"/>
    <s v="SE"/>
    <x v="370"/>
    <x v="0"/>
    <s v="4t Trimestre"/>
  </r>
  <r>
    <s v=" 1) SAP EFP"/>
    <s v="001"/>
    <s v="M"/>
    <s v="Menor"/>
    <s v="G"/>
    <s v="Menor despesa genèrica"/>
    <x v="0"/>
    <s v="23003797/240000444011"/>
    <d v="2024-10-30T00:00:00"/>
    <d v="2024-10-30T00:00:00"/>
    <m/>
    <m/>
    <x v="27"/>
    <s v="0602"/>
    <s v="Districte de Eixample"/>
    <n v="0"/>
    <n v="0"/>
    <n v="0"/>
    <n v="63.64"/>
    <n v="70"/>
    <d v="2024-10-30T00:00:00"/>
    <d v="2024-12-31T00:00:00"/>
    <s v="12M"/>
    <n v="1"/>
    <s v="3002354"/>
    <x v="729"/>
    <s v="València 324"/>
    <s v="08009"/>
    <s v="BARCELONA"/>
    <s v="79000000-4"/>
    <m/>
    <s v="N"/>
    <s v="N"/>
    <d v="2024-03-27T00:00:00"/>
    <s v="SE"/>
    <x v="370"/>
    <x v="0"/>
    <s v="4t Trimestre"/>
  </r>
  <r>
    <s v=" 1) SAP EFP"/>
    <s v="001"/>
    <s v="M"/>
    <s v="Menor"/>
    <s v="G"/>
    <s v="Menor despesa genèrica"/>
    <x v="0"/>
    <s v="24000120/240000444018"/>
    <d v="2024-11-04T00:00:00"/>
    <d v="2024-11-04T00:00:00"/>
    <m/>
    <m/>
    <x v="166"/>
    <s v="0601"/>
    <s v="Districte de Ciutat Vella"/>
    <n v="0"/>
    <n v="0"/>
    <n v="0"/>
    <n v="35.53"/>
    <n v="39.99"/>
    <d v="2024-11-04T00:00:00"/>
    <d v="2024-12-31T00:00:00"/>
    <s v="12M"/>
    <n v="1"/>
    <s v="3002354"/>
    <x v="729"/>
    <s v="València 324"/>
    <s v="08009"/>
    <s v="BARCELONA"/>
    <s v="98000000-3"/>
    <m/>
    <s v="N"/>
    <s v="N"/>
    <d v="2024-11-06T00:00:00"/>
    <s v="SE"/>
    <x v="370"/>
    <x v="0"/>
    <s v="4t Trimestre"/>
  </r>
  <r>
    <s v=" 1) SAP EFP"/>
    <s v="001"/>
    <s v="M"/>
    <s v="Menor"/>
    <s v="G"/>
    <s v="Menor despesa genèrica"/>
    <x v="0"/>
    <s v="23003412/240000444014"/>
    <d v="2024-11-12T00:00:00"/>
    <d v="2024-11-12T00:00:00"/>
    <m/>
    <m/>
    <x v="159"/>
    <s v="0302"/>
    <s v="Gerència de Serveis Generals"/>
    <n v="0"/>
    <n v="0"/>
    <n v="0"/>
    <n v="188.26"/>
    <n v="227.79"/>
    <d v="2024-11-12T00:00:00"/>
    <d v="2024-12-31T00:00:00"/>
    <s v="12M"/>
    <n v="1"/>
    <s v="3002354"/>
    <x v="729"/>
    <s v="València 324"/>
    <s v="08009"/>
    <s v="BARCELONA"/>
    <s v="79952000-2"/>
    <m/>
    <s v="N"/>
    <s v="N"/>
    <d v="2024-04-29T00:00:00"/>
    <s v="SE"/>
    <x v="370"/>
    <x v="0"/>
    <s v="4t Trimestre"/>
  </r>
  <r>
    <s v=" 1) SAP EFP"/>
    <s v="001"/>
    <s v="M"/>
    <s v="Menor"/>
    <s v="G"/>
    <s v="Menor despesa genèrica"/>
    <x v="1"/>
    <s v="24000232/240000536102"/>
    <d v="2024-12-13T00:00:00"/>
    <d v="2024-12-13T00:00:00"/>
    <m/>
    <m/>
    <x v="663"/>
    <s v="0400"/>
    <s v="Ger. Àrea de Seguretat, Prevenció i Conv"/>
    <n v="0"/>
    <n v="0"/>
    <n v="0"/>
    <n v="90.91"/>
    <n v="100"/>
    <d v="2024-12-13T00:00:00"/>
    <d v="2024-12-31T00:00:00"/>
    <s v="11M"/>
    <n v="1"/>
    <s v="3002354"/>
    <x v="729"/>
    <s v="València 324"/>
    <s v="08009"/>
    <s v="BARCELONA"/>
    <s v="15000000-8"/>
    <m/>
    <s v="N"/>
    <s v="N"/>
    <d v="2024-07-31T00:00:00"/>
    <s v="04"/>
    <x v="370"/>
    <x v="0"/>
    <s v="4t Trimestre"/>
  </r>
  <r>
    <s v=" 1) SAP EFP"/>
    <s v="001"/>
    <s v="M"/>
    <s v="Menor"/>
    <s v="G"/>
    <s v="Menor despesa genèrica"/>
    <x v="0"/>
    <s v="24000120/240000536108"/>
    <d v="2024-12-18T00:00:00"/>
    <d v="2024-12-18T00:00:00"/>
    <m/>
    <m/>
    <x v="166"/>
    <s v="0601"/>
    <s v="Districte de Ciutat Vella"/>
    <n v="0"/>
    <n v="0"/>
    <n v="0"/>
    <n v="35.53"/>
    <n v="39.99"/>
    <d v="2024-12-18T00:00:00"/>
    <d v="2024-12-31T00:00:00"/>
    <s v="12M"/>
    <n v="1"/>
    <s v="3002354"/>
    <x v="729"/>
    <s v="València 324"/>
    <s v="08009"/>
    <s v="BARCELONA"/>
    <s v="98000000-3"/>
    <m/>
    <s v="N"/>
    <s v="N"/>
    <d v="2024-11-06T00:00:00"/>
    <s v="SE"/>
    <x v="370"/>
    <x v="0"/>
    <s v="4t Trimestre"/>
  </r>
  <r>
    <s v=" 1) SAP EFP"/>
    <s v="001"/>
    <s v="M"/>
    <s v="Menor"/>
    <s v="G"/>
    <s v="Menor despesa genèrica"/>
    <x v="0"/>
    <s v="24000120/240000536103"/>
    <d v="2024-12-18T00:00:00"/>
    <d v="2024-12-18T00:00:00"/>
    <m/>
    <m/>
    <x v="166"/>
    <s v="0601"/>
    <s v="Districte de Ciutat Vella"/>
    <n v="0"/>
    <n v="0"/>
    <n v="0"/>
    <n v="35.54"/>
    <n v="40"/>
    <d v="2024-12-18T00:00:00"/>
    <d v="2024-12-31T00:00:00"/>
    <s v="12M"/>
    <n v="1"/>
    <s v="3002354"/>
    <x v="729"/>
    <s v="València 324"/>
    <s v="08009"/>
    <s v="BARCELONA"/>
    <s v="98000000-3"/>
    <m/>
    <s v="N"/>
    <s v="N"/>
    <d v="2024-11-06T00:00:00"/>
    <s v="SE"/>
    <x v="370"/>
    <x v="0"/>
    <s v="4t Trimestre"/>
  </r>
  <r>
    <s v=" 1) SAP EFP"/>
    <s v="001"/>
    <s v="M"/>
    <s v="Menor"/>
    <s v="G"/>
    <s v="Menor despesa genèrica"/>
    <x v="0"/>
    <s v="24001280/240000536105"/>
    <d v="2024-12-23T00:00:00"/>
    <d v="2024-12-23T00:00:00"/>
    <m/>
    <m/>
    <x v="82"/>
    <s v="0602"/>
    <s v="Districte de Eixample"/>
    <n v="0"/>
    <n v="0"/>
    <n v="0"/>
    <n v="100"/>
    <n v="110"/>
    <d v="2024-12-23T00:00:00"/>
    <d v="2024-12-31T00:00:00"/>
    <s v="1M"/>
    <n v="1"/>
    <s v="3002354"/>
    <x v="729"/>
    <s v="València 324"/>
    <s v="08009"/>
    <s v="BARCELONA"/>
    <s v="79000000-4"/>
    <m/>
    <s v="N"/>
    <s v="N"/>
    <d v="2024-12-24T00:00:00"/>
    <s v="SE"/>
    <x v="370"/>
    <x v="0"/>
    <s v="4t Trimestre"/>
  </r>
  <r>
    <s v=" 1) SAP EFP"/>
    <s v="001"/>
    <s v="M"/>
    <s v="Menor"/>
    <s v="G"/>
    <s v="Menor despesa genèrica"/>
    <x v="0"/>
    <s v="23003412/240000558492"/>
    <d v="2024-12-31T00:00:00"/>
    <d v="2024-12-31T00:00:00"/>
    <m/>
    <m/>
    <x v="159"/>
    <s v="0302"/>
    <s v="Gerència de Serveis Generals"/>
    <n v="0"/>
    <n v="0"/>
    <n v="0"/>
    <n v="180"/>
    <n v="217.8"/>
    <d v="2024-12-31T00:00:00"/>
    <d v="2024-12-31T00:00:00"/>
    <s v="12M"/>
    <n v="1"/>
    <s v="3002354"/>
    <x v="729"/>
    <s v="València 324"/>
    <s v="08009"/>
    <s v="BARCELONA"/>
    <s v="79952000-2"/>
    <m/>
    <s v="N"/>
    <s v="N"/>
    <d v="2024-04-29T00:00:00"/>
    <s v="SE"/>
    <x v="370"/>
    <x v="0"/>
    <s v="4t Trimestre"/>
  </r>
  <r>
    <s v=" 1) SAP EFP"/>
    <s v="001"/>
    <s v="M"/>
    <s v="Menor"/>
    <s v="G"/>
    <s v="Menor despesa genèrica"/>
    <x v="0"/>
    <s v="24000082/240000559147"/>
    <d v="2024-12-31T00:00:00"/>
    <d v="2024-12-31T00:00:00"/>
    <m/>
    <m/>
    <x v="660"/>
    <s v="0601"/>
    <s v="Districte de Ciutat Vella"/>
    <n v="0"/>
    <n v="0"/>
    <n v="0"/>
    <n v="155.52000000000001"/>
    <n v="171.98"/>
    <d v="2024-12-31T00:00:00"/>
    <d v="2024-12-31T00:00:00"/>
    <s v="12M"/>
    <n v="1"/>
    <s v="3002354"/>
    <x v="729"/>
    <s v="València 324"/>
    <s v="08009"/>
    <s v="BARCELONA"/>
    <s v="98300000-6"/>
    <m/>
    <s v="N"/>
    <s v="N"/>
    <d v="2024-04-25T00:00:00"/>
    <s v="SE"/>
    <x v="370"/>
    <x v="0"/>
    <s v="4t Trimestre"/>
  </r>
  <r>
    <s v=" 1) SAP EFP"/>
    <s v="001"/>
    <s v="M"/>
    <s v="Menor"/>
    <s v="G"/>
    <s v="Menor despesa genèrica"/>
    <x v="0"/>
    <s v="24000554/240000159753"/>
    <d v="2024-04-16T00:00:00"/>
    <d v="2024-04-16T00:00:00"/>
    <m/>
    <m/>
    <x v="54"/>
    <s v="0200"/>
    <s v="Ger.d'Àrea Drets Socials,Salut,Coop,Comu"/>
    <n v="0"/>
    <n v="0"/>
    <n v="0"/>
    <n v="500"/>
    <n v="605"/>
    <d v="2024-04-16T00:00:00"/>
    <d v="2024-12-31T00:00:00"/>
    <s v="11M"/>
    <n v="1"/>
    <s v="3092540"/>
    <x v="730"/>
    <s v="Pujades 74 Loc. 12"/>
    <s v="08005"/>
    <s v="BARCELONA"/>
    <s v="39294100-0"/>
    <m/>
    <s v="N"/>
    <s v="N"/>
    <d v="2024-04-18T00:00:00"/>
    <s v="SE"/>
    <x v="371"/>
    <x v="0"/>
    <s v="2n Trimestre"/>
  </r>
  <r>
    <s v=" 1) SAP EFP"/>
    <s v="001"/>
    <s v="M"/>
    <s v="Menor"/>
    <s v="G"/>
    <s v="Menor despesa genèrica"/>
    <x v="0"/>
    <s v="24000024/240000080642"/>
    <d v="2024-02-27T00:00:00"/>
    <d v="2024-02-27T00:00:00"/>
    <m/>
    <m/>
    <x v="20"/>
    <s v="0609"/>
    <s v="Districte de Sant Andreu"/>
    <n v="0"/>
    <n v="0"/>
    <n v="0"/>
    <n v="1120"/>
    <n v="1232"/>
    <d v="2024-02-27T00:00:00"/>
    <d v="2024-12-31T00:00:00"/>
    <s v="12M"/>
    <n v="1"/>
    <s v="3018295"/>
    <x v="731"/>
    <s v="Turó Trinitat 26"/>
    <s v="08033"/>
    <s v="BARCELONA"/>
    <s v="98390000-3"/>
    <m/>
    <s v="N"/>
    <s v="N"/>
    <d v="2024-03-01T00:00:00"/>
    <s v="SE"/>
    <x v="372"/>
    <x v="0"/>
    <s v="1r Trimestre"/>
  </r>
  <r>
    <s v=" 1) SAP EFP"/>
    <s v="001"/>
    <s v="M"/>
    <s v="Menor"/>
    <s v="G"/>
    <s v="Menor despesa genèrica"/>
    <x v="0"/>
    <s v="24000280/240000209058"/>
    <d v="2024-05-15T00:00:00"/>
    <d v="2024-05-15T00:00:00"/>
    <m/>
    <m/>
    <x v="1"/>
    <s v="0609"/>
    <s v="Districte de Sant Andreu"/>
    <n v="0"/>
    <n v="0"/>
    <n v="0"/>
    <n v="960.91"/>
    <n v="1057"/>
    <d v="2024-05-15T00:00:00"/>
    <d v="2024-12-31T00:00:00"/>
    <s v="12M"/>
    <n v="1"/>
    <s v="3018295"/>
    <x v="731"/>
    <s v="Turó Trinitat 26"/>
    <s v="08033"/>
    <s v="BARCELONA"/>
    <s v="98390000-3"/>
    <m/>
    <s v="N"/>
    <s v="N"/>
    <d v="2024-05-21T00:00:00"/>
    <s v="SE"/>
    <x v="372"/>
    <x v="0"/>
    <s v="2n Trimestre"/>
  </r>
  <r>
    <s v=" 1) SAP EFP"/>
    <s v="001"/>
    <s v="M"/>
    <s v="Menor"/>
    <s v="G"/>
    <s v="Menor despesa genèrica"/>
    <x v="0"/>
    <s v="24001886/240000340839"/>
    <d v="2024-08-06T00:00:00"/>
    <d v="2024-08-06T00:00:00"/>
    <m/>
    <m/>
    <x v="213"/>
    <s v="0800"/>
    <s v="Ger.d'Àrea Cult.,Educ.,Esp.i Cicl.de Vid"/>
    <n v="0"/>
    <n v="0"/>
    <n v="0"/>
    <n v="172.5"/>
    <n v="189.75"/>
    <d v="2024-08-06T00:00:00"/>
    <d v="2024-12-31T00:00:00"/>
    <s v="7M"/>
    <n v="1"/>
    <s v="3018295"/>
    <x v="731"/>
    <s v="Turó Trinitat 26"/>
    <s v="08033"/>
    <s v="BARCELONA"/>
    <s v="79952000-2"/>
    <m/>
    <s v="N"/>
    <s v="N"/>
    <d v="2024-08-07T00:00:00"/>
    <s v="SE"/>
    <x v="372"/>
    <x v="0"/>
    <s v="3r Trimestre"/>
  </r>
  <r>
    <s v=" 1) SAP EFP"/>
    <s v="001"/>
    <s v="M"/>
    <s v="Menor"/>
    <s v="G"/>
    <s v="Menor despesa genèrica"/>
    <x v="0"/>
    <s v="24000986/240000164549"/>
    <d v="2024-04-25T00:00:00"/>
    <d v="2024-04-25T00:00:00"/>
    <m/>
    <m/>
    <x v="154"/>
    <s v="0609"/>
    <s v="Districte de Sant Andreu"/>
    <n v="0"/>
    <n v="0"/>
    <n v="0"/>
    <n v="100"/>
    <n v="121"/>
    <d v="2024-04-25T00:00:00"/>
    <d v="2024-12-31T00:00:00"/>
    <s v="10M"/>
    <n v="1"/>
    <s v="3164611"/>
    <x v="732"/>
    <s v="C/ Enginy 17"/>
    <s v="08840"/>
    <s v="VILADECANS"/>
    <s v="50340000-0"/>
    <m/>
    <s v="N"/>
    <s v="N"/>
    <d v="2024-05-09T00:00:00"/>
    <s v="SE"/>
    <x v="373"/>
    <x v="0"/>
    <s v="2n Trimestre"/>
  </r>
  <r>
    <s v=" 1) SAP EFP"/>
    <s v="001"/>
    <s v="M"/>
    <s v="Menor"/>
    <s v="G"/>
    <s v="Menor despesa genèrica"/>
    <x v="0"/>
    <s v="24002084/240000551730"/>
    <d v="2024-12-27T00:00:00"/>
    <d v="2024-12-27T00:00:00"/>
    <m/>
    <m/>
    <x v="137"/>
    <s v="0609"/>
    <s v="Districte de Sant Andreu"/>
    <n v="0"/>
    <n v="0"/>
    <n v="0"/>
    <n v="1400"/>
    <n v="1540"/>
    <d v="2024-12-27T00:00:00"/>
    <d v="2024-12-31T00:00:00"/>
    <s v="7M"/>
    <n v="1"/>
    <s v="3028256"/>
    <x v="733"/>
    <s v="CAMÍ DE LA CREU 14"/>
    <s v="08172"/>
    <s v="SANT CUGAT DEL VALLES"/>
    <s v="98390000-3"/>
    <m/>
    <s v="N"/>
    <s v="N"/>
    <d v="2024-12-31T00:00:00"/>
    <s v="SE"/>
    <x v="374"/>
    <x v="0"/>
    <s v="4t Trimestre"/>
  </r>
  <r>
    <s v=" 1) SAP EFP"/>
    <s v="001"/>
    <s v="M"/>
    <s v="Menor"/>
    <s v="G"/>
    <s v="Menor despesa genèrica"/>
    <x v="0"/>
    <s v="24000265/240000174100"/>
    <d v="2024-05-07T00:00:00"/>
    <d v="2024-05-07T00:00:00"/>
    <m/>
    <m/>
    <x v="188"/>
    <s v="0901"/>
    <s v="Gerència de Serveis Urbans i Manteniment"/>
    <n v="0"/>
    <n v="0"/>
    <n v="0"/>
    <n v="1725"/>
    <n v="2087.25"/>
    <d v="2024-05-07T00:00:00"/>
    <d v="2024-12-31T00:00:00"/>
    <s v="11M"/>
    <n v="1"/>
    <s v="3008943"/>
    <x v="734"/>
    <s v="Pg Sant Joan 183"/>
    <s v="08037"/>
    <s v="BARCELONA"/>
    <s v="44423000-1"/>
    <m/>
    <s v="N"/>
    <s v="N"/>
    <d v="2024-05-13T00:00:00"/>
    <s v="SE"/>
    <x v="375"/>
    <x v="0"/>
    <s v="2n Trimestre"/>
  </r>
  <r>
    <s v=" 1) SAP EFP"/>
    <s v="001"/>
    <s v="M"/>
    <s v="Menor"/>
    <s v="G"/>
    <s v="Menor despesa genèrica"/>
    <x v="0"/>
    <s v="24000297/240000424406"/>
    <d v="2024-10-14T00:00:00"/>
    <d v="2024-10-14T00:00:00"/>
    <m/>
    <m/>
    <x v="724"/>
    <s v="0200"/>
    <s v="Ger.d'Àrea Drets Socials,Salut,Coop,Comu"/>
    <n v="0"/>
    <n v="0"/>
    <n v="0"/>
    <n v="890"/>
    <n v="1076.9000000000001"/>
    <d v="2024-10-14T00:00:00"/>
    <d v="2024-12-31T00:00:00"/>
    <s v="11M"/>
    <n v="1"/>
    <s v="3008943"/>
    <x v="734"/>
    <s v="Pg Sant Joan 183"/>
    <s v="08037"/>
    <s v="BARCELONA"/>
    <s v="79112100-3"/>
    <m/>
    <s v="N"/>
    <s v="N"/>
    <d v="2024-10-17T00:00:00"/>
    <s v="SE"/>
    <x v="375"/>
    <x v="0"/>
    <s v="4t Trimestre"/>
  </r>
  <r>
    <s v=" 1) SAP EFP"/>
    <s v="001"/>
    <s v="M"/>
    <s v="Menor"/>
    <s v="G"/>
    <s v="Menor despesa genèrica"/>
    <x v="1"/>
    <s v="24000090/240000364760"/>
    <d v="2024-09-20T00:00:00"/>
    <d v="2024-09-20T00:00:00"/>
    <m/>
    <m/>
    <x v="425"/>
    <s v="0303"/>
    <s v="Gerència de Persones, Organització i Adm"/>
    <n v="0"/>
    <n v="0"/>
    <n v="0"/>
    <n v="900"/>
    <n v="1089"/>
    <d v="2024-09-20T00:00:00"/>
    <d v="2024-12-31T00:00:00"/>
    <s v="12M"/>
    <n v="1"/>
    <s v="3040649"/>
    <x v="735"/>
    <s v="San Vicenc 51"/>
    <s v="08208"/>
    <s v="SABADELL"/>
    <s v="30192000-1"/>
    <m/>
    <s v="N"/>
    <s v="N"/>
    <d v="2024-09-25T00:00:00"/>
    <s v="04"/>
    <x v="376"/>
    <x v="0"/>
    <s v="3r Trimestre"/>
  </r>
  <r>
    <s v=" 1) SAP EFP"/>
    <s v="001"/>
    <s v="M"/>
    <s v="Menor"/>
    <s v="G"/>
    <s v="Menor despesa genèrica"/>
    <x v="1"/>
    <s v="24000233/240000098285"/>
    <d v="2024-03-11T00:00:00"/>
    <d v="2024-03-11T00:00:00"/>
    <m/>
    <m/>
    <x v="477"/>
    <s v="0400"/>
    <s v="Ger. Àrea de Seguretat, Prevenció i Conv"/>
    <n v="0"/>
    <n v="0"/>
    <n v="0"/>
    <n v="260.82"/>
    <n v="286.89999999999998"/>
    <d v="2024-03-11T00:00:00"/>
    <d v="2024-12-31T00:00:00"/>
    <s v="11M"/>
    <n v="1"/>
    <s v="3001969"/>
    <x v="736"/>
    <s v="RIERA DE CAN PAHISSA 8"/>
    <s v="08750"/>
    <s v="MOLINS DE REI"/>
    <s v="15000000-8"/>
    <m/>
    <s v="N"/>
    <s v="N"/>
    <d v="2024-03-15T00:00:00"/>
    <s v="04"/>
    <x v="377"/>
    <x v="0"/>
    <s v="1r Trimestre"/>
  </r>
  <r>
    <s v=" 1) SAP EFP"/>
    <s v="001"/>
    <s v="M"/>
    <s v="Menor"/>
    <s v="G"/>
    <s v="Menor despesa genèrica"/>
    <x v="1"/>
    <s v="24000233/240000146277"/>
    <d v="2024-04-15T00:00:00"/>
    <d v="2024-04-15T00:00:00"/>
    <m/>
    <m/>
    <x v="477"/>
    <s v="0400"/>
    <s v="Ger. Àrea de Seguretat, Prevenció i Conv"/>
    <n v="0"/>
    <n v="0"/>
    <n v="0"/>
    <n v="29.81"/>
    <n v="32.79"/>
    <d v="2024-04-15T00:00:00"/>
    <d v="2024-12-31T00:00:00"/>
    <s v="11M"/>
    <n v="1"/>
    <s v="3001969"/>
    <x v="736"/>
    <s v="RIERA DE CAN PAHISSA 8"/>
    <s v="08750"/>
    <s v="MOLINS DE REI"/>
    <s v="15000000-8"/>
    <m/>
    <s v="N"/>
    <s v="N"/>
    <d v="2024-03-15T00:00:00"/>
    <s v="04"/>
    <x v="377"/>
    <x v="0"/>
    <s v="2n Trimestre"/>
  </r>
  <r>
    <s v=" 1) SAP EFP"/>
    <s v="001"/>
    <s v="M"/>
    <s v="Menor"/>
    <s v="G"/>
    <s v="Menor despesa genèrica"/>
    <x v="1"/>
    <s v="24000233/240000192652"/>
    <d v="2024-05-10T00:00:00"/>
    <d v="2024-05-10T00:00:00"/>
    <m/>
    <m/>
    <x v="477"/>
    <s v="0400"/>
    <s v="Ger. Àrea de Seguretat, Prevenció i Conv"/>
    <n v="0"/>
    <n v="0"/>
    <n v="0"/>
    <n v="260.82"/>
    <n v="286.89999999999998"/>
    <d v="2024-05-10T00:00:00"/>
    <d v="2024-12-31T00:00:00"/>
    <s v="11M"/>
    <n v="1"/>
    <s v="3001969"/>
    <x v="736"/>
    <s v="RIERA DE CAN PAHISSA 8"/>
    <s v="08750"/>
    <s v="MOLINS DE REI"/>
    <s v="15000000-8"/>
    <m/>
    <s v="N"/>
    <s v="N"/>
    <d v="2024-03-15T00:00:00"/>
    <s v="04"/>
    <x v="377"/>
    <x v="0"/>
    <s v="2n Trimestre"/>
  </r>
  <r>
    <s v=" 1) SAP EFP"/>
    <s v="001"/>
    <s v="M"/>
    <s v="Menor"/>
    <s v="G"/>
    <s v="Menor despesa genèrica"/>
    <x v="1"/>
    <s v="24000233/240000250542"/>
    <d v="2024-06-09T00:00:00"/>
    <d v="2024-06-09T00:00:00"/>
    <m/>
    <m/>
    <x v="477"/>
    <s v="0400"/>
    <s v="Ger. Àrea de Seguretat, Prevenció i Conv"/>
    <n v="0"/>
    <n v="0"/>
    <n v="0"/>
    <n v="260.82"/>
    <n v="286.89999999999998"/>
    <d v="2024-06-09T00:00:00"/>
    <d v="2024-12-31T00:00:00"/>
    <s v="11M"/>
    <n v="1"/>
    <s v="3001969"/>
    <x v="736"/>
    <s v="RIERA DE CAN PAHISSA 8"/>
    <s v="08750"/>
    <s v="MOLINS DE REI"/>
    <s v="15000000-8"/>
    <m/>
    <s v="N"/>
    <s v="N"/>
    <d v="2024-03-15T00:00:00"/>
    <s v="04"/>
    <x v="377"/>
    <x v="0"/>
    <s v="2n Trimestre"/>
  </r>
  <r>
    <s v=" 1) SAP EFP"/>
    <s v="001"/>
    <s v="M"/>
    <s v="Menor"/>
    <s v="G"/>
    <s v="Menor despesa genèrica"/>
    <x v="1"/>
    <s v="24000233/240000347366"/>
    <d v="2024-09-06T00:00:00"/>
    <d v="2024-09-06T00:00:00"/>
    <m/>
    <m/>
    <x v="477"/>
    <s v="0400"/>
    <s v="Ger. Àrea de Seguretat, Prevenció i Conv"/>
    <n v="0"/>
    <n v="0"/>
    <n v="0"/>
    <n v="257.08999999999997"/>
    <n v="282.8"/>
    <d v="2024-09-06T00:00:00"/>
    <d v="2024-12-31T00:00:00"/>
    <s v="11M"/>
    <n v="1"/>
    <s v="3001969"/>
    <x v="736"/>
    <s v="RIERA DE CAN PAHISSA 8"/>
    <s v="08750"/>
    <s v="MOLINS DE REI"/>
    <s v="15000000-8"/>
    <m/>
    <s v="N"/>
    <s v="N"/>
    <d v="2024-03-15T00:00:00"/>
    <s v="04"/>
    <x v="377"/>
    <x v="0"/>
    <s v="3r Trimestre"/>
  </r>
  <r>
    <s v=" 1) SAP EFP"/>
    <s v="001"/>
    <s v="M"/>
    <s v="Menor"/>
    <s v="G"/>
    <s v="Menor despesa genèrica"/>
    <x v="1"/>
    <s v="24000233/240000375273"/>
    <d v="2024-09-13T00:00:00"/>
    <d v="2024-09-13T00:00:00"/>
    <m/>
    <m/>
    <x v="477"/>
    <s v="0400"/>
    <s v="Ger. Àrea de Seguretat, Prevenció i Conv"/>
    <n v="0"/>
    <n v="0"/>
    <n v="0"/>
    <n v="29.81"/>
    <n v="32.79"/>
    <d v="2024-09-13T00:00:00"/>
    <d v="2024-12-31T00:00:00"/>
    <s v="11M"/>
    <n v="1"/>
    <s v="3001969"/>
    <x v="736"/>
    <s v="RIERA DE CAN PAHISSA 8"/>
    <s v="08750"/>
    <s v="MOLINS DE REI"/>
    <s v="15000000-8"/>
    <m/>
    <s v="N"/>
    <s v="N"/>
    <d v="2024-03-15T00:00:00"/>
    <s v="04"/>
    <x v="377"/>
    <x v="0"/>
    <s v="3r Trimestre"/>
  </r>
  <r>
    <s v=" 1) SAP EFP"/>
    <s v="001"/>
    <s v="M"/>
    <s v="Menor"/>
    <s v="G"/>
    <s v="Menor despesa genèrica"/>
    <x v="1"/>
    <s v="24000233/240000414463"/>
    <d v="2024-10-07T00:00:00"/>
    <d v="2024-10-07T00:00:00"/>
    <m/>
    <m/>
    <x v="477"/>
    <s v="0400"/>
    <s v="Ger. Àrea de Seguretat, Prevenció i Conv"/>
    <n v="0"/>
    <n v="0"/>
    <n v="0"/>
    <n v="260.82"/>
    <n v="286.89999999999998"/>
    <d v="2024-10-07T00:00:00"/>
    <d v="2024-12-31T00:00:00"/>
    <s v="11M"/>
    <n v="1"/>
    <s v="3001969"/>
    <x v="736"/>
    <s v="RIERA DE CAN PAHISSA 8"/>
    <s v="08750"/>
    <s v="MOLINS DE REI"/>
    <s v="15000000-8"/>
    <m/>
    <s v="N"/>
    <s v="N"/>
    <d v="2024-03-15T00:00:00"/>
    <s v="04"/>
    <x v="377"/>
    <x v="0"/>
    <s v="4t Trimestre"/>
  </r>
  <r>
    <s v=" 1) SAP EFP"/>
    <s v="001"/>
    <s v="M"/>
    <s v="Menor"/>
    <s v="G"/>
    <s v="Menor despesa genèrica"/>
    <x v="1"/>
    <s v="24000233/240000521136"/>
    <d v="2024-12-06T00:00:00"/>
    <d v="2024-12-06T00:00:00"/>
    <m/>
    <m/>
    <x v="477"/>
    <s v="0400"/>
    <s v="Ger. Àrea de Seguretat, Prevenció i Conv"/>
    <n v="0"/>
    <n v="0"/>
    <n v="0"/>
    <n v="74.52"/>
    <n v="81.97"/>
    <d v="2024-12-06T00:00:00"/>
    <d v="2024-12-31T00:00:00"/>
    <s v="11M"/>
    <n v="1"/>
    <s v="3001969"/>
    <x v="736"/>
    <s v="RIERA DE CAN PAHISSA 8"/>
    <s v="08750"/>
    <s v="MOLINS DE REI"/>
    <s v="15000000-8"/>
    <m/>
    <s v="N"/>
    <s v="N"/>
    <d v="2024-03-15T00:00:00"/>
    <s v="04"/>
    <x v="377"/>
    <x v="0"/>
    <s v="4t Trimestre"/>
  </r>
  <r>
    <s v=" 1) SAP EFP"/>
    <s v="001"/>
    <s v="M"/>
    <s v="Menor"/>
    <s v="N"/>
    <s v="Menor SENSE concurrència"/>
    <x v="2"/>
    <s v="24000592"/>
    <d v="2024-02-23T00:00:00"/>
    <d v="2024-04-02T00:00:00"/>
    <m/>
    <m/>
    <x v="725"/>
    <s v="0302"/>
    <s v="Gerència de Serveis Generals"/>
    <n v="25673.08"/>
    <n v="26700"/>
    <n v="25673.08"/>
    <n v="25673.08"/>
    <n v="26700"/>
    <d v="2024-02-24T00:00:00"/>
    <d v="2024-12-31T00:00:00"/>
    <s v="11M"/>
    <n v="0"/>
    <s v="3002366"/>
    <x v="737"/>
    <s v="Pallars 193"/>
    <s v="08005"/>
    <s v="BARCELONA"/>
    <s v="22200000-2"/>
    <s v="N"/>
    <s v="N"/>
    <s v="N"/>
    <d v="2024-04-03T00:00:00"/>
    <s v="SB"/>
    <x v="378"/>
    <x v="1"/>
    <s v="1r Trimestre"/>
  </r>
  <r>
    <s v=" 1) SAP EFP"/>
    <s v="001"/>
    <s v="M"/>
    <s v="Menor"/>
    <s v="G"/>
    <s v="Menor despesa genèrica"/>
    <x v="0"/>
    <s v="23004022/240000271158"/>
    <d v="2024-06-19T00:00:00"/>
    <d v="2024-06-19T00:00:00"/>
    <m/>
    <m/>
    <x v="61"/>
    <s v="0706"/>
    <s v="Gerència de Promoció Econòmica"/>
    <n v="0"/>
    <n v="0"/>
    <n v="0"/>
    <n v="267"/>
    <n v="295.35000000000002"/>
    <d v="2024-06-19T00:00:00"/>
    <d v="2024-12-31T00:00:00"/>
    <s v="12M"/>
    <n v="1"/>
    <s v="3205744"/>
    <x v="738"/>
    <s v="Ramón y Cajal 107"/>
    <s v="08024"/>
    <s v="BARCELONA"/>
    <s v="98300000-6"/>
    <m/>
    <s v="N"/>
    <s v="N"/>
    <d v="2024-06-21T00:00:00"/>
    <s v="SE"/>
    <x v="379"/>
    <x v="0"/>
    <s v="2n Trimestre"/>
  </r>
  <r>
    <s v=" 1) SAP EFP"/>
    <s v="001"/>
    <s v="M"/>
    <s v="Menor"/>
    <s v="N"/>
    <s v="Menor SENSE concurrència"/>
    <x v="0"/>
    <s v="24001001"/>
    <d v="2024-03-25T00:00:00"/>
    <d v="2024-04-29T00:00:00"/>
    <m/>
    <m/>
    <x v="726"/>
    <s v="0606"/>
    <s v="Districte de Gràcia"/>
    <n v="6780.35"/>
    <n v="8204.2199999999993"/>
    <n v="6780.35"/>
    <n v="6780.35"/>
    <n v="8204.2199999999993"/>
    <d v="2024-03-25T00:00:00"/>
    <d v="2024-04-30T00:00:00"/>
    <s v="2M"/>
    <n v="0"/>
    <s v="3002369"/>
    <x v="739"/>
    <s v="Av Paral.lel 139 1r 1a"/>
    <s v="08004"/>
    <s v="BARCELONA"/>
    <s v="79341400-0"/>
    <s v="N"/>
    <s v="N"/>
    <s v="N"/>
    <d v="2024-05-10T00:00:00"/>
    <s v="SE"/>
    <x v="380"/>
    <x v="1"/>
    <s v="1r Trimestre"/>
  </r>
  <r>
    <s v=" 1) SAP EFP"/>
    <s v="001"/>
    <s v="M"/>
    <s v="Menor"/>
    <s v="G"/>
    <s v="Menor despesa genèrica"/>
    <x v="0"/>
    <s v="24000557/240000206547"/>
    <d v="2024-05-21T00:00:00"/>
    <d v="2024-05-21T00:00:00"/>
    <m/>
    <m/>
    <x v="53"/>
    <s v="0606"/>
    <s v="Districte de Gràcia"/>
    <n v="0"/>
    <n v="0"/>
    <n v="0"/>
    <n v="1080"/>
    <n v="1306.8"/>
    <d v="2024-05-21T00:00:00"/>
    <d v="2024-12-31T00:00:00"/>
    <s v="11M"/>
    <n v="1"/>
    <s v="3002369"/>
    <x v="739"/>
    <s v="Av Paral.lel 139 1r 1a"/>
    <s v="08004"/>
    <s v="BARCELONA"/>
    <s v="79341400-0"/>
    <m/>
    <s v="N"/>
    <s v="N"/>
    <d v="2024-05-27T00:00:00"/>
    <s v="SE"/>
    <x v="380"/>
    <x v="0"/>
    <s v="2n Trimestre"/>
  </r>
  <r>
    <s v=" 1) SAP EFP"/>
    <s v="001"/>
    <s v="M"/>
    <s v="Menor"/>
    <s v="G"/>
    <s v="Menor despesa genèrica"/>
    <x v="0"/>
    <s v="24000557/240000337643"/>
    <d v="2024-08-12T00:00:00"/>
    <d v="2024-08-12T00:00:00"/>
    <m/>
    <m/>
    <x v="53"/>
    <s v="0606"/>
    <s v="Districte de Gràcia"/>
    <n v="0"/>
    <n v="0"/>
    <n v="0"/>
    <n v="352"/>
    <n v="425.92"/>
    <d v="2024-08-12T00:00:00"/>
    <d v="2024-12-31T00:00:00"/>
    <s v="11M"/>
    <n v="1"/>
    <s v="3002369"/>
    <x v="739"/>
    <s v="Av Paral.lel 139 1r 1a"/>
    <s v="08004"/>
    <s v="BARCELONA"/>
    <s v="79341400-0"/>
    <m/>
    <s v="N"/>
    <s v="N"/>
    <d v="2024-05-27T00:00:00"/>
    <s v="SE"/>
    <x v="380"/>
    <x v="0"/>
    <s v="3r Trimestre"/>
  </r>
  <r>
    <s v=" 1) SAP EFP"/>
    <s v="001"/>
    <s v="M"/>
    <s v="Menor"/>
    <s v="G"/>
    <s v="Menor despesa genèrica"/>
    <x v="0"/>
    <s v="24002200/240000445775"/>
    <d v="2024-10-25T00:00:00"/>
    <d v="2024-10-25T00:00:00"/>
    <m/>
    <m/>
    <x v="96"/>
    <s v="0601"/>
    <s v="Districte de Ciutat Vella"/>
    <n v="0"/>
    <n v="0"/>
    <n v="0"/>
    <n v="100"/>
    <n v="121"/>
    <d v="2024-10-25T00:00:00"/>
    <d v="2024-12-31T00:00:00"/>
    <s v="6M"/>
    <n v="1"/>
    <s v="3002369"/>
    <x v="739"/>
    <s v="Av Paral.lel 139 1r 1a"/>
    <s v="08004"/>
    <s v="BARCELONA"/>
    <s v="98000000-3"/>
    <m/>
    <s v="N"/>
    <s v="N"/>
    <d v="2024-10-30T00:00:00"/>
    <s v="SE"/>
    <x v="380"/>
    <x v="0"/>
    <s v="4t Trimestre"/>
  </r>
  <r>
    <s v=" 1) SAP EFP"/>
    <s v="001"/>
    <s v="M"/>
    <s v="Menor"/>
    <s v="G"/>
    <s v="Menor despesa genèrica"/>
    <x v="0"/>
    <s v="24004411/240000557775"/>
    <d v="2024-12-31T00:00:00"/>
    <d v="2024-12-31T00:00:00"/>
    <m/>
    <m/>
    <x v="20"/>
    <s v="0609"/>
    <s v="Districte de Sant Andreu"/>
    <n v="0"/>
    <n v="0"/>
    <n v="0"/>
    <n v="2719.8"/>
    <n v="3290.96"/>
    <d v="2024-12-31T00:00:00"/>
    <d v="2024-12-31T00:00:00"/>
    <s v="1M"/>
    <n v="1"/>
    <s v="3002369"/>
    <x v="739"/>
    <s v="Av Paral.lel 139 1r 1a"/>
    <s v="08004"/>
    <s v="BARCELONA"/>
    <s v="98390000-3"/>
    <m/>
    <s v="N"/>
    <s v="N"/>
    <d v="2025-01-09T00:00:00"/>
    <s v="SE"/>
    <x v="380"/>
    <x v="0"/>
    <s v="4t Trimestre"/>
  </r>
  <r>
    <s v=" 1) SAP EFP"/>
    <s v="001"/>
    <s v="M"/>
    <s v="Menor"/>
    <s v="G"/>
    <s v="Menor despesa genèrica"/>
    <x v="1"/>
    <s v="24000227/240000344784"/>
    <d v="2024-08-19T00:00:00"/>
    <d v="2024-08-19T00:00:00"/>
    <m/>
    <m/>
    <x v="319"/>
    <s v="0400"/>
    <s v="Ger. Àrea de Seguretat, Prevenció i Conv"/>
    <n v="0"/>
    <n v="0"/>
    <n v="0"/>
    <n v="564"/>
    <n v="682.44"/>
    <d v="2024-08-19T00:00:00"/>
    <d v="2024-12-31T00:00:00"/>
    <s v="12M"/>
    <n v="1"/>
    <s v="3008967"/>
    <x v="740"/>
    <s v="CAN FENOSA(P.C.ROCA) 20"/>
    <s v="08107"/>
    <s v="MARTORELLES"/>
    <s v="35200000-6"/>
    <m/>
    <s v="N"/>
    <s v="N"/>
    <d v="2024-08-21T00:00:00"/>
    <s v="04"/>
    <x v="381"/>
    <x v="0"/>
    <s v="3r Trimestre"/>
  </r>
  <r>
    <s v=" 1) SAP EFP"/>
    <s v="001"/>
    <s v="M"/>
    <s v="Menor"/>
    <s v="C"/>
    <s v="Menor AMB concurrència (Públic)"/>
    <x v="0"/>
    <s v="24000518"/>
    <d v="2024-02-14T00:00:00"/>
    <d v="2024-07-01T00:00:00"/>
    <m/>
    <m/>
    <x v="727"/>
    <s v="0604"/>
    <s v="Districte de Les Corts"/>
    <n v="11299"/>
    <n v="13671.79"/>
    <n v="11299"/>
    <n v="11299"/>
    <n v="13671.79"/>
    <d v="2024-02-15T00:00:00"/>
    <d v="2024-07-31T00:00:00"/>
    <s v="7M"/>
    <n v="2"/>
    <s v="3002371"/>
    <x v="741"/>
    <s v="Huelva 16"/>
    <s v="08940"/>
    <s v="CORNELLA DEL LLOBREGAT"/>
    <s v="79952100-3"/>
    <s v="N"/>
    <s v="N"/>
    <s v="N"/>
    <d v="2024-07-05T00:00:00"/>
    <s v="SE"/>
    <x v="382"/>
    <x v="1"/>
    <s v="1r Trimestre"/>
  </r>
  <r>
    <s v=" 1) SAP EFP"/>
    <s v="001"/>
    <s v="M"/>
    <s v="Menor"/>
    <s v="G"/>
    <s v="Menor despesa genèrica"/>
    <x v="0"/>
    <s v="24000554/240000107022"/>
    <d v="2024-03-12T00:00:00"/>
    <d v="2024-03-12T00:00:00"/>
    <m/>
    <m/>
    <x v="54"/>
    <s v="0200"/>
    <s v="Ger.d'Àrea Drets Socials,Salut,Coop,Comu"/>
    <n v="0"/>
    <n v="0"/>
    <n v="0"/>
    <n v="1548"/>
    <n v="1873.08"/>
    <d v="2024-03-12T00:00:00"/>
    <d v="2024-12-31T00:00:00"/>
    <s v="11M"/>
    <n v="1"/>
    <s v="3002371"/>
    <x v="741"/>
    <s v="Huelva 16"/>
    <s v="08940"/>
    <s v="CORNELLA DEL LLOBREGAT"/>
    <s v="39294100-0"/>
    <m/>
    <s v="N"/>
    <s v="N"/>
    <d v="2024-03-18T00:00:00"/>
    <s v="SE"/>
    <x v="382"/>
    <x v="0"/>
    <s v="1r Trimestre"/>
  </r>
  <r>
    <s v=" 1) SAP EFP"/>
    <s v="001"/>
    <s v="M"/>
    <s v="Menor"/>
    <s v="C"/>
    <s v="Menor AMB concurrència (Públic)"/>
    <x v="0"/>
    <s v="24000967"/>
    <d v="2024-03-25T00:00:00"/>
    <d v="2024-07-01T00:00:00"/>
    <m/>
    <m/>
    <x v="728"/>
    <s v="0901"/>
    <s v="Gerència de Serveis Urbans i Manteniment"/>
    <n v="12653.29"/>
    <n v="15310.48"/>
    <n v="14950"/>
    <n v="12653.29"/>
    <n v="15310.48"/>
    <d v="2024-03-25T00:00:00"/>
    <d v="2024-12-31T00:00:00"/>
    <s v="10M"/>
    <n v="1"/>
    <s v="3002371"/>
    <x v="741"/>
    <s v="Huelva 16"/>
    <s v="08940"/>
    <s v="CORNELLA DEL LLOBREGAT"/>
    <s v="80540000-1"/>
    <s v="N"/>
    <s v="N"/>
    <s v="N"/>
    <d v="2024-07-09T00:00:00"/>
    <s v="SE"/>
    <x v="382"/>
    <x v="1"/>
    <s v="1r Trimestre"/>
  </r>
  <r>
    <s v=" 1) SAP EFP"/>
    <s v="001"/>
    <s v="M"/>
    <s v="Menor"/>
    <s v="G"/>
    <s v="Menor despesa genèrica"/>
    <x v="0"/>
    <s v="24000554/240000123353"/>
    <d v="2024-03-28T00:00:00"/>
    <d v="2024-03-28T00:00:00"/>
    <m/>
    <m/>
    <x v="54"/>
    <s v="0200"/>
    <s v="Ger.d'Àrea Drets Socials,Salut,Coop,Comu"/>
    <n v="0"/>
    <n v="0"/>
    <n v="0"/>
    <n v="383"/>
    <n v="463.43"/>
    <d v="2024-03-28T00:00:00"/>
    <d v="2024-12-31T00:00:00"/>
    <s v="11M"/>
    <n v="1"/>
    <s v="3002371"/>
    <x v="741"/>
    <s v="Huelva 16"/>
    <s v="08940"/>
    <s v="CORNELLA DEL LLOBREGAT"/>
    <s v="39294100-0"/>
    <m/>
    <s v="N"/>
    <s v="N"/>
    <d v="2024-03-18T00:00:00"/>
    <s v="SE"/>
    <x v="382"/>
    <x v="0"/>
    <s v="1r Trimestre"/>
  </r>
  <r>
    <s v=" 1) SAP EFP"/>
    <s v="001"/>
    <s v="M"/>
    <s v="Menor"/>
    <s v="G"/>
    <s v="Menor despesa genèrica"/>
    <x v="0"/>
    <s v="24000219/240000122899"/>
    <d v="2024-04-17T00:00:00"/>
    <d v="2024-04-17T00:00:00"/>
    <m/>
    <m/>
    <x v="42"/>
    <s v="0610"/>
    <s v="Districte de Sant Martí"/>
    <n v="0"/>
    <n v="0"/>
    <n v="0"/>
    <n v="1634"/>
    <n v="1977.14"/>
    <d v="2024-04-17T00:00:00"/>
    <d v="2024-12-31T00:00:00"/>
    <s v="12M"/>
    <n v="1"/>
    <s v="3002371"/>
    <x v="741"/>
    <s v="Huelva 16"/>
    <s v="08940"/>
    <s v="CORNELLA DEL LLOBREGAT"/>
    <s v="79952100-3"/>
    <m/>
    <s v="N"/>
    <s v="N"/>
    <d v="2024-04-19T00:00:00"/>
    <s v="SE"/>
    <x v="382"/>
    <x v="0"/>
    <s v="2n Trimestre"/>
  </r>
  <r>
    <s v=" 1) SAP EFP"/>
    <s v="001"/>
    <s v="M"/>
    <s v="Menor"/>
    <s v="G"/>
    <s v="Menor despesa genèrica"/>
    <x v="1"/>
    <s v="23003598/240000253133"/>
    <d v="2024-06-13T00:00:00"/>
    <d v="2024-06-13T00:00:00"/>
    <m/>
    <m/>
    <x v="190"/>
    <s v="0900"/>
    <s v="Gerència d'Àrea de Mobilitat, Infraestru"/>
    <n v="0"/>
    <n v="0"/>
    <n v="0"/>
    <n v="291"/>
    <n v="352.11"/>
    <d v="2024-06-13T00:00:00"/>
    <d v="2024-12-31T00:00:00"/>
    <s v="12M"/>
    <n v="1"/>
    <s v="3002371"/>
    <x v="741"/>
    <s v="Huelva 16"/>
    <s v="08940"/>
    <s v="CORNELLA DEL LLOBREGAT"/>
    <s v="44423000-1"/>
    <m/>
    <s v="N"/>
    <s v="N"/>
    <d v="2024-06-18T00:00:00"/>
    <s v="04"/>
    <x v="382"/>
    <x v="0"/>
    <s v="2n Trimestre"/>
  </r>
  <r>
    <s v=" 1) SAP EFP"/>
    <s v="001"/>
    <s v="M"/>
    <s v="Menor"/>
    <s v="G"/>
    <s v="Menor despesa genèrica"/>
    <x v="0"/>
    <s v="24001855/240000275515"/>
    <d v="2024-06-25T00:00:00"/>
    <d v="2024-06-25T00:00:00"/>
    <m/>
    <m/>
    <x v="11"/>
    <s v="0800"/>
    <s v="Ger.d'Àrea Cult.,Educ.,Esp.i Cicl.de Vid"/>
    <n v="0"/>
    <n v="0"/>
    <n v="0"/>
    <n v="2788"/>
    <n v="3373.48"/>
    <d v="2024-06-25T00:00:00"/>
    <d v="2024-12-31T00:00:00"/>
    <s v="7M"/>
    <n v="1"/>
    <s v="3002371"/>
    <x v="741"/>
    <s v="Huelva 16"/>
    <s v="08940"/>
    <s v="CORNELLA DEL LLOBREGAT"/>
    <s v="79952000-2"/>
    <m/>
    <s v="N"/>
    <s v="N"/>
    <d v="2024-06-27T00:00:00"/>
    <s v="SE"/>
    <x v="382"/>
    <x v="0"/>
    <s v="2n Trimestre"/>
  </r>
  <r>
    <s v=" 1) SAP EFP"/>
    <s v="001"/>
    <s v="M"/>
    <s v="Menor"/>
    <s v="G"/>
    <s v="Menor despesa genèrica"/>
    <x v="0"/>
    <s v="24000146/240000277478"/>
    <d v="2024-06-26T00:00:00"/>
    <d v="2024-06-26T00:00:00"/>
    <m/>
    <m/>
    <x v="189"/>
    <s v="0601"/>
    <s v="Districte de Ciutat Vella"/>
    <n v="0"/>
    <n v="0"/>
    <n v="0"/>
    <n v="2900"/>
    <n v="3509"/>
    <d v="2024-06-26T00:00:00"/>
    <d v="2024-12-31T00:00:00"/>
    <s v="11M"/>
    <n v="1"/>
    <s v="3002371"/>
    <x v="741"/>
    <s v="Huelva 16"/>
    <s v="08940"/>
    <s v="CORNELLA DEL LLOBREGAT"/>
    <s v="79952000-2"/>
    <m/>
    <s v="N"/>
    <s v="N"/>
    <d v="2024-06-27T00:00:00"/>
    <s v="SE"/>
    <x v="382"/>
    <x v="0"/>
    <s v="2n Trimestre"/>
  </r>
  <r>
    <s v=" 1) SAP EFP"/>
    <s v="001"/>
    <s v="M"/>
    <s v="Menor"/>
    <s v="G"/>
    <s v="Menor despesa genèrica"/>
    <x v="0"/>
    <s v="23003336/240000266447"/>
    <d v="2024-07-03T00:00:00"/>
    <d v="2024-07-03T00:00:00"/>
    <m/>
    <m/>
    <x v="446"/>
    <s v="0706"/>
    <s v="Gerència de Promoció Econòmica"/>
    <n v="0"/>
    <n v="0"/>
    <n v="0"/>
    <n v="1700"/>
    <n v="2057"/>
    <d v="2024-07-03T00:00:00"/>
    <d v="2024-12-31T00:00:00"/>
    <s v="12M"/>
    <n v="1"/>
    <s v="3002371"/>
    <x v="741"/>
    <s v="Huelva 16"/>
    <s v="08940"/>
    <s v="CORNELLA DEL LLOBREGAT"/>
    <s v="79342200-5"/>
    <m/>
    <s v="N"/>
    <s v="N"/>
    <d v="2024-07-05T00:00:00"/>
    <s v="SE"/>
    <x v="382"/>
    <x v="0"/>
    <s v="3r Trimestre"/>
  </r>
  <r>
    <s v=" 1) SAP EFP"/>
    <s v="001"/>
    <s v="M"/>
    <s v="Menor"/>
    <s v="G"/>
    <s v="Menor despesa genèrica"/>
    <x v="0"/>
    <s v="24001724/240000322060"/>
    <d v="2024-07-23T00:00:00"/>
    <d v="2024-07-23T00:00:00"/>
    <m/>
    <m/>
    <x v="112"/>
    <s v="0901"/>
    <s v="Gerència de Serveis Urbans i Manteniment"/>
    <n v="0"/>
    <n v="0"/>
    <n v="0"/>
    <n v="272"/>
    <n v="329.12"/>
    <d v="2024-07-23T00:00:00"/>
    <d v="2024-12-31T00:00:00"/>
    <s v="7M"/>
    <n v="1"/>
    <s v="3002371"/>
    <x v="741"/>
    <s v="Huelva 16"/>
    <s v="08940"/>
    <s v="CORNELLA DEL LLOBREGAT"/>
    <s v="79952100-3"/>
    <m/>
    <s v="N"/>
    <s v="N"/>
    <d v="2024-07-24T00:00:00"/>
    <s v="SE"/>
    <x v="382"/>
    <x v="0"/>
    <s v="3r Trimestre"/>
  </r>
  <r>
    <s v=" 1) SAP EFP"/>
    <s v="001"/>
    <s v="M"/>
    <s v="Menor"/>
    <s v="G"/>
    <s v="Menor despesa genèrica"/>
    <x v="0"/>
    <s v="24001235/240000315203"/>
    <d v="2024-08-01T00:00:00"/>
    <d v="2024-08-01T00:00:00"/>
    <m/>
    <m/>
    <x v="149"/>
    <s v="0800"/>
    <s v="Ger.d'Àrea Cult.,Educ.,Esp.i Cicl.de Vid"/>
    <n v="0"/>
    <n v="0"/>
    <n v="0"/>
    <n v="2616"/>
    <n v="3165.36"/>
    <d v="2024-08-01T00:00:00"/>
    <d v="2024-12-31T00:00:00"/>
    <s v="9M"/>
    <n v="1"/>
    <s v="3002371"/>
    <x v="741"/>
    <s v="Huelva 16"/>
    <s v="08940"/>
    <s v="CORNELLA DEL LLOBREGAT"/>
    <s v="80522000-9"/>
    <m/>
    <s v="N"/>
    <s v="N"/>
    <d v="2024-08-05T00:00:00"/>
    <s v="SE"/>
    <x v="382"/>
    <x v="0"/>
    <s v="3r Trimestre"/>
  </r>
  <r>
    <s v=" 1) SAP EFP"/>
    <s v="001"/>
    <s v="M"/>
    <s v="Menor"/>
    <s v="G"/>
    <s v="Menor despesa genèrica"/>
    <x v="1"/>
    <s v="23003598/240000331056"/>
    <d v="2024-08-18T00:00:00"/>
    <d v="2024-08-18T00:00:00"/>
    <m/>
    <m/>
    <x v="190"/>
    <s v="0900"/>
    <s v="Gerència d'Àrea de Mobilitat, Infraestru"/>
    <n v="0"/>
    <n v="0"/>
    <n v="0"/>
    <n v="516"/>
    <n v="624.36"/>
    <d v="2024-08-18T00:00:00"/>
    <d v="2024-12-31T00:00:00"/>
    <s v="12M"/>
    <n v="1"/>
    <s v="3002371"/>
    <x v="741"/>
    <s v="Huelva 16"/>
    <s v="08940"/>
    <s v="CORNELLA DEL LLOBREGAT"/>
    <s v="44423000-1"/>
    <m/>
    <s v="N"/>
    <s v="N"/>
    <d v="2024-06-18T00:00:00"/>
    <s v="04"/>
    <x v="382"/>
    <x v="0"/>
    <s v="3r Trimestre"/>
  </r>
  <r>
    <s v=" 1) SAP EFP"/>
    <s v="001"/>
    <s v="M"/>
    <s v="Menor"/>
    <s v="G"/>
    <s v="Menor despesa genèrica"/>
    <x v="0"/>
    <s v="23003712/240000330968"/>
    <d v="2024-08-20T00:00:00"/>
    <d v="2024-08-20T00:00:00"/>
    <m/>
    <m/>
    <x v="115"/>
    <s v="0900"/>
    <s v="Gerència d'Àrea de Mobilitat, Infraestru"/>
    <n v="0"/>
    <n v="0"/>
    <n v="0"/>
    <n v="2722"/>
    <n v="3293.62"/>
    <d v="2024-08-20T00:00:00"/>
    <d v="2024-12-31T00:00:00"/>
    <s v="12M"/>
    <n v="1"/>
    <s v="3002371"/>
    <x v="741"/>
    <s v="Huelva 16"/>
    <s v="08940"/>
    <s v="CORNELLA DEL LLOBREGAT"/>
    <s v="98390000-3"/>
    <m/>
    <s v="N"/>
    <s v="N"/>
    <d v="2024-08-21T00:00:00"/>
    <s v="SE"/>
    <x v="382"/>
    <x v="0"/>
    <s v="3r Trimestre"/>
  </r>
  <r>
    <s v=" 1) SAP EFP"/>
    <s v="001"/>
    <s v="M"/>
    <s v="Menor"/>
    <s v="G"/>
    <s v="Menor despesa genèrica"/>
    <x v="0"/>
    <s v="23003109/240000400320"/>
    <d v="2024-10-08T00:00:00"/>
    <d v="2024-10-08T00:00:00"/>
    <m/>
    <m/>
    <x v="151"/>
    <s v="0606"/>
    <s v="Districte de Gràcia"/>
    <n v="0"/>
    <n v="0"/>
    <n v="0"/>
    <n v="134.5"/>
    <n v="162.75"/>
    <d v="2024-10-08T00:00:00"/>
    <d v="2024-12-31T00:00:00"/>
    <s v="12M"/>
    <n v="1"/>
    <s v="3002371"/>
    <x v="741"/>
    <s v="Huelva 16"/>
    <s v="08940"/>
    <s v="CORNELLA DEL LLOBREGAT"/>
    <s v="79952100-3"/>
    <m/>
    <s v="N"/>
    <s v="N"/>
    <d v="2024-10-11T00:00:00"/>
    <s v="SE"/>
    <x v="382"/>
    <x v="0"/>
    <s v="4t Trimestre"/>
  </r>
  <r>
    <s v=" 1) SAP EFP"/>
    <s v="001"/>
    <s v="M"/>
    <s v="Menor"/>
    <s v="G"/>
    <s v="Menor despesa genèrica"/>
    <x v="0"/>
    <s v="24000297/240000452181"/>
    <d v="2024-11-04T00:00:00"/>
    <d v="2024-11-04T00:00:00"/>
    <m/>
    <m/>
    <x v="724"/>
    <s v="0200"/>
    <s v="Ger.d'Àrea Drets Socials,Salut,Coop,Comu"/>
    <n v="0"/>
    <n v="0"/>
    <n v="0"/>
    <n v="350"/>
    <n v="423.5"/>
    <d v="2024-11-04T00:00:00"/>
    <d v="2024-12-31T00:00:00"/>
    <s v="11M"/>
    <n v="1"/>
    <s v="3002371"/>
    <x v="741"/>
    <s v="Huelva 16"/>
    <s v="08940"/>
    <s v="CORNELLA DEL LLOBREGAT"/>
    <s v="79112100-3"/>
    <m/>
    <s v="N"/>
    <s v="N"/>
    <d v="2024-11-06T00:00:00"/>
    <s v="SE"/>
    <x v="382"/>
    <x v="0"/>
    <s v="4t Trimestre"/>
  </r>
  <r>
    <s v=" 1) SAP EFP"/>
    <s v="001"/>
    <s v="M"/>
    <s v="Menor"/>
    <s v="G"/>
    <s v="Menor despesa genèrica"/>
    <x v="0"/>
    <s v="24001724/240000494446"/>
    <d v="2024-11-29T00:00:00"/>
    <d v="2024-11-29T00:00:00"/>
    <m/>
    <m/>
    <x v="112"/>
    <s v="0901"/>
    <s v="Gerència de Serveis Urbans i Manteniment"/>
    <n v="0"/>
    <n v="0"/>
    <n v="0"/>
    <n v="510"/>
    <n v="617.1"/>
    <d v="2024-11-29T00:00:00"/>
    <d v="2024-12-31T00:00:00"/>
    <s v="7M"/>
    <n v="1"/>
    <s v="3002371"/>
    <x v="741"/>
    <s v="Huelva 16"/>
    <s v="08940"/>
    <s v="CORNELLA DEL LLOBREGAT"/>
    <s v="79952100-3"/>
    <m/>
    <s v="N"/>
    <s v="N"/>
    <d v="2024-07-24T00:00:00"/>
    <s v="SE"/>
    <x v="382"/>
    <x v="0"/>
    <s v="4t Trimestre"/>
  </r>
  <r>
    <s v=" 1) SAP EFP"/>
    <s v="001"/>
    <s v="M"/>
    <s v="Menor"/>
    <s v="G"/>
    <s v="Menor despesa genèrica"/>
    <x v="0"/>
    <s v="24002337/240000517911"/>
    <d v="2024-12-12T00:00:00"/>
    <d v="2024-12-12T00:00:00"/>
    <m/>
    <m/>
    <x v="205"/>
    <s v="0200"/>
    <s v="Ger.d'Àrea Drets Socials,Salut,Coop,Comu"/>
    <n v="0"/>
    <n v="0"/>
    <n v="0"/>
    <n v="2849.57"/>
    <n v="3447.98"/>
    <d v="2024-12-12T00:00:00"/>
    <d v="2024-12-31T00:00:00"/>
    <s v="6M"/>
    <n v="1"/>
    <s v="3002371"/>
    <x v="741"/>
    <s v="Huelva 16"/>
    <s v="08940"/>
    <s v="CORNELLA DEL LLOBREGAT"/>
    <s v="79952000-2"/>
    <m/>
    <s v="N"/>
    <s v="N"/>
    <d v="2024-12-13T00:00:00"/>
    <s v="SE"/>
    <x v="382"/>
    <x v="0"/>
    <s v="4t Trimestre"/>
  </r>
  <r>
    <s v=" 1) SAP EFP"/>
    <s v="001"/>
    <s v="M"/>
    <s v="Menor"/>
    <s v="G"/>
    <s v="Menor despesa genèrica"/>
    <x v="0"/>
    <s v="23003109/240000521504"/>
    <d v="2024-12-13T00:00:00"/>
    <d v="2024-12-13T00:00:00"/>
    <m/>
    <m/>
    <x v="151"/>
    <s v="0606"/>
    <s v="Districte de Gràcia"/>
    <n v="0"/>
    <n v="0"/>
    <n v="0"/>
    <n v="427"/>
    <n v="516.66999999999996"/>
    <d v="2024-12-13T00:00:00"/>
    <d v="2024-12-31T00:00:00"/>
    <s v="12M"/>
    <n v="1"/>
    <s v="3002371"/>
    <x v="741"/>
    <s v="Huelva 16"/>
    <s v="08940"/>
    <s v="CORNELLA DEL LLOBREGAT"/>
    <s v="79952100-3"/>
    <m/>
    <s v="N"/>
    <s v="N"/>
    <d v="2024-10-11T00:00:00"/>
    <s v="SE"/>
    <x v="382"/>
    <x v="0"/>
    <s v="4t Trimestre"/>
  </r>
  <r>
    <s v=" 1) SAP EFP"/>
    <s v="001"/>
    <s v="M"/>
    <s v="Menor"/>
    <s v="G"/>
    <s v="Menor despesa genèrica"/>
    <x v="0"/>
    <s v="24000528/240000545162"/>
    <d v="2024-12-23T00:00:00"/>
    <d v="2024-12-23T00:00:00"/>
    <m/>
    <m/>
    <x v="19"/>
    <s v="0800"/>
    <s v="Ger.d'Àrea Cult.,Educ.,Esp.i Cicl.de Vid"/>
    <n v="0"/>
    <n v="0"/>
    <n v="0"/>
    <n v="2993"/>
    <n v="3621.53"/>
    <d v="2024-12-23T00:00:00"/>
    <d v="2024-12-31T00:00:00"/>
    <s v="11M"/>
    <n v="1"/>
    <s v="3002371"/>
    <x v="741"/>
    <s v="Huelva 16"/>
    <s v="08940"/>
    <s v="CORNELLA DEL LLOBREGAT"/>
    <s v="79600000-0"/>
    <m/>
    <s v="N"/>
    <s v="N"/>
    <d v="2024-12-27T00:00:00"/>
    <s v="SE"/>
    <x v="382"/>
    <x v="0"/>
    <s v="4t Trimestre"/>
  </r>
  <r>
    <s v=" 1) SAP EFP"/>
    <s v="001"/>
    <s v="M"/>
    <s v="Menor"/>
    <s v="G"/>
    <s v="Menor despesa genèrica"/>
    <x v="0"/>
    <s v="24002212/240000554685"/>
    <d v="2024-12-31T00:00:00"/>
    <d v="2024-12-31T00:00:00"/>
    <m/>
    <m/>
    <x v="20"/>
    <s v="0609"/>
    <s v="Districte de Sant Andreu"/>
    <n v="0"/>
    <n v="0"/>
    <n v="0"/>
    <n v="1151.22"/>
    <n v="1392.98"/>
    <d v="2024-12-31T00:00:00"/>
    <d v="2024-12-31T00:00:00"/>
    <s v="6M"/>
    <n v="1"/>
    <s v="3002375"/>
    <x v="742"/>
    <s v="Gran Sant Andreu 221"/>
    <s v="08030"/>
    <s v="BARCELONA"/>
    <s v="98390000-3"/>
    <m/>
    <s v="N"/>
    <s v="N"/>
    <d v="2025-01-09T00:00:00"/>
    <s v="SE"/>
    <x v="383"/>
    <x v="0"/>
    <s v="4t Trimestre"/>
  </r>
  <r>
    <s v=" 1) SAP EFP"/>
    <s v="001"/>
    <s v="M"/>
    <s v="Menor"/>
    <s v="N"/>
    <s v="Menor SENSE concurrència"/>
    <x v="0"/>
    <s v="24000972"/>
    <d v="2024-03-22T00:00:00"/>
    <m/>
    <m/>
    <m/>
    <x v="729"/>
    <s v="0610"/>
    <s v="Districte de Sant Martí"/>
    <n v="11451.75"/>
    <n v="13856.62"/>
    <n v="11451.75"/>
    <n v="11451.75"/>
    <n v="13856.62"/>
    <d v="2024-03-26T00:00:00"/>
    <d v="2024-12-24T00:00:00"/>
    <s v="9M"/>
    <n v="0"/>
    <s v="3002377"/>
    <x v="743"/>
    <s v="Lima 15 Nau nº 5"/>
    <s v="08030"/>
    <s v="BARCELONA"/>
    <s v="71000000-8"/>
    <s v="N"/>
    <s v="N"/>
    <s v="N"/>
    <m/>
    <s v="SE"/>
    <x v="384"/>
    <x v="1"/>
    <s v="1r Trimestre"/>
  </r>
  <r>
    <s v=" 1) SAP EFP"/>
    <s v="001"/>
    <s v="O"/>
    <s v="Obert"/>
    <s v="N"/>
    <s v="Obert ordinari"/>
    <x v="0"/>
    <s v="23002624L04"/>
    <d v="2024-04-25T00:00:00"/>
    <d v="2024-05-29T00:00:00"/>
    <m/>
    <s v="23002624"/>
    <x v="730"/>
    <s v="0302"/>
    <s v="Gerència de Serveis Generals"/>
    <n v="6661454.6399999997"/>
    <n v="8060360.1299999999"/>
    <n v="6661454.6399999997"/>
    <n v="6661454.6399999997"/>
    <n v="8060360.1299999999"/>
    <d v="2024-06-02T00:00:00"/>
    <d v="2028-06-01T00:00:00"/>
    <s v="48M"/>
    <n v="0"/>
    <s v="3002377"/>
    <x v="743"/>
    <s v="Lima 15 Nau nº 5"/>
    <s v="08030"/>
    <s v="BARCELONA"/>
    <s v="45262520-2"/>
    <s v="N"/>
    <s v="S"/>
    <s v="S"/>
    <d v="2024-09-05T00:00:00"/>
    <s v="SE"/>
    <x v="384"/>
    <x v="6"/>
    <s v="2n Trimestre"/>
  </r>
  <r>
    <s v=" 1) SAP EFP"/>
    <s v="001"/>
    <s v="O"/>
    <s v="Obert"/>
    <s v="N"/>
    <s v="Obert ordinari"/>
    <x v="0"/>
    <s v="23002624L05"/>
    <d v="2024-04-25T00:00:00"/>
    <d v="2024-05-29T00:00:00"/>
    <m/>
    <s v="23002624"/>
    <x v="731"/>
    <s v="0302"/>
    <s v="Gerència de Serveis Generals"/>
    <n v="6872254.3200000003"/>
    <n v="8315427.7199999997"/>
    <n v="6872254.3200000003"/>
    <n v="6872254.3200000003"/>
    <n v="8315427.7199999997"/>
    <d v="2024-06-02T00:00:00"/>
    <d v="2028-06-01T00:00:00"/>
    <s v="48M"/>
    <n v="0"/>
    <s v="3002377"/>
    <x v="743"/>
    <s v="Lima 15 Nau nº 5"/>
    <s v="08030"/>
    <s v="BARCELONA"/>
    <s v="45262520-2"/>
    <s v="N"/>
    <s v="S"/>
    <s v="S"/>
    <d v="2024-09-09T00:00:00"/>
    <s v="SE"/>
    <x v="384"/>
    <x v="6"/>
    <s v="2n Trimestre"/>
  </r>
  <r>
    <s v=" 1) SAP EFP"/>
    <s v="001"/>
    <s v="O"/>
    <s v="Obert"/>
    <s v="N"/>
    <s v="Obert ordinari"/>
    <x v="0"/>
    <s v="23002624L06"/>
    <d v="2024-04-25T00:00:00"/>
    <d v="2024-05-29T00:00:00"/>
    <m/>
    <s v="23002624"/>
    <x v="732"/>
    <s v="0302"/>
    <s v="Gerència de Serveis Generals"/>
    <n v="6756052.5599999996"/>
    <n v="8174823.5999999996"/>
    <n v="6756052.5599999996"/>
    <n v="6756052.5599999996"/>
    <n v="8174823.5999999996"/>
    <d v="2024-06-02T00:00:00"/>
    <d v="2028-06-01T00:00:00"/>
    <s v="48M"/>
    <n v="0"/>
    <s v="3002377"/>
    <x v="743"/>
    <s v="Lima 15 Nau nº 5"/>
    <s v="08030"/>
    <s v="BARCELONA"/>
    <s v="45262520-2"/>
    <s v="N"/>
    <s v="S"/>
    <s v="S"/>
    <d v="2024-07-30T00:00:00"/>
    <s v="SE"/>
    <x v="384"/>
    <x v="6"/>
    <s v="2n Trimestre"/>
  </r>
  <r>
    <s v=" 1) SAP EFP"/>
    <s v="001"/>
    <s v="H"/>
    <s v="Basat en Acord Marc"/>
    <m/>
    <m/>
    <x v="0"/>
    <s v="24000476"/>
    <d v="2024-02-12T00:00:00"/>
    <d v="2024-02-13T00:00:00"/>
    <m/>
    <s v="21004606L02"/>
    <x v="733"/>
    <s v="0800"/>
    <s v="Ger.d'Àrea Cult.,Educ.,Esp.i Cicl.de Vid"/>
    <n v="413.22"/>
    <n v="500"/>
    <n v="413.22"/>
    <n v="413.22"/>
    <n v="500"/>
    <d v="2024-02-13T00:00:00"/>
    <d v="2024-12-31T00:00:00"/>
    <s v="11M"/>
    <n v="0"/>
    <s v="3049039"/>
    <x v="744"/>
    <s v="AVINGUDA SANT JULIA - P.I. CONGOST 260"/>
    <s v="08400"/>
    <s v="GRANOLLERS"/>
    <s v="64113000-1"/>
    <s v="N"/>
    <s v="N"/>
    <s v="N"/>
    <d v="2024-11-22T00:00:00"/>
    <s v="SE"/>
    <x v="385"/>
    <x v="5"/>
    <s v="1r Trimestre"/>
  </r>
  <r>
    <s v=" 1) SAP EFP"/>
    <s v="001"/>
    <s v="H"/>
    <s v="Basat en Acord Marc"/>
    <m/>
    <m/>
    <x v="0"/>
    <s v="24000916"/>
    <d v="2024-04-08T00:00:00"/>
    <d v="2024-04-09T00:00:00"/>
    <m/>
    <s v="21004606L02"/>
    <x v="734"/>
    <s v="0200"/>
    <s v="Ger.d'Àrea Drets Socials,Salut,Coop,Comu"/>
    <n v="1652.89"/>
    <n v="2000"/>
    <n v="1652.89"/>
    <n v="1652.89"/>
    <n v="2000"/>
    <d v="2024-04-09T00:00:00"/>
    <d v="2024-12-31T00:00:00"/>
    <s v="9M"/>
    <n v="0"/>
    <s v="3049039"/>
    <x v="744"/>
    <s v="AVINGUDA SANT JULIA - P.I. CONGOST 260"/>
    <s v="08400"/>
    <s v="GRANOLLERS"/>
    <s v="64100000-7"/>
    <s v="N"/>
    <s v="S"/>
    <s v="S"/>
    <m/>
    <s v="SE"/>
    <x v="385"/>
    <x v="5"/>
    <s v="2n Trimestre"/>
  </r>
  <r>
    <s v=" 1) SAP EFP"/>
    <s v="001"/>
    <s v="H"/>
    <s v="Basat en Acord Marc"/>
    <m/>
    <m/>
    <x v="0"/>
    <s v="24001603"/>
    <d v="2024-05-24T00:00:00"/>
    <d v="2024-05-27T00:00:00"/>
    <m/>
    <s v="21004606L02"/>
    <x v="735"/>
    <s v="0200"/>
    <s v="Ger.d'Àrea Drets Socials,Salut,Coop,Comu"/>
    <n v="9075"/>
    <n v="10980.75"/>
    <n v="9075"/>
    <n v="9075"/>
    <n v="10980.75"/>
    <d v="2024-05-27T00:00:00"/>
    <d v="2024-12-31T00:00:00"/>
    <s v="7M"/>
    <n v="0"/>
    <s v="3049039"/>
    <x v="744"/>
    <s v="AVINGUDA SANT JULIA - P.I. CONGOST 260"/>
    <s v="08400"/>
    <s v="GRANOLLERS"/>
    <s v="64100000-7"/>
    <s v="N"/>
    <s v="S"/>
    <s v="S"/>
    <d v="2024-07-24T00:00:00"/>
    <s v="SE"/>
    <x v="385"/>
    <x v="5"/>
    <s v="2n Trimestre"/>
  </r>
  <r>
    <s v=" 1) SAP EFP"/>
    <s v="001"/>
    <s v="M"/>
    <s v="Menor"/>
    <s v="G"/>
    <s v="Menor despesa genèrica"/>
    <x v="0"/>
    <s v="24000098/240000483252"/>
    <d v="2024-11-19T00:00:00"/>
    <d v="2024-11-19T00:00:00"/>
    <m/>
    <m/>
    <x v="113"/>
    <s v="0901"/>
    <s v="Gerència de Serveis Urbans i Manteniment"/>
    <n v="0"/>
    <n v="0"/>
    <n v="0"/>
    <n v="108.53"/>
    <n v="131.32"/>
    <d v="2024-11-19T00:00:00"/>
    <d v="2024-12-31T00:00:00"/>
    <s v="12M"/>
    <n v="1"/>
    <s v="3049039"/>
    <x v="744"/>
    <s v="AVINGUDA SANT JULIA - P.I. CONGOST 260"/>
    <s v="08400"/>
    <s v="GRANOLLERS"/>
    <s v="50000000-5"/>
    <m/>
    <s v="N"/>
    <s v="N"/>
    <d v="2024-11-21T00:00:00"/>
    <s v="SE"/>
    <x v="385"/>
    <x v="0"/>
    <s v="4t Trimestre"/>
  </r>
  <r>
    <s v=" 1) SAP EFP"/>
    <s v="001"/>
    <s v="H"/>
    <s v="Basat en Acord Marc"/>
    <m/>
    <m/>
    <x v="0"/>
    <s v="24001734"/>
    <d v="2024-05-27T00:00:00"/>
    <d v="2024-05-27T00:00:00"/>
    <m/>
    <m/>
    <x v="736"/>
    <s v="0605"/>
    <s v="Districte de Sarrià-Sant Gervasi"/>
    <n v="12580.4"/>
    <n v="15222.28"/>
    <n v="12580.4"/>
    <n v="12580.4"/>
    <n v="15222.28"/>
    <d v="2024-05-27T00:00:00"/>
    <d v="2024-11-26T00:00:00"/>
    <s v="6M"/>
    <n v="0"/>
    <s v="3031196"/>
    <x v="745"/>
    <s v="Mejía Lequerica 42"/>
    <s v="08028"/>
    <s v="BARCELONA"/>
    <s v="71242000-6"/>
    <s v="N"/>
    <s v="N"/>
    <s v="N"/>
    <d v="2024-10-11T00:00:00"/>
    <s v="SE"/>
    <x v="386"/>
    <x v="5"/>
    <s v="2n Trimestre"/>
  </r>
  <r>
    <s v=" 1) SAP EFP"/>
    <s v="001"/>
    <s v="E"/>
    <s v="Emergència"/>
    <s v="F"/>
    <s v="Emergència (ADO)"/>
    <x v="0"/>
    <s v="24003947"/>
    <d v="2024-12-13T00:00:00"/>
    <d v="2024-12-02T00:00:00"/>
    <m/>
    <m/>
    <x v="737"/>
    <s v="0400"/>
    <s v="Ger. Àrea de Seguretat, Prevenció i Conv"/>
    <n v="15840"/>
    <n v="17424"/>
    <n v="15840"/>
    <n v="15840"/>
    <n v="17424"/>
    <d v="2024-12-02T00:00:00"/>
    <d v="2024-12-02T00:00:00"/>
    <s v="1M"/>
    <n v="0"/>
    <s v="3215639"/>
    <x v="746"/>
    <s v="murcia 0048   p0c00"/>
    <s v="08830"/>
    <s v="SANT BOI DEL LLOBREGAT"/>
    <s v="60000000-8"/>
    <m/>
    <s v="N"/>
    <s v="N"/>
    <d v="2024-12-17T00:00:00"/>
    <s v="SE"/>
    <x v="387"/>
    <x v="8"/>
    <s v="4t Trimestre"/>
  </r>
  <r>
    <s v=" 1) SAP EFP"/>
    <s v="001"/>
    <s v="E"/>
    <s v="Emergència"/>
    <s v="F"/>
    <s v="Emergència (ADO)"/>
    <x v="0"/>
    <s v="24004231"/>
    <d v="2024-12-13T00:00:00"/>
    <d v="2024-12-12T00:00:00"/>
    <m/>
    <m/>
    <x v="737"/>
    <s v="0400"/>
    <s v="Ger. Àrea de Seguretat, Prevenció i Conv"/>
    <n v="1980"/>
    <n v="2178"/>
    <n v="1980"/>
    <n v="1980"/>
    <n v="2178"/>
    <d v="2024-12-12T00:00:00"/>
    <d v="2024-12-31T00:00:00"/>
    <s v="1M"/>
    <n v="0"/>
    <s v="3215639"/>
    <x v="746"/>
    <s v="murcia 0048   p0c00"/>
    <s v="08830"/>
    <s v="SANT BOI DEL LLOBREGAT"/>
    <s v="60000000-8"/>
    <m/>
    <s v="N"/>
    <s v="N"/>
    <d v="2024-12-18T00:00:00"/>
    <s v="SE"/>
    <x v="387"/>
    <x v="8"/>
    <s v="4t Trimestre"/>
  </r>
  <r>
    <s v=" 1) SAP EFP"/>
    <s v="001"/>
    <s v="M"/>
    <s v="Menor"/>
    <s v="G"/>
    <s v="Menor despesa genèrica"/>
    <x v="1"/>
    <s v="24000065/240000057283"/>
    <d v="2024-02-10T00:00:00"/>
    <d v="2024-02-10T00:00:00"/>
    <m/>
    <m/>
    <x v="168"/>
    <s v="0601"/>
    <s v="Districte de Ciutat Vella"/>
    <n v="0"/>
    <n v="0"/>
    <n v="0"/>
    <n v="53.1"/>
    <n v="64.25"/>
    <d v="2024-02-10T00:00:00"/>
    <d v="2024-12-31T00:00:00"/>
    <s v="12M"/>
    <n v="1"/>
    <s v="3018332"/>
    <x v="747"/>
    <s v="Ample 22"/>
    <s v="08002"/>
    <s v="BARCELONA"/>
    <s v="30100000-0"/>
    <m/>
    <s v="N"/>
    <s v="N"/>
    <d v="2024-02-15T00:00:00"/>
    <s v="04"/>
    <x v="388"/>
    <x v="0"/>
    <s v="1r Trimestre"/>
  </r>
  <r>
    <s v=" 1) SAP EFP"/>
    <s v="001"/>
    <s v="M"/>
    <s v="Menor"/>
    <s v="G"/>
    <s v="Menor despesa genèrica"/>
    <x v="1"/>
    <s v="23003941/240000089888"/>
    <d v="2024-03-04T00:00:00"/>
    <d v="2024-03-04T00:00:00"/>
    <m/>
    <m/>
    <x v="422"/>
    <s v="0302"/>
    <s v="Gerència de Serveis Generals"/>
    <n v="0"/>
    <n v="0"/>
    <n v="0"/>
    <n v="13.06"/>
    <n v="15.8"/>
    <d v="2024-03-04T00:00:00"/>
    <d v="2024-12-31T00:00:00"/>
    <s v="12M"/>
    <n v="1"/>
    <s v="3018332"/>
    <x v="747"/>
    <s v="Ample 22"/>
    <s v="08002"/>
    <s v="BARCELONA"/>
    <s v="30190000-7"/>
    <m/>
    <s v="N"/>
    <s v="N"/>
    <d v="2024-03-07T00:00:00"/>
    <s v="04"/>
    <x v="388"/>
    <x v="0"/>
    <s v="1r Trimestre"/>
  </r>
  <r>
    <s v=" 1) SAP EFP"/>
    <s v="001"/>
    <s v="M"/>
    <s v="Menor"/>
    <s v="G"/>
    <s v="Menor despesa genèrica"/>
    <x v="1"/>
    <s v="24000141/240000088308"/>
    <d v="2024-03-15T00:00:00"/>
    <d v="2024-03-15T00:00:00"/>
    <m/>
    <m/>
    <x v="423"/>
    <s v="0400"/>
    <s v="Ger. Àrea de Seguretat, Prevenció i Conv"/>
    <n v="0"/>
    <n v="0"/>
    <n v="0"/>
    <n v="1649.51"/>
    <n v="1995.91"/>
    <d v="2024-03-15T00:00:00"/>
    <d v="2024-12-31T00:00:00"/>
    <s v="12M"/>
    <n v="1"/>
    <s v="3018332"/>
    <x v="747"/>
    <s v="Ample 22"/>
    <s v="08002"/>
    <s v="BARCELONA"/>
    <s v="30190000-7"/>
    <m/>
    <s v="N"/>
    <s v="N"/>
    <d v="2024-03-20T00:00:00"/>
    <s v="04"/>
    <x v="388"/>
    <x v="0"/>
    <s v="1r Trimestre"/>
  </r>
  <r>
    <s v=" 1) SAP EFP"/>
    <s v="001"/>
    <s v="M"/>
    <s v="Menor"/>
    <s v="G"/>
    <s v="Menor despesa genèrica"/>
    <x v="1"/>
    <s v="23003066/240000119057"/>
    <d v="2024-03-21T00:00:00"/>
    <d v="2024-03-21T00:00:00"/>
    <m/>
    <m/>
    <x v="401"/>
    <s v="0300"/>
    <s v="Ger. d'Àrea de Recursos i Transf.Digital"/>
    <n v="0"/>
    <n v="0"/>
    <n v="0"/>
    <n v="836.64"/>
    <n v="1012.33"/>
    <d v="2024-03-21T00:00:00"/>
    <d v="2024-12-31T00:00:00"/>
    <s v="12M"/>
    <n v="1"/>
    <s v="3018332"/>
    <x v="747"/>
    <s v="Ample 22"/>
    <s v="08002"/>
    <s v="BARCELONA"/>
    <s v="79820000-8"/>
    <m/>
    <s v="N"/>
    <s v="N"/>
    <d v="2024-03-26T00:00:00"/>
    <s v="04"/>
    <x v="388"/>
    <x v="0"/>
    <s v="1r Trimestre"/>
  </r>
  <r>
    <s v=" 1) SAP EFP"/>
    <s v="001"/>
    <s v="M"/>
    <s v="Menor"/>
    <s v="G"/>
    <s v="Menor despesa genèrica"/>
    <x v="1"/>
    <s v="24000141/240000134320"/>
    <d v="2024-04-05T00:00:00"/>
    <d v="2024-04-05T00:00:00"/>
    <m/>
    <m/>
    <x v="423"/>
    <s v="0400"/>
    <s v="Ger. Àrea de Seguretat, Prevenció i Conv"/>
    <n v="0"/>
    <n v="0"/>
    <n v="0"/>
    <n v="463.24"/>
    <n v="560.52"/>
    <d v="2024-04-05T00:00:00"/>
    <d v="2024-12-31T00:00:00"/>
    <s v="12M"/>
    <n v="1"/>
    <s v="3018332"/>
    <x v="747"/>
    <s v="Ample 22"/>
    <s v="08002"/>
    <s v="BARCELONA"/>
    <s v="30190000-7"/>
    <m/>
    <s v="N"/>
    <s v="N"/>
    <d v="2024-03-20T00:00:00"/>
    <s v="04"/>
    <x v="388"/>
    <x v="0"/>
    <s v="2n Trimestre"/>
  </r>
  <r>
    <s v=" 1) SAP EFP"/>
    <s v="001"/>
    <s v="M"/>
    <s v="Menor"/>
    <s v="G"/>
    <s v="Menor despesa genèrica"/>
    <x v="1"/>
    <s v="24000065/240000134286"/>
    <d v="2024-04-09T00:00:00"/>
    <d v="2024-04-09T00:00:00"/>
    <m/>
    <m/>
    <x v="168"/>
    <s v="0601"/>
    <s v="Districte de Ciutat Vella"/>
    <n v="0"/>
    <n v="0"/>
    <n v="0"/>
    <n v="308.64"/>
    <n v="373.45"/>
    <d v="2024-04-09T00:00:00"/>
    <d v="2024-12-31T00:00:00"/>
    <s v="12M"/>
    <n v="1"/>
    <s v="3018332"/>
    <x v="747"/>
    <s v="Ample 22"/>
    <s v="08002"/>
    <s v="BARCELONA"/>
    <s v="30100000-0"/>
    <m/>
    <s v="N"/>
    <s v="N"/>
    <d v="2024-02-15T00:00:00"/>
    <s v="04"/>
    <x v="388"/>
    <x v="0"/>
    <s v="2n Trimestre"/>
  </r>
  <r>
    <s v=" 1) SAP EFP"/>
    <s v="001"/>
    <s v="M"/>
    <s v="Menor"/>
    <s v="G"/>
    <s v="Menor despesa genèrica"/>
    <x v="1"/>
    <s v="24000141/240000184679"/>
    <d v="2024-05-10T00:00:00"/>
    <d v="2024-05-10T00:00:00"/>
    <m/>
    <m/>
    <x v="423"/>
    <s v="0400"/>
    <s v="Ger. Àrea de Seguretat, Prevenció i Conv"/>
    <n v="0"/>
    <n v="0"/>
    <n v="0"/>
    <n v="585.13"/>
    <n v="708.01"/>
    <d v="2024-05-10T00:00:00"/>
    <d v="2024-12-31T00:00:00"/>
    <s v="12M"/>
    <n v="1"/>
    <s v="3018332"/>
    <x v="747"/>
    <s v="Ample 22"/>
    <s v="08002"/>
    <s v="BARCELONA"/>
    <s v="30190000-7"/>
    <m/>
    <s v="N"/>
    <s v="N"/>
    <d v="2024-03-20T00:00:00"/>
    <s v="04"/>
    <x v="388"/>
    <x v="0"/>
    <s v="2n Trimestre"/>
  </r>
  <r>
    <s v=" 1) SAP EFP"/>
    <s v="001"/>
    <s v="M"/>
    <s v="Menor"/>
    <s v="G"/>
    <s v="Menor despesa genèrica"/>
    <x v="1"/>
    <s v="24000141/240000238185"/>
    <d v="2024-06-09T00:00:00"/>
    <d v="2024-06-09T00:00:00"/>
    <m/>
    <m/>
    <x v="423"/>
    <s v="0400"/>
    <s v="Ger. Àrea de Seguretat, Prevenció i Conv"/>
    <n v="0"/>
    <n v="0"/>
    <n v="0"/>
    <n v="263.07"/>
    <n v="318.31"/>
    <d v="2024-06-09T00:00:00"/>
    <d v="2024-12-31T00:00:00"/>
    <s v="12M"/>
    <n v="1"/>
    <s v="3018332"/>
    <x v="747"/>
    <s v="Ample 22"/>
    <s v="08002"/>
    <s v="BARCELONA"/>
    <s v="30190000-7"/>
    <m/>
    <s v="N"/>
    <s v="N"/>
    <d v="2024-03-20T00:00:00"/>
    <s v="04"/>
    <x v="388"/>
    <x v="0"/>
    <s v="2n Trimestre"/>
  </r>
  <r>
    <s v=" 1) SAP EFP"/>
    <s v="001"/>
    <s v="M"/>
    <s v="Menor"/>
    <s v="G"/>
    <s v="Menor despesa genèrica"/>
    <x v="1"/>
    <s v="24000141/240000290358"/>
    <d v="2024-07-08T00:00:00"/>
    <d v="2024-07-08T00:00:00"/>
    <m/>
    <m/>
    <x v="423"/>
    <s v="0400"/>
    <s v="Ger. Àrea de Seguretat, Prevenció i Conv"/>
    <n v="0"/>
    <n v="0"/>
    <n v="0"/>
    <n v="216.17"/>
    <n v="261.57"/>
    <d v="2024-07-08T00:00:00"/>
    <d v="2024-12-31T00:00:00"/>
    <s v="12M"/>
    <n v="1"/>
    <s v="3018332"/>
    <x v="747"/>
    <s v="Ample 22"/>
    <s v="08002"/>
    <s v="BARCELONA"/>
    <s v="30190000-7"/>
    <m/>
    <s v="N"/>
    <s v="N"/>
    <d v="2024-03-20T00:00:00"/>
    <s v="04"/>
    <x v="388"/>
    <x v="0"/>
    <s v="3r Trimestre"/>
  </r>
  <r>
    <s v=" 1) SAP EFP"/>
    <s v="001"/>
    <s v="M"/>
    <s v="Menor"/>
    <s v="G"/>
    <s v="Menor despesa genèrica"/>
    <x v="1"/>
    <s v="24000141/240000339320"/>
    <d v="2024-08-27T00:00:00"/>
    <d v="2024-08-27T00:00:00"/>
    <m/>
    <m/>
    <x v="423"/>
    <s v="0400"/>
    <s v="Ger. Àrea de Seguretat, Prevenció i Conv"/>
    <n v="0"/>
    <n v="0"/>
    <n v="0"/>
    <n v="387.84"/>
    <n v="469.29"/>
    <d v="2024-08-27T00:00:00"/>
    <d v="2024-12-31T00:00:00"/>
    <s v="12M"/>
    <n v="1"/>
    <s v="3018332"/>
    <x v="747"/>
    <s v="Ample 22"/>
    <s v="08002"/>
    <s v="BARCELONA"/>
    <s v="30190000-7"/>
    <m/>
    <s v="N"/>
    <s v="N"/>
    <d v="2024-03-20T00:00:00"/>
    <s v="04"/>
    <x v="388"/>
    <x v="0"/>
    <s v="3r Trimestre"/>
  </r>
  <r>
    <s v=" 1) SAP EFP"/>
    <s v="001"/>
    <s v="M"/>
    <s v="Menor"/>
    <s v="G"/>
    <s v="Menor despesa genèrica"/>
    <x v="1"/>
    <s v="24000141/240000461131"/>
    <d v="2024-11-08T00:00:00"/>
    <d v="2024-11-08T00:00:00"/>
    <m/>
    <m/>
    <x v="423"/>
    <s v="0400"/>
    <s v="Ger. Àrea de Seguretat, Prevenció i Conv"/>
    <n v="0"/>
    <n v="0"/>
    <n v="0"/>
    <n v="189.27"/>
    <n v="229.02"/>
    <d v="2024-11-08T00:00:00"/>
    <d v="2024-12-31T00:00:00"/>
    <s v="12M"/>
    <n v="1"/>
    <s v="3018332"/>
    <x v="747"/>
    <s v="Ample 22"/>
    <s v="08002"/>
    <s v="BARCELONA"/>
    <s v="30190000-7"/>
    <m/>
    <s v="N"/>
    <s v="N"/>
    <d v="2024-03-20T00:00:00"/>
    <s v="04"/>
    <x v="388"/>
    <x v="0"/>
    <s v="4t Trimestre"/>
  </r>
  <r>
    <s v=" 1) SAP EFP"/>
    <s v="001"/>
    <s v="M"/>
    <s v="Menor"/>
    <s v="G"/>
    <s v="Menor despesa genèrica"/>
    <x v="1"/>
    <s v="24001064/240000542365"/>
    <d v="2024-12-22T00:00:00"/>
    <d v="2024-12-22T00:00:00"/>
    <m/>
    <m/>
    <x v="249"/>
    <s v="0302"/>
    <s v="Gerència de Serveis Generals"/>
    <n v="0"/>
    <n v="0"/>
    <n v="0"/>
    <n v="34.19"/>
    <n v="41.37"/>
    <d v="2024-12-22T00:00:00"/>
    <d v="2024-12-31T00:00:00"/>
    <s v="9M"/>
    <n v="1"/>
    <s v="3018332"/>
    <x v="747"/>
    <s v="Ample 22"/>
    <s v="08002"/>
    <s v="BARCELONA"/>
    <s v="30190000-7"/>
    <m/>
    <s v="N"/>
    <s v="N"/>
    <d v="2024-12-24T00:00:00"/>
    <s v="04"/>
    <x v="388"/>
    <x v="0"/>
    <s v="4t Trimestre"/>
  </r>
  <r>
    <s v=" 1) SAP EFP"/>
    <s v="001"/>
    <s v="M"/>
    <s v="Menor"/>
    <s v="G"/>
    <s v="Menor despesa genèrica"/>
    <x v="1"/>
    <s v="24001064/240000542359"/>
    <d v="2024-12-22T00:00:00"/>
    <d v="2024-12-22T00:00:00"/>
    <m/>
    <m/>
    <x v="249"/>
    <s v="0302"/>
    <s v="Gerència de Serveis Generals"/>
    <n v="0"/>
    <n v="0"/>
    <n v="0"/>
    <n v="234.99"/>
    <n v="284.33"/>
    <d v="2024-12-22T00:00:00"/>
    <d v="2024-12-31T00:00:00"/>
    <s v="9M"/>
    <n v="1"/>
    <s v="3018332"/>
    <x v="747"/>
    <s v="Ample 22"/>
    <s v="08002"/>
    <s v="BARCELONA"/>
    <s v="30190000-7"/>
    <m/>
    <s v="N"/>
    <s v="N"/>
    <d v="2024-12-24T00:00:00"/>
    <s v="04"/>
    <x v="388"/>
    <x v="0"/>
    <s v="4t Trimestre"/>
  </r>
  <r>
    <s v=" 1) SAP EFP"/>
    <s v="001"/>
    <s v="M"/>
    <s v="Menor"/>
    <s v="G"/>
    <s v="Menor despesa genèrica"/>
    <x v="1"/>
    <s v="24001064/240000542231"/>
    <d v="2024-12-22T00:00:00"/>
    <d v="2024-12-22T00:00:00"/>
    <m/>
    <m/>
    <x v="249"/>
    <s v="0302"/>
    <s v="Gerència de Serveis Generals"/>
    <n v="0"/>
    <n v="0"/>
    <n v="0"/>
    <n v="26.46"/>
    <n v="32"/>
    <d v="2024-12-22T00:00:00"/>
    <d v="2024-12-31T00:00:00"/>
    <s v="9M"/>
    <n v="1"/>
    <s v="3018332"/>
    <x v="747"/>
    <s v="Ample 22"/>
    <s v="08002"/>
    <s v="BARCELONA"/>
    <s v="30190000-7"/>
    <m/>
    <s v="N"/>
    <s v="N"/>
    <d v="2024-12-24T00:00:00"/>
    <s v="04"/>
    <x v="388"/>
    <x v="0"/>
    <s v="4t Trimestre"/>
  </r>
  <r>
    <s v=" 1) SAP EFP"/>
    <s v="001"/>
    <s v="M"/>
    <s v="Menor"/>
    <s v="G"/>
    <s v="Menor despesa genèrica"/>
    <x v="1"/>
    <s v="24001064/240000543534"/>
    <d v="2024-12-22T00:00:00"/>
    <d v="2024-12-22T00:00:00"/>
    <m/>
    <m/>
    <x v="249"/>
    <s v="0302"/>
    <s v="Gerència de Serveis Generals"/>
    <n v="0"/>
    <n v="0"/>
    <n v="0"/>
    <n v="47.71"/>
    <n v="57.72"/>
    <d v="2024-12-22T00:00:00"/>
    <d v="2024-12-31T00:00:00"/>
    <s v="9M"/>
    <n v="1"/>
    <s v="3018332"/>
    <x v="747"/>
    <s v="Ample 22"/>
    <s v="08002"/>
    <s v="BARCELONA"/>
    <s v="30190000-7"/>
    <m/>
    <s v="N"/>
    <s v="N"/>
    <d v="2024-12-24T00:00:00"/>
    <s v="04"/>
    <x v="388"/>
    <x v="0"/>
    <s v="4t Trimestre"/>
  </r>
  <r>
    <s v=" 1) SAP EFP"/>
    <s v="001"/>
    <s v="M"/>
    <s v="Menor"/>
    <s v="G"/>
    <s v="Menor despesa genèrica"/>
    <x v="1"/>
    <s v="24001064/240000542340"/>
    <d v="2024-12-22T00:00:00"/>
    <d v="2024-12-22T00:00:00"/>
    <m/>
    <m/>
    <x v="249"/>
    <s v="0302"/>
    <s v="Gerència de Serveis Generals"/>
    <n v="0"/>
    <n v="0"/>
    <n v="0"/>
    <n v="168.9"/>
    <n v="204.36"/>
    <d v="2024-12-22T00:00:00"/>
    <d v="2024-12-31T00:00:00"/>
    <s v="9M"/>
    <n v="1"/>
    <s v="3018332"/>
    <x v="747"/>
    <s v="Ample 22"/>
    <s v="08002"/>
    <s v="BARCELONA"/>
    <s v="30190000-7"/>
    <m/>
    <s v="N"/>
    <s v="N"/>
    <d v="2024-12-24T00:00:00"/>
    <s v="04"/>
    <x v="388"/>
    <x v="0"/>
    <s v="4t Trimestre"/>
  </r>
  <r>
    <s v=" 1) SAP EFP"/>
    <s v="001"/>
    <s v="M"/>
    <s v="Menor"/>
    <s v="G"/>
    <s v="Menor despesa genèrica"/>
    <x v="1"/>
    <s v="24001064/240000543539"/>
    <d v="2024-12-22T00:00:00"/>
    <d v="2024-12-22T00:00:00"/>
    <m/>
    <m/>
    <x v="249"/>
    <s v="0302"/>
    <s v="Gerència de Serveis Generals"/>
    <n v="0"/>
    <n v="0"/>
    <n v="0"/>
    <n v="110.84"/>
    <n v="134.12"/>
    <d v="2024-12-22T00:00:00"/>
    <d v="2024-12-31T00:00:00"/>
    <s v="9M"/>
    <n v="1"/>
    <s v="3018332"/>
    <x v="747"/>
    <s v="Ample 22"/>
    <s v="08002"/>
    <s v="BARCELONA"/>
    <s v="30190000-7"/>
    <m/>
    <s v="N"/>
    <s v="N"/>
    <d v="2024-12-24T00:00:00"/>
    <s v="04"/>
    <x v="388"/>
    <x v="0"/>
    <s v="4t Trimestre"/>
  </r>
  <r>
    <s v=" 1) SAP EFP"/>
    <s v="001"/>
    <s v="M"/>
    <s v="Menor"/>
    <s v="G"/>
    <s v="Menor despesa genèrica"/>
    <x v="1"/>
    <s v="24001064/240000542350"/>
    <d v="2024-12-22T00:00:00"/>
    <d v="2024-12-22T00:00:00"/>
    <m/>
    <m/>
    <x v="249"/>
    <s v="0302"/>
    <s v="Gerència de Serveis Generals"/>
    <n v="0"/>
    <n v="0"/>
    <n v="0"/>
    <n v="124.53"/>
    <n v="150.68"/>
    <d v="2024-12-22T00:00:00"/>
    <d v="2024-12-31T00:00:00"/>
    <s v="9M"/>
    <n v="1"/>
    <s v="3018332"/>
    <x v="747"/>
    <s v="Ample 22"/>
    <s v="08002"/>
    <s v="BARCELONA"/>
    <s v="30190000-7"/>
    <m/>
    <s v="N"/>
    <s v="N"/>
    <d v="2024-12-24T00:00:00"/>
    <s v="04"/>
    <x v="388"/>
    <x v="0"/>
    <s v="4t Trimestre"/>
  </r>
  <r>
    <s v=" 1) SAP EFP"/>
    <s v="001"/>
    <s v="M"/>
    <s v="Menor"/>
    <s v="G"/>
    <s v="Menor despesa genèrica"/>
    <x v="1"/>
    <s v="24000141/240000549757"/>
    <d v="2024-12-31T00:00:00"/>
    <d v="2024-12-31T00:00:00"/>
    <m/>
    <m/>
    <x v="423"/>
    <s v="0400"/>
    <s v="Ger. Àrea de Seguretat, Prevenció i Conv"/>
    <n v="0"/>
    <n v="0"/>
    <n v="0"/>
    <n v="778.83"/>
    <n v="942.38"/>
    <d v="2024-12-31T00:00:00"/>
    <d v="2024-12-31T00:00:00"/>
    <s v="12M"/>
    <n v="1"/>
    <s v="3018332"/>
    <x v="747"/>
    <s v="Ample 22"/>
    <s v="08002"/>
    <s v="BARCELONA"/>
    <s v="30190000-7"/>
    <m/>
    <s v="N"/>
    <s v="N"/>
    <d v="2024-03-20T00:00:00"/>
    <s v="04"/>
    <x v="388"/>
    <x v="0"/>
    <s v="4t Trimestre"/>
  </r>
  <r>
    <s v=" 1) SAP EFP"/>
    <s v="001"/>
    <s v="M"/>
    <s v="Menor"/>
    <s v="G"/>
    <s v="Menor despesa genèrica"/>
    <x v="0"/>
    <s v="24000480/240000081602"/>
    <d v="2024-02-27T00:00:00"/>
    <d v="2024-02-27T00:00:00"/>
    <m/>
    <m/>
    <x v="324"/>
    <s v="0608"/>
    <s v="Districte de Nou Barris"/>
    <n v="0"/>
    <n v="0"/>
    <n v="0"/>
    <n v="1167.5"/>
    <n v="1412.68"/>
    <d v="2024-02-27T00:00:00"/>
    <d v="2024-12-31T00:00:00"/>
    <s v="11M"/>
    <n v="1"/>
    <s v="3042344"/>
    <x v="748"/>
    <s v="Miquel Torelló i Pagès 33-35 nau b14"/>
    <s v="08750"/>
    <s v="MOLINS DE REI"/>
    <s v="98133100-5"/>
    <m/>
    <s v="N"/>
    <s v="N"/>
    <d v="2024-03-01T00:00:00"/>
    <s v="SP"/>
    <x v="389"/>
    <x v="0"/>
    <s v="1r Trimestre"/>
  </r>
  <r>
    <s v=" 1) SAP EFP"/>
    <s v="001"/>
    <s v="M"/>
    <s v="Menor"/>
    <s v="G"/>
    <s v="Menor despesa genèrica"/>
    <x v="0"/>
    <s v="24001099/240000252265"/>
    <d v="2024-06-12T00:00:00"/>
    <d v="2024-06-12T00:00:00"/>
    <m/>
    <m/>
    <x v="221"/>
    <s v="0608"/>
    <s v="Districte de Nou Barris"/>
    <n v="0"/>
    <n v="0"/>
    <n v="0"/>
    <n v="1008"/>
    <n v="1219.68"/>
    <d v="2024-06-12T00:00:00"/>
    <d v="2024-12-31T00:00:00"/>
    <s v="9M"/>
    <n v="1"/>
    <s v="3042344"/>
    <x v="748"/>
    <s v="Miquel Torelló i Pagès 33-35 nau b14"/>
    <s v="08750"/>
    <s v="MOLINS DE REI"/>
    <s v="98133100-5"/>
    <m/>
    <s v="N"/>
    <s v="N"/>
    <d v="2024-06-14T00:00:00"/>
    <s v="SE"/>
    <x v="389"/>
    <x v="0"/>
    <s v="2n Trimestre"/>
  </r>
  <r>
    <s v=" 1) SAP EFP"/>
    <s v="001"/>
    <s v="M"/>
    <s v="Menor"/>
    <s v="G"/>
    <s v="Menor despesa genèrica"/>
    <x v="0"/>
    <s v="24000095/240000340075"/>
    <d v="2024-08-06T00:00:00"/>
    <d v="2024-08-06T00:00:00"/>
    <m/>
    <m/>
    <x v="141"/>
    <s v="0603"/>
    <s v="Districte de Sants-Montjuïc"/>
    <n v="0"/>
    <n v="0"/>
    <n v="0"/>
    <n v="770"/>
    <n v="931.7"/>
    <d v="2024-08-06T00:00:00"/>
    <d v="2024-12-31T00:00:00"/>
    <s v="12M"/>
    <n v="1"/>
    <s v="3042344"/>
    <x v="748"/>
    <s v="Miquel Torelló i Pagès 33-35 nau b14"/>
    <s v="08750"/>
    <s v="MOLINS DE REI"/>
    <s v="98133100-5"/>
    <m/>
    <s v="N"/>
    <s v="N"/>
    <d v="2024-08-07T00:00:00"/>
    <s v="SE"/>
    <x v="389"/>
    <x v="0"/>
    <s v="3r Trimestre"/>
  </r>
  <r>
    <s v=" 1) SAP EFP"/>
    <s v="001"/>
    <s v="M"/>
    <s v="Menor"/>
    <s v="G"/>
    <s v="Menor despesa genèrica"/>
    <x v="0"/>
    <s v="24001187/240000390476"/>
    <d v="2024-09-23T00:00:00"/>
    <d v="2024-09-23T00:00:00"/>
    <m/>
    <m/>
    <x v="16"/>
    <s v="0607"/>
    <s v="Districte de Horta-Guinardó"/>
    <n v="0"/>
    <n v="0"/>
    <n v="0"/>
    <n v="540"/>
    <n v="653.4"/>
    <d v="2024-09-23T00:00:00"/>
    <d v="2024-12-31T00:00:00"/>
    <s v="9M"/>
    <n v="1"/>
    <s v="3042344"/>
    <x v="748"/>
    <s v="Miquel Torelló i Pagès 33-35 nau b14"/>
    <s v="08750"/>
    <s v="MOLINS DE REI"/>
    <s v="98000000-3"/>
    <m/>
    <s v="N"/>
    <s v="N"/>
    <d v="2024-09-27T00:00:00"/>
    <s v="SP"/>
    <x v="389"/>
    <x v="0"/>
    <s v="3r Trimestre"/>
  </r>
  <r>
    <s v=" 1) SAP EFP"/>
    <s v="001"/>
    <s v="M"/>
    <s v="Menor"/>
    <s v="G"/>
    <s v="Menor despesa genèrica"/>
    <x v="1"/>
    <s v="24000533/240000091363"/>
    <d v="2024-03-04T00:00:00"/>
    <d v="2024-03-04T00:00:00"/>
    <m/>
    <m/>
    <x v="232"/>
    <s v="0302"/>
    <s v="Gerència de Serveis Generals"/>
    <n v="0"/>
    <n v="0"/>
    <n v="0"/>
    <n v="65"/>
    <n v="78.650000000000006"/>
    <d v="2024-03-04T00:00:00"/>
    <d v="2024-12-04T00:00:00"/>
    <s v="9M"/>
    <n v="1"/>
    <s v="3130891"/>
    <x v="749"/>
    <s v="Àlaba 61 2- 4"/>
    <s v="08005"/>
    <s v="BARCELONA"/>
    <s v="92512000-3"/>
    <m/>
    <s v="N"/>
    <s v="N"/>
    <d v="2024-03-07T00:00:00"/>
    <s v="04"/>
    <x v="390"/>
    <x v="0"/>
    <s v="1r Trimestre"/>
  </r>
  <r>
    <s v=" 1) SAP EFP"/>
    <s v="001"/>
    <s v="M"/>
    <s v="Menor"/>
    <s v="G"/>
    <s v="Menor despesa genèrica"/>
    <x v="1"/>
    <s v="24000533/240000476622"/>
    <d v="2024-11-13T00:00:00"/>
    <d v="2024-11-13T00:00:00"/>
    <m/>
    <m/>
    <x v="232"/>
    <s v="0302"/>
    <s v="Gerència de Serveis Generals"/>
    <n v="0"/>
    <n v="0"/>
    <n v="0"/>
    <n v="315"/>
    <n v="381.15"/>
    <d v="2024-11-13T00:00:00"/>
    <d v="2024-12-31T00:00:00"/>
    <s v="9M"/>
    <n v="1"/>
    <s v="3130891"/>
    <x v="749"/>
    <s v="Àlaba 61 2- 4"/>
    <s v="08005"/>
    <s v="BARCELONA"/>
    <s v="92512000-3"/>
    <m/>
    <s v="N"/>
    <s v="N"/>
    <d v="2024-03-07T00:00:00"/>
    <s v="04"/>
    <x v="390"/>
    <x v="0"/>
    <s v="4t Trimestre"/>
  </r>
  <r>
    <s v=" 1) SAP EFP"/>
    <s v="001"/>
    <s v="M"/>
    <s v="Menor"/>
    <s v="G"/>
    <s v="Menor despesa genèrica"/>
    <x v="1"/>
    <s v="24000533/240000537068"/>
    <d v="2024-12-16T00:00:00"/>
    <d v="2024-12-16T00:00:00"/>
    <m/>
    <m/>
    <x v="232"/>
    <s v="0302"/>
    <s v="Gerència de Serveis Generals"/>
    <n v="0"/>
    <n v="0"/>
    <n v="0"/>
    <n v="162"/>
    <n v="196.02"/>
    <d v="2024-12-16T00:00:00"/>
    <d v="2024-12-31T00:00:00"/>
    <s v="9M"/>
    <n v="1"/>
    <s v="3130891"/>
    <x v="749"/>
    <s v="Àlaba 61 2- 4"/>
    <s v="08005"/>
    <s v="BARCELONA"/>
    <s v="92512000-3"/>
    <m/>
    <s v="N"/>
    <s v="N"/>
    <d v="2024-03-07T00:00:00"/>
    <s v="04"/>
    <x v="390"/>
    <x v="0"/>
    <s v="4t Trimestre"/>
  </r>
  <r>
    <s v=" 1) SAP EFP"/>
    <s v="001"/>
    <s v="M"/>
    <s v="Menor"/>
    <s v="G"/>
    <s v="Menor despesa genèrica"/>
    <x v="1"/>
    <s v="24000227/240000351376"/>
    <d v="2024-08-19T00:00:00"/>
    <d v="2024-08-19T00:00:00"/>
    <m/>
    <m/>
    <x v="319"/>
    <s v="0400"/>
    <s v="Ger. Àrea de Seguretat, Prevenció i Conv"/>
    <n v="0"/>
    <n v="0"/>
    <n v="0"/>
    <n v="2929.4"/>
    <n v="3544.57"/>
    <d v="2024-08-19T00:00:00"/>
    <d v="2024-12-31T00:00:00"/>
    <s v="12M"/>
    <n v="1"/>
    <s v="3212286"/>
    <x v="750"/>
    <s v="Alemanya 47"/>
    <s v="08700"/>
    <s v="IGUALADA"/>
    <s v="35200000-6"/>
    <m/>
    <s v="N"/>
    <s v="N"/>
    <d v="2024-08-21T00:00:00"/>
    <s v="04"/>
    <x v="391"/>
    <x v="0"/>
    <s v="3r Trimestre"/>
  </r>
  <r>
    <s v=" 1) SAP EFP"/>
    <s v="001"/>
    <s v="M"/>
    <s v="Menor"/>
    <s v="G"/>
    <s v="Menor despesa genèrica"/>
    <x v="1"/>
    <s v="24000227/240000466132"/>
    <d v="2024-11-08T00:00:00"/>
    <d v="2024-11-08T00:00:00"/>
    <m/>
    <m/>
    <x v="319"/>
    <s v="0400"/>
    <s v="Ger. Àrea de Seguretat, Prevenció i Conv"/>
    <n v="0"/>
    <n v="0"/>
    <n v="0"/>
    <n v="130.82"/>
    <n v="143.9"/>
    <d v="2024-11-08T00:00:00"/>
    <d v="2024-12-31T00:00:00"/>
    <s v="12M"/>
    <n v="1"/>
    <s v="3212286"/>
    <x v="750"/>
    <s v="Alemanya 47"/>
    <s v="08700"/>
    <s v="IGUALADA"/>
    <s v="35200000-6"/>
    <m/>
    <s v="N"/>
    <s v="N"/>
    <d v="2024-08-21T00:00:00"/>
    <s v="04"/>
    <x v="391"/>
    <x v="0"/>
    <s v="4t Trimestre"/>
  </r>
  <r>
    <s v=" 1) SAP EFP"/>
    <s v="001"/>
    <s v="M"/>
    <s v="Menor"/>
    <s v="G"/>
    <s v="Menor despesa genèrica"/>
    <x v="0"/>
    <s v="23003522/240000049841"/>
    <d v="2024-02-13T00:00:00"/>
    <d v="2024-02-13T00:00:00"/>
    <m/>
    <m/>
    <x v="256"/>
    <s v="0302"/>
    <s v="Gerència de Serveis Generals"/>
    <n v="0"/>
    <n v="0"/>
    <n v="0"/>
    <n v="532.86"/>
    <n v="586.15"/>
    <d v="2024-02-13T00:00:00"/>
    <d v="2024-12-31T00:00:00"/>
    <s v="12M"/>
    <n v="1"/>
    <s v="3002393"/>
    <x v="751"/>
    <s v="Can Pujolet 34"/>
    <s v="08032"/>
    <s v="BARCELONA"/>
    <s v="79952000-2"/>
    <m/>
    <s v="N"/>
    <s v="N"/>
    <d v="2024-02-16T00:00:00"/>
    <s v="SE"/>
    <x v="392"/>
    <x v="0"/>
    <s v="1r Trimestre"/>
  </r>
  <r>
    <s v=" 1) SAP EFP"/>
    <s v="001"/>
    <s v="M"/>
    <s v="Menor"/>
    <s v="N"/>
    <s v="Menor SENSE concurrència"/>
    <x v="4"/>
    <s v="24000434"/>
    <d v="2024-02-14T00:00:00"/>
    <d v="2024-04-24T00:00:00"/>
    <m/>
    <m/>
    <x v="738"/>
    <s v="0607"/>
    <s v="Districte de Horta-Guinardó"/>
    <n v="38794.160000000003"/>
    <n v="46940.93"/>
    <n v="38794.160000000003"/>
    <n v="38794.160000000003"/>
    <n v="46940.93"/>
    <d v="2024-02-16T00:00:00"/>
    <d v="2024-03-16T00:00:00"/>
    <s v="1M"/>
    <n v="0"/>
    <s v="3002398"/>
    <x v="752"/>
    <s v="GV Corts Catalanes 489 03 01"/>
    <s v="08015"/>
    <s v="BARCELONA"/>
    <s v="42510000-4"/>
    <s v="N"/>
    <s v="N"/>
    <s v="N"/>
    <d v="2024-05-03T00:00:00"/>
    <s v="01"/>
    <x v="393"/>
    <x v="1"/>
    <s v="1r Trimestre"/>
  </r>
  <r>
    <s v=" 1) SAP EFP"/>
    <s v="001"/>
    <s v="M"/>
    <s v="Menor"/>
    <s v="C"/>
    <s v="Menor AMB concurrència (Públic)"/>
    <x v="1"/>
    <s v="24000079"/>
    <d v="2024-01-18T00:00:00"/>
    <d v="2024-03-14T00:00:00"/>
    <m/>
    <m/>
    <x v="739"/>
    <s v="0503"/>
    <s v="Gerència d'Urbanisme"/>
    <n v="4589.6000000000004"/>
    <n v="5553.42"/>
    <n v="5700"/>
    <n v="4589.6000000000004"/>
    <n v="5553.42"/>
    <d v="2024-01-18T00:00:00"/>
    <d v="2024-02-19T00:00:00"/>
    <s v="1M"/>
    <n v="1"/>
    <s v="3001973"/>
    <x v="753"/>
    <s v="Agricultura 73"/>
    <s v="08019"/>
    <s v="BARCELONA"/>
    <s v="22458000-5"/>
    <s v="N"/>
    <s v="N"/>
    <s v="N"/>
    <d v="2024-03-22T00:00:00"/>
    <s v="04"/>
    <x v="394"/>
    <x v="1"/>
    <s v="1r Trimestre"/>
  </r>
  <r>
    <s v=" 1) SAP EFP"/>
    <s v="001"/>
    <s v="M"/>
    <s v="Menor"/>
    <s v="G"/>
    <s v="Menor despesa genèrica"/>
    <x v="1"/>
    <s v="24000227/240000537713"/>
    <d v="2024-12-22T00:00:00"/>
    <d v="2024-12-22T00:00:00"/>
    <m/>
    <m/>
    <x v="319"/>
    <s v="0400"/>
    <s v="Ger. Àrea de Seguretat, Prevenció i Conv"/>
    <n v="0"/>
    <n v="0"/>
    <n v="0"/>
    <n v="1352"/>
    <n v="1635.92"/>
    <d v="2024-12-22T00:00:00"/>
    <d v="2024-12-31T00:00:00"/>
    <s v="12M"/>
    <n v="1"/>
    <s v="3001973"/>
    <x v="753"/>
    <s v="Agricultura 73"/>
    <s v="08019"/>
    <s v="BARCELONA"/>
    <s v="35200000-6"/>
    <m/>
    <s v="N"/>
    <s v="N"/>
    <d v="2024-12-24T00:00:00"/>
    <s v="04"/>
    <x v="394"/>
    <x v="0"/>
    <s v="4t Trimestre"/>
  </r>
  <r>
    <s v=" 1) SAP EFP"/>
    <s v="001"/>
    <s v="M"/>
    <s v="Menor"/>
    <s v="N"/>
    <s v="Menor SENSE concurrència"/>
    <x v="0"/>
    <s v="24000083"/>
    <d v="2024-02-13T00:00:00"/>
    <d v="2024-03-07T00:00:00"/>
    <m/>
    <m/>
    <x v="740"/>
    <s v="0607"/>
    <s v="Districte de Horta-Guinardó"/>
    <n v="11570.25"/>
    <n v="14000"/>
    <n v="11570.25"/>
    <n v="11570.25"/>
    <n v="14000"/>
    <d v="2024-02-15T00:00:00"/>
    <d v="2024-12-31T00:00:00"/>
    <s v="12M"/>
    <n v="0"/>
    <s v="3054078"/>
    <x v="754"/>
    <s v="MAJOR 22"/>
    <s v="08210"/>
    <s v="SANT JOAN DESPI"/>
    <s v="50000000-5"/>
    <s v="N"/>
    <s v="N"/>
    <s v="N"/>
    <d v="2024-03-15T00:00:00"/>
    <s v="SE"/>
    <x v="395"/>
    <x v="1"/>
    <s v="1r Trimestre"/>
  </r>
  <r>
    <s v=" 1) SAP EFP"/>
    <s v="001"/>
    <s v="M"/>
    <s v="Menor"/>
    <s v="G"/>
    <s v="Menor despesa genèrica"/>
    <x v="0"/>
    <s v="24000125/240000092370"/>
    <d v="2024-03-08T00:00:00"/>
    <d v="2024-03-08T00:00:00"/>
    <m/>
    <m/>
    <x v="176"/>
    <s v="0602"/>
    <s v="Districte de Eixample"/>
    <n v="0"/>
    <n v="0"/>
    <n v="0"/>
    <n v="1280.1500000000001"/>
    <n v="1548.98"/>
    <d v="2024-03-08T00:00:00"/>
    <d v="2024-12-31T00:00:00"/>
    <s v="12M"/>
    <n v="1"/>
    <s v="3054078"/>
    <x v="754"/>
    <s v="MAJOR 22"/>
    <s v="08210"/>
    <s v="SANT JOAN DESPI"/>
    <s v="50000000-5"/>
    <m/>
    <s v="N"/>
    <s v="N"/>
    <d v="2024-03-12T00:00:00"/>
    <s v="SE"/>
    <x v="395"/>
    <x v="0"/>
    <s v="1r Trimestre"/>
  </r>
  <r>
    <s v=" 1) SAP EFP"/>
    <s v="001"/>
    <s v="M"/>
    <s v="Menor"/>
    <s v="G"/>
    <s v="Menor despesa genèrica"/>
    <x v="0"/>
    <s v="24000125/240000092397"/>
    <d v="2024-03-08T00:00:00"/>
    <d v="2024-03-08T00:00:00"/>
    <m/>
    <m/>
    <x v="176"/>
    <s v="0602"/>
    <s v="Districte de Eixample"/>
    <n v="0"/>
    <n v="0"/>
    <n v="0"/>
    <n v="1463.08"/>
    <n v="1770.33"/>
    <d v="2024-03-08T00:00:00"/>
    <d v="2024-12-31T00:00:00"/>
    <s v="12M"/>
    <n v="1"/>
    <s v="3054078"/>
    <x v="754"/>
    <s v="MAJOR 22"/>
    <s v="08210"/>
    <s v="SANT JOAN DESPI"/>
    <s v="50000000-5"/>
    <m/>
    <s v="N"/>
    <s v="N"/>
    <d v="2024-03-12T00:00:00"/>
    <s v="SE"/>
    <x v="395"/>
    <x v="0"/>
    <s v="1r Trimestre"/>
  </r>
  <r>
    <s v=" 1) SAP EFP"/>
    <s v="001"/>
    <s v="M"/>
    <s v="Menor"/>
    <s v="G"/>
    <s v="Menor despesa genèrica"/>
    <x v="0"/>
    <s v="24000125/240000301735"/>
    <d v="2024-07-12T00:00:00"/>
    <d v="2024-07-12T00:00:00"/>
    <m/>
    <m/>
    <x v="176"/>
    <s v="0602"/>
    <s v="Districte de Eixample"/>
    <n v="0"/>
    <n v="0"/>
    <n v="0"/>
    <n v="1455.44"/>
    <n v="1761.08"/>
    <d v="2024-07-12T00:00:00"/>
    <d v="2024-12-31T00:00:00"/>
    <s v="12M"/>
    <n v="1"/>
    <s v="3054078"/>
    <x v="754"/>
    <s v="MAJOR 22"/>
    <s v="08210"/>
    <s v="SANT JOAN DESPI"/>
    <s v="50000000-5"/>
    <m/>
    <s v="N"/>
    <s v="N"/>
    <d v="2024-03-12T00:00:00"/>
    <s v="SE"/>
    <x v="395"/>
    <x v="0"/>
    <s v="3r Trimestre"/>
  </r>
  <r>
    <s v=" 1) SAP EFP"/>
    <s v="001"/>
    <s v="M"/>
    <s v="Menor"/>
    <s v="G"/>
    <s v="Menor despesa genèrica"/>
    <x v="0"/>
    <s v="24000125/240000348822"/>
    <d v="2024-09-10T00:00:00"/>
    <d v="2024-09-10T00:00:00"/>
    <m/>
    <m/>
    <x v="176"/>
    <s v="0602"/>
    <s v="Districte de Eixample"/>
    <n v="0"/>
    <n v="0"/>
    <n v="0"/>
    <n v="73.900000000000006"/>
    <n v="89.42"/>
    <d v="2024-09-10T00:00:00"/>
    <d v="2024-12-31T00:00:00"/>
    <s v="12M"/>
    <n v="1"/>
    <s v="3054078"/>
    <x v="754"/>
    <s v="MAJOR 22"/>
    <s v="08210"/>
    <s v="SANT JOAN DESPI"/>
    <s v="50000000-5"/>
    <m/>
    <s v="N"/>
    <s v="N"/>
    <d v="2024-03-12T00:00:00"/>
    <s v="SE"/>
    <x v="395"/>
    <x v="0"/>
    <s v="3r Trimestre"/>
  </r>
  <r>
    <s v=" 1) SAP EFP"/>
    <s v="001"/>
    <s v="M"/>
    <s v="Menor"/>
    <s v="G"/>
    <s v="Menor despesa genèrica"/>
    <x v="1"/>
    <s v="24004081/240000531846"/>
    <d v="2024-12-12T00:00:00"/>
    <d v="2024-12-12T00:00:00"/>
    <m/>
    <m/>
    <x v="73"/>
    <s v="0609"/>
    <s v="Districte de Sant Andreu"/>
    <n v="0"/>
    <n v="0"/>
    <n v="0"/>
    <n v="453.15"/>
    <n v="548.30999999999995"/>
    <d v="2024-12-12T00:00:00"/>
    <d v="2024-12-31T00:00:00"/>
    <s v="1M"/>
    <n v="1"/>
    <s v="3054078"/>
    <x v="754"/>
    <s v="MAJOR 22"/>
    <s v="08210"/>
    <s v="SANT JOAN DESPI"/>
    <s v="39151000-5"/>
    <m/>
    <s v="N"/>
    <s v="N"/>
    <d v="2024-12-16T00:00:00"/>
    <s v="04"/>
    <x v="395"/>
    <x v="0"/>
    <s v="4t Trimestre"/>
  </r>
  <r>
    <s v=" 1) SAP EFP"/>
    <s v="001"/>
    <s v="M"/>
    <s v="Menor"/>
    <s v="G"/>
    <s v="Menor despesa genèrica"/>
    <x v="0"/>
    <s v="23003888/240000319595"/>
    <d v="2024-07-25T00:00:00"/>
    <d v="2024-07-25T00:00:00"/>
    <m/>
    <m/>
    <x v="170"/>
    <s v="0706"/>
    <s v="Gerència de Promoció Econòmica"/>
    <n v="0"/>
    <n v="0"/>
    <n v="0"/>
    <n v="340"/>
    <n v="411.4"/>
    <d v="2024-07-25T00:00:00"/>
    <d v="2024-12-31T00:00:00"/>
    <s v="12M"/>
    <n v="1"/>
    <s v="3002409"/>
    <x v="755"/>
    <s v="PROGRES 29"/>
    <s v="08940"/>
    <s v="CORNELLA LLOBREGAT"/>
    <s v="98390000-3"/>
    <m/>
    <s v="N"/>
    <s v="N"/>
    <d v="2024-07-30T00:00:00"/>
    <s v="SE"/>
    <x v="396"/>
    <x v="0"/>
    <s v="3r Trimestre"/>
  </r>
  <r>
    <s v=" 1) SAP EFP"/>
    <s v="001"/>
    <s v="M"/>
    <s v="Menor"/>
    <s v="G"/>
    <s v="Menor despesa genèrica"/>
    <x v="1"/>
    <s v="23003580/240000118667"/>
    <d v="2024-04-07T00:00:00"/>
    <d v="2024-04-07T00:00:00"/>
    <m/>
    <m/>
    <x v="684"/>
    <s v="0900"/>
    <s v="Gerència d'Àrea de Mobilitat, Infraestru"/>
    <n v="0"/>
    <n v="0"/>
    <n v="0"/>
    <n v="70.2"/>
    <n v="84.94"/>
    <d v="2024-04-07T00:00:00"/>
    <d v="2024-12-31T00:00:00"/>
    <s v="12M"/>
    <n v="1"/>
    <s v="3018375"/>
    <x v="756"/>
    <s v="Industria 28"/>
    <s v="08551"/>
    <s v="TONA"/>
    <s v="30197000-6"/>
    <m/>
    <s v="N"/>
    <s v="N"/>
    <d v="2024-04-09T00:00:00"/>
    <s v="04"/>
    <x v="397"/>
    <x v="0"/>
    <s v="2n Trimestre"/>
  </r>
  <r>
    <s v=" 1) SAP EFP"/>
    <s v="001"/>
    <s v="M"/>
    <s v="Menor"/>
    <s v="G"/>
    <s v="Menor despesa genèrica"/>
    <x v="1"/>
    <s v="23003580/240000131122"/>
    <d v="2024-04-07T00:00:00"/>
    <d v="2024-04-07T00:00:00"/>
    <m/>
    <m/>
    <x v="684"/>
    <s v="0900"/>
    <s v="Gerència d'Àrea de Mobilitat, Infraestru"/>
    <n v="0"/>
    <n v="0"/>
    <n v="0"/>
    <n v="704.04"/>
    <n v="851.89"/>
    <d v="2024-04-07T00:00:00"/>
    <d v="2024-12-31T00:00:00"/>
    <s v="12M"/>
    <n v="1"/>
    <s v="3018375"/>
    <x v="756"/>
    <s v="Industria 28"/>
    <s v="08551"/>
    <s v="TONA"/>
    <s v="30197000-6"/>
    <m/>
    <s v="N"/>
    <s v="N"/>
    <d v="2024-04-09T00:00:00"/>
    <s v="04"/>
    <x v="397"/>
    <x v="0"/>
    <s v="2n Trimestre"/>
  </r>
  <r>
    <s v=" 1) SAP EFP"/>
    <s v="001"/>
    <s v="M"/>
    <s v="Menor"/>
    <s v="G"/>
    <s v="Menor despesa genèrica"/>
    <x v="1"/>
    <s v="23003580/240000146413"/>
    <d v="2024-04-15T00:00:00"/>
    <d v="2024-04-15T00:00:00"/>
    <m/>
    <m/>
    <x v="684"/>
    <s v="0900"/>
    <s v="Gerència d'Àrea de Mobilitat, Infraestru"/>
    <n v="0"/>
    <n v="0"/>
    <n v="0"/>
    <n v="2026.53"/>
    <n v="2452.1"/>
    <d v="2024-04-15T00:00:00"/>
    <d v="2024-12-31T00:00:00"/>
    <s v="12M"/>
    <n v="1"/>
    <s v="3018375"/>
    <x v="756"/>
    <s v="Industria 28"/>
    <s v="08551"/>
    <s v="TONA"/>
    <s v="30197000-6"/>
    <m/>
    <s v="N"/>
    <s v="N"/>
    <d v="2024-04-09T00:00:00"/>
    <s v="04"/>
    <x v="397"/>
    <x v="0"/>
    <s v="2n Trimestre"/>
  </r>
  <r>
    <s v=" 1) SAP EFP"/>
    <s v="001"/>
    <s v="M"/>
    <s v="Menor"/>
    <s v="G"/>
    <s v="Menor despesa genèrica"/>
    <x v="1"/>
    <s v="23003580/240000146419"/>
    <d v="2024-04-15T00:00:00"/>
    <d v="2024-04-15T00:00:00"/>
    <m/>
    <m/>
    <x v="684"/>
    <s v="0900"/>
    <s v="Gerència d'Àrea de Mobilitat, Infraestru"/>
    <n v="0"/>
    <n v="0"/>
    <n v="0"/>
    <n v="2026.53"/>
    <n v="2452.1"/>
    <d v="2024-04-15T00:00:00"/>
    <d v="2024-12-31T00:00:00"/>
    <s v="12M"/>
    <n v="1"/>
    <s v="3018375"/>
    <x v="756"/>
    <s v="Industria 28"/>
    <s v="08551"/>
    <s v="TONA"/>
    <s v="30197000-6"/>
    <m/>
    <s v="N"/>
    <s v="N"/>
    <d v="2024-04-09T00:00:00"/>
    <s v="04"/>
    <x v="397"/>
    <x v="0"/>
    <s v="2n Trimestre"/>
  </r>
  <r>
    <s v=" 1) SAP EFP"/>
    <s v="001"/>
    <s v="M"/>
    <s v="Menor"/>
    <s v="G"/>
    <s v="Menor despesa genèrica"/>
    <x v="1"/>
    <s v="23003580/240000146417"/>
    <d v="2024-04-15T00:00:00"/>
    <d v="2024-04-15T00:00:00"/>
    <m/>
    <m/>
    <x v="684"/>
    <s v="0900"/>
    <s v="Gerència d'Àrea de Mobilitat, Infraestru"/>
    <n v="0"/>
    <n v="0"/>
    <n v="0"/>
    <n v="2041.77"/>
    <n v="2470.54"/>
    <d v="2024-04-15T00:00:00"/>
    <d v="2024-12-31T00:00:00"/>
    <s v="12M"/>
    <n v="1"/>
    <s v="3018375"/>
    <x v="756"/>
    <s v="Industria 28"/>
    <s v="08551"/>
    <s v="TONA"/>
    <s v="30197000-6"/>
    <m/>
    <s v="N"/>
    <s v="N"/>
    <d v="2024-04-09T00:00:00"/>
    <s v="04"/>
    <x v="397"/>
    <x v="0"/>
    <s v="2n Trimestre"/>
  </r>
  <r>
    <s v=" 1) SAP EFP"/>
    <s v="001"/>
    <s v="M"/>
    <s v="Menor"/>
    <s v="G"/>
    <s v="Menor despesa genèrica"/>
    <x v="1"/>
    <s v="23003944/240000158108"/>
    <d v="2024-04-16T00:00:00"/>
    <d v="2024-04-16T00:00:00"/>
    <m/>
    <m/>
    <x v="297"/>
    <s v="0302"/>
    <s v="Gerència de Serveis Generals"/>
    <n v="0"/>
    <n v="0"/>
    <n v="0"/>
    <n v="379.94"/>
    <n v="459.73"/>
    <d v="2024-04-16T00:00:00"/>
    <d v="2024-12-31T00:00:00"/>
    <s v="12M"/>
    <n v="1"/>
    <s v="3018375"/>
    <x v="756"/>
    <s v="Industria 28"/>
    <s v="08551"/>
    <s v="TONA"/>
    <s v="44423000-1"/>
    <m/>
    <s v="N"/>
    <s v="N"/>
    <d v="2024-04-19T00:00:00"/>
    <s v="04"/>
    <x v="397"/>
    <x v="0"/>
    <s v="2n Trimestre"/>
  </r>
  <r>
    <s v=" 1) SAP EFP"/>
    <s v="001"/>
    <s v="M"/>
    <s v="Menor"/>
    <s v="G"/>
    <s v="Menor despesa genèrica"/>
    <x v="0"/>
    <s v="24001284/240000556804"/>
    <d v="2024-12-31T00:00:00"/>
    <d v="2024-12-31T00:00:00"/>
    <m/>
    <m/>
    <x v="110"/>
    <s v="0602"/>
    <s v="Districte de Eixample"/>
    <n v="0"/>
    <n v="0"/>
    <n v="0"/>
    <n v="550"/>
    <n v="665.5"/>
    <d v="2024-12-31T00:00:00"/>
    <d v="2024-12-31T00:00:00"/>
    <s v="9M"/>
    <n v="1"/>
    <s v="3046506"/>
    <x v="757"/>
    <s v="MOSSEN MIRO 14 2"/>
    <s v="08212"/>
    <s v="SANT LLORENÇ SAVALL"/>
    <s v="98000000-3"/>
    <m/>
    <s v="N"/>
    <s v="N"/>
    <d v="2025-01-13T00:00:00"/>
    <s v="SE"/>
    <x v="398"/>
    <x v="0"/>
    <s v="4t Trimestre"/>
  </r>
  <r>
    <s v=" 1) SAP EFP"/>
    <s v="001"/>
    <s v="M"/>
    <s v="Menor"/>
    <s v="G"/>
    <s v="Menor despesa genèrica"/>
    <x v="0"/>
    <s v="24002200/240000333019"/>
    <d v="2024-08-01T00:00:00"/>
    <d v="2024-08-01T00:00:00"/>
    <m/>
    <m/>
    <x v="96"/>
    <s v="0601"/>
    <s v="Districte de Ciutat Vella"/>
    <n v="0"/>
    <n v="0"/>
    <n v="0"/>
    <n v="1850"/>
    <n v="2238.5"/>
    <d v="2024-08-01T00:00:00"/>
    <d v="2024-12-31T00:00:00"/>
    <s v="6M"/>
    <n v="1"/>
    <s v="3018382"/>
    <x v="758"/>
    <s v="DELS REMENCES 64"/>
    <s v="08304"/>
    <s v="MATARO"/>
    <s v="98000000-3"/>
    <m/>
    <s v="N"/>
    <s v="N"/>
    <d v="2024-08-05T00:00:00"/>
    <s v="SE"/>
    <x v="399"/>
    <x v="0"/>
    <s v="3r Trimestre"/>
  </r>
  <r>
    <s v=" 1) SAP EFP"/>
    <s v="001"/>
    <s v="M"/>
    <s v="Menor"/>
    <s v="G"/>
    <s v="Menor despesa genèrica"/>
    <x v="1"/>
    <s v="24000234/240000061108"/>
    <d v="2024-02-09T00:00:00"/>
    <d v="2024-02-09T00:00:00"/>
    <m/>
    <m/>
    <x v="38"/>
    <s v="0400"/>
    <s v="Ger. Àrea de Seguretat, Prevenció i Conv"/>
    <n v="0"/>
    <n v="0"/>
    <n v="0"/>
    <n v="91.15"/>
    <n v="110.29"/>
    <d v="2024-02-09T00:00:00"/>
    <d v="2024-12-31T00:00:00"/>
    <s v="11M"/>
    <n v="1"/>
    <s v="3040804"/>
    <x v="759"/>
    <s v="Avenir 40 ENT 1ª"/>
    <s v="08021"/>
    <s v="BARCELONA"/>
    <s v="22000000-0"/>
    <m/>
    <s v="N"/>
    <s v="N"/>
    <d v="2024-02-16T00:00:00"/>
    <s v="04"/>
    <x v="400"/>
    <x v="0"/>
    <s v="1r Trimestre"/>
  </r>
  <r>
    <s v=" 1) SAP EFP"/>
    <s v="001"/>
    <s v="M"/>
    <s v="Menor"/>
    <s v="G"/>
    <s v="Menor despesa genèrica"/>
    <x v="1"/>
    <s v="24000234/240000177490"/>
    <d v="2024-05-10T00:00:00"/>
    <d v="2024-05-10T00:00:00"/>
    <m/>
    <m/>
    <x v="38"/>
    <s v="0400"/>
    <s v="Ger. Àrea de Seguretat, Prevenció i Conv"/>
    <n v="0"/>
    <n v="0"/>
    <n v="0"/>
    <n v="104.49"/>
    <n v="126.43"/>
    <d v="2024-05-10T00:00:00"/>
    <d v="2024-12-31T00:00:00"/>
    <s v="11M"/>
    <n v="1"/>
    <s v="3040804"/>
    <x v="759"/>
    <s v="Avenir 40 ENT 1ª"/>
    <s v="08021"/>
    <s v="BARCELONA"/>
    <s v="22000000-0"/>
    <m/>
    <s v="N"/>
    <s v="N"/>
    <d v="2024-02-16T00:00:00"/>
    <s v="04"/>
    <x v="400"/>
    <x v="0"/>
    <s v="2n Trimestre"/>
  </r>
  <r>
    <s v=" 1) SAP EFP"/>
    <s v="001"/>
    <s v="M"/>
    <s v="Menor"/>
    <s v="G"/>
    <s v="Menor despesa genèrica"/>
    <x v="1"/>
    <s v="24000234/240000303183"/>
    <d v="2024-07-11T00:00:00"/>
    <d v="2024-07-11T00:00:00"/>
    <m/>
    <m/>
    <x v="38"/>
    <s v="0400"/>
    <s v="Ger. Àrea de Seguretat, Prevenció i Conv"/>
    <n v="0"/>
    <n v="0"/>
    <n v="0"/>
    <n v="166.99"/>
    <n v="202.06"/>
    <d v="2024-07-11T00:00:00"/>
    <d v="2024-12-31T00:00:00"/>
    <s v="11M"/>
    <n v="1"/>
    <s v="3040804"/>
    <x v="759"/>
    <s v="Avenir 40 ENT 1ª"/>
    <s v="08021"/>
    <s v="BARCELONA"/>
    <s v="22000000-0"/>
    <m/>
    <s v="N"/>
    <s v="N"/>
    <d v="2024-02-16T00:00:00"/>
    <s v="04"/>
    <x v="400"/>
    <x v="0"/>
    <s v="3r Trimestre"/>
  </r>
  <r>
    <s v=" 1) SAP EFP"/>
    <s v="001"/>
    <s v="M"/>
    <s v="Menor"/>
    <s v="G"/>
    <s v="Menor despesa genèrica"/>
    <x v="0"/>
    <s v="24000284/240000473699"/>
    <d v="2024-11-14T00:00:00"/>
    <d v="2024-11-14T00:00:00"/>
    <m/>
    <m/>
    <x v="674"/>
    <s v="0400"/>
    <s v="Ger. Àrea de Seguretat, Prevenció i Conv"/>
    <n v="0"/>
    <n v="0"/>
    <n v="0"/>
    <n v="54.39"/>
    <n v="65.81"/>
    <d v="2024-11-14T00:00:00"/>
    <d v="2024-12-31T00:00:00"/>
    <s v="11M"/>
    <n v="1"/>
    <s v="3040804"/>
    <x v="759"/>
    <s v="Avenir 40 ENT 1ª"/>
    <s v="08021"/>
    <s v="BARCELONA"/>
    <s v="98300000-6"/>
    <m/>
    <s v="N"/>
    <s v="N"/>
    <d v="2024-11-15T00:00:00"/>
    <s v="SE"/>
    <x v="400"/>
    <x v="0"/>
    <s v="4t Trimestre"/>
  </r>
  <r>
    <s v=" 1) SAP EFP"/>
    <s v="001"/>
    <s v="M"/>
    <s v="Menor"/>
    <s v="G"/>
    <s v="Menor despesa genèrica"/>
    <x v="1"/>
    <s v="24000234/240000500580"/>
    <d v="2024-11-27T00:00:00"/>
    <d v="2024-11-27T00:00:00"/>
    <m/>
    <m/>
    <x v="38"/>
    <s v="0400"/>
    <s v="Ger. Àrea de Seguretat, Prevenció i Conv"/>
    <n v="0"/>
    <n v="0"/>
    <n v="0"/>
    <n v="161.19999999999999"/>
    <n v="195.05"/>
    <d v="2024-11-27T00:00:00"/>
    <d v="2024-12-31T00:00:00"/>
    <s v="11M"/>
    <n v="1"/>
    <s v="3040804"/>
    <x v="759"/>
    <s v="Avenir 40 ENT 1ª"/>
    <s v="08021"/>
    <s v="BARCELONA"/>
    <s v="22000000-0"/>
    <m/>
    <s v="N"/>
    <s v="N"/>
    <d v="2024-02-16T00:00:00"/>
    <s v="04"/>
    <x v="400"/>
    <x v="0"/>
    <s v="4t Trimestre"/>
  </r>
  <r>
    <s v=" 1) SAP EFP"/>
    <s v="001"/>
    <s v="M"/>
    <s v="Menor"/>
    <s v="G"/>
    <s v="Menor despesa genèrica"/>
    <x v="0"/>
    <s v="24000284/240000535798"/>
    <d v="2024-12-17T00:00:00"/>
    <d v="2024-12-17T00:00:00"/>
    <m/>
    <m/>
    <x v="674"/>
    <s v="0400"/>
    <s v="Ger. Àrea de Seguretat, Prevenció i Conv"/>
    <n v="0"/>
    <n v="0"/>
    <n v="0"/>
    <n v="54.39"/>
    <n v="65.81"/>
    <d v="2024-12-17T00:00:00"/>
    <d v="2024-12-31T00:00:00"/>
    <s v="11M"/>
    <n v="1"/>
    <s v="3040804"/>
    <x v="759"/>
    <s v="Avenir 40 ENT 1ª"/>
    <s v="08021"/>
    <s v="BARCELONA"/>
    <s v="98300000-6"/>
    <m/>
    <s v="N"/>
    <s v="N"/>
    <d v="2024-11-15T00:00:00"/>
    <s v="SE"/>
    <x v="400"/>
    <x v="0"/>
    <s v="4t Trimestre"/>
  </r>
  <r>
    <s v=" 1) SAP EFP"/>
    <s v="001"/>
    <s v="M"/>
    <s v="Menor"/>
    <s v="G"/>
    <s v="Menor despesa genèrica"/>
    <x v="0"/>
    <s v="24000607/240000229187"/>
    <d v="2024-06-12T00:00:00"/>
    <d v="2024-06-12T00:00:00"/>
    <m/>
    <m/>
    <x v="251"/>
    <s v="0400"/>
    <s v="Ger. Àrea de Seguretat, Prevenció i Conv"/>
    <n v="0"/>
    <n v="0"/>
    <n v="0"/>
    <n v="623.4"/>
    <n v="754.31"/>
    <d v="2024-06-12T00:00:00"/>
    <d v="2024-12-31T00:00:00"/>
    <s v="12M"/>
    <n v="1"/>
    <s v="3205736"/>
    <x v="760"/>
    <s v="Béjar 0050   p0000"/>
    <s v="08014"/>
    <s v="BARCELONA"/>
    <s v="50112100-4"/>
    <m/>
    <s v="N"/>
    <s v="N"/>
    <d v="2024-06-18T00:00:00"/>
    <s v="SE"/>
    <x v="401"/>
    <x v="0"/>
    <s v="2n Trimestre"/>
  </r>
  <r>
    <s v=" 1) SAP EFP"/>
    <s v="001"/>
    <s v="M"/>
    <s v="Menor"/>
    <s v="G"/>
    <s v="Menor despesa genèrica"/>
    <x v="0"/>
    <s v="24000607/240000229249"/>
    <d v="2024-06-12T00:00:00"/>
    <d v="2024-06-12T00:00:00"/>
    <m/>
    <m/>
    <x v="251"/>
    <s v="0400"/>
    <s v="Ger. Àrea de Seguretat, Prevenció i Conv"/>
    <n v="0"/>
    <n v="0"/>
    <n v="0"/>
    <n v="364.74"/>
    <n v="441.34"/>
    <d v="2024-06-12T00:00:00"/>
    <d v="2024-12-31T00:00:00"/>
    <s v="12M"/>
    <n v="1"/>
    <s v="3205736"/>
    <x v="760"/>
    <s v="Béjar 0050   p0000"/>
    <s v="08014"/>
    <s v="BARCELONA"/>
    <s v="50112100-4"/>
    <m/>
    <s v="N"/>
    <s v="N"/>
    <d v="2024-06-18T00:00:00"/>
    <s v="SE"/>
    <x v="401"/>
    <x v="0"/>
    <s v="2n Trimestre"/>
  </r>
  <r>
    <s v=" 1) SAP EFP"/>
    <s v="001"/>
    <s v="M"/>
    <s v="Menor"/>
    <s v="G"/>
    <s v="Menor despesa genèrica"/>
    <x v="0"/>
    <s v="24000607/240000230879"/>
    <d v="2024-06-12T00:00:00"/>
    <d v="2024-06-12T00:00:00"/>
    <m/>
    <m/>
    <x v="251"/>
    <s v="0400"/>
    <s v="Ger. Àrea de Seguretat, Prevenció i Conv"/>
    <n v="0"/>
    <n v="0"/>
    <n v="0"/>
    <n v="1055.9000000000001"/>
    <n v="1277.6400000000001"/>
    <d v="2024-06-12T00:00:00"/>
    <d v="2024-12-31T00:00:00"/>
    <s v="12M"/>
    <n v="1"/>
    <s v="3205736"/>
    <x v="760"/>
    <s v="Béjar 0050   p0000"/>
    <s v="08014"/>
    <s v="BARCELONA"/>
    <s v="50112100-4"/>
    <m/>
    <s v="N"/>
    <s v="N"/>
    <d v="2024-06-18T00:00:00"/>
    <s v="SE"/>
    <x v="401"/>
    <x v="0"/>
    <s v="2n Trimestre"/>
  </r>
  <r>
    <s v=" 1) SAP EFP"/>
    <s v="001"/>
    <s v="M"/>
    <s v="Menor"/>
    <s v="G"/>
    <s v="Menor despesa genèrica"/>
    <x v="0"/>
    <s v="24000607/240000239348"/>
    <d v="2024-06-12T00:00:00"/>
    <d v="2024-06-12T00:00:00"/>
    <m/>
    <m/>
    <x v="251"/>
    <s v="0400"/>
    <s v="Ger. Àrea de Seguretat, Prevenció i Conv"/>
    <n v="0"/>
    <n v="0"/>
    <n v="0"/>
    <n v="969.18"/>
    <n v="1172.71"/>
    <d v="2024-06-12T00:00:00"/>
    <d v="2024-12-31T00:00:00"/>
    <s v="12M"/>
    <n v="1"/>
    <s v="3205736"/>
    <x v="760"/>
    <s v="Béjar 0050   p0000"/>
    <s v="08014"/>
    <s v="BARCELONA"/>
    <s v="50112100-4"/>
    <m/>
    <s v="N"/>
    <s v="N"/>
    <d v="2024-06-18T00:00:00"/>
    <s v="SE"/>
    <x v="401"/>
    <x v="0"/>
    <s v="2n Trimestre"/>
  </r>
  <r>
    <s v=" 1) SAP EFP"/>
    <s v="001"/>
    <s v="M"/>
    <s v="Menor"/>
    <s v="G"/>
    <s v="Menor despesa genèrica"/>
    <x v="0"/>
    <s v="24002318/250000017532"/>
    <d v="2024-12-31T00:00:00"/>
    <d v="2024-12-31T00:00:00"/>
    <m/>
    <m/>
    <x v="229"/>
    <s v="0400"/>
    <s v="Ger. Àrea de Seguretat, Prevenció i Conv"/>
    <n v="0"/>
    <n v="0"/>
    <n v="0"/>
    <n v="2041.67"/>
    <n v="2470.42"/>
    <d v="2024-12-31T00:00:00"/>
    <d v="2024-12-31T00:00:00"/>
    <s v="6M"/>
    <n v="1"/>
    <s v="3205736"/>
    <x v="760"/>
    <s v="Béjar 0050   p0000"/>
    <s v="08014"/>
    <s v="BARCELONA"/>
    <s v="50112100-4"/>
    <m/>
    <s v="N"/>
    <s v="N"/>
    <d v="2025-01-16T00:00:00"/>
    <s v="SE"/>
    <x v="401"/>
    <x v="0"/>
    <s v="4t Trimestre"/>
  </r>
  <r>
    <s v=" 1) SAP EFP"/>
    <s v="001"/>
    <s v="M"/>
    <s v="Menor"/>
    <s v="G"/>
    <s v="Menor despesa genèrica"/>
    <x v="1"/>
    <s v="24000346/240000064763"/>
    <d v="2024-02-16T00:00:00"/>
    <d v="2024-02-16T00:00:00"/>
    <m/>
    <m/>
    <x v="400"/>
    <s v="0603"/>
    <s v="Districte de Sants-Montjuïc"/>
    <n v="0"/>
    <n v="0"/>
    <n v="0"/>
    <n v="17.36"/>
    <n v="21.01"/>
    <d v="2024-02-16T00:00:00"/>
    <d v="2024-12-31T00:00:00"/>
    <s v="11M"/>
    <n v="1"/>
    <s v="3195916"/>
    <x v="761"/>
    <s v="Gavà 75 baixos"/>
    <s v="08014"/>
    <s v="BARCELONA"/>
    <s v="44316400-2"/>
    <m/>
    <s v="N"/>
    <s v="N"/>
    <d v="2024-02-26T00:00:00"/>
    <s v="04"/>
    <x v="402"/>
    <x v="0"/>
    <s v="1r Trimestre"/>
  </r>
  <r>
    <s v=" 1) SAP EFP"/>
    <s v="001"/>
    <s v="M"/>
    <s v="Menor"/>
    <s v="G"/>
    <s v="Menor despesa genèrica"/>
    <x v="0"/>
    <s v="23003117/240000156927"/>
    <d v="2024-04-22T00:00:00"/>
    <d v="2024-04-22T00:00:00"/>
    <m/>
    <m/>
    <x v="199"/>
    <s v="0606"/>
    <s v="Districte de Gràcia"/>
    <n v="0"/>
    <n v="0"/>
    <n v="0"/>
    <n v="868.35"/>
    <n v="1050.7"/>
    <d v="2024-04-22T00:00:00"/>
    <d v="2024-12-31T00:00:00"/>
    <s v="12M"/>
    <n v="1"/>
    <s v="3124153"/>
    <x v="762"/>
    <s v="AV FONT I SAGUE 11"/>
    <s v="08227"/>
    <s v="TERRASSA"/>
    <s v="79952100-3"/>
    <m/>
    <s v="N"/>
    <s v="N"/>
    <d v="2024-04-25T00:00:00"/>
    <s v="SE"/>
    <x v="403"/>
    <x v="0"/>
    <s v="2n Trimestre"/>
  </r>
  <r>
    <s v=" 1) SAP EFP"/>
    <s v="001"/>
    <s v="M"/>
    <s v="Menor"/>
    <s v="G"/>
    <s v="Menor despesa genèrica"/>
    <x v="0"/>
    <s v="24002125/240000451450"/>
    <d v="2024-11-04T00:00:00"/>
    <d v="2024-11-04T00:00:00"/>
    <m/>
    <m/>
    <x v="290"/>
    <s v="0606"/>
    <s v="Districte de Gràcia"/>
    <n v="0"/>
    <n v="0"/>
    <n v="0"/>
    <n v="1542.1"/>
    <n v="1865.94"/>
    <d v="2024-11-04T00:00:00"/>
    <d v="2024-12-31T00:00:00"/>
    <s v="7M"/>
    <n v="1"/>
    <s v="3124153"/>
    <x v="762"/>
    <s v="AV FONT I SAGUE 11"/>
    <s v="08227"/>
    <s v="TERRASSA"/>
    <s v="79952100-3"/>
    <m/>
    <s v="N"/>
    <s v="N"/>
    <d v="2024-11-06T00:00:00"/>
    <s v="SE"/>
    <x v="403"/>
    <x v="0"/>
    <s v="4t Trimestre"/>
  </r>
  <r>
    <s v=" 1) SAP EFP"/>
    <s v="001"/>
    <s v="M"/>
    <s v="Menor"/>
    <s v="N"/>
    <s v="Menor SENSE concurrència"/>
    <x v="0"/>
    <s v="24000897"/>
    <d v="2024-03-23T00:00:00"/>
    <d v="2024-05-08T00:00:00"/>
    <m/>
    <m/>
    <x v="741"/>
    <s v="0609"/>
    <s v="Districte de Sant Andreu"/>
    <n v="14841.06"/>
    <n v="17957.68"/>
    <n v="14841.06"/>
    <n v="14841.06"/>
    <n v="17957.68"/>
    <d v="2024-04-01T00:00:00"/>
    <d v="2024-05-08T00:00:00"/>
    <s v="2M"/>
    <n v="0"/>
    <s v="3002421"/>
    <x v="763"/>
    <s v="Constitució 2 P03P03"/>
    <s v="08960"/>
    <s v="SANT JUST DESVERN"/>
    <s v="98000000-3"/>
    <s v="N"/>
    <s v="N"/>
    <s v="N"/>
    <d v="2024-05-14T00:00:00"/>
    <s v="SP"/>
    <x v="404"/>
    <x v="1"/>
    <s v="1r Trimestre"/>
  </r>
  <r>
    <s v=" 1) SAP EFP"/>
    <s v="001"/>
    <s v="M"/>
    <s v="Menor"/>
    <s v="G"/>
    <s v="Menor despesa genèrica"/>
    <x v="0"/>
    <s v="24000893/240000548380"/>
    <d v="2024-12-31T00:00:00"/>
    <d v="2024-12-31T00:00:00"/>
    <m/>
    <m/>
    <x v="742"/>
    <s v="0608"/>
    <s v="Districte de Nou Barris"/>
    <n v="0"/>
    <n v="0"/>
    <n v="0"/>
    <n v="631.41999999999996"/>
    <n v="764.02"/>
    <d v="2024-12-31T00:00:00"/>
    <d v="2024-12-31T00:00:00"/>
    <s v="10M"/>
    <n v="1"/>
    <s v="3002421"/>
    <x v="763"/>
    <s v="Constitució 2 P03P03"/>
    <s v="08960"/>
    <s v="SANT JUST DESVERN"/>
    <s v="98133100-5"/>
    <m/>
    <s v="N"/>
    <s v="N"/>
    <d v="2025-01-09T00:00:00"/>
    <s v="SP"/>
    <x v="404"/>
    <x v="0"/>
    <s v="4t Trimestre"/>
  </r>
  <r>
    <s v=" 1) SAP EFP"/>
    <s v="001"/>
    <s v="M"/>
    <s v="Menor"/>
    <s v="G"/>
    <s v="Menor despesa genèrica"/>
    <x v="0"/>
    <s v="24000374/240000097604"/>
    <d v="2024-03-14T00:00:00"/>
    <d v="2024-03-14T00:00:00"/>
    <m/>
    <m/>
    <x v="259"/>
    <s v="0800"/>
    <s v="Ger.d'Àrea Cult.,Educ.,Esp.i Cicl.de Vid"/>
    <n v="0"/>
    <n v="0"/>
    <n v="0"/>
    <n v="2550"/>
    <n v="2805"/>
    <d v="2024-03-14T00:00:00"/>
    <d v="2024-12-31T00:00:00"/>
    <s v="11M"/>
    <n v="1"/>
    <s v="3025549"/>
    <x v="764"/>
    <s v="Salvador Espriu 75 11B"/>
    <s v="08005"/>
    <s v="BARCELONA"/>
    <s v="79952000-2"/>
    <m/>
    <s v="N"/>
    <s v="N"/>
    <d v="2024-03-20T00:00:00"/>
    <s v="SE"/>
    <x v="405"/>
    <x v="0"/>
    <s v="1r Trimestre"/>
  </r>
  <r>
    <s v=" 1) SAP EFP"/>
    <s v="001"/>
    <s v="M"/>
    <s v="Menor"/>
    <s v="G"/>
    <s v="Menor despesa genèrica"/>
    <x v="0"/>
    <s v="23002891/240000230811"/>
    <d v="2024-05-30T00:00:00"/>
    <d v="2024-05-30T00:00:00"/>
    <m/>
    <m/>
    <x v="55"/>
    <s v="0300"/>
    <s v="Ger. d'Àrea de Recursos i Transf.Digital"/>
    <n v="0"/>
    <n v="0"/>
    <n v="0"/>
    <n v="137.76"/>
    <n v="151.54"/>
    <d v="2024-05-30T00:00:00"/>
    <d v="2024-12-31T00:00:00"/>
    <s v="12M"/>
    <n v="1"/>
    <s v="3025549"/>
    <x v="764"/>
    <s v="Salvador Espriu 75 11B"/>
    <s v="08005"/>
    <s v="BARCELONA"/>
    <s v="79952000-2"/>
    <m/>
    <s v="N"/>
    <s v="N"/>
    <d v="2024-06-03T00:00:00"/>
    <s v="SE"/>
    <x v="405"/>
    <x v="0"/>
    <s v="2n Trimestre"/>
  </r>
  <r>
    <s v=" 1) SAP EFP"/>
    <s v="001"/>
    <s v="M"/>
    <s v="Menor"/>
    <s v="G"/>
    <s v="Menor despesa genèrica"/>
    <x v="0"/>
    <s v="24000059/240000321435"/>
    <d v="2024-09-23T00:00:00"/>
    <d v="2024-09-23T00:00:00"/>
    <m/>
    <m/>
    <x v="743"/>
    <s v="0701"/>
    <s v="Gerència de Pressupostos i Hisenda"/>
    <n v="0"/>
    <n v="0"/>
    <n v="0"/>
    <n v="860"/>
    <n v="946"/>
    <d v="2024-09-23T00:00:00"/>
    <d v="2024-12-31T00:00:00"/>
    <s v="11M"/>
    <n v="1"/>
    <s v="3025549"/>
    <x v="764"/>
    <s v="Salvador Espriu 75 11B"/>
    <s v="08005"/>
    <s v="BARCELONA"/>
    <s v="55300000-3"/>
    <m/>
    <s v="N"/>
    <s v="N"/>
    <d v="2024-09-26T00:00:00"/>
    <s v="SE"/>
    <x v="405"/>
    <x v="0"/>
    <s v="3r Trimestre"/>
  </r>
  <r>
    <s v=" 1) SAP EFP"/>
    <s v="001"/>
    <s v="M"/>
    <s v="Menor"/>
    <s v="G"/>
    <s v="Menor despesa genèrica"/>
    <x v="0"/>
    <s v="24000539/240000456640"/>
    <d v="2024-10-31T00:00:00"/>
    <d v="2024-10-31T00:00:00"/>
    <m/>
    <m/>
    <x v="744"/>
    <s v="0800"/>
    <s v="Ger.d'Àrea Cult.,Educ.,Esp.i Cicl.de Vid"/>
    <n v="0"/>
    <n v="0"/>
    <n v="0"/>
    <n v="1824"/>
    <n v="2006.4"/>
    <d v="2024-10-31T00:00:00"/>
    <d v="2024-12-31T00:00:00"/>
    <s v="11M"/>
    <n v="1"/>
    <s v="3025549"/>
    <x v="764"/>
    <s v="Salvador Espriu 75 11B"/>
    <s v="08005"/>
    <s v="BARCELONA"/>
    <s v="79600000-0"/>
    <m/>
    <s v="N"/>
    <s v="N"/>
    <d v="2024-11-06T00:00:00"/>
    <s v="SE"/>
    <x v="405"/>
    <x v="0"/>
    <s v="4t Trimestre"/>
  </r>
  <r>
    <s v=" 1) SAP EFP"/>
    <s v="001"/>
    <s v="M"/>
    <s v="Menor"/>
    <s v="G"/>
    <s v="Menor despesa genèrica"/>
    <x v="0"/>
    <s v="24000054/240000540271"/>
    <d v="2024-12-22T00:00:00"/>
    <d v="2024-12-22T00:00:00"/>
    <m/>
    <m/>
    <x v="745"/>
    <s v="0700"/>
    <s v="Gerència d'Àrea d'Economia i Promoció Ec"/>
    <n v="0"/>
    <n v="0"/>
    <n v="0"/>
    <n v="426"/>
    <n v="468.6"/>
    <d v="2024-12-22T00:00:00"/>
    <d v="2024-12-31T00:00:00"/>
    <s v="12M"/>
    <n v="1"/>
    <s v="3025549"/>
    <x v="764"/>
    <s v="Salvador Espriu 75 11B"/>
    <s v="08005"/>
    <s v="BARCELONA"/>
    <s v="79952000-2"/>
    <m/>
    <s v="N"/>
    <s v="N"/>
    <d v="2024-12-24T00:00:00"/>
    <s v="SE"/>
    <x v="405"/>
    <x v="0"/>
    <s v="4t Trimestre"/>
  </r>
  <r>
    <s v=" 1) SAP EFP"/>
    <s v="001"/>
    <s v="M"/>
    <s v="Menor"/>
    <s v="G"/>
    <s v="Menor despesa genèrica"/>
    <x v="0"/>
    <s v="23003889/240000490200"/>
    <d v="2024-11-21T00:00:00"/>
    <d v="2024-11-21T00:00:00"/>
    <m/>
    <m/>
    <x v="617"/>
    <s v="0706"/>
    <s v="Gerència de Promoció Econòmica"/>
    <n v="0"/>
    <n v="0"/>
    <n v="0"/>
    <n v="2727.27"/>
    <n v="3000"/>
    <d v="2024-11-21T00:00:00"/>
    <d v="2024-12-31T00:00:00"/>
    <s v="12M"/>
    <n v="1"/>
    <s v="3147871"/>
    <x v="765"/>
    <s v="Moll Barcelona 1"/>
    <s v="08039"/>
    <s v="BARCELONA"/>
    <s v="55300000-3"/>
    <m/>
    <s v="N"/>
    <s v="N"/>
    <d v="2024-11-25T00:00:00"/>
    <s v="SE"/>
    <x v="406"/>
    <x v="0"/>
    <s v="4t Trimestre"/>
  </r>
  <r>
    <s v=" 1) SAP EFP"/>
    <s v="001"/>
    <s v="M"/>
    <s v="Menor"/>
    <s v="N"/>
    <s v="Menor SENSE concurrència"/>
    <x v="0"/>
    <s v="24000462"/>
    <d v="2024-03-21T00:00:00"/>
    <d v="2024-05-10T00:00:00"/>
    <m/>
    <m/>
    <x v="746"/>
    <s v="0607"/>
    <s v="Districte de Horta-Guinardó"/>
    <n v="8471.15"/>
    <n v="10250.09"/>
    <n v="8471.15"/>
    <n v="8471.15"/>
    <n v="10250.09"/>
    <d v="2024-03-25T00:00:00"/>
    <d v="2024-10-31T00:00:00"/>
    <s v="8M"/>
    <n v="0"/>
    <s v="3027472"/>
    <x v="766"/>
    <s v="Pere Serafí 38 4t 3a"/>
    <s v="08012"/>
    <s v="BARCELONA"/>
    <s v="98000000-3"/>
    <s v="N"/>
    <s v="N"/>
    <s v="N"/>
    <d v="2024-05-16T00:00:00"/>
    <s v="SP"/>
    <x v="407"/>
    <x v="1"/>
    <s v="1r Trimestre"/>
  </r>
  <r>
    <s v=" 1) SAP EFP"/>
    <s v="001"/>
    <s v="M"/>
    <s v="Menor"/>
    <s v="G"/>
    <s v="Menor despesa genèrica"/>
    <x v="0"/>
    <s v="23003067/240000400519"/>
    <d v="2024-10-01T00:00:00"/>
    <d v="2024-10-01T00:00:00"/>
    <m/>
    <m/>
    <x v="99"/>
    <s v="0300"/>
    <s v="Ger. d'Àrea de Recursos i Transf.Digital"/>
    <n v="0"/>
    <n v="0"/>
    <n v="0"/>
    <n v="525.16"/>
    <n v="577.67999999999995"/>
    <d v="2024-10-01T00:00:00"/>
    <d v="2024-12-31T00:00:00"/>
    <s v="12M"/>
    <n v="1"/>
    <s v="3068031"/>
    <x v="767"/>
    <s v="Torre Bovera 40"/>
    <s v="08740"/>
    <s v="SANT ANDREU DE LA BARCA"/>
    <s v="50000000-5"/>
    <m/>
    <s v="N"/>
    <s v="N"/>
    <d v="2024-10-04T00:00:00"/>
    <s v="SE"/>
    <x v="408"/>
    <x v="0"/>
    <s v="4t Trimestre"/>
  </r>
  <r>
    <s v=" 1) SAP EFP"/>
    <s v="001"/>
    <s v="M"/>
    <s v="Menor"/>
    <s v="G"/>
    <s v="Menor despesa genèrica"/>
    <x v="0"/>
    <s v="24000322/240000109809"/>
    <d v="2024-03-18T00:00:00"/>
    <d v="2024-03-18T00:00:00"/>
    <m/>
    <m/>
    <x v="403"/>
    <s v="0605"/>
    <s v="Districte de Sarrià-Sant Gervasi"/>
    <n v="0"/>
    <n v="0"/>
    <n v="0"/>
    <n v="299.08999999999997"/>
    <n v="329"/>
    <d v="2024-03-18T00:00:00"/>
    <d v="2024-09-18T00:00:00"/>
    <s v="6M"/>
    <n v="1"/>
    <s v="3018416"/>
    <x v="768"/>
    <s v="Major de Sarrià 57"/>
    <s v="08017"/>
    <s v="BARCELONA"/>
    <s v="79112100-3"/>
    <m/>
    <s v="N"/>
    <s v="N"/>
    <d v="2024-03-25T00:00:00"/>
    <s v="SE"/>
    <x v="409"/>
    <x v="0"/>
    <s v="1r Trimestre"/>
  </r>
  <r>
    <s v=" 1) SAP EFP"/>
    <s v="001"/>
    <s v="M"/>
    <s v="Menor"/>
    <s v="G"/>
    <s v="Menor despesa genèrica"/>
    <x v="0"/>
    <s v="24000322/240000154094"/>
    <d v="2024-04-17T00:00:00"/>
    <d v="2024-04-17T00:00:00"/>
    <m/>
    <m/>
    <x v="403"/>
    <s v="0605"/>
    <s v="Districte de Sarrià-Sant Gervasi"/>
    <n v="0"/>
    <n v="0"/>
    <n v="0"/>
    <n v="181.36"/>
    <n v="199.5"/>
    <d v="2024-04-17T00:00:00"/>
    <d v="2024-10-17T00:00:00"/>
    <s v="6M"/>
    <n v="1"/>
    <s v="3018416"/>
    <x v="768"/>
    <s v="Major de Sarrià 57"/>
    <s v="08017"/>
    <s v="BARCELONA"/>
    <s v="79112100-3"/>
    <m/>
    <s v="N"/>
    <s v="N"/>
    <d v="2024-03-25T00:00:00"/>
    <s v="SE"/>
    <x v="409"/>
    <x v="0"/>
    <s v="2n Trimestre"/>
  </r>
  <r>
    <s v=" 1) SAP EFP"/>
    <s v="001"/>
    <s v="M"/>
    <s v="Menor"/>
    <s v="G"/>
    <s v="Menor despesa genèrica"/>
    <x v="0"/>
    <s v="24001723/240000421394"/>
    <d v="2024-10-17T00:00:00"/>
    <d v="2024-10-17T00:00:00"/>
    <m/>
    <m/>
    <x v="403"/>
    <s v="0605"/>
    <s v="Districte de Sarrià-Sant Gervasi"/>
    <n v="0"/>
    <n v="0"/>
    <n v="0"/>
    <n v="267.27"/>
    <n v="294"/>
    <d v="2024-10-17T00:00:00"/>
    <d v="2024-12-31T00:00:00"/>
    <s v="7M"/>
    <n v="1"/>
    <s v="3018416"/>
    <x v="768"/>
    <s v="Major de Sarrià 57"/>
    <s v="08017"/>
    <s v="BARCELONA"/>
    <s v="79112100-3"/>
    <m/>
    <s v="N"/>
    <s v="N"/>
    <d v="2024-10-22T00:00:00"/>
    <s v="SE"/>
    <x v="409"/>
    <x v="0"/>
    <s v="4t Trimestre"/>
  </r>
  <r>
    <s v=" 1) SAP EFP"/>
    <s v="001"/>
    <s v="M"/>
    <s v="Menor"/>
    <s v="G"/>
    <s v="Menor despesa genèrica"/>
    <x v="0"/>
    <s v="24000060/240000328874"/>
    <d v="2024-07-29T00:00:00"/>
    <d v="2024-07-29T00:00:00"/>
    <m/>
    <m/>
    <x v="207"/>
    <s v="0601"/>
    <s v="Districte de Ciutat Vella"/>
    <n v="0"/>
    <n v="0"/>
    <n v="0"/>
    <n v="650"/>
    <n v="786.5"/>
    <d v="2024-07-29T00:00:00"/>
    <d v="2024-12-31T00:00:00"/>
    <s v="12M"/>
    <n v="1"/>
    <s v="3018419"/>
    <x v="769"/>
    <s v="RAMBLA DE LA GRANJA 10   P"/>
    <s v="08750"/>
    <s v="MOLINS DE REI"/>
    <s v="71326000-9"/>
    <m/>
    <s v="N"/>
    <s v="N"/>
    <d v="2024-08-01T00:00:00"/>
    <s v="SE"/>
    <x v="410"/>
    <x v="0"/>
    <s v="3r Trimestre"/>
  </r>
  <r>
    <s v=" 1) SAP EFP"/>
    <s v="001"/>
    <s v="M"/>
    <s v="Menor"/>
    <s v="G"/>
    <s v="Menor despesa genèrica"/>
    <x v="0"/>
    <s v="24000266/240000456708"/>
    <d v="2024-11-12T00:00:00"/>
    <d v="2024-11-12T00:00:00"/>
    <m/>
    <m/>
    <x v="150"/>
    <s v="0500"/>
    <s v="Gerència d'Àrea d'Urbanisme i Habitatge"/>
    <n v="0"/>
    <n v="0"/>
    <n v="0"/>
    <n v="1000"/>
    <n v="1210"/>
    <d v="2024-11-12T00:00:00"/>
    <d v="2024-12-31T00:00:00"/>
    <s v="11M"/>
    <n v="1"/>
    <s v="3215148"/>
    <x v="770"/>
    <s v="VALPARAISO 26"/>
    <s v="08173"/>
    <s v="SANT CUGAT DEL VALLES"/>
    <s v="98390000-3"/>
    <m/>
    <s v="N"/>
    <s v="N"/>
    <d v="2024-11-15T00:00:00"/>
    <s v="SE"/>
    <x v="411"/>
    <x v="0"/>
    <s v="4t Trimestre"/>
  </r>
  <r>
    <s v=" 1) SAP EFP"/>
    <s v="001"/>
    <s v="M"/>
    <s v="Menor"/>
    <s v="G"/>
    <s v="Menor despesa genèrica"/>
    <x v="0"/>
    <s v="24000607/240000198523"/>
    <d v="2024-05-27T00:00:00"/>
    <d v="2024-05-27T00:00:00"/>
    <m/>
    <m/>
    <x v="251"/>
    <s v="0400"/>
    <s v="Ger. Àrea de Seguretat, Prevenció i Conv"/>
    <n v="0"/>
    <n v="0"/>
    <n v="0"/>
    <n v="262.73"/>
    <n v="317.89999999999998"/>
    <d v="2024-05-27T00:00:00"/>
    <d v="2024-12-31T00:00:00"/>
    <s v="12M"/>
    <n v="1"/>
    <s v="3041790"/>
    <x v="771"/>
    <s v="CARRETERA DE TERRASSA 225"/>
    <s v="08205"/>
    <s v="SABADELL"/>
    <s v="50112100-4"/>
    <m/>
    <s v="N"/>
    <s v="N"/>
    <d v="2024-05-30T00:00:00"/>
    <s v="SE"/>
    <x v="412"/>
    <x v="0"/>
    <s v="2n Trimestre"/>
  </r>
  <r>
    <s v=" 1) SAP EFP"/>
    <s v="001"/>
    <s v="M"/>
    <s v="Menor"/>
    <s v="G"/>
    <s v="Menor despesa genèrica"/>
    <x v="0"/>
    <s v="24000059/240000089746"/>
    <d v="2024-03-05T00:00:00"/>
    <d v="2024-03-05T00:00:00"/>
    <m/>
    <m/>
    <x v="743"/>
    <s v="0701"/>
    <s v="Gerència de Pressupostos i Hisenda"/>
    <n v="0"/>
    <n v="0"/>
    <n v="0"/>
    <n v="211.25"/>
    <n v="232.38"/>
    <d v="2024-03-05T00:00:00"/>
    <d v="2024-12-31T00:00:00"/>
    <s v="11M"/>
    <n v="1"/>
    <s v="3082617"/>
    <x v="772"/>
    <s v="Font de l'Avellaner s/n 0"/>
    <s v="08720"/>
    <s v="VILAFRANCA DEL PENEDÉS"/>
    <s v="55300000-3"/>
    <m/>
    <s v="N"/>
    <s v="N"/>
    <d v="2024-03-07T00:00:00"/>
    <s v="SE"/>
    <x v="413"/>
    <x v="0"/>
    <s v="1r Trimestre"/>
  </r>
  <r>
    <s v=" 1) SAP EFP"/>
    <s v="001"/>
    <s v="M"/>
    <s v="Menor"/>
    <s v="G"/>
    <s v="Menor despesa genèrica"/>
    <x v="0"/>
    <s v="24000059/240000127120"/>
    <d v="2024-03-25T00:00:00"/>
    <d v="2024-03-25T00:00:00"/>
    <m/>
    <m/>
    <x v="743"/>
    <s v="0701"/>
    <s v="Gerència de Pressupostos i Hisenda"/>
    <n v="0"/>
    <n v="0"/>
    <n v="0"/>
    <n v="40"/>
    <n v="44"/>
    <d v="2024-03-25T00:00:00"/>
    <d v="2024-12-31T00:00:00"/>
    <s v="11M"/>
    <n v="1"/>
    <s v="3082617"/>
    <x v="772"/>
    <s v="Font de l'Avellaner s/n 0"/>
    <s v="08720"/>
    <s v="VILAFRANCA DEL PENEDÉS"/>
    <s v="55300000-3"/>
    <m/>
    <s v="N"/>
    <s v="N"/>
    <d v="2024-03-07T00:00:00"/>
    <s v="SE"/>
    <x v="413"/>
    <x v="0"/>
    <s v="1r Trimestre"/>
  </r>
  <r>
    <s v=" 1) SAP EFP"/>
    <s v="001"/>
    <s v="M"/>
    <s v="Menor"/>
    <s v="G"/>
    <s v="Menor despesa genèrica"/>
    <x v="0"/>
    <s v="24000059/240000122850"/>
    <d v="2024-03-25T00:00:00"/>
    <d v="2024-03-25T00:00:00"/>
    <m/>
    <m/>
    <x v="743"/>
    <s v="0701"/>
    <s v="Gerència de Pressupostos i Hisenda"/>
    <n v="0"/>
    <n v="0"/>
    <n v="0"/>
    <n v="239.6"/>
    <n v="263.56"/>
    <d v="2024-03-25T00:00:00"/>
    <d v="2024-12-31T00:00:00"/>
    <s v="11M"/>
    <n v="1"/>
    <s v="3082617"/>
    <x v="772"/>
    <s v="Font de l'Avellaner s/n 0"/>
    <s v="08720"/>
    <s v="VILAFRANCA DEL PENEDÉS"/>
    <s v="55300000-3"/>
    <m/>
    <s v="N"/>
    <s v="N"/>
    <d v="2024-03-07T00:00:00"/>
    <s v="SE"/>
    <x v="413"/>
    <x v="0"/>
    <s v="1r Trimestre"/>
  </r>
  <r>
    <s v=" 1) SAP EFP"/>
    <s v="001"/>
    <s v="M"/>
    <s v="Menor"/>
    <s v="G"/>
    <s v="Menor despesa genèrica"/>
    <x v="0"/>
    <s v="23003971/240000134880"/>
    <d v="2024-04-05T00:00:00"/>
    <d v="2024-04-05T00:00:00"/>
    <m/>
    <m/>
    <x v="661"/>
    <s v="0100"/>
    <s v="Gerència Municipal"/>
    <n v="0"/>
    <n v="0"/>
    <n v="0"/>
    <n v="263.95"/>
    <n v="289.91000000000003"/>
    <d v="2024-04-05T00:00:00"/>
    <d v="2024-12-31T00:00:00"/>
    <s v="12M"/>
    <n v="1"/>
    <s v="3082617"/>
    <x v="772"/>
    <s v="Font de l'Avellaner s/n 0"/>
    <s v="08720"/>
    <s v="VILAFRANCA DEL PENEDÉS"/>
    <s v="79952000-2"/>
    <m/>
    <s v="N"/>
    <s v="N"/>
    <d v="2024-04-09T00:00:00"/>
    <s v="SE"/>
    <x v="413"/>
    <x v="0"/>
    <s v="2n Trimestre"/>
  </r>
  <r>
    <s v=" 1) SAP EFP"/>
    <s v="001"/>
    <s v="M"/>
    <s v="Menor"/>
    <s v="G"/>
    <s v="Menor despesa genèrica"/>
    <x v="0"/>
    <s v="24000273/240000127493"/>
    <d v="2024-04-05T00:00:00"/>
    <d v="2024-04-05T00:00:00"/>
    <m/>
    <m/>
    <x v="257"/>
    <s v="0706"/>
    <s v="Gerència de Promoció Econòmica"/>
    <n v="0"/>
    <n v="0"/>
    <n v="0"/>
    <n v="231.81"/>
    <n v="258.36"/>
    <d v="2024-04-05T00:00:00"/>
    <d v="2024-12-31T00:00:00"/>
    <s v="12M"/>
    <n v="1"/>
    <s v="3082617"/>
    <x v="772"/>
    <s v="Font de l'Avellaner s/n 0"/>
    <s v="08720"/>
    <s v="VILAFRANCA DEL PENEDÉS"/>
    <s v="79952000-2"/>
    <m/>
    <s v="N"/>
    <s v="N"/>
    <d v="2024-04-09T00:00:00"/>
    <s v="SE"/>
    <x v="413"/>
    <x v="0"/>
    <s v="2n Trimestre"/>
  </r>
  <r>
    <s v=" 1) SAP EFP"/>
    <s v="001"/>
    <s v="M"/>
    <s v="Menor"/>
    <s v="G"/>
    <s v="Menor despesa genèrica"/>
    <x v="0"/>
    <s v="23003971/240000168717"/>
    <d v="2024-04-26T00:00:00"/>
    <d v="2024-04-26T00:00:00"/>
    <m/>
    <m/>
    <x v="661"/>
    <s v="0100"/>
    <s v="Gerència Municipal"/>
    <n v="0"/>
    <n v="0"/>
    <n v="0"/>
    <n v="246.4"/>
    <n v="271.04000000000002"/>
    <d v="2024-04-26T00:00:00"/>
    <d v="2024-12-31T00:00:00"/>
    <s v="12M"/>
    <n v="1"/>
    <s v="3082617"/>
    <x v="772"/>
    <s v="Font de l'Avellaner s/n 0"/>
    <s v="08720"/>
    <s v="VILAFRANCA DEL PENEDÉS"/>
    <s v="79952000-2"/>
    <m/>
    <s v="N"/>
    <s v="N"/>
    <d v="2024-04-09T00:00:00"/>
    <s v="SE"/>
    <x v="413"/>
    <x v="0"/>
    <s v="2n Trimestre"/>
  </r>
  <r>
    <s v=" 1) SAP EFP"/>
    <s v="001"/>
    <s v="M"/>
    <s v="Menor"/>
    <s v="G"/>
    <s v="Menor despesa genèrica"/>
    <x v="0"/>
    <s v="24000059/240000313977"/>
    <d v="2024-07-25T00:00:00"/>
    <d v="2024-07-25T00:00:00"/>
    <m/>
    <m/>
    <x v="743"/>
    <s v="0701"/>
    <s v="Gerència de Pressupostos i Hisenda"/>
    <n v="0"/>
    <n v="0"/>
    <n v="0"/>
    <n v="159.6"/>
    <n v="175.56"/>
    <d v="2024-07-25T00:00:00"/>
    <d v="2024-12-31T00:00:00"/>
    <s v="11M"/>
    <n v="1"/>
    <s v="3082617"/>
    <x v="772"/>
    <s v="Font de l'Avellaner s/n 0"/>
    <s v="08720"/>
    <s v="VILAFRANCA DEL PENEDÉS"/>
    <s v="55300000-3"/>
    <m/>
    <s v="N"/>
    <s v="N"/>
    <d v="2024-03-07T00:00:00"/>
    <s v="SE"/>
    <x v="413"/>
    <x v="0"/>
    <s v="3r Trimestre"/>
  </r>
  <r>
    <s v=" 1) SAP EFP"/>
    <s v="001"/>
    <s v="M"/>
    <s v="Menor"/>
    <s v="G"/>
    <s v="Menor despesa genèrica"/>
    <x v="0"/>
    <s v="24000059/240000402313"/>
    <d v="2024-10-06T00:00:00"/>
    <d v="2024-10-06T00:00:00"/>
    <m/>
    <m/>
    <x v="743"/>
    <s v="0701"/>
    <s v="Gerència de Pressupostos i Hisenda"/>
    <n v="0"/>
    <n v="0"/>
    <n v="0"/>
    <n v="178.05"/>
    <n v="195.86"/>
    <d v="2024-10-06T00:00:00"/>
    <d v="2024-12-31T00:00:00"/>
    <s v="11M"/>
    <n v="1"/>
    <s v="3082617"/>
    <x v="772"/>
    <s v="Font de l'Avellaner s/n 0"/>
    <s v="08720"/>
    <s v="VILAFRANCA DEL PENEDÉS"/>
    <s v="55300000-3"/>
    <m/>
    <s v="N"/>
    <s v="N"/>
    <d v="2024-03-07T00:00:00"/>
    <s v="SE"/>
    <x v="413"/>
    <x v="0"/>
    <s v="4t Trimestre"/>
  </r>
  <r>
    <s v=" 1) SAP EFP"/>
    <s v="001"/>
    <s v="M"/>
    <s v="Menor"/>
    <s v="G"/>
    <s v="Menor despesa genèrica"/>
    <x v="0"/>
    <s v="24000059/240000402303"/>
    <d v="2024-10-06T00:00:00"/>
    <d v="2024-10-06T00:00:00"/>
    <m/>
    <m/>
    <x v="743"/>
    <s v="0701"/>
    <s v="Gerència de Pressupostos i Hisenda"/>
    <n v="0"/>
    <n v="0"/>
    <n v="0"/>
    <n v="166.4"/>
    <n v="183.04"/>
    <d v="2024-10-06T00:00:00"/>
    <d v="2024-12-31T00:00:00"/>
    <s v="11M"/>
    <n v="1"/>
    <s v="3082617"/>
    <x v="772"/>
    <s v="Font de l'Avellaner s/n 0"/>
    <s v="08720"/>
    <s v="VILAFRANCA DEL PENEDÉS"/>
    <s v="55300000-3"/>
    <m/>
    <s v="N"/>
    <s v="N"/>
    <d v="2024-03-07T00:00:00"/>
    <s v="SE"/>
    <x v="413"/>
    <x v="0"/>
    <s v="4t Trimestre"/>
  </r>
  <r>
    <s v=" 1) SAP EFP"/>
    <s v="001"/>
    <s v="M"/>
    <s v="Menor"/>
    <s v="G"/>
    <s v="Menor despesa genèrica"/>
    <x v="0"/>
    <s v="23003971/240000402309"/>
    <d v="2024-10-08T00:00:00"/>
    <d v="2024-10-08T00:00:00"/>
    <m/>
    <m/>
    <x v="661"/>
    <s v="0100"/>
    <s v="Gerència Municipal"/>
    <n v="0"/>
    <n v="0"/>
    <n v="0"/>
    <n v="246.4"/>
    <n v="271.04000000000002"/>
    <d v="2024-10-08T00:00:00"/>
    <d v="2024-12-31T00:00:00"/>
    <s v="12M"/>
    <n v="1"/>
    <s v="3082617"/>
    <x v="772"/>
    <s v="Font de l'Avellaner s/n 0"/>
    <s v="08720"/>
    <s v="VILAFRANCA DEL PENEDÉS"/>
    <s v="79952000-2"/>
    <m/>
    <s v="N"/>
    <s v="N"/>
    <d v="2024-04-09T00:00:00"/>
    <s v="SE"/>
    <x v="413"/>
    <x v="0"/>
    <s v="4t Trimestre"/>
  </r>
  <r>
    <s v=" 1) SAP EFP"/>
    <s v="001"/>
    <s v="M"/>
    <s v="Menor"/>
    <s v="G"/>
    <s v="Menor despesa genèrica"/>
    <x v="0"/>
    <s v="24000273/240000412235"/>
    <d v="2024-10-09T00:00:00"/>
    <d v="2024-10-09T00:00:00"/>
    <m/>
    <m/>
    <x v="257"/>
    <s v="0706"/>
    <s v="Gerència de Promoció Econòmica"/>
    <n v="0"/>
    <n v="0"/>
    <n v="0"/>
    <n v="149.65"/>
    <n v="167.93"/>
    <d v="2024-10-09T00:00:00"/>
    <d v="2024-12-31T00:00:00"/>
    <s v="12M"/>
    <n v="1"/>
    <s v="3082617"/>
    <x v="772"/>
    <s v="Font de l'Avellaner s/n 0"/>
    <s v="08720"/>
    <s v="VILAFRANCA DEL PENEDÉS"/>
    <s v="79952000-2"/>
    <m/>
    <s v="N"/>
    <s v="N"/>
    <d v="2024-04-09T00:00:00"/>
    <s v="SE"/>
    <x v="413"/>
    <x v="0"/>
    <s v="4t Trimestre"/>
  </r>
  <r>
    <s v=" 1) SAP EFP"/>
    <s v="001"/>
    <s v="M"/>
    <s v="Menor"/>
    <s v="G"/>
    <s v="Menor despesa genèrica"/>
    <x v="0"/>
    <s v="24000059/240000456122"/>
    <d v="2024-10-30T00:00:00"/>
    <d v="2024-10-30T00:00:00"/>
    <m/>
    <m/>
    <x v="743"/>
    <s v="0701"/>
    <s v="Gerència de Pressupostos i Hisenda"/>
    <n v="0"/>
    <n v="0"/>
    <n v="0"/>
    <n v="166.4"/>
    <n v="183.04"/>
    <d v="2024-10-30T00:00:00"/>
    <d v="2024-12-31T00:00:00"/>
    <s v="11M"/>
    <n v="1"/>
    <s v="3082617"/>
    <x v="772"/>
    <s v="Font de l'Avellaner s/n 0"/>
    <s v="08720"/>
    <s v="VILAFRANCA DEL PENEDÉS"/>
    <s v="55300000-3"/>
    <m/>
    <s v="N"/>
    <s v="N"/>
    <d v="2024-03-07T00:00:00"/>
    <s v="SE"/>
    <x v="413"/>
    <x v="0"/>
    <s v="4t Trimestre"/>
  </r>
  <r>
    <s v=" 1) SAP EFP"/>
    <s v="001"/>
    <s v="M"/>
    <s v="Menor"/>
    <s v="G"/>
    <s v="Menor despesa genèrica"/>
    <x v="0"/>
    <s v="23003971/240000516505"/>
    <d v="2024-12-16T00:00:00"/>
    <d v="2024-12-16T00:00:00"/>
    <m/>
    <m/>
    <x v="661"/>
    <s v="0100"/>
    <s v="Gerència Municipal"/>
    <n v="0"/>
    <n v="0"/>
    <n v="0"/>
    <n v="206.25"/>
    <n v="226.88"/>
    <d v="2024-12-16T00:00:00"/>
    <d v="2024-12-31T00:00:00"/>
    <s v="12M"/>
    <n v="1"/>
    <s v="3082617"/>
    <x v="772"/>
    <s v="Font de l'Avellaner s/n 0"/>
    <s v="08720"/>
    <s v="VILAFRANCA DEL PENEDÉS"/>
    <s v="79952000-2"/>
    <m/>
    <s v="N"/>
    <s v="N"/>
    <d v="2024-04-09T00:00:00"/>
    <s v="SE"/>
    <x v="413"/>
    <x v="0"/>
    <s v="4t Trimestre"/>
  </r>
  <r>
    <s v=" 1) SAP EFP"/>
    <s v="001"/>
    <s v="M"/>
    <s v="Menor"/>
    <s v="G"/>
    <s v="Menor despesa genèrica"/>
    <x v="0"/>
    <s v="24000059/240000554523"/>
    <d v="2024-12-30T00:00:00"/>
    <d v="2024-12-30T00:00:00"/>
    <m/>
    <m/>
    <x v="743"/>
    <s v="0701"/>
    <s v="Gerència de Pressupostos i Hisenda"/>
    <n v="0"/>
    <n v="0"/>
    <n v="0"/>
    <n v="146.4"/>
    <n v="161.04"/>
    <d v="2024-12-30T00:00:00"/>
    <d v="2024-12-31T00:00:00"/>
    <s v="11M"/>
    <n v="1"/>
    <s v="3082617"/>
    <x v="772"/>
    <s v="Font de l'Avellaner s/n 0"/>
    <s v="08720"/>
    <s v="VILAFRANCA DEL PENEDÉS"/>
    <s v="55300000-3"/>
    <m/>
    <s v="N"/>
    <s v="N"/>
    <d v="2024-03-07T00:00:00"/>
    <s v="SE"/>
    <x v="413"/>
    <x v="0"/>
    <s v="4t Trimestre"/>
  </r>
  <r>
    <s v=" 1) SAP EFP"/>
    <s v="001"/>
    <s v="M"/>
    <s v="Menor"/>
    <s v="N"/>
    <s v="Menor SENSE concurrència"/>
    <x v="0"/>
    <s v="24000491"/>
    <d v="2024-02-20T00:00:00"/>
    <d v="2024-05-22T00:00:00"/>
    <m/>
    <m/>
    <x v="747"/>
    <s v="0200"/>
    <s v="Ger.d'Àrea Drets Socials,Salut,Coop,Comu"/>
    <n v="4900"/>
    <n v="5929"/>
    <n v="4900"/>
    <n v="4900"/>
    <n v="5929"/>
    <d v="2024-02-21T00:00:00"/>
    <d v="2024-06-17T00:00:00"/>
    <s v="4M"/>
    <n v="0"/>
    <s v="3009249"/>
    <x v="773"/>
    <s v="Rambla 58"/>
    <s v="08002"/>
    <s v="BARCELONA"/>
    <s v="79822500-7"/>
    <s v="N"/>
    <s v="N"/>
    <s v="N"/>
    <d v="2024-05-27T00:00:00"/>
    <s v="SE"/>
    <x v="414"/>
    <x v="1"/>
    <s v="1r Trimestre"/>
  </r>
  <r>
    <s v=" 1) SAP EFP"/>
    <s v="001"/>
    <s v="M"/>
    <s v="Menor"/>
    <s v="G"/>
    <s v="Menor despesa genèrica"/>
    <x v="0"/>
    <s v="24000606/240000189635"/>
    <d v="2024-05-20T00:00:00"/>
    <d v="2024-05-20T00:00:00"/>
    <m/>
    <m/>
    <x v="711"/>
    <s v="0400"/>
    <s v="Ger. Àrea de Seguretat, Prevenció i Conv"/>
    <n v="0"/>
    <n v="0"/>
    <n v="0"/>
    <n v="2438.02"/>
    <n v="2950"/>
    <d v="2024-05-20T00:00:00"/>
    <d v="2024-12-31T00:00:00"/>
    <s v="10M"/>
    <n v="1"/>
    <s v="3051547"/>
    <x v="774"/>
    <s v="Aribau 70 2n 1a"/>
    <s v="08011"/>
    <s v="BARCELONA"/>
    <s v="45259900-6"/>
    <m/>
    <s v="N"/>
    <s v="N"/>
    <d v="2024-05-23T00:00:00"/>
    <s v="SE"/>
    <x v="415"/>
    <x v="0"/>
    <s v="2n Trimestre"/>
  </r>
  <r>
    <s v=" 1) SAP EFP"/>
    <s v="001"/>
    <s v="M"/>
    <s v="Menor"/>
    <s v="G"/>
    <s v="Menor despesa genèrica"/>
    <x v="0"/>
    <s v="23003412/240000061986"/>
    <d v="2024-02-23T00:00:00"/>
    <d v="2024-02-23T00:00:00"/>
    <m/>
    <m/>
    <x v="159"/>
    <s v="0302"/>
    <s v="Gerència de Serveis Generals"/>
    <n v="0"/>
    <n v="0"/>
    <n v="0"/>
    <n v="144"/>
    <n v="174.24"/>
    <d v="2024-02-23T00:00:00"/>
    <d v="2024-12-31T00:00:00"/>
    <s v="12M"/>
    <n v="1"/>
    <s v="3002439"/>
    <x v="775"/>
    <s v="Llull 70 P02P03"/>
    <s v="08005"/>
    <s v="BARCELONA"/>
    <s v="79952000-2"/>
    <m/>
    <s v="N"/>
    <s v="N"/>
    <d v="2024-03-01T00:00:00"/>
    <s v="SE"/>
    <x v="416"/>
    <x v="0"/>
    <s v="1r Trimestre"/>
  </r>
  <r>
    <s v=" 1) SAP EFP"/>
    <s v="001"/>
    <s v="M"/>
    <s v="Menor"/>
    <s v="G"/>
    <s v="Menor despesa genèrica"/>
    <x v="0"/>
    <s v="23003412/240000109469"/>
    <d v="2024-03-20T00:00:00"/>
    <d v="2024-03-20T00:00:00"/>
    <m/>
    <m/>
    <x v="159"/>
    <s v="0302"/>
    <s v="Gerència de Serveis Generals"/>
    <n v="0"/>
    <n v="0"/>
    <n v="0"/>
    <n v="320"/>
    <n v="387.2"/>
    <d v="2024-03-20T00:00:00"/>
    <d v="2024-12-31T00:00:00"/>
    <s v="12M"/>
    <n v="1"/>
    <s v="3002439"/>
    <x v="775"/>
    <s v="Llull 70 P02P03"/>
    <s v="08005"/>
    <s v="BARCELONA"/>
    <s v="79952000-2"/>
    <m/>
    <s v="N"/>
    <s v="N"/>
    <d v="2024-03-01T00:00:00"/>
    <s v="SE"/>
    <x v="416"/>
    <x v="0"/>
    <s v="1r Trimestre"/>
  </r>
  <r>
    <s v=" 1) SAP EFP"/>
    <s v="001"/>
    <s v="M"/>
    <s v="Menor"/>
    <s v="G"/>
    <s v="Menor despesa genèrica"/>
    <x v="1"/>
    <s v="23003417/240000196267"/>
    <d v="2024-05-09T00:00:00"/>
    <d v="2024-05-09T00:00:00"/>
    <m/>
    <m/>
    <x v="7"/>
    <s v="0302"/>
    <s v="Gerència de Serveis Generals"/>
    <n v="0"/>
    <n v="0"/>
    <n v="0"/>
    <n v="184"/>
    <n v="222.64"/>
    <d v="2024-05-09T00:00:00"/>
    <d v="2024-12-31T00:00:00"/>
    <s v="12M"/>
    <n v="1"/>
    <s v="3002439"/>
    <x v="775"/>
    <s v="Llull 70 P02P03"/>
    <s v="08005"/>
    <s v="BARCELONA"/>
    <s v="44423000-1"/>
    <m/>
    <s v="N"/>
    <s v="N"/>
    <d v="2024-05-10T00:00:00"/>
    <s v="04"/>
    <x v="416"/>
    <x v="0"/>
    <s v="2n Trimestre"/>
  </r>
  <r>
    <s v=" 1) SAP EFP"/>
    <s v="001"/>
    <s v="M"/>
    <s v="Menor"/>
    <s v="G"/>
    <s v="Menor despesa genèrica"/>
    <x v="1"/>
    <s v="23003417/240000227508"/>
    <d v="2024-06-05T00:00:00"/>
    <d v="2024-06-05T00:00:00"/>
    <m/>
    <m/>
    <x v="7"/>
    <s v="0302"/>
    <s v="Gerència de Serveis Generals"/>
    <n v="0"/>
    <n v="0"/>
    <n v="0"/>
    <n v="112"/>
    <n v="135.52000000000001"/>
    <d v="2024-06-05T00:00:00"/>
    <d v="2024-12-31T00:00:00"/>
    <s v="12M"/>
    <n v="1"/>
    <s v="3002439"/>
    <x v="775"/>
    <s v="Llull 70 P02P03"/>
    <s v="08005"/>
    <s v="BARCELONA"/>
    <s v="44423000-1"/>
    <m/>
    <s v="N"/>
    <s v="N"/>
    <d v="2024-05-10T00:00:00"/>
    <s v="04"/>
    <x v="416"/>
    <x v="0"/>
    <s v="2n Trimestre"/>
  </r>
  <r>
    <s v=" 1) SAP EFP"/>
    <s v="001"/>
    <s v="M"/>
    <s v="Menor"/>
    <s v="G"/>
    <s v="Menor despesa genèrica"/>
    <x v="1"/>
    <s v="23003417/240000488616"/>
    <d v="2024-12-02T00:00:00"/>
    <d v="2024-12-02T00:00:00"/>
    <m/>
    <m/>
    <x v="7"/>
    <s v="0302"/>
    <s v="Gerència de Serveis Generals"/>
    <n v="0"/>
    <n v="0"/>
    <n v="0"/>
    <n v="780"/>
    <n v="943.8"/>
    <d v="2024-12-02T00:00:00"/>
    <d v="2024-12-31T00:00:00"/>
    <s v="12M"/>
    <n v="1"/>
    <s v="3002439"/>
    <x v="775"/>
    <s v="Llull 70 P02P03"/>
    <s v="08005"/>
    <s v="BARCELONA"/>
    <s v="44423000-1"/>
    <m/>
    <s v="N"/>
    <s v="N"/>
    <d v="2024-05-10T00:00:00"/>
    <s v="04"/>
    <x v="416"/>
    <x v="0"/>
    <s v="4t Trimestre"/>
  </r>
  <r>
    <s v=" 1) SAP EFP"/>
    <s v="001"/>
    <s v="M"/>
    <s v="Menor"/>
    <s v="N"/>
    <s v="Menor SENSE concurrència"/>
    <x v="0"/>
    <s v="HAB24026"/>
    <d v="2024-03-10T00:00:00"/>
    <m/>
    <m/>
    <m/>
    <x v="748"/>
    <s v="0506"/>
    <s v="Gerència d'Habitatge"/>
    <n v="14375"/>
    <n v="17393.75"/>
    <n v="14375"/>
    <n v="14375"/>
    <n v="17393.75"/>
    <d v="2024-03-12T00:00:00"/>
    <d v="2025-03-11T00:00:00"/>
    <s v="12M"/>
    <n v="0"/>
    <s v="3034170"/>
    <x v="776"/>
    <s v="Pl Gal·la Placídia 1-3 BP1602"/>
    <s v="08006"/>
    <s v="BARCELONA"/>
    <s v="85312300-2"/>
    <s v="N"/>
    <s v="N"/>
    <s v="N"/>
    <m/>
    <s v="SE"/>
    <x v="417"/>
    <x v="1"/>
    <s v="1r Trimestre"/>
  </r>
  <r>
    <s v=" 1) SAP EFP"/>
    <s v="001"/>
    <s v="M"/>
    <s v="Menor"/>
    <s v="G"/>
    <s v="Menor despesa genèrica"/>
    <x v="0"/>
    <s v="23003412/240000444991"/>
    <d v="2024-10-30T00:00:00"/>
    <d v="2024-10-30T00:00:00"/>
    <m/>
    <m/>
    <x v="159"/>
    <s v="0302"/>
    <s v="Gerència de Serveis Generals"/>
    <n v="0"/>
    <n v="0"/>
    <n v="0"/>
    <n v="88.18"/>
    <n v="97"/>
    <d v="2024-10-30T00:00:00"/>
    <d v="2024-12-31T00:00:00"/>
    <s v="12M"/>
    <n v="1"/>
    <s v="3002441"/>
    <x v="777"/>
    <s v="AV DIAGONAL 329 P"/>
    <s v="08009"/>
    <s v="BARCELONA"/>
    <s v="79952000-2"/>
    <m/>
    <s v="N"/>
    <s v="N"/>
    <d v="2024-11-06T00:00:00"/>
    <s v="SE"/>
    <x v="418"/>
    <x v="0"/>
    <s v="4t Trimestre"/>
  </r>
  <r>
    <s v=" 1) SAP EFP"/>
    <s v="001"/>
    <s v="M"/>
    <s v="Menor"/>
    <s v="G"/>
    <s v="Menor despesa genèrica"/>
    <x v="0"/>
    <s v="24000024/240000070798"/>
    <d v="2024-03-05T00:00:00"/>
    <d v="2024-03-05T00:00:00"/>
    <m/>
    <m/>
    <x v="20"/>
    <s v="0609"/>
    <s v="Districte de Sant Andreu"/>
    <n v="0"/>
    <n v="0"/>
    <n v="0"/>
    <n v="1158.3"/>
    <n v="1401.54"/>
    <d v="2024-03-05T00:00:00"/>
    <d v="2024-12-31T00:00:00"/>
    <s v="12M"/>
    <n v="1"/>
    <s v="3002443"/>
    <x v="778"/>
    <s v="Fra Juníper Serra 77"/>
    <s v="08030"/>
    <s v="BARCELONA"/>
    <s v="98390000-3"/>
    <m/>
    <s v="N"/>
    <s v="N"/>
    <d v="2024-03-07T00:00:00"/>
    <s v="SE"/>
    <x v="419"/>
    <x v="0"/>
    <s v="1r Trimestre"/>
  </r>
  <r>
    <s v=" 1) SAP EFP"/>
    <s v="001"/>
    <s v="O"/>
    <s v="Obert"/>
    <s v="1"/>
    <s v="Obert simplificat"/>
    <x v="0"/>
    <s v="23003816"/>
    <d v="2024-05-03T00:00:00"/>
    <d v="2024-05-06T00:00:00"/>
    <m/>
    <m/>
    <x v="749"/>
    <s v="0608"/>
    <s v="Districte de Nou Barris"/>
    <n v="20661.16"/>
    <n v="25000"/>
    <n v="99173.59"/>
    <n v="20661.16"/>
    <n v="25000"/>
    <d v="2024-05-07T00:00:00"/>
    <d v="2025-05-06T00:00:00"/>
    <s v="12M"/>
    <n v="2"/>
    <s v="3018445"/>
    <x v="779"/>
    <s v="Berruguete 60 baixos"/>
    <s v="08035"/>
    <s v="BARCELONA"/>
    <s v="50332000-1"/>
    <s v="N"/>
    <s v="S"/>
    <s v="N"/>
    <d v="2024-09-12T00:00:00"/>
    <s v="SE"/>
    <x v="420"/>
    <x v="9"/>
    <s v="2n Trimestre"/>
  </r>
  <r>
    <s v=" 1) SAP EFP"/>
    <s v="001"/>
    <s v="M"/>
    <s v="Menor"/>
    <s v="N"/>
    <s v="Menor SENSE concurrència"/>
    <x v="0"/>
    <s v="24000264"/>
    <d v="2024-01-29T00:00:00"/>
    <d v="2024-02-08T00:00:00"/>
    <m/>
    <m/>
    <x v="750"/>
    <s v="0604"/>
    <s v="Districte de Les Corts"/>
    <n v="4115"/>
    <n v="4979.1499999999996"/>
    <n v="4115"/>
    <n v="4115"/>
    <n v="4979.1499999999996"/>
    <d v="2024-01-31T00:00:00"/>
    <d v="2024-02-04T00:00:00"/>
    <s v="1M"/>
    <n v="0"/>
    <s v="3002450"/>
    <x v="780"/>
    <s v="Arenys 24"/>
    <s v="08035"/>
    <s v="BARCELONA"/>
    <s v="79952100-3"/>
    <s v="N"/>
    <s v="N"/>
    <s v="N"/>
    <d v="2024-02-16T00:00:00"/>
    <s v="SE"/>
    <x v="421"/>
    <x v="1"/>
    <s v="1r Trimestre"/>
  </r>
  <r>
    <s v=" 1) SAP EFP"/>
    <s v="001"/>
    <s v="M"/>
    <s v="Menor"/>
    <s v="G"/>
    <s v="Menor despesa genèrica"/>
    <x v="0"/>
    <s v="23003466/240000087358"/>
    <d v="2024-03-01T00:00:00"/>
    <d v="2024-03-01T00:00:00"/>
    <m/>
    <m/>
    <x v="58"/>
    <s v="0607"/>
    <s v="Districte de Horta-Guinardó"/>
    <n v="0"/>
    <n v="0"/>
    <n v="0"/>
    <n v="750"/>
    <n v="907.5"/>
    <d v="2024-03-01T00:00:00"/>
    <d v="2024-12-31T00:00:00"/>
    <s v="12M"/>
    <n v="1"/>
    <s v="3002450"/>
    <x v="780"/>
    <s v="Arenys 24"/>
    <s v="08035"/>
    <s v="BARCELONA"/>
    <s v="98000000-3"/>
    <m/>
    <s v="N"/>
    <s v="N"/>
    <d v="2024-03-07T00:00:00"/>
    <s v="SE"/>
    <x v="421"/>
    <x v="0"/>
    <s v="1r Trimestre"/>
  </r>
  <r>
    <s v=" 1) SAP EFP"/>
    <s v="001"/>
    <s v="M"/>
    <s v="Menor"/>
    <s v="G"/>
    <s v="Menor despesa genèrica"/>
    <x v="0"/>
    <s v="24002314/240000318794"/>
    <d v="2024-07-31T00:00:00"/>
    <d v="2024-07-31T00:00:00"/>
    <m/>
    <m/>
    <x v="171"/>
    <s v="0607"/>
    <s v="Districte de Horta-Guinardó"/>
    <n v="0"/>
    <n v="0"/>
    <n v="0"/>
    <n v="800"/>
    <n v="968"/>
    <d v="2024-07-31T00:00:00"/>
    <d v="2024-12-31T00:00:00"/>
    <s v="6M"/>
    <n v="1"/>
    <s v="3002450"/>
    <x v="780"/>
    <s v="Arenys 24"/>
    <s v="08035"/>
    <s v="BARCELONA"/>
    <s v="98000000-3"/>
    <m/>
    <s v="N"/>
    <s v="N"/>
    <d v="2024-08-01T00:00:00"/>
    <s v="SE"/>
    <x v="421"/>
    <x v="0"/>
    <s v="3r Trimestre"/>
  </r>
  <r>
    <s v=" 1) SAP EFP"/>
    <s v="001"/>
    <s v="M"/>
    <s v="Menor"/>
    <s v="N"/>
    <s v="Menor SENSE concurrència"/>
    <x v="4"/>
    <s v="24000780"/>
    <d v="2024-03-05T00:00:00"/>
    <d v="2024-05-03T00:00:00"/>
    <m/>
    <m/>
    <x v="751"/>
    <s v="0601"/>
    <s v="Districte de Ciutat Vella"/>
    <n v="4958.97"/>
    <n v="6000.35"/>
    <n v="4958.97"/>
    <n v="4958.97"/>
    <n v="6000.35"/>
    <d v="2024-03-06T00:00:00"/>
    <d v="2024-04-03T00:00:00"/>
    <s v="1M"/>
    <n v="0"/>
    <s v="3034311"/>
    <x v="781"/>
    <s v="BERNAT METGE 40"/>
    <s v="08100"/>
    <s v="MOLLET DEL VALLÈS"/>
    <s v="50000000-5"/>
    <s v="N"/>
    <s v="N"/>
    <s v="N"/>
    <d v="2024-05-13T00:00:00"/>
    <s v="01"/>
    <x v="422"/>
    <x v="1"/>
    <s v="1r Trimestre"/>
  </r>
  <r>
    <s v=" 1) SAP EFP"/>
    <s v="001"/>
    <s v="M"/>
    <s v="Menor"/>
    <s v="G"/>
    <s v="Menor despesa genèrica"/>
    <x v="1"/>
    <s v="24000119/240000083070"/>
    <d v="2024-03-07T00:00:00"/>
    <d v="2024-03-07T00:00:00"/>
    <m/>
    <m/>
    <x v="226"/>
    <s v="0302"/>
    <s v="Gerència de Serveis Generals"/>
    <n v="0"/>
    <n v="0"/>
    <n v="0"/>
    <n v="2080.9"/>
    <n v="2164.14"/>
    <d v="2024-03-07T00:00:00"/>
    <d v="2024-12-31T00:00:00"/>
    <s v="12M"/>
    <n v="1"/>
    <s v="3002453"/>
    <x v="782"/>
    <s v="Via Augusta 42"/>
    <s v="08006"/>
    <s v="BARCELONA"/>
    <s v="22113000-5"/>
    <m/>
    <s v="N"/>
    <s v="N"/>
    <d v="2024-03-12T00:00:00"/>
    <s v="04"/>
    <x v="423"/>
    <x v="0"/>
    <s v="1r Trimestre"/>
  </r>
  <r>
    <s v=" 1) SAP EFP"/>
    <s v="001"/>
    <s v="M"/>
    <s v="Menor"/>
    <s v="G"/>
    <s v="Menor despesa genèrica"/>
    <x v="1"/>
    <s v="24000119/240000240769"/>
    <d v="2024-06-10T00:00:00"/>
    <d v="2024-06-10T00:00:00"/>
    <m/>
    <m/>
    <x v="226"/>
    <s v="0302"/>
    <s v="Gerència de Serveis Generals"/>
    <n v="0"/>
    <n v="0"/>
    <n v="0"/>
    <n v="366.79"/>
    <n v="381.46"/>
    <d v="2024-06-10T00:00:00"/>
    <d v="2024-12-31T00:00:00"/>
    <s v="12M"/>
    <n v="1"/>
    <s v="3002453"/>
    <x v="782"/>
    <s v="Via Augusta 42"/>
    <s v="08006"/>
    <s v="BARCELONA"/>
    <s v="22113000-5"/>
    <m/>
    <s v="N"/>
    <s v="N"/>
    <d v="2024-03-12T00:00:00"/>
    <s v="04"/>
    <x v="423"/>
    <x v="0"/>
    <s v="2n Trimestre"/>
  </r>
  <r>
    <s v=" 1) SAP EFP"/>
    <s v="001"/>
    <s v="M"/>
    <s v="Menor"/>
    <s v="G"/>
    <s v="Menor despesa genèrica"/>
    <x v="1"/>
    <s v="24000119/240000328104"/>
    <d v="2024-08-06T00:00:00"/>
    <d v="2024-08-06T00:00:00"/>
    <m/>
    <m/>
    <x v="226"/>
    <s v="0302"/>
    <s v="Gerència de Serveis Generals"/>
    <n v="0"/>
    <n v="0"/>
    <n v="0"/>
    <n v="388.09"/>
    <n v="403.61"/>
    <d v="2024-08-06T00:00:00"/>
    <d v="2024-12-31T00:00:00"/>
    <s v="12M"/>
    <n v="1"/>
    <s v="3002453"/>
    <x v="782"/>
    <s v="Via Augusta 42"/>
    <s v="08006"/>
    <s v="BARCELONA"/>
    <s v="22113000-5"/>
    <m/>
    <s v="N"/>
    <s v="N"/>
    <d v="2024-03-12T00:00:00"/>
    <s v="04"/>
    <x v="423"/>
    <x v="0"/>
    <s v="3r Trimestre"/>
  </r>
  <r>
    <s v=" 1) SAP EFP"/>
    <s v="001"/>
    <s v="M"/>
    <s v="Menor"/>
    <s v="G"/>
    <s v="Menor despesa genèrica"/>
    <x v="1"/>
    <s v="24000119/240000420118"/>
    <d v="2024-10-17T00:00:00"/>
    <d v="2024-10-17T00:00:00"/>
    <m/>
    <m/>
    <x v="226"/>
    <s v="0302"/>
    <s v="Gerència de Serveis Generals"/>
    <n v="0"/>
    <n v="0"/>
    <n v="0"/>
    <n v="114.14"/>
    <n v="118.71"/>
    <d v="2024-10-17T00:00:00"/>
    <d v="2024-12-31T00:00:00"/>
    <s v="12M"/>
    <n v="1"/>
    <s v="3002453"/>
    <x v="782"/>
    <s v="Via Augusta 42"/>
    <s v="08006"/>
    <s v="BARCELONA"/>
    <s v="22113000-5"/>
    <m/>
    <s v="N"/>
    <s v="N"/>
    <d v="2024-03-12T00:00:00"/>
    <s v="04"/>
    <x v="423"/>
    <x v="0"/>
    <s v="4t Trimestre"/>
  </r>
  <r>
    <s v=" 1) SAP EFP"/>
    <s v="001"/>
    <s v="M"/>
    <s v="Menor"/>
    <s v="G"/>
    <s v="Menor despesa genèrica"/>
    <x v="1"/>
    <s v="24000119/240000502974"/>
    <d v="2024-12-16T00:00:00"/>
    <d v="2024-12-16T00:00:00"/>
    <m/>
    <m/>
    <x v="226"/>
    <s v="0302"/>
    <s v="Gerència de Serveis Generals"/>
    <n v="0"/>
    <n v="0"/>
    <n v="0"/>
    <n v="558.45000000000005"/>
    <n v="580.79"/>
    <d v="2024-12-16T00:00:00"/>
    <d v="2024-12-31T00:00:00"/>
    <s v="12M"/>
    <n v="1"/>
    <s v="3002453"/>
    <x v="782"/>
    <s v="Via Augusta 42"/>
    <s v="08006"/>
    <s v="BARCELONA"/>
    <s v="22113000-5"/>
    <m/>
    <s v="N"/>
    <s v="N"/>
    <d v="2024-03-12T00:00:00"/>
    <s v="04"/>
    <x v="423"/>
    <x v="0"/>
    <s v="4t Trimestre"/>
  </r>
  <r>
    <s v=" 1) SAP EFP"/>
    <s v="001"/>
    <s v="M"/>
    <s v="Menor"/>
    <s v="G"/>
    <s v="Menor despesa genèrica"/>
    <x v="1"/>
    <s v="24000119/240000556852"/>
    <d v="2024-12-31T00:00:00"/>
    <d v="2024-12-31T00:00:00"/>
    <m/>
    <m/>
    <x v="226"/>
    <s v="0302"/>
    <s v="Gerència de Serveis Generals"/>
    <n v="0"/>
    <n v="0"/>
    <n v="0"/>
    <n v="941.95"/>
    <n v="979.63"/>
    <d v="2024-12-31T00:00:00"/>
    <d v="2024-12-31T00:00:00"/>
    <s v="12M"/>
    <n v="1"/>
    <s v="3002453"/>
    <x v="782"/>
    <s v="Via Augusta 42"/>
    <s v="08006"/>
    <s v="BARCELONA"/>
    <s v="22113000-5"/>
    <m/>
    <s v="N"/>
    <s v="N"/>
    <d v="2024-03-12T00:00:00"/>
    <s v="04"/>
    <x v="423"/>
    <x v="0"/>
    <s v="4t Trimestre"/>
  </r>
  <r>
    <s v=" 1) SAP EFP"/>
    <s v="001"/>
    <s v="M"/>
    <s v="Menor"/>
    <s v="G"/>
    <s v="Menor despesa genèrica"/>
    <x v="1"/>
    <s v="24000119/240000551091"/>
    <d v="2024-12-31T00:00:00"/>
    <d v="2024-12-31T00:00:00"/>
    <m/>
    <m/>
    <x v="226"/>
    <s v="0302"/>
    <s v="Gerència de Serveis Generals"/>
    <n v="0"/>
    <n v="0"/>
    <n v="0"/>
    <n v="1991.59"/>
    <n v="2071.25"/>
    <d v="2024-12-31T00:00:00"/>
    <d v="2024-12-31T00:00:00"/>
    <s v="12M"/>
    <n v="1"/>
    <s v="3002453"/>
    <x v="782"/>
    <s v="Via Augusta 42"/>
    <s v="08006"/>
    <s v="BARCELONA"/>
    <s v="22113000-5"/>
    <m/>
    <s v="N"/>
    <s v="N"/>
    <d v="2024-03-12T00:00:00"/>
    <s v="04"/>
    <x v="423"/>
    <x v="0"/>
    <s v="4t Trimestre"/>
  </r>
  <r>
    <s v=" 1) SAP EFP"/>
    <s v="001"/>
    <s v="H"/>
    <s v="Basat en Acord Marc"/>
    <m/>
    <m/>
    <x v="0"/>
    <s v="24002356"/>
    <d v="2024-10-08T00:00:00"/>
    <d v="2024-10-08T00:00:00"/>
    <m/>
    <s v="22001685L01"/>
    <x v="752"/>
    <s v="0200"/>
    <s v="Ger.d'Àrea Drets Socials,Salut,Coop,Comu"/>
    <n v="43351.55"/>
    <n v="52455.38"/>
    <n v="43351.55"/>
    <n v="43351.55"/>
    <n v="52455.38"/>
    <d v="2024-10-09T00:00:00"/>
    <d v="2025-10-08T00:00:00"/>
    <s v="12M"/>
    <n v="0"/>
    <s v="3029045"/>
    <x v="783"/>
    <s v="Santander 4 4-2"/>
    <s v="08020"/>
    <s v="BARCELONA"/>
    <s v="79411000-8"/>
    <s v="N"/>
    <s v="N"/>
    <s v="N"/>
    <d v="2024-12-18T00:00:00"/>
    <s v="SE"/>
    <x v="424"/>
    <x v="5"/>
    <s v="4t Trimestre"/>
  </r>
  <r>
    <s v=" 1) SAP EFP"/>
    <s v="001"/>
    <s v="M"/>
    <s v="Menor"/>
    <s v="G"/>
    <s v="Menor despesa genèrica"/>
    <x v="0"/>
    <s v="23003064/240000036544"/>
    <d v="2024-02-08T00:00:00"/>
    <d v="2024-02-08T00:00:00"/>
    <m/>
    <m/>
    <x v="68"/>
    <s v="0300"/>
    <s v="Ger. d'Àrea de Recursos i Transf.Digital"/>
    <n v="0"/>
    <n v="0"/>
    <n v="0"/>
    <n v="278.36"/>
    <n v="336.82"/>
    <d v="2024-02-08T00:00:00"/>
    <d v="2024-12-31T00:00:00"/>
    <s v="12M"/>
    <n v="1"/>
    <s v="3033347"/>
    <x v="784"/>
    <s v="Foneria 021-025"/>
    <s v="08038"/>
    <s v="BARCELONA"/>
    <s v="79341000-6"/>
    <m/>
    <s v="N"/>
    <s v="N"/>
    <d v="2024-02-13T00:00:00"/>
    <s v="SE"/>
    <x v="425"/>
    <x v="0"/>
    <s v="1r Trimestre"/>
  </r>
  <r>
    <s v=" 1) SAP EFP"/>
    <s v="001"/>
    <s v="M"/>
    <s v="Menor"/>
    <s v="N"/>
    <s v="Menor SENSE concurrència"/>
    <x v="0"/>
    <s v="24000461"/>
    <d v="2024-02-14T00:00:00"/>
    <d v="2024-02-27T00:00:00"/>
    <m/>
    <m/>
    <x v="753"/>
    <s v="0606"/>
    <s v="Districte de Gràcia"/>
    <n v="2280"/>
    <n v="2758.8"/>
    <n v="2280"/>
    <n v="2280"/>
    <n v="2758.8"/>
    <d v="2024-02-14T00:00:00"/>
    <d v="2024-12-31T00:00:00"/>
    <s v="11M"/>
    <n v="0"/>
    <s v="3091428"/>
    <x v="785"/>
    <s v="AVDA DE LA INDUSTRIA 51 4t 2a"/>
    <s v="08960"/>
    <s v="SANT JUST DESVERN"/>
    <s v="32210000-8"/>
    <s v="N"/>
    <s v="N"/>
    <s v="N"/>
    <d v="2024-03-01T00:00:00"/>
    <s v="SE"/>
    <x v="426"/>
    <x v="1"/>
    <s v="1r Trimestre"/>
  </r>
  <r>
    <s v=" 1) SAP EFP"/>
    <s v="001"/>
    <s v="M"/>
    <s v="Menor"/>
    <s v="C"/>
    <s v="Menor AMB concurrència (Públic)"/>
    <x v="0"/>
    <s v="24000376"/>
    <d v="2024-02-26T00:00:00"/>
    <m/>
    <m/>
    <m/>
    <x v="754"/>
    <s v="0901"/>
    <s v="Gerència de Serveis Urbans i Manteniment"/>
    <n v="2060.9899999999998"/>
    <n v="2493.8000000000002"/>
    <n v="2060.9899999999998"/>
    <n v="2060.9899999999998"/>
    <n v="2493.8000000000002"/>
    <d v="2024-02-26T00:00:00"/>
    <d v="2024-12-31T00:00:00"/>
    <s v="11M"/>
    <n v="2"/>
    <s v="3149325"/>
    <x v="786"/>
    <s v="Carretera de Barcelona 356"/>
    <s v="08203"/>
    <s v="SABADELL"/>
    <s v="60161000-4"/>
    <s v="N"/>
    <s v="N"/>
    <s v="N"/>
    <m/>
    <s v="SE"/>
    <x v="427"/>
    <x v="1"/>
    <s v="1r Trimestre"/>
  </r>
  <r>
    <s v=" 1) SAP EFP"/>
    <s v="001"/>
    <s v="M"/>
    <s v="Menor"/>
    <s v="G"/>
    <s v="Menor despesa genèrica"/>
    <x v="1"/>
    <s v="24001769/240000342515"/>
    <d v="2024-09-12T00:00:00"/>
    <d v="2024-09-12T00:00:00"/>
    <m/>
    <m/>
    <x v="414"/>
    <s v="0602"/>
    <s v="Districte de Eixample"/>
    <n v="0"/>
    <n v="0"/>
    <n v="0"/>
    <n v="2661.25"/>
    <n v="3220.11"/>
    <d v="2024-09-12T00:00:00"/>
    <d v="2024-12-31T00:00:00"/>
    <s v="7M"/>
    <n v="1"/>
    <s v="3052519"/>
    <x v="787"/>
    <s v="Santander 42-48"/>
    <s v="08020"/>
    <s v="BARCELONA"/>
    <s v="39000000-2"/>
    <m/>
    <s v="N"/>
    <s v="N"/>
    <d v="2024-09-16T00:00:00"/>
    <s v="04"/>
    <x v="428"/>
    <x v="0"/>
    <s v="3r Trimestre"/>
  </r>
  <r>
    <s v=" 1) SAP EFP"/>
    <s v="001"/>
    <s v="M"/>
    <s v="Menor"/>
    <s v="G"/>
    <s v="Menor despesa genèrica"/>
    <x v="0"/>
    <s v="23003412/240000480171"/>
    <d v="2024-12-02T00:00:00"/>
    <d v="2024-12-02T00:00:00"/>
    <m/>
    <m/>
    <x v="159"/>
    <s v="0302"/>
    <s v="Gerència de Serveis Generals"/>
    <n v="0"/>
    <n v="0"/>
    <n v="0"/>
    <n v="373"/>
    <n v="451.33"/>
    <d v="2024-12-02T00:00:00"/>
    <d v="2024-12-31T00:00:00"/>
    <s v="12M"/>
    <n v="1"/>
    <s v="3018493"/>
    <x v="788"/>
    <s v="Santa Anna 28   P0203"/>
    <s v="08002"/>
    <s v="BARCELONA"/>
    <s v="79952000-2"/>
    <m/>
    <s v="N"/>
    <s v="N"/>
    <d v="2024-12-05T00:00:00"/>
    <s v="SE"/>
    <x v="429"/>
    <x v="0"/>
    <s v="4t Trimestre"/>
  </r>
  <r>
    <s v=" 1) SAP EFP"/>
    <s v="001"/>
    <s v="M"/>
    <s v="Menor"/>
    <s v="G"/>
    <s v="Menor despesa genèrica"/>
    <x v="0"/>
    <s v="24003980/240000554965"/>
    <d v="2024-12-30T00:00:00"/>
    <d v="2024-12-30T00:00:00"/>
    <m/>
    <m/>
    <x v="102"/>
    <s v="0200"/>
    <s v="Ger.d'Àrea Drets Socials,Salut,Coop,Comu"/>
    <n v="0"/>
    <n v="0"/>
    <n v="0"/>
    <n v="378"/>
    <n v="457.38"/>
    <d v="2024-12-30T00:00:00"/>
    <d v="2024-12-31T00:00:00"/>
    <s v="2M"/>
    <n v="1"/>
    <s v="3113301"/>
    <x v="789"/>
    <s v="Antonio Machado 15"/>
    <s v="08042"/>
    <s v="BARCELONA"/>
    <s v="92111200-4"/>
    <m/>
    <s v="N"/>
    <s v="N"/>
    <d v="2024-12-31T00:00:00"/>
    <s v="SE"/>
    <x v="430"/>
    <x v="0"/>
    <s v="4t Trimestre"/>
  </r>
  <r>
    <s v=" 1) SAP EFP"/>
    <s v="001"/>
    <s v="M"/>
    <s v="Menor"/>
    <s v="G"/>
    <s v="Menor despesa genèrica"/>
    <x v="0"/>
    <s v="24003872/240000556268"/>
    <d v="2024-12-31T00:00:00"/>
    <d v="2024-12-31T00:00:00"/>
    <m/>
    <m/>
    <x v="623"/>
    <s v="0100"/>
    <s v="Gerència Municipal"/>
    <n v="0"/>
    <n v="0"/>
    <n v="0"/>
    <n v="1050"/>
    <n v="1270.5"/>
    <d v="2024-12-31T00:00:00"/>
    <d v="2024-12-31T00:00:00"/>
    <s v="2M"/>
    <n v="1"/>
    <s v="3216782"/>
    <x v="790"/>
    <s v="villanueva 16 05-A"/>
    <s v="28001"/>
    <s v="MADRID"/>
    <s v="79952000-2"/>
    <m/>
    <s v="N"/>
    <s v="N"/>
    <d v="2025-01-08T00:00:00"/>
    <s v="SE"/>
    <x v="431"/>
    <x v="0"/>
    <s v="4t Trimestre"/>
  </r>
  <r>
    <s v=" 1) SAP EFP"/>
    <s v="001"/>
    <s v="M"/>
    <s v="Menor"/>
    <s v="G"/>
    <s v="Menor despesa genèrica"/>
    <x v="0"/>
    <s v="24000266/240000161899"/>
    <d v="2024-04-22T00:00:00"/>
    <d v="2024-04-22T00:00:00"/>
    <m/>
    <m/>
    <x v="150"/>
    <s v="0500"/>
    <s v="Gerència d'Àrea d'Urbanisme i Habitatge"/>
    <n v="0"/>
    <n v="0"/>
    <n v="0"/>
    <n v="1580"/>
    <n v="1911.8"/>
    <d v="2024-04-22T00:00:00"/>
    <d v="2024-12-31T00:00:00"/>
    <s v="11M"/>
    <n v="1"/>
    <s v="3009414"/>
    <x v="791"/>
    <s v="AV PRESIDENT COMPANY 100"/>
    <s v="08911"/>
    <s v="BADALONA"/>
    <s v="98390000-3"/>
    <m/>
    <s v="N"/>
    <s v="N"/>
    <d v="2024-04-25T00:00:00"/>
    <s v="SE"/>
    <x v="432"/>
    <x v="0"/>
    <s v="2n Trimestre"/>
  </r>
  <r>
    <s v=" 1) SAP EFP"/>
    <s v="001"/>
    <s v="M"/>
    <s v="Menor"/>
    <s v="G"/>
    <s v="Menor despesa genèrica"/>
    <x v="0"/>
    <s v="23003414/240000401687"/>
    <d v="2024-10-29T00:00:00"/>
    <d v="2024-10-29T00:00:00"/>
    <m/>
    <m/>
    <x v="91"/>
    <s v="0302"/>
    <s v="Gerència de Serveis Generals"/>
    <n v="0"/>
    <n v="0"/>
    <n v="0"/>
    <n v="880"/>
    <n v="1064.8"/>
    <d v="2024-10-29T00:00:00"/>
    <d v="2024-12-31T00:00:00"/>
    <s v="12M"/>
    <n v="1"/>
    <s v="3002481"/>
    <x v="792"/>
    <s v="LLIBERTAT 5"/>
    <s v="08012"/>
    <s v="BARCELONA"/>
    <s v="50000000-5"/>
    <m/>
    <s v="N"/>
    <s v="N"/>
    <d v="2024-10-31T00:00:00"/>
    <s v="SE"/>
    <x v="433"/>
    <x v="0"/>
    <s v="4t Trimestre"/>
  </r>
  <r>
    <s v=" 1) SAP EFP"/>
    <s v="001"/>
    <s v="M"/>
    <s v="Menor"/>
    <s v="G"/>
    <s v="Menor despesa genèrica"/>
    <x v="0"/>
    <s v="24000094/240000055000"/>
    <d v="2024-02-16T00:00:00"/>
    <d v="2024-02-16T00:00:00"/>
    <m/>
    <m/>
    <x v="64"/>
    <s v="0900"/>
    <s v="Gerència d'Àrea de Mobilitat, Infraestru"/>
    <n v="0"/>
    <n v="0"/>
    <n v="0"/>
    <n v="1727.69"/>
    <n v="2090.5"/>
    <d v="2024-02-16T00:00:00"/>
    <d v="2024-12-31T00:00:00"/>
    <s v="12M"/>
    <n v="1"/>
    <s v="3028536"/>
    <x v="793"/>
    <s v="Riera de Clara NÚM.7"/>
    <s v="08310"/>
    <s v="ARGENTONA"/>
    <s v="85200000-1"/>
    <m/>
    <s v="N"/>
    <s v="N"/>
    <d v="2024-02-26T00:00:00"/>
    <s v="SE"/>
    <x v="434"/>
    <x v="0"/>
    <s v="1r Trimestre"/>
  </r>
  <r>
    <s v=" 1) SAP EFP"/>
    <s v="001"/>
    <s v="M"/>
    <s v="Menor"/>
    <s v="G"/>
    <s v="Menor despesa genèrica"/>
    <x v="0"/>
    <s v="24000890/240000173152"/>
    <d v="2024-04-26T00:00:00"/>
    <d v="2024-04-26T00:00:00"/>
    <m/>
    <m/>
    <x v="64"/>
    <s v="0900"/>
    <s v="Gerència d'Àrea de Mobilitat, Infraestru"/>
    <n v="0"/>
    <n v="0"/>
    <n v="0"/>
    <n v="1860"/>
    <n v="2250.6"/>
    <d v="2024-04-26T00:00:00"/>
    <d v="2024-12-31T00:00:00"/>
    <s v="10M"/>
    <n v="1"/>
    <s v="3028536"/>
    <x v="793"/>
    <s v="Riera de Clara NÚM.7"/>
    <s v="08310"/>
    <s v="ARGENTONA"/>
    <s v="85200000-1"/>
    <m/>
    <s v="N"/>
    <s v="N"/>
    <d v="2024-05-02T00:00:00"/>
    <s v="SE"/>
    <x v="434"/>
    <x v="0"/>
    <s v="2n Trimestre"/>
  </r>
  <r>
    <s v=" 1) SAP EFP"/>
    <s v="001"/>
    <s v="M"/>
    <s v="Menor"/>
    <s v="G"/>
    <s v="Menor despesa genèrica"/>
    <x v="0"/>
    <s v="24000890/240000184945"/>
    <d v="2024-05-12T00:00:00"/>
    <d v="2024-05-12T00:00:00"/>
    <m/>
    <m/>
    <x v="64"/>
    <s v="0900"/>
    <s v="Gerència d'Àrea de Mobilitat, Infraestru"/>
    <n v="0"/>
    <n v="0"/>
    <n v="0"/>
    <n v="330"/>
    <n v="399.3"/>
    <d v="2024-05-12T00:00:00"/>
    <d v="2024-12-31T00:00:00"/>
    <s v="10M"/>
    <n v="1"/>
    <s v="3028536"/>
    <x v="793"/>
    <s v="Riera de Clara NÚM.7"/>
    <s v="08310"/>
    <s v="ARGENTONA"/>
    <s v="85200000-1"/>
    <m/>
    <s v="N"/>
    <s v="N"/>
    <d v="2024-05-02T00:00:00"/>
    <s v="SE"/>
    <x v="434"/>
    <x v="0"/>
    <s v="2n Trimestre"/>
  </r>
  <r>
    <s v=" 1) SAP EFP"/>
    <s v="001"/>
    <s v="M"/>
    <s v="Menor"/>
    <s v="G"/>
    <s v="Menor despesa genèrica"/>
    <x v="1"/>
    <s v="24001572/240000324762"/>
    <d v="2024-08-18T00:00:00"/>
    <d v="2024-08-18T00:00:00"/>
    <m/>
    <m/>
    <x v="36"/>
    <s v="0900"/>
    <s v="Gerència d'Àrea de Mobilitat, Infraestru"/>
    <n v="0"/>
    <n v="0"/>
    <n v="0"/>
    <n v="1500"/>
    <n v="1815"/>
    <d v="2024-08-18T00:00:00"/>
    <d v="2024-12-31T00:00:00"/>
    <s v="7M"/>
    <n v="1"/>
    <s v="3028536"/>
    <x v="793"/>
    <s v="Riera de Clara NÚM.7"/>
    <s v="08310"/>
    <s v="ARGENTONA"/>
    <s v="33000000-0"/>
    <m/>
    <s v="N"/>
    <s v="N"/>
    <d v="2024-08-21T00:00:00"/>
    <s v="04"/>
    <x v="434"/>
    <x v="0"/>
    <s v="3r Trimestre"/>
  </r>
  <r>
    <s v=" 1) SAP EFP"/>
    <s v="001"/>
    <s v="M"/>
    <s v="Menor"/>
    <s v="G"/>
    <s v="Menor despesa genèrica"/>
    <x v="1"/>
    <s v="24002014/240000324764"/>
    <d v="2024-08-18T00:00:00"/>
    <d v="2024-08-18T00:00:00"/>
    <m/>
    <m/>
    <x v="65"/>
    <s v="0900"/>
    <s v="Gerència d'Àrea de Mobilitat, Infraestru"/>
    <n v="0"/>
    <n v="0"/>
    <n v="0"/>
    <n v="1776.86"/>
    <n v="2150"/>
    <d v="2024-08-18T00:00:00"/>
    <d v="2024-12-31T00:00:00"/>
    <s v="7M"/>
    <n v="1"/>
    <s v="3028536"/>
    <x v="793"/>
    <s v="Riera de Clara NÚM.7"/>
    <s v="08310"/>
    <s v="ARGENTONA"/>
    <s v="45259000-7"/>
    <m/>
    <s v="N"/>
    <s v="N"/>
    <d v="2024-08-21T00:00:00"/>
    <s v="04"/>
    <x v="434"/>
    <x v="0"/>
    <s v="3r Trimestre"/>
  </r>
  <r>
    <s v=" 1) SAP EFP"/>
    <s v="001"/>
    <s v="M"/>
    <s v="Menor"/>
    <s v="G"/>
    <s v="Menor despesa genèrica"/>
    <x v="0"/>
    <s v="24002432/240000330538"/>
    <d v="2024-08-20T00:00:00"/>
    <d v="2024-08-20T00:00:00"/>
    <m/>
    <m/>
    <x v="64"/>
    <s v="0900"/>
    <s v="Gerència d'Àrea de Mobilitat, Infraestru"/>
    <n v="0"/>
    <n v="0"/>
    <n v="0"/>
    <n v="1120"/>
    <n v="1355.2"/>
    <d v="2024-08-20T00:00:00"/>
    <d v="2024-12-31T00:00:00"/>
    <s v="5M"/>
    <n v="1"/>
    <s v="3028536"/>
    <x v="793"/>
    <s v="Riera de Clara NÚM.7"/>
    <s v="08310"/>
    <s v="ARGENTONA"/>
    <s v="85200000-1"/>
    <m/>
    <s v="N"/>
    <s v="N"/>
    <d v="2024-08-21T00:00:00"/>
    <s v="SE"/>
    <x v="434"/>
    <x v="0"/>
    <s v="3r Trimestre"/>
  </r>
  <r>
    <s v=" 1) SAP EFP"/>
    <s v="001"/>
    <s v="M"/>
    <s v="Menor"/>
    <s v="G"/>
    <s v="Menor despesa genèrica"/>
    <x v="0"/>
    <s v="24002432/240000330821"/>
    <d v="2024-08-20T00:00:00"/>
    <d v="2024-08-20T00:00:00"/>
    <m/>
    <m/>
    <x v="64"/>
    <s v="0900"/>
    <s v="Gerència d'Àrea de Mobilitat, Infraestru"/>
    <n v="0"/>
    <n v="0"/>
    <n v="0"/>
    <n v="3000"/>
    <n v="3630"/>
    <d v="2024-08-20T00:00:00"/>
    <d v="2024-12-31T00:00:00"/>
    <s v="5M"/>
    <n v="1"/>
    <s v="3028536"/>
    <x v="793"/>
    <s v="Riera de Clara NÚM.7"/>
    <s v="08310"/>
    <s v="ARGENTONA"/>
    <s v="85200000-1"/>
    <m/>
    <s v="N"/>
    <s v="N"/>
    <d v="2024-08-21T00:00:00"/>
    <s v="SE"/>
    <x v="434"/>
    <x v="0"/>
    <s v="3r Trimestre"/>
  </r>
  <r>
    <s v=" 1) SAP EFP"/>
    <s v="001"/>
    <s v="M"/>
    <s v="Menor"/>
    <s v="G"/>
    <s v="Menor despesa genèrica"/>
    <x v="0"/>
    <s v="24002432/240000379739"/>
    <d v="2024-09-30T00:00:00"/>
    <d v="2024-09-30T00:00:00"/>
    <m/>
    <m/>
    <x v="64"/>
    <s v="0900"/>
    <s v="Gerència d'Àrea de Mobilitat, Infraestru"/>
    <n v="0"/>
    <n v="0"/>
    <n v="0"/>
    <n v="1603.72"/>
    <n v="1940.5"/>
    <d v="2024-09-30T00:00:00"/>
    <d v="2024-12-31T00:00:00"/>
    <s v="5M"/>
    <n v="1"/>
    <s v="3028536"/>
    <x v="793"/>
    <s v="Riera de Clara NÚM.7"/>
    <s v="08310"/>
    <s v="ARGENTONA"/>
    <s v="85200000-1"/>
    <m/>
    <s v="N"/>
    <s v="N"/>
    <d v="2024-08-21T00:00:00"/>
    <s v="SE"/>
    <x v="434"/>
    <x v="0"/>
    <s v="3r Trimestre"/>
  </r>
  <r>
    <s v=" 1) SAP EFP"/>
    <s v="001"/>
    <s v="M"/>
    <s v="Menor"/>
    <s v="G"/>
    <s v="Menor despesa genèrica"/>
    <x v="0"/>
    <s v="24002432/240000378941"/>
    <d v="2024-09-30T00:00:00"/>
    <d v="2024-09-30T00:00:00"/>
    <m/>
    <m/>
    <x v="64"/>
    <s v="0900"/>
    <s v="Gerència d'Àrea de Mobilitat, Infraestru"/>
    <n v="0"/>
    <n v="0"/>
    <n v="0"/>
    <n v="1603.72"/>
    <n v="1940.5"/>
    <d v="2024-09-30T00:00:00"/>
    <d v="2024-12-31T00:00:00"/>
    <s v="5M"/>
    <n v="1"/>
    <s v="3028536"/>
    <x v="793"/>
    <s v="Riera de Clara NÚM.7"/>
    <s v="08310"/>
    <s v="ARGENTONA"/>
    <s v="85200000-1"/>
    <m/>
    <s v="N"/>
    <s v="N"/>
    <d v="2024-08-21T00:00:00"/>
    <s v="SE"/>
    <x v="434"/>
    <x v="0"/>
    <s v="3r Trimestre"/>
  </r>
  <r>
    <s v=" 1) SAP EFP"/>
    <s v="001"/>
    <s v="M"/>
    <s v="Menor"/>
    <s v="G"/>
    <s v="Menor despesa genèrica"/>
    <x v="1"/>
    <s v="24001572/240000405231"/>
    <d v="2024-10-15T00:00:00"/>
    <d v="2024-10-15T00:00:00"/>
    <m/>
    <m/>
    <x v="36"/>
    <s v="0900"/>
    <s v="Gerència d'Àrea de Mobilitat, Infraestru"/>
    <n v="0"/>
    <n v="0"/>
    <n v="0"/>
    <n v="1271.6199999999999"/>
    <n v="1538.66"/>
    <d v="2024-10-15T00:00:00"/>
    <d v="2024-12-31T00:00:00"/>
    <s v="7M"/>
    <n v="1"/>
    <s v="3028536"/>
    <x v="793"/>
    <s v="Riera de Clara NÚM.7"/>
    <s v="08310"/>
    <s v="ARGENTONA"/>
    <s v="33000000-0"/>
    <m/>
    <s v="N"/>
    <s v="N"/>
    <d v="2024-08-21T00:00:00"/>
    <s v="04"/>
    <x v="434"/>
    <x v="0"/>
    <s v="4t Trimestre"/>
  </r>
  <r>
    <s v=" 1) SAP EFP"/>
    <s v="001"/>
    <s v="M"/>
    <s v="Menor"/>
    <s v="G"/>
    <s v="Menor despesa genèrica"/>
    <x v="1"/>
    <s v="24001572/240000378993"/>
    <d v="2024-10-15T00:00:00"/>
    <d v="2024-10-15T00:00:00"/>
    <m/>
    <m/>
    <x v="36"/>
    <s v="0900"/>
    <s v="Gerència d'Àrea de Mobilitat, Infraestru"/>
    <n v="0"/>
    <n v="0"/>
    <n v="0"/>
    <n v="1271.6199999999999"/>
    <n v="1538.66"/>
    <d v="2024-10-15T00:00:00"/>
    <d v="2024-12-31T00:00:00"/>
    <s v="7M"/>
    <n v="1"/>
    <s v="3028536"/>
    <x v="793"/>
    <s v="Riera de Clara NÚM.7"/>
    <s v="08310"/>
    <s v="ARGENTONA"/>
    <s v="33000000-0"/>
    <m/>
    <s v="N"/>
    <s v="N"/>
    <d v="2024-08-21T00:00:00"/>
    <s v="04"/>
    <x v="434"/>
    <x v="0"/>
    <s v="4t Trimestre"/>
  </r>
  <r>
    <s v=" 1) SAP EFP"/>
    <s v="001"/>
    <s v="M"/>
    <s v="Menor"/>
    <s v="G"/>
    <s v="Menor despesa genèrica"/>
    <x v="1"/>
    <s v="24003083/240000449123"/>
    <d v="2024-11-06T00:00:00"/>
    <d v="2024-11-06T00:00:00"/>
    <m/>
    <m/>
    <x v="36"/>
    <s v="0900"/>
    <s v="Gerència d'Àrea de Mobilitat, Infraestru"/>
    <n v="0"/>
    <n v="0"/>
    <n v="0"/>
    <n v="2500"/>
    <n v="3025"/>
    <d v="2024-11-06T00:00:00"/>
    <d v="2024-12-31T00:00:00"/>
    <s v="4M"/>
    <n v="1"/>
    <s v="3028536"/>
    <x v="793"/>
    <s v="Riera de Clara NÚM.7"/>
    <s v="08310"/>
    <s v="ARGENTONA"/>
    <s v="33000000-0"/>
    <m/>
    <s v="N"/>
    <s v="N"/>
    <d v="2024-11-07T00:00:00"/>
    <s v="04"/>
    <x v="434"/>
    <x v="0"/>
    <s v="4t Trimestre"/>
  </r>
  <r>
    <s v=" 1) SAP EFP"/>
    <s v="001"/>
    <s v="M"/>
    <s v="Menor"/>
    <s v="G"/>
    <s v="Menor despesa genèrica"/>
    <x v="1"/>
    <s v="24003083/240000458708"/>
    <d v="2024-11-12T00:00:00"/>
    <d v="2024-11-12T00:00:00"/>
    <m/>
    <m/>
    <x v="36"/>
    <s v="0900"/>
    <s v="Gerència d'Àrea de Mobilitat, Infraestru"/>
    <n v="0"/>
    <n v="0"/>
    <n v="0"/>
    <n v="1763.64"/>
    <n v="2134"/>
    <d v="2024-11-12T00:00:00"/>
    <d v="2024-12-31T00:00:00"/>
    <s v="4M"/>
    <n v="1"/>
    <s v="3028536"/>
    <x v="793"/>
    <s v="Riera de Clara NÚM.7"/>
    <s v="08310"/>
    <s v="ARGENTONA"/>
    <s v="33000000-0"/>
    <m/>
    <s v="N"/>
    <s v="N"/>
    <d v="2024-11-07T00:00:00"/>
    <s v="04"/>
    <x v="434"/>
    <x v="0"/>
    <s v="4t Trimestre"/>
  </r>
  <r>
    <s v=" 1) SAP EFP"/>
    <s v="001"/>
    <s v="M"/>
    <s v="Menor"/>
    <s v="G"/>
    <s v="Menor despesa genèrica"/>
    <x v="0"/>
    <s v="24004000/240000515043"/>
    <d v="2024-12-16T00:00:00"/>
    <d v="2024-12-16T00:00:00"/>
    <m/>
    <m/>
    <x v="64"/>
    <s v="0900"/>
    <s v="Gerència d'Àrea de Mobilitat, Infraestru"/>
    <n v="0"/>
    <n v="0"/>
    <n v="0"/>
    <n v="1188.1400000000001"/>
    <n v="1437.65"/>
    <d v="2024-12-16T00:00:00"/>
    <d v="2024-12-31T00:00:00"/>
    <s v="2M"/>
    <n v="1"/>
    <s v="3028536"/>
    <x v="793"/>
    <s v="Riera de Clara NÚM.7"/>
    <s v="08310"/>
    <s v="ARGENTONA"/>
    <s v="85200000-1"/>
    <m/>
    <s v="N"/>
    <s v="N"/>
    <d v="2024-12-18T00:00:00"/>
    <s v="SE"/>
    <x v="434"/>
    <x v="0"/>
    <s v="4t Trimestre"/>
  </r>
  <r>
    <s v=" 1) SAP EFP"/>
    <s v="001"/>
    <s v="M"/>
    <s v="Menor"/>
    <s v="G"/>
    <s v="Menor despesa genèrica"/>
    <x v="1"/>
    <s v="24003656/240000554641"/>
    <d v="2024-12-31T00:00:00"/>
    <d v="2024-12-31T00:00:00"/>
    <m/>
    <m/>
    <x v="36"/>
    <s v="0900"/>
    <s v="Gerència d'Àrea de Mobilitat, Infraestru"/>
    <n v="0"/>
    <n v="0"/>
    <n v="0"/>
    <n v="1254.54"/>
    <n v="1517.99"/>
    <d v="2024-12-31T00:00:00"/>
    <d v="2024-12-31T00:00:00"/>
    <s v="2M"/>
    <n v="1"/>
    <s v="3028536"/>
    <x v="793"/>
    <s v="Riera de Clara NÚM.7"/>
    <s v="08310"/>
    <s v="ARGENTONA"/>
    <s v="33000000-0"/>
    <m/>
    <s v="N"/>
    <s v="N"/>
    <d v="2025-01-13T00:00:00"/>
    <s v="04"/>
    <x v="434"/>
    <x v="0"/>
    <s v="4t Trimestre"/>
  </r>
  <r>
    <s v=" 1) SAP EFP"/>
    <s v="001"/>
    <s v="M"/>
    <s v="Menor"/>
    <s v="G"/>
    <s v="Menor despesa genèrica"/>
    <x v="1"/>
    <s v="24003656/240000554602"/>
    <d v="2024-12-31T00:00:00"/>
    <d v="2024-12-31T00:00:00"/>
    <m/>
    <m/>
    <x v="36"/>
    <s v="0900"/>
    <s v="Gerència d'Àrea de Mobilitat, Infraestru"/>
    <n v="0"/>
    <n v="0"/>
    <n v="0"/>
    <n v="2500"/>
    <n v="3025"/>
    <d v="2024-12-31T00:00:00"/>
    <d v="2024-12-31T00:00:00"/>
    <s v="2M"/>
    <n v="1"/>
    <s v="3028536"/>
    <x v="793"/>
    <s v="Riera de Clara NÚM.7"/>
    <s v="08310"/>
    <s v="ARGENTONA"/>
    <s v="33000000-0"/>
    <m/>
    <s v="N"/>
    <s v="N"/>
    <d v="2025-01-13T00:00:00"/>
    <s v="04"/>
    <x v="434"/>
    <x v="0"/>
    <s v="4t Trimestre"/>
  </r>
  <r>
    <s v=" 1) SAP EFP"/>
    <s v="001"/>
    <s v="M"/>
    <s v="Menor"/>
    <s v="G"/>
    <s v="Menor despesa genèrica"/>
    <x v="0"/>
    <s v="24004000/240000543620"/>
    <d v="2024-12-31T00:00:00"/>
    <d v="2024-12-31T00:00:00"/>
    <m/>
    <m/>
    <x v="64"/>
    <s v="0900"/>
    <s v="Gerència d'Àrea de Mobilitat, Infraestru"/>
    <n v="0"/>
    <n v="0"/>
    <n v="0"/>
    <n v="781.59"/>
    <n v="945.72"/>
    <d v="2024-12-31T00:00:00"/>
    <d v="2024-12-31T00:00:00"/>
    <s v="2M"/>
    <n v="1"/>
    <s v="3028536"/>
    <x v="793"/>
    <s v="Riera de Clara NÚM.7"/>
    <s v="08310"/>
    <s v="ARGENTONA"/>
    <s v="85200000-1"/>
    <m/>
    <s v="N"/>
    <s v="N"/>
    <d v="2024-12-18T00:00:00"/>
    <s v="SE"/>
    <x v="434"/>
    <x v="0"/>
    <s v="4t Trimestre"/>
  </r>
  <r>
    <s v=" 1) SAP EFP"/>
    <s v="001"/>
    <s v="M"/>
    <s v="Menor"/>
    <s v="N"/>
    <s v="Menor SENSE concurrència"/>
    <x v="0"/>
    <s v="24000171"/>
    <d v="2024-01-31T00:00:00"/>
    <d v="2024-12-30T00:00:00"/>
    <m/>
    <m/>
    <x v="755"/>
    <s v="0609"/>
    <s v="Districte de Sant Andreu"/>
    <n v="6085"/>
    <n v="7362.85"/>
    <n v="6085"/>
    <n v="6085"/>
    <n v="7362.85"/>
    <d v="2024-01-31T00:00:00"/>
    <d v="2024-05-31T00:00:00"/>
    <s v="12M"/>
    <n v="0"/>
    <s v="3032787"/>
    <x v="794"/>
    <s v="Llenguadoc 35-39"/>
    <s v="08030"/>
    <s v="BARCELONA"/>
    <s v="71356400-2"/>
    <s v="N"/>
    <s v="N"/>
    <s v="N"/>
    <d v="2025-01-09T00:00:00"/>
    <s v="MD"/>
    <x v="435"/>
    <x v="1"/>
    <s v="1r Trimestre"/>
  </r>
  <r>
    <s v=" 1) SAP EFP"/>
    <s v="001"/>
    <s v="M"/>
    <s v="Menor"/>
    <s v="N"/>
    <s v="Menor SENSE concurrència"/>
    <x v="4"/>
    <s v="24000665"/>
    <d v="2024-02-26T00:00:00"/>
    <d v="2024-04-03T00:00:00"/>
    <m/>
    <m/>
    <x v="756"/>
    <s v="0601"/>
    <s v="Districte de Ciutat Vella"/>
    <n v="4998.43"/>
    <n v="6048.1"/>
    <n v="4998.43"/>
    <n v="4998.43"/>
    <n v="6048.1"/>
    <d v="2024-02-27T00:00:00"/>
    <d v="2024-03-31T00:00:00"/>
    <s v="1M"/>
    <n v="0"/>
    <s v="3032787"/>
    <x v="794"/>
    <s v="Llenguadoc 35-39"/>
    <s v="08030"/>
    <s v="BARCELONA"/>
    <s v="50000000-5"/>
    <s v="N"/>
    <s v="N"/>
    <s v="N"/>
    <d v="2024-04-09T00:00:00"/>
    <s v="01"/>
    <x v="435"/>
    <x v="1"/>
    <s v="1r Trimestre"/>
  </r>
  <r>
    <s v=" 1) SAP EFP"/>
    <s v="001"/>
    <s v="M"/>
    <s v="Menor"/>
    <s v="N"/>
    <s v="Menor SENSE concurrència"/>
    <x v="4"/>
    <s v="24000676"/>
    <d v="2024-02-26T00:00:00"/>
    <d v="2024-04-03T00:00:00"/>
    <m/>
    <m/>
    <x v="757"/>
    <s v="0601"/>
    <s v="Districte de Ciutat Vella"/>
    <n v="4992.83"/>
    <n v="6041.32"/>
    <n v="4992.83"/>
    <n v="4992.83"/>
    <n v="6041.32"/>
    <d v="2024-02-27T00:00:00"/>
    <d v="2024-03-31T00:00:00"/>
    <s v="1M"/>
    <n v="0"/>
    <s v="3032787"/>
    <x v="794"/>
    <s v="Llenguadoc 35-39"/>
    <s v="08030"/>
    <s v="BARCELONA"/>
    <s v="50000000-5"/>
    <s v="N"/>
    <s v="N"/>
    <s v="N"/>
    <d v="2024-04-09T00:00:00"/>
    <s v="01"/>
    <x v="435"/>
    <x v="1"/>
    <s v="1r Trimestre"/>
  </r>
  <r>
    <s v=" 1) SAP EFP"/>
    <s v="001"/>
    <s v="M"/>
    <s v="Menor"/>
    <s v="N"/>
    <s v="Menor SENSE concurrència"/>
    <x v="4"/>
    <s v="24000678"/>
    <d v="2024-02-26T00:00:00"/>
    <d v="2024-04-03T00:00:00"/>
    <m/>
    <m/>
    <x v="758"/>
    <s v="0601"/>
    <s v="Districte de Ciutat Vella"/>
    <n v="3723.26"/>
    <n v="4505.1400000000003"/>
    <n v="3723.26"/>
    <n v="3723.26"/>
    <n v="4505.1400000000003"/>
    <d v="2024-02-27T00:00:00"/>
    <d v="2024-04-09T00:00:00"/>
    <s v="1M"/>
    <n v="0"/>
    <s v="3032787"/>
    <x v="794"/>
    <s v="Llenguadoc 35-39"/>
    <s v="08030"/>
    <s v="BARCELONA"/>
    <s v="50000000-5"/>
    <s v="N"/>
    <s v="N"/>
    <s v="N"/>
    <d v="2024-04-09T00:00:00"/>
    <s v="01"/>
    <x v="435"/>
    <x v="1"/>
    <s v="1r Trimestre"/>
  </r>
  <r>
    <s v=" 1) SAP EFP"/>
    <s v="001"/>
    <s v="M"/>
    <s v="Menor"/>
    <s v="N"/>
    <s v="Menor SENSE concurrència"/>
    <x v="4"/>
    <s v="24000864"/>
    <d v="2024-03-09T00:00:00"/>
    <d v="2024-05-03T00:00:00"/>
    <m/>
    <m/>
    <x v="759"/>
    <s v="0601"/>
    <s v="Districte de Ciutat Vella"/>
    <n v="1541.98"/>
    <n v="1865.8"/>
    <n v="1541.98"/>
    <n v="1541.98"/>
    <n v="1865.8"/>
    <d v="2024-03-10T00:00:00"/>
    <d v="2024-04-08T00:00:00"/>
    <s v="1M"/>
    <n v="0"/>
    <s v="3032787"/>
    <x v="794"/>
    <s v="Llenguadoc 35-39"/>
    <s v="08030"/>
    <s v="BARCELONA"/>
    <s v="31520000-7"/>
    <s v="N"/>
    <s v="N"/>
    <s v="N"/>
    <d v="2024-05-13T00:00:00"/>
    <s v="01"/>
    <x v="435"/>
    <x v="1"/>
    <s v="1r Trimestre"/>
  </r>
  <r>
    <s v=" 1) SAP EFP"/>
    <s v="001"/>
    <s v="M"/>
    <s v="Menor"/>
    <s v="C"/>
    <s v="Menor AMB concurrència (Públic)"/>
    <x v="4"/>
    <s v="24000865"/>
    <d v="2024-03-09T00:00:00"/>
    <d v="2024-05-30T00:00:00"/>
    <m/>
    <m/>
    <x v="760"/>
    <s v="0601"/>
    <s v="Districte de Ciutat Vella"/>
    <n v="20772.919999999998"/>
    <n v="25135.23"/>
    <n v="20772.919999999998"/>
    <n v="20772.919999999998"/>
    <n v="25135.23"/>
    <d v="2024-03-10T00:00:00"/>
    <d v="2024-04-09T00:00:00"/>
    <s v="1M"/>
    <n v="1"/>
    <s v="3032787"/>
    <x v="794"/>
    <s v="Llenguadoc 35-39"/>
    <s v="08030"/>
    <s v="BARCELONA"/>
    <s v="44610000-9"/>
    <s v="N"/>
    <s v="N"/>
    <s v="N"/>
    <d v="2024-06-06T00:00:00"/>
    <s v="01"/>
    <x v="435"/>
    <x v="1"/>
    <s v="1r Trimestre"/>
  </r>
  <r>
    <s v=" 1) SAP EFP"/>
    <s v="001"/>
    <s v="M"/>
    <s v="Menor"/>
    <s v="G"/>
    <s v="Menor despesa genèrica"/>
    <x v="1"/>
    <s v="24000390/240000089338"/>
    <d v="2024-03-09T00:00:00"/>
    <d v="2024-03-09T00:00:00"/>
    <m/>
    <m/>
    <x v="65"/>
    <s v="0900"/>
    <s v="Gerència d'Àrea de Mobilitat, Infraestru"/>
    <n v="0"/>
    <n v="0"/>
    <n v="0"/>
    <n v="1453.65"/>
    <n v="1758.92"/>
    <d v="2024-03-09T00:00:00"/>
    <d v="2024-12-31T00:00:00"/>
    <s v="11M"/>
    <n v="1"/>
    <s v="3032787"/>
    <x v="794"/>
    <s v="Llenguadoc 35-39"/>
    <s v="08030"/>
    <s v="BARCELONA"/>
    <s v="45259000-7"/>
    <m/>
    <s v="N"/>
    <s v="N"/>
    <d v="2024-03-15T00:00:00"/>
    <s v="04"/>
    <x v="435"/>
    <x v="0"/>
    <s v="1r Trimestre"/>
  </r>
  <r>
    <s v=" 1) SAP EFP"/>
    <s v="001"/>
    <s v="M"/>
    <s v="Menor"/>
    <s v="G"/>
    <s v="Menor despesa genèrica"/>
    <x v="1"/>
    <s v="24000390/240000089339"/>
    <d v="2024-03-09T00:00:00"/>
    <d v="2024-03-09T00:00:00"/>
    <m/>
    <m/>
    <x v="65"/>
    <s v="0900"/>
    <s v="Gerència d'Àrea de Mobilitat, Infraestru"/>
    <n v="0"/>
    <n v="0"/>
    <n v="0"/>
    <n v="2504.9499999999998"/>
    <n v="3030.99"/>
    <d v="2024-03-09T00:00:00"/>
    <d v="2024-12-31T00:00:00"/>
    <s v="11M"/>
    <n v="1"/>
    <s v="3032787"/>
    <x v="794"/>
    <s v="Llenguadoc 35-39"/>
    <s v="08030"/>
    <s v="BARCELONA"/>
    <s v="45259000-7"/>
    <m/>
    <s v="N"/>
    <s v="N"/>
    <d v="2024-03-15T00:00:00"/>
    <s v="04"/>
    <x v="435"/>
    <x v="0"/>
    <s v="1r Trimestre"/>
  </r>
  <r>
    <s v=" 1) SAP EFP"/>
    <s v="001"/>
    <s v="H"/>
    <s v="Basat en Acord Marc"/>
    <m/>
    <m/>
    <x v="0"/>
    <s v="24003291"/>
    <d v="2024-10-24T00:00:00"/>
    <d v="2024-10-25T00:00:00"/>
    <m/>
    <m/>
    <x v="761"/>
    <s v="0601"/>
    <s v="Districte de Ciutat Vella"/>
    <n v="14850"/>
    <n v="17968.5"/>
    <n v="14850"/>
    <n v="14850"/>
    <n v="17968.5"/>
    <d v="2024-10-25T00:00:00"/>
    <d v="2024-12-31T00:00:00"/>
    <s v="2M"/>
    <n v="0"/>
    <s v="3032787"/>
    <x v="794"/>
    <s v="Llenguadoc 35-39"/>
    <s v="08030"/>
    <s v="BARCELONA"/>
    <s v="71000000-8"/>
    <s v="N"/>
    <s v="N"/>
    <s v="N"/>
    <d v="2025-01-09T00:00:00"/>
    <s v="SE"/>
    <x v="435"/>
    <x v="5"/>
    <s v="4t Trimestre"/>
  </r>
  <r>
    <s v=" 1) SAP EFP"/>
    <s v="001"/>
    <s v="M"/>
    <s v="Menor"/>
    <s v="G"/>
    <s v="Menor despesa genèrica"/>
    <x v="0"/>
    <s v="24000480/240000530745"/>
    <d v="2024-12-18T00:00:00"/>
    <d v="2024-12-18T00:00:00"/>
    <m/>
    <m/>
    <x v="324"/>
    <s v="0608"/>
    <s v="Districte de Nou Barris"/>
    <n v="0"/>
    <n v="0"/>
    <n v="0"/>
    <n v="680"/>
    <n v="822.8"/>
    <d v="2024-12-18T00:00:00"/>
    <d v="2024-12-31T00:00:00"/>
    <s v="11M"/>
    <n v="1"/>
    <s v="3010582"/>
    <x v="795"/>
    <s v="Venus 10"/>
    <s v="08012"/>
    <s v="BARCELONA"/>
    <s v="98133100-5"/>
    <m/>
    <s v="N"/>
    <s v="N"/>
    <d v="2024-12-20T00:00:00"/>
    <s v="SP"/>
    <x v="436"/>
    <x v="0"/>
    <s v="4t Trimestre"/>
  </r>
  <r>
    <s v=" 1) SAP EFP"/>
    <s v="001"/>
    <s v="M"/>
    <s v="Menor"/>
    <s v="G"/>
    <s v="Menor despesa genèrica"/>
    <x v="0"/>
    <s v="24000120/240000526692"/>
    <d v="2024-12-15T00:00:00"/>
    <d v="2024-12-15T00:00:00"/>
    <m/>
    <m/>
    <x v="166"/>
    <s v="0601"/>
    <s v="Districte de Ciutat Vella"/>
    <n v="0"/>
    <n v="0"/>
    <n v="0"/>
    <n v="327.24"/>
    <n v="395.96"/>
    <d v="2024-12-15T00:00:00"/>
    <d v="2024-12-31T00:00:00"/>
    <s v="12M"/>
    <n v="1"/>
    <s v="3024385"/>
    <x v="796"/>
    <s v="Av Madrid 116 1"/>
    <s v="08028"/>
    <s v="BARCELONA"/>
    <s v="98000000-3"/>
    <m/>
    <s v="N"/>
    <s v="N"/>
    <d v="2024-12-18T00:00:00"/>
    <s v="SE"/>
    <x v="437"/>
    <x v="0"/>
    <s v="4t Trimestre"/>
  </r>
  <r>
    <s v=" 1) SAP EFP"/>
    <s v="001"/>
    <s v="M"/>
    <s v="Menor"/>
    <s v="G"/>
    <s v="Menor despesa genèrica"/>
    <x v="0"/>
    <s v="24000120/240000547872"/>
    <d v="2024-12-23T00:00:00"/>
    <d v="2024-12-23T00:00:00"/>
    <m/>
    <m/>
    <x v="166"/>
    <s v="0601"/>
    <s v="Districte de Ciutat Vella"/>
    <n v="0"/>
    <n v="0"/>
    <n v="0"/>
    <n v="22"/>
    <n v="26.62"/>
    <d v="2024-12-23T00:00:00"/>
    <d v="2024-12-31T00:00:00"/>
    <s v="12M"/>
    <n v="1"/>
    <s v="3024385"/>
    <x v="796"/>
    <s v="Av Madrid 116 1"/>
    <s v="08028"/>
    <s v="BARCELONA"/>
    <s v="98000000-3"/>
    <m/>
    <s v="N"/>
    <s v="N"/>
    <d v="2024-12-18T00:00:00"/>
    <s v="SE"/>
    <x v="437"/>
    <x v="0"/>
    <s v="4t Trimestre"/>
  </r>
  <r>
    <s v=" 1) SAP EFP"/>
    <s v="001"/>
    <s v="M"/>
    <s v="Menor"/>
    <s v="G"/>
    <s v="Menor despesa genèrica"/>
    <x v="0"/>
    <s v="24001383/240000547860"/>
    <d v="2024-12-23T00:00:00"/>
    <d v="2024-12-23T00:00:00"/>
    <m/>
    <m/>
    <x v="166"/>
    <s v="0601"/>
    <s v="Districte de Ciutat Vella"/>
    <n v="0"/>
    <n v="0"/>
    <n v="0"/>
    <n v="22"/>
    <n v="26.62"/>
    <d v="2024-12-23T00:00:00"/>
    <d v="2024-12-31T00:00:00"/>
    <s v="9M"/>
    <n v="1"/>
    <s v="3024385"/>
    <x v="796"/>
    <s v="Av Madrid 116 1"/>
    <s v="08028"/>
    <s v="BARCELONA"/>
    <s v="98000000-3"/>
    <m/>
    <s v="N"/>
    <s v="N"/>
    <d v="2024-12-27T00:00:00"/>
    <s v="SE"/>
    <x v="437"/>
    <x v="0"/>
    <s v="4t Trimestre"/>
  </r>
  <r>
    <s v=" 1) SAP EFP"/>
    <s v="001"/>
    <s v="M"/>
    <s v="Menor"/>
    <s v="G"/>
    <s v="Menor despesa genèrica"/>
    <x v="0"/>
    <s v="24002200/240000547846"/>
    <d v="2024-12-23T00:00:00"/>
    <d v="2024-12-23T00:00:00"/>
    <m/>
    <m/>
    <x v="96"/>
    <s v="0601"/>
    <s v="Districte de Ciutat Vella"/>
    <n v="0"/>
    <n v="0"/>
    <n v="0"/>
    <n v="198"/>
    <n v="239.58"/>
    <d v="2024-12-23T00:00:00"/>
    <d v="2024-12-31T00:00:00"/>
    <s v="6M"/>
    <n v="1"/>
    <s v="3024385"/>
    <x v="796"/>
    <s v="Av Madrid 116 1"/>
    <s v="08028"/>
    <s v="BARCELONA"/>
    <s v="98000000-3"/>
    <m/>
    <s v="N"/>
    <s v="N"/>
    <d v="2024-12-27T00:00:00"/>
    <s v="SE"/>
    <x v="437"/>
    <x v="0"/>
    <s v="4t Trimestre"/>
  </r>
  <r>
    <s v=" 1) SAP EFP"/>
    <s v="001"/>
    <s v="M"/>
    <s v="Menor"/>
    <s v="G"/>
    <s v="Menor despesa genèrica"/>
    <x v="0"/>
    <s v="24000738/240000129854"/>
    <d v="2024-05-14T00:00:00"/>
    <d v="2024-05-14T00:00:00"/>
    <m/>
    <m/>
    <x v="389"/>
    <s v="0400"/>
    <s v="Ger. Àrea de Seguretat, Prevenció i Conv"/>
    <n v="0"/>
    <n v="0"/>
    <n v="0"/>
    <n v="154.29"/>
    <n v="186.69"/>
    <d v="2024-05-14T00:00:00"/>
    <d v="2024-12-31T00:00:00"/>
    <s v="10M"/>
    <n v="1"/>
    <s v="3035277"/>
    <x v="797"/>
    <s v="GRAN VIA PRAT DE LA RIBA 72"/>
    <s v="08290"/>
    <s v="CERDANYOLA DEL VALLÈS"/>
    <s v="50330000-7"/>
    <m/>
    <s v="N"/>
    <s v="N"/>
    <d v="2024-05-17T00:00:00"/>
    <s v="SE"/>
    <x v="438"/>
    <x v="0"/>
    <s v="2n Trimestre"/>
  </r>
  <r>
    <s v=" 1) SAP EFP"/>
    <s v="001"/>
    <s v="M"/>
    <s v="Menor"/>
    <s v="G"/>
    <s v="Menor despesa genèrica"/>
    <x v="1"/>
    <s v="24000739/240000221957"/>
    <d v="2024-07-17T00:00:00"/>
    <d v="2024-07-17T00:00:00"/>
    <m/>
    <m/>
    <x v="476"/>
    <s v="0400"/>
    <s v="Ger. Àrea de Seguretat, Prevenció i Conv"/>
    <n v="0"/>
    <n v="0"/>
    <n v="0"/>
    <n v="735.91"/>
    <n v="890.45"/>
    <d v="2024-07-17T00:00:00"/>
    <d v="2024-12-31T00:00:00"/>
    <s v="10M"/>
    <n v="1"/>
    <s v="3035277"/>
    <x v="797"/>
    <s v="GRAN VIA PRAT DE LA RIBA 72"/>
    <s v="08290"/>
    <s v="CERDANYOLA DEL VALLÈS"/>
    <s v="32500000-8"/>
    <m/>
    <s v="N"/>
    <s v="N"/>
    <d v="2024-07-23T00:00:00"/>
    <s v="04"/>
    <x v="438"/>
    <x v="0"/>
    <s v="3r Trimestre"/>
  </r>
  <r>
    <s v=" 1) SAP EFP"/>
    <s v="001"/>
    <s v="M"/>
    <s v="Menor"/>
    <s v="G"/>
    <s v="Menor despesa genèrica"/>
    <x v="1"/>
    <s v="24000739/240000222086"/>
    <d v="2024-07-17T00:00:00"/>
    <d v="2024-07-17T00:00:00"/>
    <m/>
    <m/>
    <x v="476"/>
    <s v="0400"/>
    <s v="Ger. Àrea de Seguretat, Prevenció i Conv"/>
    <n v="0"/>
    <n v="0"/>
    <n v="0"/>
    <n v="1286.3"/>
    <n v="1556.42"/>
    <d v="2024-07-17T00:00:00"/>
    <d v="2024-12-31T00:00:00"/>
    <s v="10M"/>
    <n v="1"/>
    <s v="3035277"/>
    <x v="797"/>
    <s v="GRAN VIA PRAT DE LA RIBA 72"/>
    <s v="08290"/>
    <s v="CERDANYOLA DEL VALLÈS"/>
    <s v="32500000-8"/>
    <m/>
    <s v="N"/>
    <s v="N"/>
    <d v="2024-07-23T00:00:00"/>
    <s v="04"/>
    <x v="438"/>
    <x v="0"/>
    <s v="3r Trimestre"/>
  </r>
  <r>
    <s v=" 1) SAP EFP"/>
    <s v="001"/>
    <s v="M"/>
    <s v="Menor"/>
    <s v="G"/>
    <s v="Menor despesa genèrica"/>
    <x v="1"/>
    <s v="24000226/240000328481"/>
    <d v="2024-08-19T00:00:00"/>
    <d v="2024-08-19T00:00:00"/>
    <m/>
    <m/>
    <x v="168"/>
    <s v="0400"/>
    <s v="Ger. Àrea de Seguretat, Prevenció i Conv"/>
    <n v="0"/>
    <n v="0"/>
    <n v="0"/>
    <n v="751.01"/>
    <n v="908.72"/>
    <d v="2024-08-19T00:00:00"/>
    <d v="2024-12-31T00:00:00"/>
    <s v="11M"/>
    <n v="1"/>
    <s v="3035277"/>
    <x v="797"/>
    <s v="GRAN VIA PRAT DE LA RIBA 72"/>
    <s v="08290"/>
    <s v="CERDANYOLA DEL VALLÈS"/>
    <s v="32500000-8"/>
    <m/>
    <s v="N"/>
    <s v="N"/>
    <d v="2024-08-21T00:00:00"/>
    <s v="04"/>
    <x v="438"/>
    <x v="0"/>
    <s v="3r Trimestre"/>
  </r>
  <r>
    <s v=" 1) SAP EFP"/>
    <s v="001"/>
    <s v="M"/>
    <s v="Menor"/>
    <s v="G"/>
    <s v="Menor despesa genèrica"/>
    <x v="1"/>
    <s v="24000739/240000328475"/>
    <d v="2024-08-19T00:00:00"/>
    <d v="2024-08-19T00:00:00"/>
    <m/>
    <m/>
    <x v="476"/>
    <s v="0400"/>
    <s v="Ger. Àrea de Seguretat, Prevenció i Conv"/>
    <n v="0"/>
    <n v="0"/>
    <n v="0"/>
    <n v="1371.6"/>
    <n v="1659.64"/>
    <d v="2024-08-19T00:00:00"/>
    <d v="2024-12-31T00:00:00"/>
    <s v="10M"/>
    <n v="1"/>
    <s v="3035277"/>
    <x v="797"/>
    <s v="GRAN VIA PRAT DE LA RIBA 72"/>
    <s v="08290"/>
    <s v="CERDANYOLA DEL VALLÈS"/>
    <s v="32500000-8"/>
    <m/>
    <s v="N"/>
    <s v="N"/>
    <d v="2024-07-23T00:00:00"/>
    <s v="04"/>
    <x v="438"/>
    <x v="0"/>
    <s v="3r Trimestre"/>
  </r>
  <r>
    <s v=" 1) SAP EFP"/>
    <s v="001"/>
    <s v="M"/>
    <s v="Menor"/>
    <s v="G"/>
    <s v="Menor despesa genèrica"/>
    <x v="1"/>
    <s v="24000739/240000484721"/>
    <d v="2024-11-27T00:00:00"/>
    <d v="2024-11-27T00:00:00"/>
    <m/>
    <m/>
    <x v="476"/>
    <s v="0400"/>
    <s v="Ger. Àrea de Seguretat, Prevenció i Conv"/>
    <n v="0"/>
    <n v="0"/>
    <n v="0"/>
    <n v="2698.14"/>
    <n v="3264.75"/>
    <d v="2024-11-27T00:00:00"/>
    <d v="2024-12-31T00:00:00"/>
    <s v="10M"/>
    <n v="1"/>
    <s v="3035277"/>
    <x v="797"/>
    <s v="GRAN VIA PRAT DE LA RIBA 72"/>
    <s v="08290"/>
    <s v="CERDANYOLA DEL VALLÈS"/>
    <s v="32500000-8"/>
    <m/>
    <s v="N"/>
    <s v="N"/>
    <d v="2024-07-23T00:00:00"/>
    <s v="04"/>
    <x v="438"/>
    <x v="0"/>
    <s v="4t Trimestre"/>
  </r>
  <r>
    <s v=" 1) SAP EFP"/>
    <s v="001"/>
    <s v="M"/>
    <s v="Menor"/>
    <s v="G"/>
    <s v="Menor despesa genèrica"/>
    <x v="0"/>
    <s v="24002814/240000535246"/>
    <d v="2024-12-30T00:00:00"/>
    <d v="2024-12-30T00:00:00"/>
    <m/>
    <m/>
    <x v="301"/>
    <s v="0400"/>
    <s v="Ger. Àrea de Seguretat, Prevenció i Conv"/>
    <n v="0"/>
    <n v="0"/>
    <n v="0"/>
    <n v="750"/>
    <n v="907.5"/>
    <d v="2024-12-30T00:00:00"/>
    <d v="2024-12-31T00:00:00"/>
    <s v="5M"/>
    <n v="1"/>
    <s v="3035277"/>
    <x v="797"/>
    <s v="GRAN VIA PRAT DE LA RIBA 72"/>
    <s v="08290"/>
    <s v="CERDANYOLA DEL VALLÈS"/>
    <s v="50312600-1"/>
    <m/>
    <s v="N"/>
    <s v="N"/>
    <d v="2024-12-31T00:00:00"/>
    <s v="SE"/>
    <x v="438"/>
    <x v="0"/>
    <s v="4t Trimestre"/>
  </r>
  <r>
    <s v=" 1) SAP EFP"/>
    <s v="001"/>
    <s v="M"/>
    <s v="Menor"/>
    <s v="C"/>
    <s v="Menor AMB concurrència (Públic)"/>
    <x v="0"/>
    <s v="24001013"/>
    <d v="2024-03-21T00:00:00"/>
    <d v="2024-05-31T00:00:00"/>
    <m/>
    <m/>
    <x v="762"/>
    <s v="0604"/>
    <s v="Districte de Les Corts"/>
    <n v="6995"/>
    <n v="8463.9500000000007"/>
    <n v="6995"/>
    <n v="6995"/>
    <n v="8463.9500000000007"/>
    <d v="2024-03-22T00:00:00"/>
    <d v="2024-05-17T00:00:00"/>
    <s v="3M"/>
    <n v="3"/>
    <s v="3022907"/>
    <x v="798"/>
    <s v="Muntaner 64 02 02"/>
    <s v="08011"/>
    <s v="BARCELONA"/>
    <s v="79954000-6"/>
    <s v="N"/>
    <s v="N"/>
    <s v="N"/>
    <d v="2024-06-06T00:00:00"/>
    <s v="SE"/>
    <x v="439"/>
    <x v="1"/>
    <s v="1r Trimestre"/>
  </r>
  <r>
    <s v=" 1) SAP EFP"/>
    <s v="001"/>
    <s v="M"/>
    <s v="Menor"/>
    <s v="N"/>
    <s v="Menor SENSE concurrència"/>
    <x v="1"/>
    <s v="24000544"/>
    <d v="2024-02-16T00:00:00"/>
    <d v="2024-04-08T00:00:00"/>
    <m/>
    <m/>
    <x v="763"/>
    <s v="0604"/>
    <s v="Districte de Les Corts"/>
    <n v="3598.86"/>
    <n v="4354.62"/>
    <n v="3598.86"/>
    <n v="3598.86"/>
    <n v="4354.62"/>
    <d v="2024-02-19T00:00:00"/>
    <d v="2024-03-19T00:00:00"/>
    <s v="1M"/>
    <n v="0"/>
    <s v="3002492"/>
    <x v="799"/>
    <s v="Rbla Muntanya 48"/>
    <s v="08041"/>
    <s v="BARCELONA"/>
    <s v="39150000-8"/>
    <s v="N"/>
    <s v="N"/>
    <s v="N"/>
    <d v="2024-04-12T00:00:00"/>
    <s v="04"/>
    <x v="440"/>
    <x v="1"/>
    <s v="1r Trimestre"/>
  </r>
  <r>
    <s v=" 1) SAP EFP"/>
    <s v="001"/>
    <s v="M"/>
    <s v="Menor"/>
    <s v="G"/>
    <s v="Menor despesa genèrica"/>
    <x v="0"/>
    <s v="24000066/240000066595"/>
    <d v="2024-02-20T00:00:00"/>
    <d v="2024-02-20T00:00:00"/>
    <m/>
    <m/>
    <x v="182"/>
    <s v="0601"/>
    <s v="Districte de Ciutat Vella"/>
    <n v="0"/>
    <n v="0"/>
    <n v="0"/>
    <n v="73"/>
    <n v="88.33"/>
    <d v="2024-02-20T00:00:00"/>
    <d v="2024-12-31T00:00:00"/>
    <s v="12M"/>
    <n v="1"/>
    <s v="3002492"/>
    <x v="799"/>
    <s v="Rbla Muntanya 48"/>
    <s v="08041"/>
    <s v="BARCELONA"/>
    <s v="50000000-5"/>
    <m/>
    <s v="N"/>
    <s v="N"/>
    <d v="2024-02-29T00:00:00"/>
    <s v="SE"/>
    <x v="440"/>
    <x v="0"/>
    <s v="1r Trimestre"/>
  </r>
  <r>
    <s v=" 1) SAP EFP"/>
    <s v="001"/>
    <s v="M"/>
    <s v="Menor"/>
    <s v="N"/>
    <s v="Menor SENSE concurrència"/>
    <x v="1"/>
    <s v="24000641"/>
    <d v="2024-03-01T00:00:00"/>
    <d v="2024-04-12T00:00:00"/>
    <m/>
    <m/>
    <x v="764"/>
    <s v="0601"/>
    <s v="Districte de Ciutat Vella"/>
    <n v="2766"/>
    <n v="3346.86"/>
    <n v="2766"/>
    <n v="2766"/>
    <n v="3346.86"/>
    <d v="2024-03-02T00:00:00"/>
    <d v="2024-04-01T00:00:00"/>
    <s v="1M"/>
    <n v="0"/>
    <s v="3002492"/>
    <x v="799"/>
    <s v="Rbla Muntanya 48"/>
    <s v="08041"/>
    <s v="BARCELONA"/>
    <s v="39000000-2"/>
    <s v="N"/>
    <s v="N"/>
    <s v="N"/>
    <d v="2024-04-17T00:00:00"/>
    <s v="04"/>
    <x v="440"/>
    <x v="1"/>
    <s v="1r Trimestre"/>
  </r>
  <r>
    <s v=" 1) SAP EFP"/>
    <s v="001"/>
    <s v="M"/>
    <s v="Menor"/>
    <s v="G"/>
    <s v="Menor despesa genèrica"/>
    <x v="1"/>
    <s v="24000065/240000110572"/>
    <d v="2024-03-25T00:00:00"/>
    <d v="2024-03-25T00:00:00"/>
    <m/>
    <m/>
    <x v="168"/>
    <s v="0601"/>
    <s v="Districte de Ciutat Vella"/>
    <n v="0"/>
    <n v="0"/>
    <n v="0"/>
    <n v="185"/>
    <n v="223.85"/>
    <d v="2024-03-25T00:00:00"/>
    <d v="2024-12-31T00:00:00"/>
    <s v="12M"/>
    <n v="1"/>
    <s v="3002492"/>
    <x v="799"/>
    <s v="Rbla Muntanya 48"/>
    <s v="08041"/>
    <s v="BARCELONA"/>
    <s v="30100000-0"/>
    <m/>
    <s v="N"/>
    <s v="N"/>
    <d v="2024-03-28T00:00:00"/>
    <s v="04"/>
    <x v="440"/>
    <x v="0"/>
    <s v="1r Trimestre"/>
  </r>
  <r>
    <s v=" 1) SAP EFP"/>
    <s v="001"/>
    <s v="M"/>
    <s v="Menor"/>
    <s v="G"/>
    <s v="Menor despesa genèrica"/>
    <x v="0"/>
    <s v="24000066/240000115105"/>
    <d v="2024-03-25T00:00:00"/>
    <d v="2024-03-25T00:00:00"/>
    <m/>
    <m/>
    <x v="182"/>
    <s v="0601"/>
    <s v="Districte de Ciutat Vella"/>
    <n v="0"/>
    <n v="0"/>
    <n v="0"/>
    <n v="116.5"/>
    <n v="140.97"/>
    <d v="2024-03-25T00:00:00"/>
    <d v="2024-12-31T00:00:00"/>
    <s v="12M"/>
    <n v="1"/>
    <s v="3002492"/>
    <x v="799"/>
    <s v="Rbla Muntanya 48"/>
    <s v="08041"/>
    <s v="BARCELONA"/>
    <s v="50000000-5"/>
    <m/>
    <s v="N"/>
    <s v="N"/>
    <d v="2024-02-29T00:00:00"/>
    <s v="SE"/>
    <x v="440"/>
    <x v="0"/>
    <s v="1r Trimestre"/>
  </r>
  <r>
    <s v=" 1) SAP EFP"/>
    <s v="001"/>
    <s v="M"/>
    <s v="Menor"/>
    <s v="G"/>
    <s v="Menor despesa genèrica"/>
    <x v="1"/>
    <s v="24000041/240000148571"/>
    <d v="2024-04-10T00:00:00"/>
    <d v="2024-04-10T00:00:00"/>
    <m/>
    <m/>
    <x v="253"/>
    <s v="0604"/>
    <s v="Districte de Les Corts"/>
    <n v="0"/>
    <n v="0"/>
    <n v="0"/>
    <n v="38"/>
    <n v="45.98"/>
    <d v="2024-04-10T00:00:00"/>
    <d v="2024-12-31T00:00:00"/>
    <s v="12M"/>
    <n v="1"/>
    <s v="3002492"/>
    <x v="799"/>
    <s v="Rbla Muntanya 48"/>
    <s v="08041"/>
    <s v="BARCELONA"/>
    <s v="44423000-1"/>
    <m/>
    <s v="N"/>
    <s v="N"/>
    <d v="2024-04-12T00:00:00"/>
    <s v="04"/>
    <x v="440"/>
    <x v="0"/>
    <s v="2n Trimestre"/>
  </r>
  <r>
    <s v=" 1) SAP EFP"/>
    <s v="001"/>
    <s v="M"/>
    <s v="Menor"/>
    <s v="G"/>
    <s v="Menor despesa genèrica"/>
    <x v="0"/>
    <s v="24000125/240000151233"/>
    <d v="2024-04-16T00:00:00"/>
    <d v="2024-04-16T00:00:00"/>
    <m/>
    <m/>
    <x v="176"/>
    <s v="0602"/>
    <s v="Districte de Eixample"/>
    <n v="0"/>
    <n v="0"/>
    <n v="0"/>
    <n v="38"/>
    <n v="45.98"/>
    <d v="2024-04-16T00:00:00"/>
    <d v="2024-12-31T00:00:00"/>
    <s v="12M"/>
    <n v="1"/>
    <s v="3002492"/>
    <x v="799"/>
    <s v="Rbla Muntanya 48"/>
    <s v="08041"/>
    <s v="BARCELONA"/>
    <s v="50000000-5"/>
    <m/>
    <s v="N"/>
    <s v="N"/>
    <d v="2024-04-19T00:00:00"/>
    <s v="SE"/>
    <x v="440"/>
    <x v="0"/>
    <s v="2n Trimestre"/>
  </r>
  <r>
    <s v=" 1) SAP EFP"/>
    <s v="001"/>
    <s v="M"/>
    <s v="Menor"/>
    <s v="G"/>
    <s v="Menor despesa genèrica"/>
    <x v="0"/>
    <s v="24000125/240000151234"/>
    <d v="2024-04-16T00:00:00"/>
    <d v="2024-04-16T00:00:00"/>
    <m/>
    <m/>
    <x v="176"/>
    <s v="0602"/>
    <s v="Districte de Eixample"/>
    <n v="0"/>
    <n v="0"/>
    <n v="0"/>
    <n v="480"/>
    <n v="580.79999999999995"/>
    <d v="2024-04-16T00:00:00"/>
    <d v="2024-12-31T00:00:00"/>
    <s v="12M"/>
    <n v="1"/>
    <s v="3002492"/>
    <x v="799"/>
    <s v="Rbla Muntanya 48"/>
    <s v="08041"/>
    <s v="BARCELONA"/>
    <s v="50000000-5"/>
    <m/>
    <s v="N"/>
    <s v="N"/>
    <d v="2024-04-19T00:00:00"/>
    <s v="SE"/>
    <x v="440"/>
    <x v="0"/>
    <s v="2n Trimestre"/>
  </r>
  <r>
    <s v=" 1) SAP EFP"/>
    <s v="001"/>
    <s v="M"/>
    <s v="Menor"/>
    <s v="G"/>
    <s v="Menor despesa genèrica"/>
    <x v="1"/>
    <s v="24000874/240000164771"/>
    <d v="2024-04-22T00:00:00"/>
    <d v="2024-04-22T00:00:00"/>
    <m/>
    <m/>
    <x v="162"/>
    <s v="0607"/>
    <s v="Districte de Horta-Guinardó"/>
    <n v="0"/>
    <n v="0"/>
    <n v="0"/>
    <n v="1995"/>
    <n v="2413.9499999999998"/>
    <d v="2024-04-22T00:00:00"/>
    <d v="2024-12-31T00:00:00"/>
    <s v="10M"/>
    <n v="1"/>
    <s v="3002492"/>
    <x v="799"/>
    <s v="Rbla Muntanya 48"/>
    <s v="08041"/>
    <s v="BARCELONA"/>
    <s v="39000000-2"/>
    <m/>
    <s v="N"/>
    <s v="N"/>
    <d v="2024-04-23T00:00:00"/>
    <s v="04"/>
    <x v="440"/>
    <x v="0"/>
    <s v="2n Trimestre"/>
  </r>
  <r>
    <s v=" 1) SAP EFP"/>
    <s v="001"/>
    <s v="M"/>
    <s v="Menor"/>
    <s v="G"/>
    <s v="Menor despesa genèrica"/>
    <x v="1"/>
    <s v="24000874/240000164773"/>
    <d v="2024-04-22T00:00:00"/>
    <d v="2024-04-22T00:00:00"/>
    <m/>
    <m/>
    <x v="162"/>
    <s v="0607"/>
    <s v="Districte de Horta-Guinardó"/>
    <n v="0"/>
    <n v="0"/>
    <n v="0"/>
    <n v="1197"/>
    <n v="1448.37"/>
    <d v="2024-04-22T00:00:00"/>
    <d v="2024-12-31T00:00:00"/>
    <s v="10M"/>
    <n v="1"/>
    <s v="3002492"/>
    <x v="799"/>
    <s v="Rbla Muntanya 48"/>
    <s v="08041"/>
    <s v="BARCELONA"/>
    <s v="39000000-2"/>
    <m/>
    <s v="N"/>
    <s v="N"/>
    <d v="2024-04-23T00:00:00"/>
    <s v="04"/>
    <x v="440"/>
    <x v="0"/>
    <s v="2n Trimestre"/>
  </r>
  <r>
    <s v=" 1) SAP EFP"/>
    <s v="001"/>
    <s v="M"/>
    <s v="Menor"/>
    <s v="G"/>
    <s v="Menor despesa genèrica"/>
    <x v="1"/>
    <s v="24000874/240000214908"/>
    <d v="2024-05-27T00:00:00"/>
    <d v="2024-05-27T00:00:00"/>
    <m/>
    <m/>
    <x v="162"/>
    <s v="0607"/>
    <s v="Districte de Horta-Guinardó"/>
    <n v="0"/>
    <n v="0"/>
    <n v="0"/>
    <n v="1798.99"/>
    <n v="2176.7800000000002"/>
    <d v="2024-05-27T00:00:00"/>
    <d v="2024-12-31T00:00:00"/>
    <s v="10M"/>
    <n v="1"/>
    <s v="3002492"/>
    <x v="799"/>
    <s v="Rbla Muntanya 48"/>
    <s v="08041"/>
    <s v="BARCELONA"/>
    <s v="39000000-2"/>
    <m/>
    <s v="N"/>
    <s v="N"/>
    <d v="2024-04-23T00:00:00"/>
    <s v="04"/>
    <x v="440"/>
    <x v="0"/>
    <s v="2n Trimestre"/>
  </r>
  <r>
    <s v=" 1) SAP EFP"/>
    <s v="001"/>
    <s v="M"/>
    <s v="Menor"/>
    <s v="G"/>
    <s v="Menor despesa genèrica"/>
    <x v="1"/>
    <s v="24000874/240000214907"/>
    <d v="2024-05-27T00:00:00"/>
    <d v="2024-05-27T00:00:00"/>
    <m/>
    <m/>
    <x v="162"/>
    <s v="0607"/>
    <s v="Districte de Horta-Guinardó"/>
    <n v="0"/>
    <n v="0"/>
    <n v="0"/>
    <n v="1574.4"/>
    <n v="1905.02"/>
    <d v="2024-05-27T00:00:00"/>
    <d v="2024-12-31T00:00:00"/>
    <s v="10M"/>
    <n v="1"/>
    <s v="3002492"/>
    <x v="799"/>
    <s v="Rbla Muntanya 48"/>
    <s v="08041"/>
    <s v="BARCELONA"/>
    <s v="39000000-2"/>
    <m/>
    <s v="N"/>
    <s v="N"/>
    <d v="2024-04-23T00:00:00"/>
    <s v="04"/>
    <x v="440"/>
    <x v="0"/>
    <s v="2n Trimestre"/>
  </r>
  <r>
    <s v=" 1) SAP EFP"/>
    <s v="001"/>
    <s v="M"/>
    <s v="Menor"/>
    <s v="G"/>
    <s v="Menor despesa genèrica"/>
    <x v="1"/>
    <s v="24000874/240000214909"/>
    <d v="2024-05-27T00:00:00"/>
    <d v="2024-05-27T00:00:00"/>
    <m/>
    <m/>
    <x v="162"/>
    <s v="0607"/>
    <s v="Districte de Horta-Guinardó"/>
    <n v="0"/>
    <n v="0"/>
    <n v="0"/>
    <n v="248.6"/>
    <n v="300.81"/>
    <d v="2024-05-27T00:00:00"/>
    <d v="2024-12-31T00:00:00"/>
    <s v="10M"/>
    <n v="1"/>
    <s v="3002492"/>
    <x v="799"/>
    <s v="Rbla Muntanya 48"/>
    <s v="08041"/>
    <s v="BARCELONA"/>
    <s v="39000000-2"/>
    <m/>
    <s v="N"/>
    <s v="N"/>
    <d v="2024-04-23T00:00:00"/>
    <s v="04"/>
    <x v="440"/>
    <x v="0"/>
    <s v="2n Trimestre"/>
  </r>
  <r>
    <s v=" 1) SAP EFP"/>
    <s v="001"/>
    <s v="M"/>
    <s v="Menor"/>
    <s v="G"/>
    <s v="Menor despesa genèrica"/>
    <x v="1"/>
    <s v="24000874/240000224244"/>
    <d v="2024-06-07T00:00:00"/>
    <d v="2024-06-07T00:00:00"/>
    <m/>
    <m/>
    <x v="162"/>
    <s v="0607"/>
    <s v="Districte de Horta-Guinardó"/>
    <n v="0"/>
    <n v="0"/>
    <n v="0"/>
    <n v="360"/>
    <n v="435.6"/>
    <d v="2024-06-07T00:00:00"/>
    <d v="2024-12-31T00:00:00"/>
    <s v="10M"/>
    <n v="1"/>
    <s v="3002492"/>
    <x v="799"/>
    <s v="Rbla Muntanya 48"/>
    <s v="08041"/>
    <s v="BARCELONA"/>
    <s v="39000000-2"/>
    <m/>
    <s v="N"/>
    <s v="N"/>
    <d v="2024-04-23T00:00:00"/>
    <s v="04"/>
    <x v="440"/>
    <x v="0"/>
    <s v="2n Trimestre"/>
  </r>
  <r>
    <s v=" 1) SAP EFP"/>
    <s v="001"/>
    <s v="M"/>
    <s v="Menor"/>
    <s v="G"/>
    <s v="Menor despesa genèrica"/>
    <x v="0"/>
    <s v="24000066/240000256898"/>
    <d v="2024-06-20T00:00:00"/>
    <d v="2024-06-20T00:00:00"/>
    <m/>
    <m/>
    <x v="182"/>
    <s v="0601"/>
    <s v="Districte de Ciutat Vella"/>
    <n v="0"/>
    <n v="0"/>
    <n v="0"/>
    <n v="204.9"/>
    <n v="247.93"/>
    <d v="2024-06-20T00:00:00"/>
    <d v="2024-12-31T00:00:00"/>
    <s v="12M"/>
    <n v="1"/>
    <s v="3002492"/>
    <x v="799"/>
    <s v="Rbla Muntanya 48"/>
    <s v="08041"/>
    <s v="BARCELONA"/>
    <s v="50000000-5"/>
    <m/>
    <s v="N"/>
    <s v="N"/>
    <d v="2024-02-29T00:00:00"/>
    <s v="SE"/>
    <x v="440"/>
    <x v="0"/>
    <s v="2n Trimestre"/>
  </r>
  <r>
    <s v=" 1) SAP EFP"/>
    <s v="001"/>
    <s v="M"/>
    <s v="Menor"/>
    <s v="G"/>
    <s v="Menor despesa genèrica"/>
    <x v="1"/>
    <s v="24000057/240000256896"/>
    <d v="2024-06-24T00:00:00"/>
    <d v="2024-06-24T00:00:00"/>
    <m/>
    <m/>
    <x v="279"/>
    <s v="0607"/>
    <s v="Districte de Horta-Guinardó"/>
    <n v="0"/>
    <n v="0"/>
    <n v="0"/>
    <n v="163.34"/>
    <n v="197.64"/>
    <d v="2024-06-24T00:00:00"/>
    <d v="2024-12-31T00:00:00"/>
    <s v="12M"/>
    <n v="1"/>
    <s v="3002492"/>
    <x v="799"/>
    <s v="Rbla Muntanya 48"/>
    <s v="08041"/>
    <s v="BARCELONA"/>
    <s v="30000000-9"/>
    <m/>
    <s v="N"/>
    <s v="N"/>
    <d v="2024-06-27T00:00:00"/>
    <s v="04"/>
    <x v="440"/>
    <x v="0"/>
    <s v="2n Trimestre"/>
  </r>
  <r>
    <s v=" 1) SAP EFP"/>
    <s v="001"/>
    <s v="H"/>
    <s v="Basat en Acord Marc"/>
    <m/>
    <m/>
    <x v="1"/>
    <s v="24002020"/>
    <d v="2024-07-13T00:00:00"/>
    <d v="2024-07-13T00:00:00"/>
    <m/>
    <m/>
    <x v="765"/>
    <s v="0601"/>
    <s v="Districte de Ciutat Vella"/>
    <n v="5454"/>
    <n v="6599.34"/>
    <n v="5454"/>
    <n v="5375"/>
    <n v="6503.75"/>
    <d v="2024-07-13T00:00:00"/>
    <d v="2024-08-13T00:00:00"/>
    <s v="1M"/>
    <n v="1"/>
    <s v="3002492"/>
    <x v="799"/>
    <s v="Rbla Muntanya 48"/>
    <s v="08041"/>
    <s v="BARCELONA"/>
    <s v="39150000-8"/>
    <s v="N"/>
    <s v="N"/>
    <s v="N"/>
    <d v="2024-09-17T00:00:00"/>
    <s v="04"/>
    <x v="440"/>
    <x v="5"/>
    <s v="3r Trimestre"/>
  </r>
  <r>
    <s v=" 1) SAP EFP"/>
    <s v="001"/>
    <s v="M"/>
    <s v="Menor"/>
    <s v="G"/>
    <s v="Menor despesa genèrica"/>
    <x v="1"/>
    <s v="24000874/240000303679"/>
    <d v="2024-07-19T00:00:00"/>
    <d v="2024-07-19T00:00:00"/>
    <m/>
    <m/>
    <x v="162"/>
    <s v="0607"/>
    <s v="Districte de Horta-Guinardó"/>
    <n v="0"/>
    <n v="0"/>
    <n v="0"/>
    <n v="1011.42"/>
    <n v="1223.82"/>
    <d v="2024-07-19T00:00:00"/>
    <d v="2024-12-31T00:00:00"/>
    <s v="10M"/>
    <n v="1"/>
    <s v="3002492"/>
    <x v="799"/>
    <s v="Rbla Muntanya 48"/>
    <s v="08041"/>
    <s v="BARCELONA"/>
    <s v="39000000-2"/>
    <m/>
    <s v="N"/>
    <s v="N"/>
    <d v="2024-04-23T00:00:00"/>
    <s v="04"/>
    <x v="440"/>
    <x v="0"/>
    <s v="3r Trimestre"/>
  </r>
  <r>
    <s v=" 1) SAP EFP"/>
    <s v="001"/>
    <s v="M"/>
    <s v="Menor"/>
    <s v="G"/>
    <s v="Menor despesa genèrica"/>
    <x v="1"/>
    <s v="24000113/240000325499"/>
    <d v="2024-07-23T00:00:00"/>
    <d v="2024-07-23T00:00:00"/>
    <m/>
    <m/>
    <x v="179"/>
    <s v="0601"/>
    <s v="Districte de Ciutat Vella"/>
    <n v="0"/>
    <n v="0"/>
    <n v="0"/>
    <n v="644"/>
    <n v="779.24"/>
    <d v="2024-07-23T00:00:00"/>
    <d v="2024-12-31T00:00:00"/>
    <s v="12M"/>
    <n v="1"/>
    <s v="3002492"/>
    <x v="799"/>
    <s v="Rbla Muntanya 48"/>
    <s v="08041"/>
    <s v="BARCELONA"/>
    <s v="39100000-3"/>
    <m/>
    <s v="N"/>
    <s v="N"/>
    <d v="2024-07-29T00:00:00"/>
    <s v="04"/>
    <x v="440"/>
    <x v="0"/>
    <s v="3r Trimestre"/>
  </r>
  <r>
    <s v=" 1) SAP EFP"/>
    <s v="001"/>
    <s v="M"/>
    <s v="Menor"/>
    <s v="G"/>
    <s v="Menor despesa genèrica"/>
    <x v="1"/>
    <s v="24000065/240000384245"/>
    <d v="2024-09-15T00:00:00"/>
    <d v="2024-09-15T00:00:00"/>
    <m/>
    <m/>
    <x v="168"/>
    <s v="0601"/>
    <s v="Districte de Ciutat Vella"/>
    <n v="0"/>
    <n v="0"/>
    <n v="0"/>
    <n v="28"/>
    <n v="33.880000000000003"/>
    <d v="2024-09-15T00:00:00"/>
    <d v="2024-12-31T00:00:00"/>
    <s v="12M"/>
    <n v="1"/>
    <s v="3002492"/>
    <x v="799"/>
    <s v="Rbla Muntanya 48"/>
    <s v="08041"/>
    <s v="BARCELONA"/>
    <s v="30100000-0"/>
    <m/>
    <s v="N"/>
    <s v="N"/>
    <d v="2024-03-28T00:00:00"/>
    <s v="04"/>
    <x v="440"/>
    <x v="0"/>
    <s v="3r Trimestre"/>
  </r>
  <r>
    <s v=" 1) SAP EFP"/>
    <s v="001"/>
    <s v="M"/>
    <s v="Menor"/>
    <s v="G"/>
    <s v="Menor despesa genèrica"/>
    <x v="1"/>
    <s v="24001769/240000391083"/>
    <d v="2024-09-23T00:00:00"/>
    <d v="2024-09-23T00:00:00"/>
    <m/>
    <m/>
    <x v="414"/>
    <s v="0602"/>
    <s v="Districte de Eixample"/>
    <n v="0"/>
    <n v="0"/>
    <n v="0"/>
    <n v="488"/>
    <n v="590.48"/>
    <d v="2024-09-23T00:00:00"/>
    <d v="2024-12-31T00:00:00"/>
    <s v="7M"/>
    <n v="1"/>
    <s v="3002492"/>
    <x v="799"/>
    <s v="Rbla Muntanya 48"/>
    <s v="08041"/>
    <s v="BARCELONA"/>
    <s v="39000000-2"/>
    <m/>
    <s v="N"/>
    <s v="N"/>
    <d v="2024-09-26T00:00:00"/>
    <s v="04"/>
    <x v="440"/>
    <x v="0"/>
    <s v="3r Trimestre"/>
  </r>
  <r>
    <s v=" 1) SAP EFP"/>
    <s v="001"/>
    <s v="M"/>
    <s v="Menor"/>
    <s v="G"/>
    <s v="Menor despesa genèrica"/>
    <x v="1"/>
    <s v="24001769/240000391084"/>
    <d v="2024-10-01T00:00:00"/>
    <d v="2024-10-01T00:00:00"/>
    <m/>
    <m/>
    <x v="414"/>
    <s v="0602"/>
    <s v="Districte de Eixample"/>
    <n v="0"/>
    <n v="0"/>
    <n v="0"/>
    <n v="964.8"/>
    <n v="1167.4100000000001"/>
    <d v="2024-10-01T00:00:00"/>
    <d v="2024-12-31T00:00:00"/>
    <s v="7M"/>
    <n v="1"/>
    <s v="3002492"/>
    <x v="799"/>
    <s v="Rbla Muntanya 48"/>
    <s v="08041"/>
    <s v="BARCELONA"/>
    <s v="39000000-2"/>
    <m/>
    <s v="N"/>
    <s v="N"/>
    <d v="2024-09-26T00:00:00"/>
    <s v="04"/>
    <x v="440"/>
    <x v="0"/>
    <s v="4t Trimestre"/>
  </r>
  <r>
    <s v=" 1) SAP EFP"/>
    <s v="001"/>
    <s v="M"/>
    <s v="Menor"/>
    <s v="G"/>
    <s v="Menor despesa genèrica"/>
    <x v="1"/>
    <s v="23003943/240000437379"/>
    <d v="2024-10-19T00:00:00"/>
    <d v="2024-10-19T00:00:00"/>
    <m/>
    <m/>
    <x v="228"/>
    <s v="0302"/>
    <s v="Gerència de Serveis Generals"/>
    <n v="0"/>
    <n v="0"/>
    <n v="0"/>
    <n v="264.29000000000002"/>
    <n v="319.79000000000002"/>
    <d v="2024-10-19T00:00:00"/>
    <d v="2024-12-31T00:00:00"/>
    <s v="12M"/>
    <n v="1"/>
    <s v="3002492"/>
    <x v="799"/>
    <s v="Rbla Muntanya 48"/>
    <s v="08041"/>
    <s v="BARCELONA"/>
    <s v="39100000-3"/>
    <m/>
    <s v="N"/>
    <s v="N"/>
    <d v="2024-10-22T00:00:00"/>
    <s v="04"/>
    <x v="440"/>
    <x v="0"/>
    <s v="4t Trimestre"/>
  </r>
  <r>
    <s v=" 1) SAP EFP"/>
    <s v="001"/>
    <s v="M"/>
    <s v="Menor"/>
    <s v="G"/>
    <s v="Menor despesa genèrica"/>
    <x v="1"/>
    <s v="24001769/240000437384"/>
    <d v="2024-10-21T00:00:00"/>
    <d v="2024-10-21T00:00:00"/>
    <m/>
    <m/>
    <x v="414"/>
    <s v="0602"/>
    <s v="Districte de Eixample"/>
    <n v="0"/>
    <n v="0"/>
    <n v="0"/>
    <n v="760.32"/>
    <n v="919.99"/>
    <d v="2024-10-21T00:00:00"/>
    <d v="2024-12-31T00:00:00"/>
    <s v="7M"/>
    <n v="1"/>
    <s v="3002492"/>
    <x v="799"/>
    <s v="Rbla Muntanya 48"/>
    <s v="08041"/>
    <s v="BARCELONA"/>
    <s v="39000000-2"/>
    <m/>
    <s v="N"/>
    <s v="N"/>
    <d v="2024-09-26T00:00:00"/>
    <s v="04"/>
    <x v="440"/>
    <x v="0"/>
    <s v="4t Trimestre"/>
  </r>
  <r>
    <s v=" 1) SAP EFP"/>
    <s v="001"/>
    <s v="M"/>
    <s v="Menor"/>
    <s v="G"/>
    <s v="Menor despesa genèrica"/>
    <x v="1"/>
    <s v="24001676/240000455631"/>
    <d v="2024-11-04T00:00:00"/>
    <d v="2024-11-04T00:00:00"/>
    <m/>
    <m/>
    <x v="161"/>
    <s v="0607"/>
    <s v="Districte de Horta-Guinardó"/>
    <n v="0"/>
    <n v="0"/>
    <n v="0"/>
    <n v="2232"/>
    <n v="2700.72"/>
    <d v="2024-11-04T00:00:00"/>
    <d v="2024-12-31T00:00:00"/>
    <s v="7M"/>
    <n v="1"/>
    <s v="3002492"/>
    <x v="799"/>
    <s v="Rbla Muntanya 48"/>
    <s v="08041"/>
    <s v="BARCELONA"/>
    <s v="39000000-2"/>
    <m/>
    <s v="N"/>
    <s v="N"/>
    <d v="2024-11-06T00:00:00"/>
    <s v="04"/>
    <x v="440"/>
    <x v="0"/>
    <s v="4t Trimestre"/>
  </r>
  <r>
    <s v=" 1) SAP EFP"/>
    <s v="001"/>
    <s v="M"/>
    <s v="Menor"/>
    <s v="G"/>
    <s v="Menor despesa genèrica"/>
    <x v="1"/>
    <s v="24001785/240000540456"/>
    <d v="2024-12-23T00:00:00"/>
    <d v="2024-12-23T00:00:00"/>
    <m/>
    <m/>
    <x v="168"/>
    <s v="0601"/>
    <s v="Districte de Ciutat Vella"/>
    <n v="0"/>
    <n v="0"/>
    <n v="0"/>
    <n v="709.72"/>
    <n v="858.76"/>
    <d v="2024-12-23T00:00:00"/>
    <d v="2024-12-31T00:00:00"/>
    <s v="7M"/>
    <n v="1"/>
    <s v="3002492"/>
    <x v="799"/>
    <s v="Rbla Muntanya 48"/>
    <s v="08041"/>
    <s v="BARCELONA"/>
    <s v="30100000-0"/>
    <m/>
    <s v="N"/>
    <s v="N"/>
    <d v="2024-12-27T00:00:00"/>
    <s v="04"/>
    <x v="440"/>
    <x v="0"/>
    <s v="4t Trimestre"/>
  </r>
  <r>
    <s v=" 1) SAP EFP"/>
    <s v="001"/>
    <s v="M"/>
    <s v="Menor"/>
    <s v="G"/>
    <s v="Menor despesa genèrica"/>
    <x v="1"/>
    <s v="24004121/240000524490"/>
    <d v="2024-12-23T00:00:00"/>
    <d v="2024-12-23T00:00:00"/>
    <m/>
    <m/>
    <x v="766"/>
    <s v="0607"/>
    <s v="Districte de Horta-Guinardó"/>
    <n v="0"/>
    <n v="0"/>
    <n v="0"/>
    <n v="249"/>
    <n v="301.29000000000002"/>
    <d v="2024-12-23T00:00:00"/>
    <d v="2024-12-31T00:00:00"/>
    <s v="1M"/>
    <n v="1"/>
    <s v="3002492"/>
    <x v="799"/>
    <s v="Rbla Muntanya 48"/>
    <s v="08041"/>
    <s v="BARCELONA"/>
    <s v="39000000-2"/>
    <m/>
    <s v="N"/>
    <s v="N"/>
    <d v="2024-12-27T00:00:00"/>
    <s v="04"/>
    <x v="440"/>
    <x v="0"/>
    <s v="4t Trimestre"/>
  </r>
  <r>
    <s v=" 1) SAP EFP"/>
    <s v="001"/>
    <s v="M"/>
    <s v="Menor"/>
    <s v="G"/>
    <s v="Menor despesa genèrica"/>
    <x v="0"/>
    <s v="24000284/240000487381"/>
    <d v="2024-11-19T00:00:00"/>
    <d v="2024-11-19T00:00:00"/>
    <m/>
    <m/>
    <x v="674"/>
    <s v="0400"/>
    <s v="Ger. Àrea de Seguretat, Prevenció i Conv"/>
    <n v="0"/>
    <n v="0"/>
    <n v="0"/>
    <n v="165"/>
    <n v="199.65"/>
    <d v="2024-11-19T00:00:00"/>
    <d v="2024-12-31T00:00:00"/>
    <s v="11M"/>
    <n v="1"/>
    <s v="3045220"/>
    <x v="800"/>
    <s v="Pl Francesc Macià 5 en"/>
    <s v="08021"/>
    <s v="BARCELONA"/>
    <s v="98300000-6"/>
    <m/>
    <s v="N"/>
    <s v="N"/>
    <d v="2024-11-20T00:00:00"/>
    <s v="SE"/>
    <x v="441"/>
    <x v="0"/>
    <s v="4t Trimestre"/>
  </r>
  <r>
    <s v=" 1) SAP EFP"/>
    <s v="001"/>
    <s v="M"/>
    <s v="Menor"/>
    <s v="G"/>
    <s v="Menor despesa genèrica"/>
    <x v="1"/>
    <s v="24001992/240000397505"/>
    <d v="2024-10-16T00:00:00"/>
    <d v="2024-10-16T00:00:00"/>
    <m/>
    <m/>
    <x v="234"/>
    <s v="0400"/>
    <s v="Ger. Àrea de Seguretat, Prevenció i Conv"/>
    <n v="0"/>
    <n v="0"/>
    <n v="0"/>
    <n v="263.3"/>
    <n v="318.58999999999997"/>
    <d v="2024-10-16T00:00:00"/>
    <d v="2024-12-31T00:00:00"/>
    <s v="6M"/>
    <n v="1"/>
    <s v="3052786"/>
    <x v="801"/>
    <s v="val d'aran 7"/>
    <s v="08480"/>
    <s v="AMETLLA DEL VALLES"/>
    <s v="44511000-5"/>
    <m/>
    <s v="N"/>
    <s v="N"/>
    <d v="2024-10-22T00:00:00"/>
    <s v="04"/>
    <x v="442"/>
    <x v="0"/>
    <s v="4t Trimestre"/>
  </r>
  <r>
    <s v=" 1) SAP EFP"/>
    <s v="001"/>
    <s v="M"/>
    <s v="Menor"/>
    <s v="G"/>
    <s v="Menor despesa genèrica"/>
    <x v="0"/>
    <s v="24000554/240000129545"/>
    <d v="2024-04-08T00:00:00"/>
    <d v="2024-04-08T00:00:00"/>
    <m/>
    <m/>
    <x v="54"/>
    <s v="0200"/>
    <s v="Ger.d'Àrea Drets Socials,Salut,Coop,Comu"/>
    <n v="0"/>
    <n v="0"/>
    <n v="0"/>
    <n v="1060"/>
    <n v="1282.5999999999999"/>
    <d v="2024-04-08T00:00:00"/>
    <d v="2024-12-31T00:00:00"/>
    <s v="11M"/>
    <n v="1"/>
    <s v="3179170"/>
    <x v="802"/>
    <s v="FRANCESC MACIÀ, 68"/>
    <s v="08530"/>
    <s v="LA GARRIGA"/>
    <s v="39294100-0"/>
    <m/>
    <s v="N"/>
    <s v="N"/>
    <d v="2024-04-12T00:00:00"/>
    <s v="SE"/>
    <x v="443"/>
    <x v="0"/>
    <s v="2n Trimestre"/>
  </r>
  <r>
    <s v=" 1) SAP EFP"/>
    <s v="001"/>
    <s v="M"/>
    <s v="Menor"/>
    <s v="G"/>
    <s v="Menor despesa genèrica"/>
    <x v="0"/>
    <s v="23003970/240000146759"/>
    <d v="2024-04-26T00:00:00"/>
    <d v="2024-04-26T00:00:00"/>
    <m/>
    <m/>
    <x v="101"/>
    <s v="0100"/>
    <s v="Gerència Municipal"/>
    <n v="0"/>
    <n v="0"/>
    <n v="0"/>
    <n v="745"/>
    <n v="901.45"/>
    <d v="2024-04-26T00:00:00"/>
    <d v="2024-12-31T00:00:00"/>
    <s v="12M"/>
    <n v="1"/>
    <s v="3179170"/>
    <x v="802"/>
    <s v="FRANCESC MACIÀ, 68"/>
    <s v="08530"/>
    <s v="LA GARRIGA"/>
    <s v="79952000-2"/>
    <m/>
    <s v="N"/>
    <s v="N"/>
    <d v="2024-04-29T00:00:00"/>
    <s v="SE"/>
    <x v="443"/>
    <x v="0"/>
    <s v="2n Trimestre"/>
  </r>
  <r>
    <s v=" 1) SAP EFP"/>
    <s v="001"/>
    <s v="M"/>
    <s v="Menor"/>
    <s v="G"/>
    <s v="Menor despesa genèrica"/>
    <x v="0"/>
    <s v="23003970/240000429159"/>
    <d v="2024-10-15T00:00:00"/>
    <d v="2024-10-15T00:00:00"/>
    <m/>
    <m/>
    <x v="101"/>
    <s v="0100"/>
    <s v="Gerència Municipal"/>
    <n v="0"/>
    <n v="0"/>
    <n v="0"/>
    <n v="2010"/>
    <n v="2432.1"/>
    <d v="2024-10-15T00:00:00"/>
    <d v="2024-12-31T00:00:00"/>
    <s v="12M"/>
    <n v="1"/>
    <s v="3179170"/>
    <x v="802"/>
    <s v="FRANCESC MACIÀ, 68"/>
    <s v="08530"/>
    <s v="LA GARRIGA"/>
    <s v="79952000-2"/>
    <m/>
    <s v="N"/>
    <s v="N"/>
    <d v="2024-04-29T00:00:00"/>
    <s v="SE"/>
    <x v="443"/>
    <x v="0"/>
    <s v="4t Trimestre"/>
  </r>
  <r>
    <s v=" 1) SAP EFP"/>
    <s v="001"/>
    <s v="M"/>
    <s v="Menor"/>
    <s v="G"/>
    <s v="Menor despesa genèrica"/>
    <x v="0"/>
    <s v="24001235/240000552735"/>
    <d v="2024-12-30T00:00:00"/>
    <d v="2024-12-30T00:00:00"/>
    <m/>
    <m/>
    <x v="149"/>
    <s v="0800"/>
    <s v="Ger.d'Àrea Cult.,Educ.,Esp.i Cicl.de Vid"/>
    <n v="0"/>
    <n v="0"/>
    <n v="0"/>
    <n v="2940"/>
    <n v="3557.4"/>
    <d v="2024-12-30T00:00:00"/>
    <d v="2024-12-31T00:00:00"/>
    <s v="9M"/>
    <n v="1"/>
    <s v="3179170"/>
    <x v="802"/>
    <s v="FRANCESC MACIÀ, 68"/>
    <s v="08530"/>
    <s v="LA GARRIGA"/>
    <s v="80522000-9"/>
    <m/>
    <s v="N"/>
    <s v="N"/>
    <d v="2025-01-09T00:00:00"/>
    <s v="SE"/>
    <x v="443"/>
    <x v="0"/>
    <s v="4t Trimestre"/>
  </r>
  <r>
    <s v=" 1) SAP EFP"/>
    <s v="001"/>
    <s v="M"/>
    <s v="Menor"/>
    <s v="G"/>
    <s v="Menor despesa genèrica"/>
    <x v="0"/>
    <s v="24001825/240000439540"/>
    <d v="2024-10-28T00:00:00"/>
    <d v="2024-10-28T00:00:00"/>
    <m/>
    <m/>
    <x v="90"/>
    <s v="0607"/>
    <s v="Districte de Horta-Guinardó"/>
    <n v="0"/>
    <n v="0"/>
    <n v="0"/>
    <n v="600"/>
    <n v="726"/>
    <d v="2024-10-28T00:00:00"/>
    <d v="2024-12-31T00:00:00"/>
    <s v="7M"/>
    <n v="1"/>
    <s v="3002513"/>
    <x v="803"/>
    <s v="Sant Germà 8"/>
    <s v="08004"/>
    <s v="BARCELONA"/>
    <s v="98000000-3"/>
    <m/>
    <s v="N"/>
    <s v="N"/>
    <d v="2024-10-29T00:00:00"/>
    <s v="SP"/>
    <x v="444"/>
    <x v="0"/>
    <s v="4t Trimestre"/>
  </r>
  <r>
    <s v=" 1) SAP EFP"/>
    <s v="001"/>
    <s v="M"/>
    <s v="Menor"/>
    <s v="G"/>
    <s v="Menor despesa genèrica"/>
    <x v="0"/>
    <s v="24002051/240000430742"/>
    <d v="2024-10-29T00:00:00"/>
    <d v="2024-10-29T00:00:00"/>
    <m/>
    <m/>
    <x v="18"/>
    <s v="0607"/>
    <s v="Districte de Horta-Guinardó"/>
    <n v="0"/>
    <n v="0"/>
    <n v="0"/>
    <n v="600"/>
    <n v="726"/>
    <d v="2024-10-29T00:00:00"/>
    <d v="2024-12-31T00:00:00"/>
    <s v="7M"/>
    <n v="1"/>
    <s v="3002513"/>
    <x v="803"/>
    <s v="Sant Germà 8"/>
    <s v="08004"/>
    <s v="BARCELONA"/>
    <s v="98000000-3"/>
    <m/>
    <s v="N"/>
    <s v="N"/>
    <d v="2024-10-30T00:00:00"/>
    <s v="SP"/>
    <x v="444"/>
    <x v="0"/>
    <s v="4t Trimestre"/>
  </r>
  <r>
    <s v=" 1) SAP EFP"/>
    <s v="001"/>
    <s v="M"/>
    <s v="Menor"/>
    <s v="G"/>
    <s v="Menor despesa genèrica"/>
    <x v="0"/>
    <s v="24000284/240000079742"/>
    <d v="2024-02-27T00:00:00"/>
    <d v="2024-02-27T00:00:00"/>
    <m/>
    <m/>
    <x v="674"/>
    <s v="0400"/>
    <s v="Ger. Àrea de Seguretat, Prevenció i Conv"/>
    <n v="0"/>
    <n v="0"/>
    <n v="0"/>
    <n v="109.17"/>
    <n v="132.1"/>
    <d v="2024-02-27T00:00:00"/>
    <d v="2024-12-31T00:00:00"/>
    <s v="11M"/>
    <n v="1"/>
    <s v="3002515"/>
    <x v="804"/>
    <s v="Diputació 183 Ppal P01"/>
    <s v="08011"/>
    <s v="BARCELONA"/>
    <s v="98300000-6"/>
    <m/>
    <s v="N"/>
    <s v="N"/>
    <d v="2024-03-01T00:00:00"/>
    <s v="SE"/>
    <x v="445"/>
    <x v="0"/>
    <s v="1r Trimestre"/>
  </r>
  <r>
    <s v=" 1) SAP EFP"/>
    <s v="001"/>
    <s v="R"/>
    <s v="Restringit"/>
    <m/>
    <m/>
    <x v="3"/>
    <s v="23C00016"/>
    <d v="2024-11-28T00:00:00"/>
    <d v="2024-12-21T00:00:00"/>
    <m/>
    <m/>
    <x v="767"/>
    <s v="0602"/>
    <s v="Districte de Eixample"/>
    <n v="0"/>
    <n v="0"/>
    <n v="0"/>
    <n v="575572.36"/>
    <n v="575572.36"/>
    <d v="2025-01-01T00:00:00"/>
    <d v="2026-12-31T00:00:00"/>
    <s v=" 24M"/>
    <n v="0"/>
    <s v="3002515"/>
    <x v="804"/>
    <s v="Diputació 183 Ppal P01"/>
    <s v="08011"/>
    <s v="BARCELONA"/>
    <m/>
    <m/>
    <m/>
    <m/>
    <d v="2025-03-12T00:00:00"/>
    <s v="20"/>
    <x v="445"/>
    <x v="4"/>
    <s v="4t Trimestre"/>
  </r>
  <r>
    <s v=" 1) SAP EFP"/>
    <s v="001"/>
    <s v="R"/>
    <s v="Restringit"/>
    <m/>
    <m/>
    <x v="3"/>
    <s v="23C00017"/>
    <d v="2024-11-28T00:00:00"/>
    <d v="2024-11-29T00:00:00"/>
    <m/>
    <m/>
    <x v="768"/>
    <s v="0602"/>
    <s v="Districte de Eixample"/>
    <n v="0"/>
    <n v="0"/>
    <n v="0"/>
    <n v="863215.64"/>
    <n v="863215.65"/>
    <d v="2024-10-01T00:00:00"/>
    <d v="2026-12-31T00:00:00"/>
    <s v=" 27M"/>
    <n v="0"/>
    <s v="3002515"/>
    <x v="804"/>
    <s v="Diputació 183 Ppal P01"/>
    <s v="08011"/>
    <s v="BARCELONA"/>
    <m/>
    <m/>
    <m/>
    <m/>
    <d v="2024-12-12T00:00:00"/>
    <s v="20"/>
    <x v="445"/>
    <x v="4"/>
    <s v="4t Trimestre"/>
  </r>
  <r>
    <s v=" 1) SAP EFP"/>
    <s v="001"/>
    <s v="M"/>
    <s v="Menor"/>
    <s v="G"/>
    <s v="Menor despesa genèrica"/>
    <x v="0"/>
    <s v="24000456/240000558865"/>
    <d v="2024-12-31T00:00:00"/>
    <d v="2024-12-31T00:00:00"/>
    <m/>
    <m/>
    <x v="67"/>
    <s v="0602"/>
    <s v="Districte de Eixample"/>
    <n v="0"/>
    <n v="0"/>
    <n v="0"/>
    <n v="2450"/>
    <n v="2964.5"/>
    <d v="2024-12-31T00:00:00"/>
    <d v="2024-12-31T00:00:00"/>
    <s v="11M"/>
    <n v="1"/>
    <s v="3018554"/>
    <x v="805"/>
    <s v="Capella 19"/>
    <s v="08041"/>
    <s v="BARCELONA"/>
    <s v="79952000-2"/>
    <m/>
    <s v="N"/>
    <s v="N"/>
    <d v="2025-01-13T00:00:00"/>
    <s v="SE"/>
    <x v="446"/>
    <x v="0"/>
    <s v="4t Trimestre"/>
  </r>
  <r>
    <s v=" 1) SAP EFP"/>
    <s v="001"/>
    <s v="M"/>
    <s v="Menor"/>
    <s v="G"/>
    <s v="Menor despesa genèrica"/>
    <x v="0"/>
    <s v="23003891/240000058858"/>
    <d v="2024-02-19T00:00:00"/>
    <d v="2024-02-19T00:00:00"/>
    <m/>
    <m/>
    <x v="769"/>
    <s v="0302"/>
    <s v="Gerència de Serveis Generals"/>
    <n v="0"/>
    <n v="0"/>
    <n v="0"/>
    <n v="822.61"/>
    <n v="995.36"/>
    <d v="2024-02-19T00:00:00"/>
    <d v="2024-12-31T00:00:00"/>
    <s v="12M"/>
    <n v="1"/>
    <s v="3043918"/>
    <x v="806"/>
    <s v="Buenos Aires 52"/>
    <s v="08036"/>
    <s v="BARCELONA"/>
    <s v="50432000-2"/>
    <m/>
    <s v="N"/>
    <s v="N"/>
    <d v="2024-03-05T00:00:00"/>
    <s v="SE"/>
    <x v="447"/>
    <x v="0"/>
    <s v="1r Trimestre"/>
  </r>
  <r>
    <s v=" 1) SAP EFP"/>
    <s v="001"/>
    <s v="M"/>
    <s v="Menor"/>
    <s v="G"/>
    <s v="Menor despesa genèrica"/>
    <x v="0"/>
    <s v="23003891/240000097620"/>
    <d v="2024-03-07T00:00:00"/>
    <d v="2024-03-07T00:00:00"/>
    <m/>
    <m/>
    <x v="769"/>
    <s v="0302"/>
    <s v="Gerència de Serveis Generals"/>
    <n v="0"/>
    <n v="0"/>
    <n v="0"/>
    <n v="822.55"/>
    <n v="995.29"/>
    <d v="2024-03-07T00:00:00"/>
    <d v="2024-12-31T00:00:00"/>
    <s v="12M"/>
    <n v="1"/>
    <s v="3043918"/>
    <x v="806"/>
    <s v="Buenos Aires 52"/>
    <s v="08036"/>
    <s v="BARCELONA"/>
    <s v="50432000-2"/>
    <m/>
    <s v="N"/>
    <s v="N"/>
    <d v="2024-03-05T00:00:00"/>
    <s v="SE"/>
    <x v="447"/>
    <x v="0"/>
    <s v="1r Trimestre"/>
  </r>
  <r>
    <s v=" 1) SAP EFP"/>
    <s v="001"/>
    <s v="M"/>
    <s v="Menor"/>
    <s v="G"/>
    <s v="Menor despesa genèrica"/>
    <x v="0"/>
    <s v="23003891/240000140659"/>
    <d v="2024-04-11T00:00:00"/>
    <d v="2024-04-11T00:00:00"/>
    <m/>
    <m/>
    <x v="769"/>
    <s v="0302"/>
    <s v="Gerència de Serveis Generals"/>
    <n v="0"/>
    <n v="0"/>
    <n v="0"/>
    <n v="1373.29"/>
    <n v="1661.68"/>
    <d v="2024-04-11T00:00:00"/>
    <d v="2024-12-31T00:00:00"/>
    <s v="12M"/>
    <n v="1"/>
    <s v="3043918"/>
    <x v="806"/>
    <s v="Buenos Aires 52"/>
    <s v="08036"/>
    <s v="BARCELONA"/>
    <s v="50432000-2"/>
    <m/>
    <s v="N"/>
    <s v="N"/>
    <d v="2024-03-05T00:00:00"/>
    <s v="SE"/>
    <x v="447"/>
    <x v="0"/>
    <s v="2n Trimestre"/>
  </r>
  <r>
    <s v=" 1) SAP EFP"/>
    <s v="001"/>
    <s v="M"/>
    <s v="Menor"/>
    <s v="G"/>
    <s v="Menor despesa genèrica"/>
    <x v="0"/>
    <s v="23003891/240000192627"/>
    <d v="2024-05-09T00:00:00"/>
    <d v="2024-05-09T00:00:00"/>
    <m/>
    <m/>
    <x v="769"/>
    <s v="0302"/>
    <s v="Gerència de Serveis Generals"/>
    <n v="0"/>
    <n v="0"/>
    <n v="0"/>
    <n v="759.33"/>
    <n v="918.79"/>
    <d v="2024-05-09T00:00:00"/>
    <d v="2024-12-31T00:00:00"/>
    <s v="12M"/>
    <n v="1"/>
    <s v="3043918"/>
    <x v="806"/>
    <s v="Buenos Aires 52"/>
    <s v="08036"/>
    <s v="BARCELONA"/>
    <s v="50432000-2"/>
    <m/>
    <s v="N"/>
    <s v="N"/>
    <d v="2024-03-05T00:00:00"/>
    <s v="SE"/>
    <x v="447"/>
    <x v="0"/>
    <s v="2n Trimestre"/>
  </r>
  <r>
    <s v=" 1) SAP EFP"/>
    <s v="001"/>
    <s v="M"/>
    <s v="Menor"/>
    <s v="G"/>
    <s v="Menor despesa genèrica"/>
    <x v="0"/>
    <s v="23003891/240000248524"/>
    <d v="2024-06-14T00:00:00"/>
    <d v="2024-06-14T00:00:00"/>
    <m/>
    <m/>
    <x v="769"/>
    <s v="0302"/>
    <s v="Gerència de Serveis Generals"/>
    <n v="0"/>
    <n v="0"/>
    <n v="0"/>
    <n v="759.31"/>
    <n v="918.77"/>
    <d v="2024-06-14T00:00:00"/>
    <d v="2024-12-31T00:00:00"/>
    <s v="12M"/>
    <n v="1"/>
    <s v="3043918"/>
    <x v="806"/>
    <s v="Buenos Aires 52"/>
    <s v="08036"/>
    <s v="BARCELONA"/>
    <s v="50432000-2"/>
    <m/>
    <s v="N"/>
    <s v="N"/>
    <d v="2024-03-05T00:00:00"/>
    <s v="SE"/>
    <x v="447"/>
    <x v="0"/>
    <s v="2n Trimestre"/>
  </r>
  <r>
    <s v=" 1) SAP EFP"/>
    <s v="001"/>
    <s v="M"/>
    <s v="Menor"/>
    <s v="G"/>
    <s v="Menor despesa genèrica"/>
    <x v="0"/>
    <s v="23003891/240000301295"/>
    <d v="2024-07-25T00:00:00"/>
    <d v="2024-07-25T00:00:00"/>
    <m/>
    <m/>
    <x v="769"/>
    <s v="0302"/>
    <s v="Gerència de Serveis Generals"/>
    <n v="0"/>
    <n v="0"/>
    <n v="0"/>
    <n v="1029.96"/>
    <n v="1246.25"/>
    <d v="2024-07-25T00:00:00"/>
    <d v="2024-12-31T00:00:00"/>
    <s v="12M"/>
    <n v="1"/>
    <s v="3043918"/>
    <x v="806"/>
    <s v="Buenos Aires 52"/>
    <s v="08036"/>
    <s v="BARCELONA"/>
    <s v="50432000-2"/>
    <m/>
    <s v="N"/>
    <s v="N"/>
    <d v="2024-03-05T00:00:00"/>
    <s v="SE"/>
    <x v="447"/>
    <x v="0"/>
    <s v="3r Trimestre"/>
  </r>
  <r>
    <s v=" 1) SAP EFP"/>
    <s v="001"/>
    <s v="M"/>
    <s v="Menor"/>
    <s v="G"/>
    <s v="Menor despesa genèrica"/>
    <x v="0"/>
    <s v="23003891/240000351401"/>
    <d v="2024-09-22T00:00:00"/>
    <d v="2024-09-22T00:00:00"/>
    <m/>
    <m/>
    <x v="769"/>
    <s v="0302"/>
    <s v="Gerència de Serveis Generals"/>
    <n v="0"/>
    <n v="0"/>
    <n v="0"/>
    <n v="759.33"/>
    <n v="918.79"/>
    <d v="2024-09-22T00:00:00"/>
    <d v="2024-12-31T00:00:00"/>
    <s v="12M"/>
    <n v="1"/>
    <s v="3043918"/>
    <x v="806"/>
    <s v="Buenos Aires 52"/>
    <s v="08036"/>
    <s v="BARCELONA"/>
    <s v="50432000-2"/>
    <m/>
    <s v="N"/>
    <s v="N"/>
    <d v="2024-03-05T00:00:00"/>
    <s v="SE"/>
    <x v="447"/>
    <x v="0"/>
    <s v="3r Trimestre"/>
  </r>
  <r>
    <s v=" 1) SAP EFP"/>
    <s v="001"/>
    <s v="M"/>
    <s v="Menor"/>
    <s v="G"/>
    <s v="Menor despesa genèrica"/>
    <x v="0"/>
    <s v="23003891/240000377601"/>
    <d v="2024-09-22T00:00:00"/>
    <d v="2024-09-22T00:00:00"/>
    <m/>
    <m/>
    <x v="769"/>
    <s v="0302"/>
    <s v="Gerència de Serveis Generals"/>
    <n v="0"/>
    <n v="0"/>
    <n v="0"/>
    <n v="1806.31"/>
    <n v="2185.64"/>
    <d v="2024-09-22T00:00:00"/>
    <d v="2024-12-31T00:00:00"/>
    <s v="12M"/>
    <n v="1"/>
    <s v="3043918"/>
    <x v="806"/>
    <s v="Buenos Aires 52"/>
    <s v="08036"/>
    <s v="BARCELONA"/>
    <s v="50432000-2"/>
    <m/>
    <s v="N"/>
    <s v="N"/>
    <d v="2024-03-05T00:00:00"/>
    <s v="SE"/>
    <x v="447"/>
    <x v="0"/>
    <s v="3r Trimestre"/>
  </r>
  <r>
    <s v=" 1) SAP EFP"/>
    <s v="001"/>
    <s v="M"/>
    <s v="Menor"/>
    <s v="G"/>
    <s v="Menor despesa genèrica"/>
    <x v="0"/>
    <s v="23003891/240000410254"/>
    <d v="2024-10-06T00:00:00"/>
    <d v="2024-10-06T00:00:00"/>
    <m/>
    <m/>
    <x v="769"/>
    <s v="0302"/>
    <s v="Gerència de Serveis Generals"/>
    <n v="0"/>
    <n v="0"/>
    <n v="0"/>
    <n v="1029.95"/>
    <n v="1246.24"/>
    <d v="2024-10-06T00:00:00"/>
    <d v="2024-12-31T00:00:00"/>
    <s v="12M"/>
    <n v="1"/>
    <s v="3043918"/>
    <x v="806"/>
    <s v="Buenos Aires 52"/>
    <s v="08036"/>
    <s v="BARCELONA"/>
    <s v="50432000-2"/>
    <m/>
    <s v="N"/>
    <s v="N"/>
    <d v="2024-03-05T00:00:00"/>
    <s v="SE"/>
    <x v="447"/>
    <x v="0"/>
    <s v="4t Trimestre"/>
  </r>
  <r>
    <s v=" 1) SAP EFP"/>
    <s v="001"/>
    <s v="M"/>
    <s v="Menor"/>
    <s v="G"/>
    <s v="Menor despesa genèrica"/>
    <x v="0"/>
    <s v="23003891/240000468839"/>
    <d v="2024-11-12T00:00:00"/>
    <d v="2024-11-12T00:00:00"/>
    <m/>
    <m/>
    <x v="769"/>
    <s v="0302"/>
    <s v="Gerència de Serveis Generals"/>
    <n v="0"/>
    <n v="0"/>
    <n v="0"/>
    <n v="1373.29"/>
    <n v="1661.68"/>
    <d v="2024-11-12T00:00:00"/>
    <d v="2024-12-31T00:00:00"/>
    <s v="12M"/>
    <n v="1"/>
    <s v="3043918"/>
    <x v="806"/>
    <s v="Buenos Aires 52"/>
    <s v="08036"/>
    <s v="BARCELONA"/>
    <s v="50432000-2"/>
    <m/>
    <s v="N"/>
    <s v="N"/>
    <d v="2024-03-05T00:00:00"/>
    <s v="SE"/>
    <x v="447"/>
    <x v="0"/>
    <s v="4t Trimestre"/>
  </r>
  <r>
    <s v=" 1) SAP EFP"/>
    <s v="001"/>
    <s v="M"/>
    <s v="Menor"/>
    <s v="G"/>
    <s v="Menor despesa genèrica"/>
    <x v="0"/>
    <s v="23003891/240000514866"/>
    <d v="2024-12-17T00:00:00"/>
    <d v="2024-12-17T00:00:00"/>
    <m/>
    <m/>
    <x v="769"/>
    <s v="0302"/>
    <s v="Gerència de Serveis Generals"/>
    <n v="0"/>
    <n v="0"/>
    <n v="0"/>
    <n v="822.59"/>
    <n v="995.33"/>
    <d v="2024-12-17T00:00:00"/>
    <d v="2024-12-31T00:00:00"/>
    <s v="12M"/>
    <n v="1"/>
    <s v="3043918"/>
    <x v="806"/>
    <s v="Buenos Aires 52"/>
    <s v="08036"/>
    <s v="BARCELONA"/>
    <s v="50432000-2"/>
    <m/>
    <s v="N"/>
    <s v="N"/>
    <d v="2024-03-05T00:00:00"/>
    <s v="SE"/>
    <x v="447"/>
    <x v="0"/>
    <s v="4t Trimestre"/>
  </r>
  <r>
    <s v=" 1) SAP EFP"/>
    <s v="001"/>
    <s v="M"/>
    <s v="Menor"/>
    <s v="G"/>
    <s v="Menor despesa genèrica"/>
    <x v="0"/>
    <s v="23003891/250000000419"/>
    <d v="2024-12-31T00:00:00"/>
    <d v="2024-12-31T00:00:00"/>
    <m/>
    <m/>
    <x v="769"/>
    <s v="0302"/>
    <s v="Gerència de Serveis Generals"/>
    <n v="0"/>
    <n v="0"/>
    <n v="0"/>
    <n v="1546.5"/>
    <n v="1871.27"/>
    <d v="2024-12-31T00:00:00"/>
    <d v="2024-12-31T00:00:00"/>
    <s v="12M"/>
    <n v="1"/>
    <s v="3043918"/>
    <x v="806"/>
    <s v="Buenos Aires 52"/>
    <s v="08036"/>
    <s v="BARCELONA"/>
    <s v="50432000-2"/>
    <m/>
    <s v="N"/>
    <s v="N"/>
    <d v="2024-03-05T00:00:00"/>
    <s v="SE"/>
    <x v="447"/>
    <x v="0"/>
    <s v="4t Trimestre"/>
  </r>
  <r>
    <s v=" 1) SAP EFP"/>
    <s v="001"/>
    <s v="M"/>
    <s v="Menor"/>
    <s v="G"/>
    <s v="Menor despesa genèrica"/>
    <x v="0"/>
    <s v="23003891/240000559986"/>
    <d v="2024-12-31T00:00:00"/>
    <d v="2024-12-31T00:00:00"/>
    <m/>
    <m/>
    <x v="769"/>
    <s v="0302"/>
    <s v="Gerència de Serveis Generals"/>
    <n v="0"/>
    <n v="0"/>
    <n v="0"/>
    <n v="822.59"/>
    <n v="995.33"/>
    <d v="2024-12-31T00:00:00"/>
    <d v="2024-12-31T00:00:00"/>
    <s v="12M"/>
    <n v="1"/>
    <s v="3043918"/>
    <x v="806"/>
    <s v="Buenos Aires 52"/>
    <s v="08036"/>
    <s v="BARCELONA"/>
    <s v="50432000-2"/>
    <m/>
    <s v="N"/>
    <s v="N"/>
    <d v="2024-03-05T00:00:00"/>
    <s v="SE"/>
    <x v="447"/>
    <x v="0"/>
    <s v="4t Trimestre"/>
  </r>
  <r>
    <s v=" 1) SAP EFP"/>
    <s v="001"/>
    <s v="M"/>
    <s v="Menor"/>
    <s v="G"/>
    <s v="Menor despesa genèrica"/>
    <x v="0"/>
    <s v="23003891/250000000414"/>
    <d v="2024-12-31T00:00:00"/>
    <d v="2024-12-31T00:00:00"/>
    <m/>
    <m/>
    <x v="769"/>
    <s v="0302"/>
    <s v="Gerència de Serveis Generals"/>
    <n v="0"/>
    <n v="0"/>
    <n v="0"/>
    <n v="1268.8"/>
    <n v="1535.25"/>
    <d v="2024-12-31T00:00:00"/>
    <d v="2024-12-31T00:00:00"/>
    <s v="12M"/>
    <n v="1"/>
    <s v="3043918"/>
    <x v="806"/>
    <s v="Buenos Aires 52"/>
    <s v="08036"/>
    <s v="BARCELONA"/>
    <s v="50432000-2"/>
    <m/>
    <s v="N"/>
    <s v="N"/>
    <d v="2024-03-05T00:00:00"/>
    <s v="SE"/>
    <x v="447"/>
    <x v="0"/>
    <s v="4t Trimestre"/>
  </r>
  <r>
    <s v=" 1) SAP EFP"/>
    <s v="001"/>
    <s v="M"/>
    <s v="Menor"/>
    <s v="G"/>
    <s v="Menor despesa genèrica"/>
    <x v="1"/>
    <s v="24002014/240000290603"/>
    <d v="2024-07-08T00:00:00"/>
    <d v="2024-07-08T00:00:00"/>
    <m/>
    <m/>
    <x v="65"/>
    <s v="0900"/>
    <s v="Gerència d'Àrea de Mobilitat, Infraestru"/>
    <n v="0"/>
    <n v="0"/>
    <n v="0"/>
    <n v="64.5"/>
    <n v="78.05"/>
    <d v="2024-07-08T00:00:00"/>
    <d v="2024-12-31T00:00:00"/>
    <s v="7M"/>
    <n v="1"/>
    <s v="3018558"/>
    <x v="807"/>
    <s v="ATLETISMO 15"/>
    <s v="08191"/>
    <s v="RUBI"/>
    <s v="45259000-7"/>
    <m/>
    <s v="N"/>
    <s v="N"/>
    <d v="2024-07-10T00:00:00"/>
    <s v="04"/>
    <x v="448"/>
    <x v="0"/>
    <s v="3r Trimestre"/>
  </r>
  <r>
    <s v=" 1) SAP EFP"/>
    <s v="001"/>
    <s v="M"/>
    <s v="Menor"/>
    <s v="G"/>
    <s v="Menor despesa genèrica"/>
    <x v="1"/>
    <s v="24003084/240000428083"/>
    <d v="2024-10-15T00:00:00"/>
    <d v="2024-10-15T00:00:00"/>
    <m/>
    <m/>
    <x v="65"/>
    <s v="0900"/>
    <s v="Gerència d'Àrea de Mobilitat, Infraestru"/>
    <n v="0"/>
    <n v="0"/>
    <n v="0"/>
    <n v="738.56"/>
    <n v="893.66"/>
    <d v="2024-10-15T00:00:00"/>
    <d v="2024-12-31T00:00:00"/>
    <s v="4M"/>
    <n v="1"/>
    <s v="3018558"/>
    <x v="807"/>
    <s v="ATLETISMO 15"/>
    <s v="08191"/>
    <s v="RUBI"/>
    <s v="45259000-7"/>
    <m/>
    <s v="N"/>
    <s v="N"/>
    <d v="2024-10-17T00:00:00"/>
    <s v="04"/>
    <x v="448"/>
    <x v="0"/>
    <s v="4t Trimestre"/>
  </r>
  <r>
    <s v=" 1) SAP EFP"/>
    <s v="001"/>
    <s v="M"/>
    <s v="Menor"/>
    <s v="G"/>
    <s v="Menor despesa genèrica"/>
    <x v="1"/>
    <s v="24003084/240000496054"/>
    <d v="2024-11-27T00:00:00"/>
    <d v="2024-11-27T00:00:00"/>
    <m/>
    <m/>
    <x v="65"/>
    <s v="0900"/>
    <s v="Gerència d'Àrea de Mobilitat, Infraestru"/>
    <n v="0"/>
    <n v="0"/>
    <n v="0"/>
    <n v="45.3"/>
    <n v="54.81"/>
    <d v="2024-11-27T00:00:00"/>
    <d v="2024-12-31T00:00:00"/>
    <s v="4M"/>
    <n v="1"/>
    <s v="3018558"/>
    <x v="807"/>
    <s v="ATLETISMO 15"/>
    <s v="08191"/>
    <s v="RUBI"/>
    <s v="45259000-7"/>
    <m/>
    <s v="N"/>
    <s v="N"/>
    <d v="2024-10-17T00:00:00"/>
    <s v="04"/>
    <x v="448"/>
    <x v="0"/>
    <s v="4t Trimestre"/>
  </r>
  <r>
    <s v=" 1) SAP EFP"/>
    <s v="001"/>
    <s v="M"/>
    <s v="Menor"/>
    <s v="G"/>
    <s v="Menor despesa genèrica"/>
    <x v="1"/>
    <s v="24002014/240000545898"/>
    <d v="2024-12-31T00:00:00"/>
    <d v="2024-12-31T00:00:00"/>
    <m/>
    <m/>
    <x v="65"/>
    <s v="0900"/>
    <s v="Gerència d'Àrea de Mobilitat, Infraestru"/>
    <n v="0"/>
    <n v="0"/>
    <n v="0"/>
    <n v="114.46"/>
    <n v="138.5"/>
    <d v="2024-12-31T00:00:00"/>
    <d v="2024-12-31T00:00:00"/>
    <s v="7M"/>
    <n v="1"/>
    <s v="3018558"/>
    <x v="807"/>
    <s v="ATLETISMO 15"/>
    <s v="08191"/>
    <s v="RUBI"/>
    <s v="45259000-7"/>
    <m/>
    <s v="N"/>
    <s v="N"/>
    <d v="2024-07-10T00:00:00"/>
    <s v="04"/>
    <x v="448"/>
    <x v="0"/>
    <s v="4t Trimestre"/>
  </r>
  <r>
    <s v=" 1) SAP EFP"/>
    <s v="001"/>
    <s v="M"/>
    <s v="Menor"/>
    <s v="G"/>
    <s v="Menor despesa genèrica"/>
    <x v="1"/>
    <s v="24003084/240000545902"/>
    <d v="2024-12-31T00:00:00"/>
    <d v="2024-12-31T00:00:00"/>
    <m/>
    <m/>
    <x v="65"/>
    <s v="0900"/>
    <s v="Gerència d'Àrea de Mobilitat, Infraestru"/>
    <n v="0"/>
    <n v="0"/>
    <n v="0"/>
    <n v="69.14"/>
    <n v="83.66"/>
    <d v="2024-12-31T00:00:00"/>
    <d v="2024-12-31T00:00:00"/>
    <s v="4M"/>
    <n v="1"/>
    <s v="3018558"/>
    <x v="807"/>
    <s v="ATLETISMO 15"/>
    <s v="08191"/>
    <s v="RUBI"/>
    <s v="45259000-7"/>
    <m/>
    <s v="N"/>
    <s v="N"/>
    <d v="2024-10-17T00:00:00"/>
    <s v="04"/>
    <x v="448"/>
    <x v="0"/>
    <s v="4t Trimestre"/>
  </r>
  <r>
    <s v=" 1) SAP EFP"/>
    <s v="001"/>
    <s v="M"/>
    <s v="Menor"/>
    <s v="N"/>
    <s v="Menor SENSE concurrència"/>
    <x v="0"/>
    <s v="24000765"/>
    <d v="2024-03-09T00:00:00"/>
    <d v="2024-05-28T00:00:00"/>
    <m/>
    <m/>
    <x v="770"/>
    <s v="0900"/>
    <s v="Gerència d'Àrea de Mobilitat, Infraestru"/>
    <n v="5800"/>
    <n v="7018"/>
    <n v="5800"/>
    <n v="5800"/>
    <n v="7018"/>
    <d v="2024-03-12T00:00:00"/>
    <d v="2024-06-11T00:00:00"/>
    <s v="3M"/>
    <n v="0"/>
    <s v="3141505"/>
    <x v="808"/>
    <s v="Robrenyo 30 1"/>
    <s v="08014"/>
    <s v="BARCELONA"/>
    <s v="98300000-6"/>
    <s v="N"/>
    <s v="N"/>
    <s v="N"/>
    <d v="2024-06-06T00:00:00"/>
    <s v="SE"/>
    <x v="449"/>
    <x v="1"/>
    <s v="1r Trimestre"/>
  </r>
  <r>
    <s v=" 1) SAP EFP"/>
    <s v="001"/>
    <s v="M"/>
    <s v="Menor"/>
    <s v="G"/>
    <s v="Menor despesa genèrica"/>
    <x v="0"/>
    <s v="23003828/240000231762"/>
    <d v="2024-06-12T00:00:00"/>
    <d v="2024-06-12T00:00:00"/>
    <m/>
    <m/>
    <x v="299"/>
    <s v="0900"/>
    <s v="Gerència d'Àrea de Mobilitat, Infraestru"/>
    <n v="0"/>
    <n v="0"/>
    <n v="0"/>
    <n v="530"/>
    <n v="641.29999999999995"/>
    <d v="2024-06-12T00:00:00"/>
    <d v="2024-12-31T00:00:00"/>
    <s v="12M"/>
    <n v="1"/>
    <s v="3141505"/>
    <x v="808"/>
    <s v="Robrenyo 30 1"/>
    <s v="08014"/>
    <s v="BARCELONA"/>
    <s v="98390000-3"/>
    <m/>
    <s v="N"/>
    <s v="N"/>
    <d v="2024-06-14T00:00:00"/>
    <s v="SE"/>
    <x v="449"/>
    <x v="0"/>
    <s v="2n Trimestre"/>
  </r>
  <r>
    <s v=" 1) SAP EFP"/>
    <s v="001"/>
    <s v="M"/>
    <s v="Menor"/>
    <s v="G"/>
    <s v="Menor despesa genèrica"/>
    <x v="0"/>
    <s v="23003828/240000330313"/>
    <d v="2024-08-18T00:00:00"/>
    <d v="2024-08-18T00:00:00"/>
    <m/>
    <m/>
    <x v="299"/>
    <s v="0900"/>
    <s v="Gerència d'Àrea de Mobilitat, Infraestru"/>
    <n v="0"/>
    <n v="0"/>
    <n v="0"/>
    <n v="530"/>
    <n v="641.29999999999995"/>
    <d v="2024-08-18T00:00:00"/>
    <d v="2024-12-31T00:00:00"/>
    <s v="12M"/>
    <n v="1"/>
    <s v="3141505"/>
    <x v="808"/>
    <s v="Robrenyo 30 1"/>
    <s v="08014"/>
    <s v="BARCELONA"/>
    <s v="98390000-3"/>
    <m/>
    <s v="N"/>
    <s v="N"/>
    <d v="2024-06-14T00:00:00"/>
    <s v="SE"/>
    <x v="449"/>
    <x v="0"/>
    <s v="3r Trimestre"/>
  </r>
  <r>
    <s v=" 1) SAP EFP"/>
    <s v="001"/>
    <s v="M"/>
    <s v="Menor"/>
    <s v="N"/>
    <s v="Menor SENSE concurrència"/>
    <x v="0"/>
    <s v="24000477"/>
    <d v="2024-02-23T00:00:00"/>
    <d v="2024-05-27T00:00:00"/>
    <m/>
    <m/>
    <x v="771"/>
    <s v="0601"/>
    <s v="Districte de Ciutat Vella"/>
    <n v="14500"/>
    <n v="17545"/>
    <n v="14500"/>
    <n v="14500"/>
    <n v="17545"/>
    <d v="2024-02-24T00:00:00"/>
    <d v="2024-03-23T00:00:00"/>
    <s v="1M"/>
    <n v="0"/>
    <s v="3002520"/>
    <x v="809"/>
    <s v="Muntaner 292 P01P02"/>
    <s v="08021"/>
    <s v="BARCELONA"/>
    <s v="71620000-0"/>
    <s v="N"/>
    <s v="N"/>
    <s v="N"/>
    <d v="2024-06-06T00:00:00"/>
    <s v="SE"/>
    <x v="450"/>
    <x v="1"/>
    <s v="1r Trimestre"/>
  </r>
  <r>
    <s v=" 1) SAP EFP"/>
    <s v="001"/>
    <s v="M"/>
    <s v="Menor"/>
    <s v="G"/>
    <s v="Menor despesa genèrica"/>
    <x v="0"/>
    <s v="24000135/240000141159"/>
    <d v="2024-04-05T00:00:00"/>
    <d v="2024-04-05T00:00:00"/>
    <m/>
    <m/>
    <x v="138"/>
    <s v="0706"/>
    <s v="Gerència de Promoció Econòmica"/>
    <n v="0"/>
    <n v="0"/>
    <n v="0"/>
    <n v="685"/>
    <n v="828.85"/>
    <d v="2024-04-05T00:00:00"/>
    <d v="2024-12-31T00:00:00"/>
    <s v="12M"/>
    <n v="1"/>
    <s v="3197067"/>
    <x v="810"/>
    <s v="Llull 47"/>
    <s v="08005"/>
    <s v="BARCELONA"/>
    <s v="98390000-3"/>
    <m/>
    <s v="N"/>
    <s v="N"/>
    <d v="2024-04-09T00:00:00"/>
    <s v="SE"/>
    <x v="451"/>
    <x v="0"/>
    <s v="2n Trimestre"/>
  </r>
  <r>
    <s v=" 1) SAP EFP"/>
    <s v="001"/>
    <s v="M"/>
    <s v="Menor"/>
    <s v="G"/>
    <s v="Menor despesa genèrica"/>
    <x v="0"/>
    <s v="24000060/240000457308"/>
    <d v="2024-11-04T00:00:00"/>
    <d v="2024-11-04T00:00:00"/>
    <m/>
    <m/>
    <x v="207"/>
    <s v="0601"/>
    <s v="Districte de Ciutat Vella"/>
    <n v="0"/>
    <n v="0"/>
    <n v="0"/>
    <n v="556"/>
    <n v="672.76"/>
    <d v="2024-11-04T00:00:00"/>
    <d v="2024-12-31T00:00:00"/>
    <s v="12M"/>
    <n v="1"/>
    <s v="3197067"/>
    <x v="810"/>
    <s v="Llull 47"/>
    <s v="08005"/>
    <s v="BARCELONA"/>
    <s v="71326000-9"/>
    <m/>
    <s v="N"/>
    <s v="N"/>
    <d v="2024-11-06T00:00:00"/>
    <s v="SE"/>
    <x v="451"/>
    <x v="0"/>
    <s v="4t Trimestre"/>
  </r>
  <r>
    <s v=" 1) SAP EFP"/>
    <s v="001"/>
    <s v="M"/>
    <s v="Menor"/>
    <s v="G"/>
    <s v="Menor despesa genèrica"/>
    <x v="0"/>
    <s v="24000557/240000106817"/>
    <d v="2024-03-25T00:00:00"/>
    <d v="2024-03-25T00:00:00"/>
    <m/>
    <m/>
    <x v="53"/>
    <s v="0606"/>
    <s v="Districte de Gràcia"/>
    <n v="0"/>
    <n v="0"/>
    <n v="0"/>
    <n v="150"/>
    <n v="181.5"/>
    <d v="2024-03-25T00:00:00"/>
    <d v="2024-12-31T00:00:00"/>
    <s v="11M"/>
    <n v="1"/>
    <s v="3018574"/>
    <x v="811"/>
    <s v="AV BARCELONA 211"/>
    <s v="08750"/>
    <s v="MOLINS DE REI"/>
    <s v="79341400-0"/>
    <m/>
    <s v="N"/>
    <s v="N"/>
    <d v="2024-03-28T00:00:00"/>
    <s v="SE"/>
    <x v="452"/>
    <x v="0"/>
    <s v="1r Trimestre"/>
  </r>
  <r>
    <s v=" 1) SAP EFP"/>
    <s v="001"/>
    <s v="M"/>
    <s v="Menor"/>
    <s v="G"/>
    <s v="Menor despesa genèrica"/>
    <x v="0"/>
    <s v="24000738/240000131236"/>
    <d v="2024-05-14T00:00:00"/>
    <d v="2024-05-14T00:00:00"/>
    <m/>
    <m/>
    <x v="389"/>
    <s v="0400"/>
    <s v="Ger. Àrea de Seguretat, Prevenció i Conv"/>
    <n v="0"/>
    <n v="0"/>
    <n v="0"/>
    <n v="446.09"/>
    <n v="539.77"/>
    <d v="2024-05-14T00:00:00"/>
    <d v="2024-12-31T00:00:00"/>
    <s v="10M"/>
    <n v="1"/>
    <s v="3018574"/>
    <x v="811"/>
    <s v="AV BARCELONA 211"/>
    <s v="08750"/>
    <s v="MOLINS DE REI"/>
    <s v="50330000-7"/>
    <m/>
    <s v="N"/>
    <s v="N"/>
    <d v="2024-05-17T00:00:00"/>
    <s v="SE"/>
    <x v="452"/>
    <x v="0"/>
    <s v="2n Trimestre"/>
  </r>
  <r>
    <s v=" 1) SAP EFP"/>
    <s v="001"/>
    <s v="M"/>
    <s v="Menor"/>
    <s v="G"/>
    <s v="Menor despesa genèrica"/>
    <x v="1"/>
    <s v="24000739/240000299741"/>
    <d v="2024-07-17T00:00:00"/>
    <d v="2024-07-17T00:00:00"/>
    <m/>
    <m/>
    <x v="476"/>
    <s v="0400"/>
    <s v="Ger. Àrea de Seguretat, Prevenció i Conv"/>
    <n v="0"/>
    <n v="0"/>
    <n v="0"/>
    <n v="538.51"/>
    <n v="651.6"/>
    <d v="2024-07-17T00:00:00"/>
    <d v="2024-12-31T00:00:00"/>
    <s v="10M"/>
    <n v="1"/>
    <s v="3018574"/>
    <x v="811"/>
    <s v="AV BARCELONA 211"/>
    <s v="08750"/>
    <s v="MOLINS DE REI"/>
    <s v="32500000-8"/>
    <m/>
    <s v="N"/>
    <s v="N"/>
    <d v="2024-07-23T00:00:00"/>
    <s v="04"/>
    <x v="452"/>
    <x v="0"/>
    <s v="3r Trimestre"/>
  </r>
  <r>
    <s v=" 1) SAP EFP"/>
    <s v="001"/>
    <s v="M"/>
    <s v="Menor"/>
    <s v="G"/>
    <s v="Menor despesa genèrica"/>
    <x v="0"/>
    <s v="24000738/240000301895"/>
    <d v="2024-08-19T00:00:00"/>
    <d v="2024-08-19T00:00:00"/>
    <m/>
    <m/>
    <x v="389"/>
    <s v="0400"/>
    <s v="Ger. Àrea de Seguretat, Prevenció i Conv"/>
    <n v="0"/>
    <n v="0"/>
    <n v="0"/>
    <n v="1510"/>
    <n v="1827.1"/>
    <d v="2024-08-19T00:00:00"/>
    <d v="2024-12-31T00:00:00"/>
    <s v="10M"/>
    <n v="1"/>
    <s v="3018574"/>
    <x v="811"/>
    <s v="AV BARCELONA 211"/>
    <s v="08750"/>
    <s v="MOLINS DE REI"/>
    <s v="50330000-7"/>
    <m/>
    <s v="N"/>
    <s v="N"/>
    <d v="2024-05-17T00:00:00"/>
    <s v="SE"/>
    <x v="452"/>
    <x v="0"/>
    <s v="3r Trimestre"/>
  </r>
  <r>
    <s v=" 1) SAP EFP"/>
    <s v="001"/>
    <s v="M"/>
    <s v="Menor"/>
    <s v="G"/>
    <s v="Menor despesa genèrica"/>
    <x v="1"/>
    <s v="24000739/240000390448"/>
    <d v="2024-11-02T00:00:00"/>
    <d v="2024-11-02T00:00:00"/>
    <m/>
    <m/>
    <x v="476"/>
    <s v="0400"/>
    <s v="Ger. Àrea de Seguretat, Prevenció i Conv"/>
    <n v="0"/>
    <n v="0"/>
    <n v="0"/>
    <n v="267.41000000000003"/>
    <n v="323.57"/>
    <d v="2024-11-02T00:00:00"/>
    <d v="2024-12-31T00:00:00"/>
    <s v="10M"/>
    <n v="1"/>
    <s v="3018574"/>
    <x v="811"/>
    <s v="AV BARCELONA 211"/>
    <s v="08750"/>
    <s v="MOLINS DE REI"/>
    <s v="32500000-8"/>
    <m/>
    <s v="N"/>
    <s v="N"/>
    <d v="2024-07-23T00:00:00"/>
    <s v="04"/>
    <x v="452"/>
    <x v="0"/>
    <s v="4t Trimestre"/>
  </r>
  <r>
    <s v=" 1) SAP EFP"/>
    <s v="001"/>
    <s v="M"/>
    <s v="Menor"/>
    <s v="G"/>
    <s v="Menor despesa genèrica"/>
    <x v="0"/>
    <s v="24000557/240000518222"/>
    <d v="2024-12-11T00:00:00"/>
    <d v="2024-12-11T00:00:00"/>
    <m/>
    <m/>
    <x v="53"/>
    <s v="0606"/>
    <s v="Districte de Gràcia"/>
    <n v="0"/>
    <n v="0"/>
    <n v="0"/>
    <n v="736"/>
    <n v="890.56"/>
    <d v="2024-12-11T00:00:00"/>
    <d v="2024-12-31T00:00:00"/>
    <s v="11M"/>
    <n v="1"/>
    <s v="3018574"/>
    <x v="811"/>
    <s v="AV BARCELONA 211"/>
    <s v="08750"/>
    <s v="MOLINS DE REI"/>
    <s v="79341400-0"/>
    <m/>
    <s v="N"/>
    <s v="N"/>
    <d v="2024-03-28T00:00:00"/>
    <s v="SE"/>
    <x v="452"/>
    <x v="0"/>
    <s v="4t Trimestre"/>
  </r>
  <r>
    <s v=" 1) SAP EFP"/>
    <s v="001"/>
    <s v="M"/>
    <s v="Menor"/>
    <s v="G"/>
    <s v="Menor despesa genèrica"/>
    <x v="0"/>
    <s v="23003727/240000507277"/>
    <d v="2024-12-17T00:00:00"/>
    <d v="2024-12-17T00:00:00"/>
    <m/>
    <m/>
    <x v="715"/>
    <s v="0302"/>
    <s v="Gerència de Serveis Generals"/>
    <n v="0"/>
    <n v="0"/>
    <n v="0"/>
    <n v="1150"/>
    <n v="1391.5"/>
    <d v="2024-12-17T00:00:00"/>
    <d v="2024-12-31T00:00:00"/>
    <s v="12M"/>
    <n v="1"/>
    <s v="3018574"/>
    <x v="811"/>
    <s v="AV BARCELONA 211"/>
    <s v="08750"/>
    <s v="MOLINS DE REI"/>
    <s v="72500000-0"/>
    <m/>
    <s v="N"/>
    <s v="N"/>
    <d v="2024-12-19T00:00:00"/>
    <s v="SE"/>
    <x v="452"/>
    <x v="0"/>
    <s v="4t Trimestre"/>
  </r>
  <r>
    <s v=" 1) SAP EFP"/>
    <s v="001"/>
    <s v="M"/>
    <s v="Menor"/>
    <s v="G"/>
    <s v="Menor despesa genèrica"/>
    <x v="0"/>
    <s v="24002814/240000544766"/>
    <d v="2024-12-31T00:00:00"/>
    <d v="2024-12-31T00:00:00"/>
    <m/>
    <m/>
    <x v="301"/>
    <s v="0400"/>
    <s v="Ger. Àrea de Seguretat, Prevenció i Conv"/>
    <n v="0"/>
    <n v="0"/>
    <n v="0"/>
    <n v="2149.91"/>
    <n v="2601.39"/>
    <d v="2024-12-31T00:00:00"/>
    <d v="2024-12-31T00:00:00"/>
    <s v="5M"/>
    <n v="1"/>
    <s v="3018574"/>
    <x v="811"/>
    <s v="AV BARCELONA 211"/>
    <s v="08750"/>
    <s v="MOLINS DE REI"/>
    <s v="50312600-1"/>
    <m/>
    <s v="N"/>
    <s v="N"/>
    <d v="2025-01-09T00:00:00"/>
    <s v="SE"/>
    <x v="452"/>
    <x v="0"/>
    <s v="4t Trimestre"/>
  </r>
  <r>
    <s v=" 1) SAP EFP"/>
    <s v="001"/>
    <s v="M"/>
    <s v="Menor"/>
    <s v="G"/>
    <s v="Menor despesa genèrica"/>
    <x v="0"/>
    <s v="24002814/240000558518"/>
    <d v="2024-12-31T00:00:00"/>
    <d v="2024-12-31T00:00:00"/>
    <m/>
    <m/>
    <x v="301"/>
    <s v="0400"/>
    <s v="Ger. Àrea de Seguretat, Prevenció i Conv"/>
    <n v="0"/>
    <n v="0"/>
    <n v="0"/>
    <n v="2396.5100000000002"/>
    <n v="2899.78"/>
    <d v="2024-12-31T00:00:00"/>
    <d v="2024-12-31T00:00:00"/>
    <s v="5M"/>
    <n v="1"/>
    <s v="3018574"/>
    <x v="811"/>
    <s v="AV BARCELONA 211"/>
    <s v="08750"/>
    <s v="MOLINS DE REI"/>
    <s v="50312600-1"/>
    <m/>
    <s v="N"/>
    <s v="N"/>
    <d v="2025-01-09T00:00:00"/>
    <s v="SE"/>
    <x v="452"/>
    <x v="0"/>
    <s v="4t Trimestre"/>
  </r>
  <r>
    <s v=" 1) SAP EFP"/>
    <s v="001"/>
    <s v="M"/>
    <s v="Menor"/>
    <s v="N"/>
    <s v="Menor SENSE concurrència"/>
    <x v="4"/>
    <s v="24000806"/>
    <d v="2024-03-01T00:00:00"/>
    <d v="2024-04-25T00:00:00"/>
    <m/>
    <m/>
    <x v="772"/>
    <s v="0606"/>
    <s v="Districte de Gràcia"/>
    <n v="19011.23"/>
    <n v="23003.59"/>
    <n v="19011.23"/>
    <n v="19011.23"/>
    <n v="23003.59"/>
    <d v="2024-04-02T00:00:00"/>
    <d v="2024-05-02T00:00:00"/>
    <s v="1M"/>
    <n v="0"/>
    <s v="3041879"/>
    <x v="812"/>
    <s v="Malats 58 bj"/>
    <s v="08030"/>
    <s v="BARCELONA"/>
    <s v="45233140-2"/>
    <s v="N"/>
    <s v="N"/>
    <s v="N"/>
    <d v="2024-05-02T00:00:00"/>
    <s v="01"/>
    <x v="453"/>
    <x v="1"/>
    <s v="1r Trimestre"/>
  </r>
  <r>
    <s v=" 1) SAP EFP"/>
    <s v="001"/>
    <s v="M"/>
    <s v="Menor"/>
    <s v="G"/>
    <s v="Menor despesa genèrica"/>
    <x v="0"/>
    <s v="23003067/240000059932"/>
    <d v="2024-02-13T00:00:00"/>
    <d v="2024-02-13T00:00:00"/>
    <m/>
    <m/>
    <x v="99"/>
    <s v="0300"/>
    <s v="Ger. d'Àrea de Recursos i Transf.Digital"/>
    <n v="0"/>
    <n v="0"/>
    <n v="0"/>
    <n v="456"/>
    <n v="551.76"/>
    <d v="2024-02-13T00:00:00"/>
    <d v="2024-12-31T00:00:00"/>
    <s v="12M"/>
    <n v="1"/>
    <s v="3068635"/>
    <x v="813"/>
    <s v="TRESOLS 11 BXOS"/>
    <s v="08850"/>
    <s v="GAVÀ"/>
    <s v="50000000-5"/>
    <m/>
    <s v="N"/>
    <s v="N"/>
    <d v="2024-02-16T00:00:00"/>
    <s v="SE"/>
    <x v="454"/>
    <x v="0"/>
    <s v="1r Trimestre"/>
  </r>
  <r>
    <s v=" 1) SAP EFP"/>
    <s v="001"/>
    <s v="M"/>
    <s v="Menor"/>
    <s v="G"/>
    <s v="Menor despesa genèrica"/>
    <x v="0"/>
    <s v="23003067/240000138963"/>
    <d v="2024-04-12T00:00:00"/>
    <d v="2024-04-12T00:00:00"/>
    <m/>
    <m/>
    <x v="99"/>
    <s v="0300"/>
    <s v="Ger. d'Àrea de Recursos i Transf.Digital"/>
    <n v="0"/>
    <n v="0"/>
    <n v="0"/>
    <n v="88.5"/>
    <n v="107.09"/>
    <d v="2024-04-12T00:00:00"/>
    <d v="2024-12-31T00:00:00"/>
    <s v="12M"/>
    <n v="1"/>
    <s v="3068635"/>
    <x v="813"/>
    <s v="TRESOLS 11 BXOS"/>
    <s v="08850"/>
    <s v="GAVÀ"/>
    <s v="50000000-5"/>
    <m/>
    <s v="N"/>
    <s v="N"/>
    <d v="2024-02-16T00:00:00"/>
    <s v="SE"/>
    <x v="454"/>
    <x v="0"/>
    <s v="2n Trimestre"/>
  </r>
  <r>
    <s v=" 1) SAP EFP"/>
    <s v="001"/>
    <s v="M"/>
    <s v="Menor"/>
    <s v="G"/>
    <s v="Menor despesa genèrica"/>
    <x v="0"/>
    <s v="23003067/240000339536"/>
    <d v="2024-08-02T00:00:00"/>
    <d v="2024-08-02T00:00:00"/>
    <m/>
    <m/>
    <x v="99"/>
    <s v="0300"/>
    <s v="Ger. d'Àrea de Recursos i Transf.Digital"/>
    <n v="0"/>
    <n v="0"/>
    <n v="0"/>
    <n v="116"/>
    <n v="140.36000000000001"/>
    <d v="2024-08-02T00:00:00"/>
    <d v="2024-12-31T00:00:00"/>
    <s v="12M"/>
    <n v="1"/>
    <s v="3068635"/>
    <x v="813"/>
    <s v="TRESOLS 11 BXOS"/>
    <s v="08850"/>
    <s v="GAVÀ"/>
    <s v="50000000-5"/>
    <m/>
    <s v="N"/>
    <s v="N"/>
    <d v="2024-02-16T00:00:00"/>
    <s v="SE"/>
    <x v="454"/>
    <x v="0"/>
    <s v="3r Trimestre"/>
  </r>
  <r>
    <s v=" 1) SAP EFP"/>
    <s v="001"/>
    <s v="M"/>
    <s v="Menor"/>
    <s v="G"/>
    <s v="Menor despesa genèrica"/>
    <x v="1"/>
    <s v="24000466/240000082254"/>
    <d v="2024-03-01T00:00:00"/>
    <d v="2024-03-01T00:00:00"/>
    <m/>
    <m/>
    <x v="235"/>
    <s v="0400"/>
    <s v="Ger. Àrea de Seguretat, Prevenció i Conv"/>
    <n v="0"/>
    <n v="0"/>
    <n v="0"/>
    <n v="528.09"/>
    <n v="638.99"/>
    <d v="2024-03-01T00:00:00"/>
    <d v="2024-12-31T00:00:00"/>
    <s v="12M"/>
    <n v="1"/>
    <s v="3151006"/>
    <x v="814"/>
    <s v="Solsonès 2 Porta C"/>
    <s v="08820"/>
    <s v="EL PRAT DE LLOBREGAT"/>
    <s v="39710000-2"/>
    <m/>
    <s v="N"/>
    <s v="N"/>
    <d v="2024-03-07T00:00:00"/>
    <s v="04"/>
    <x v="455"/>
    <x v="0"/>
    <s v="1r Trimestre"/>
  </r>
  <r>
    <s v=" 1) SAP EFP"/>
    <s v="001"/>
    <s v="M"/>
    <s v="Menor"/>
    <s v="G"/>
    <s v="Menor despesa genèrica"/>
    <x v="1"/>
    <s v="24000466/240000086537"/>
    <d v="2024-03-11T00:00:00"/>
    <d v="2024-03-11T00:00:00"/>
    <m/>
    <m/>
    <x v="235"/>
    <s v="0400"/>
    <s v="Ger. Àrea de Seguretat, Prevenció i Conv"/>
    <n v="0"/>
    <n v="0"/>
    <n v="0"/>
    <n v="95.03"/>
    <n v="114.99"/>
    <d v="2024-03-11T00:00:00"/>
    <d v="2024-12-31T00:00:00"/>
    <s v="12M"/>
    <n v="1"/>
    <s v="3151006"/>
    <x v="814"/>
    <s v="Solsonès 2 Porta C"/>
    <s v="08820"/>
    <s v="EL PRAT DE LLOBREGAT"/>
    <s v="39710000-2"/>
    <m/>
    <s v="N"/>
    <s v="N"/>
    <d v="2024-03-07T00:00:00"/>
    <s v="04"/>
    <x v="455"/>
    <x v="0"/>
    <s v="1r Trimestre"/>
  </r>
  <r>
    <s v=" 1) SAP EFP"/>
    <s v="001"/>
    <s v="M"/>
    <s v="Menor"/>
    <s v="G"/>
    <s v="Menor despesa genèrica"/>
    <x v="1"/>
    <s v="24000466/240000209534"/>
    <d v="2024-05-22T00:00:00"/>
    <d v="2024-05-22T00:00:00"/>
    <m/>
    <m/>
    <x v="235"/>
    <s v="0400"/>
    <s v="Ger. Àrea de Seguretat, Prevenció i Conv"/>
    <n v="0"/>
    <n v="0"/>
    <n v="0"/>
    <n v="511.56"/>
    <n v="618.99"/>
    <d v="2024-05-22T00:00:00"/>
    <d v="2024-12-31T00:00:00"/>
    <s v="12M"/>
    <n v="1"/>
    <s v="3151006"/>
    <x v="814"/>
    <s v="Solsonès 2 Porta C"/>
    <s v="08820"/>
    <s v="EL PRAT DE LLOBREGAT"/>
    <s v="39710000-2"/>
    <m/>
    <s v="N"/>
    <s v="N"/>
    <d v="2024-03-07T00:00:00"/>
    <s v="04"/>
    <x v="455"/>
    <x v="0"/>
    <s v="2n Trimestre"/>
  </r>
  <r>
    <s v=" 1) SAP EFP"/>
    <s v="001"/>
    <s v="M"/>
    <s v="Menor"/>
    <s v="G"/>
    <s v="Menor despesa genèrica"/>
    <x v="1"/>
    <s v="24000466/240000209535"/>
    <d v="2024-05-22T00:00:00"/>
    <d v="2024-05-22T00:00:00"/>
    <m/>
    <m/>
    <x v="235"/>
    <s v="0400"/>
    <s v="Ger. Àrea de Seguretat, Prevenció i Conv"/>
    <n v="0"/>
    <n v="0"/>
    <n v="0"/>
    <n v="33.049999999999997"/>
    <n v="39.99"/>
    <d v="2024-05-22T00:00:00"/>
    <d v="2024-12-31T00:00:00"/>
    <s v="12M"/>
    <n v="1"/>
    <s v="3151006"/>
    <x v="814"/>
    <s v="Solsonès 2 Porta C"/>
    <s v="08820"/>
    <s v="EL PRAT DE LLOBREGAT"/>
    <s v="39710000-2"/>
    <m/>
    <s v="N"/>
    <s v="N"/>
    <d v="2024-03-07T00:00:00"/>
    <s v="04"/>
    <x v="455"/>
    <x v="0"/>
    <s v="2n Trimestre"/>
  </r>
  <r>
    <s v=" 1) SAP EFP"/>
    <s v="001"/>
    <s v="M"/>
    <s v="Menor"/>
    <s v="G"/>
    <s v="Menor despesa genèrica"/>
    <x v="1"/>
    <s v="24000466/240000325431"/>
    <d v="2024-08-19T00:00:00"/>
    <d v="2024-08-19T00:00:00"/>
    <m/>
    <m/>
    <x v="235"/>
    <s v="0400"/>
    <s v="Ger. Àrea de Seguretat, Prevenció i Conv"/>
    <n v="0"/>
    <n v="0"/>
    <n v="0"/>
    <n v="379.33"/>
    <n v="458.99"/>
    <d v="2024-08-19T00:00:00"/>
    <d v="2024-12-31T00:00:00"/>
    <s v="12M"/>
    <n v="1"/>
    <s v="3151006"/>
    <x v="814"/>
    <s v="Solsonès 2 Porta C"/>
    <s v="08820"/>
    <s v="EL PRAT DE LLOBREGAT"/>
    <s v="39710000-2"/>
    <m/>
    <s v="N"/>
    <s v="N"/>
    <d v="2024-03-07T00:00:00"/>
    <s v="04"/>
    <x v="455"/>
    <x v="0"/>
    <s v="3r Trimestre"/>
  </r>
  <r>
    <s v=" 1) SAP EFP"/>
    <s v="001"/>
    <s v="M"/>
    <s v="Menor"/>
    <s v="G"/>
    <s v="Menor despesa genèrica"/>
    <x v="1"/>
    <s v="24000466/240000412387"/>
    <d v="2024-10-07T00:00:00"/>
    <d v="2024-10-07T00:00:00"/>
    <m/>
    <m/>
    <x v="235"/>
    <s v="0400"/>
    <s v="Ger. Àrea de Seguretat, Prevenció i Conv"/>
    <n v="0"/>
    <n v="0"/>
    <n v="0"/>
    <n v="259.58"/>
    <n v="314.08999999999997"/>
    <d v="2024-10-07T00:00:00"/>
    <d v="2024-12-31T00:00:00"/>
    <s v="12M"/>
    <n v="1"/>
    <s v="3151006"/>
    <x v="814"/>
    <s v="Solsonès 2 Porta C"/>
    <s v="08820"/>
    <s v="EL PRAT DE LLOBREGAT"/>
    <s v="39710000-2"/>
    <m/>
    <s v="N"/>
    <s v="N"/>
    <d v="2024-03-07T00:00:00"/>
    <s v="04"/>
    <x v="455"/>
    <x v="0"/>
    <s v="4t Trimestre"/>
  </r>
  <r>
    <s v=" 1) SAP EFP"/>
    <s v="001"/>
    <s v="M"/>
    <s v="Menor"/>
    <s v="G"/>
    <s v="Menor despesa genèrica"/>
    <x v="1"/>
    <s v="24000466/240000414455"/>
    <d v="2024-10-09T00:00:00"/>
    <d v="2024-10-09T00:00:00"/>
    <m/>
    <m/>
    <x v="235"/>
    <s v="0400"/>
    <s v="Ger. Àrea de Seguretat, Prevenció i Conv"/>
    <n v="0"/>
    <n v="0"/>
    <n v="0"/>
    <n v="565.36"/>
    <n v="684.09"/>
    <d v="2024-10-09T00:00:00"/>
    <d v="2024-12-31T00:00:00"/>
    <s v="12M"/>
    <n v="1"/>
    <s v="3151006"/>
    <x v="814"/>
    <s v="Solsonès 2 Porta C"/>
    <s v="08820"/>
    <s v="EL PRAT DE LLOBREGAT"/>
    <s v="39710000-2"/>
    <m/>
    <s v="N"/>
    <s v="N"/>
    <d v="2024-03-07T00:00:00"/>
    <s v="04"/>
    <x v="455"/>
    <x v="0"/>
    <s v="4t Trimestre"/>
  </r>
  <r>
    <s v=" 1) SAP EFP"/>
    <s v="001"/>
    <s v="M"/>
    <s v="Menor"/>
    <s v="G"/>
    <s v="Menor despesa genèrica"/>
    <x v="1"/>
    <s v="24000466/240000534941"/>
    <d v="2024-12-13T00:00:00"/>
    <d v="2024-12-13T00:00:00"/>
    <m/>
    <m/>
    <x v="235"/>
    <s v="0400"/>
    <s v="Ger. Àrea de Seguretat, Prevenció i Conv"/>
    <n v="0"/>
    <n v="0"/>
    <n v="0"/>
    <n v="565.36"/>
    <n v="684.09"/>
    <d v="2024-12-13T00:00:00"/>
    <d v="2024-12-31T00:00:00"/>
    <s v="12M"/>
    <n v="1"/>
    <s v="3151006"/>
    <x v="814"/>
    <s v="Solsonès 2 Porta C"/>
    <s v="08820"/>
    <s v="EL PRAT DE LLOBREGAT"/>
    <s v="39710000-2"/>
    <m/>
    <s v="N"/>
    <s v="N"/>
    <d v="2024-03-07T00:00:00"/>
    <s v="04"/>
    <x v="455"/>
    <x v="0"/>
    <s v="4t Trimestre"/>
  </r>
  <r>
    <s v=" 1) SAP EFP"/>
    <s v="001"/>
    <s v="M"/>
    <s v="Menor"/>
    <s v="G"/>
    <s v="Menor despesa genèrica"/>
    <x v="1"/>
    <s v="24000466/240000534943"/>
    <d v="2024-12-13T00:00:00"/>
    <d v="2024-12-13T00:00:00"/>
    <m/>
    <m/>
    <x v="235"/>
    <s v="0400"/>
    <s v="Ger. Àrea de Seguretat, Prevenció i Conv"/>
    <n v="0"/>
    <n v="0"/>
    <n v="0"/>
    <n v="448.75"/>
    <n v="542.99"/>
    <d v="2024-12-13T00:00:00"/>
    <d v="2024-12-31T00:00:00"/>
    <s v="12M"/>
    <n v="1"/>
    <s v="3151006"/>
    <x v="814"/>
    <s v="Solsonès 2 Porta C"/>
    <s v="08820"/>
    <s v="EL PRAT DE LLOBREGAT"/>
    <s v="39710000-2"/>
    <m/>
    <s v="N"/>
    <s v="N"/>
    <d v="2024-03-07T00:00:00"/>
    <s v="04"/>
    <x v="455"/>
    <x v="0"/>
    <s v="4t Trimestre"/>
  </r>
  <r>
    <s v=" 1) SAP EFP"/>
    <s v="001"/>
    <s v="M"/>
    <s v="Menor"/>
    <s v="G"/>
    <s v="Menor despesa genèrica"/>
    <x v="1"/>
    <s v="24000466/240000545328"/>
    <d v="2024-12-22T00:00:00"/>
    <d v="2024-12-22T00:00:00"/>
    <m/>
    <m/>
    <x v="235"/>
    <s v="0400"/>
    <s v="Ger. Àrea de Seguretat, Prevenció i Conv"/>
    <n v="0"/>
    <n v="0"/>
    <n v="0"/>
    <n v="81.83"/>
    <n v="99.01"/>
    <d v="2024-12-22T00:00:00"/>
    <d v="2024-12-31T00:00:00"/>
    <s v="12M"/>
    <n v="1"/>
    <s v="3151006"/>
    <x v="814"/>
    <s v="Solsonès 2 Porta C"/>
    <s v="08820"/>
    <s v="EL PRAT DE LLOBREGAT"/>
    <s v="39710000-2"/>
    <m/>
    <s v="N"/>
    <s v="N"/>
    <d v="2024-03-07T00:00:00"/>
    <s v="04"/>
    <x v="455"/>
    <x v="0"/>
    <s v="4t Trimestre"/>
  </r>
  <r>
    <s v=" 1) SAP EFP"/>
    <s v="001"/>
    <s v="M"/>
    <s v="Menor"/>
    <s v="G"/>
    <s v="Menor despesa genèrica"/>
    <x v="0"/>
    <s v="24000060/240000231269"/>
    <d v="2024-06-03T00:00:00"/>
    <d v="2024-06-03T00:00:00"/>
    <m/>
    <m/>
    <x v="207"/>
    <s v="0601"/>
    <s v="Districte de Ciutat Vella"/>
    <n v="0"/>
    <n v="0"/>
    <n v="0"/>
    <n v="487"/>
    <n v="589.27"/>
    <d v="2024-06-03T00:00:00"/>
    <d v="2024-12-31T00:00:00"/>
    <s v="12M"/>
    <n v="1"/>
    <s v="3027908"/>
    <x v="815"/>
    <s v="Bailèn 195"/>
    <s v="08037"/>
    <s v="BARCELONA"/>
    <s v="71326000-9"/>
    <m/>
    <s v="N"/>
    <s v="N"/>
    <d v="2024-06-06T00:00:00"/>
    <s v="SE"/>
    <x v="456"/>
    <x v="0"/>
    <s v="2n Trimestre"/>
  </r>
  <r>
    <s v=" 1) SAP EFP"/>
    <s v="001"/>
    <s v="M"/>
    <s v="Menor"/>
    <s v="G"/>
    <s v="Menor despesa genèrica"/>
    <x v="0"/>
    <s v="24002500/240000542175"/>
    <d v="2024-12-23T00:00:00"/>
    <d v="2024-12-23T00:00:00"/>
    <m/>
    <m/>
    <x v="207"/>
    <s v="0601"/>
    <s v="Districte de Ciutat Vella"/>
    <n v="0"/>
    <n v="0"/>
    <n v="0"/>
    <n v="328"/>
    <n v="396.88"/>
    <d v="2024-12-23T00:00:00"/>
    <d v="2024-12-31T00:00:00"/>
    <s v="5M"/>
    <n v="1"/>
    <s v="3027908"/>
    <x v="815"/>
    <s v="Bailèn 195"/>
    <s v="08037"/>
    <s v="BARCELONA"/>
    <s v="71326000-9"/>
    <m/>
    <s v="N"/>
    <s v="N"/>
    <d v="2024-12-27T00:00:00"/>
    <s v="SE"/>
    <x v="456"/>
    <x v="0"/>
    <s v="4t Trimestre"/>
  </r>
  <r>
    <s v=" 1) SAP EFP"/>
    <s v="001"/>
    <s v="H"/>
    <s v="Basat en Acord Marc"/>
    <m/>
    <m/>
    <x v="0"/>
    <s v="24001230"/>
    <d v="2024-05-09T00:00:00"/>
    <d v="2024-05-11T00:00:00"/>
    <m/>
    <m/>
    <x v="773"/>
    <s v="0610"/>
    <s v="Districte de Sant Martí"/>
    <n v="14725"/>
    <n v="17817.25"/>
    <n v="14725"/>
    <n v="14725"/>
    <n v="17817.25"/>
    <d v="2024-05-11T00:00:00"/>
    <d v="2024-11-10T00:00:00"/>
    <s v="6M"/>
    <n v="0"/>
    <s v="3009592"/>
    <x v="816"/>
    <s v="Aribau 282"/>
    <s v="08006"/>
    <s v="BARCELONA"/>
    <s v="71000000-8"/>
    <s v="N"/>
    <s v="N"/>
    <s v="N"/>
    <d v="2025-01-23T00:00:00"/>
    <s v="SE"/>
    <x v="457"/>
    <x v="5"/>
    <s v="2n Trimestre"/>
  </r>
  <r>
    <s v=" 1) SAP EFP"/>
    <s v="001"/>
    <s v="H"/>
    <s v="Basat en Acord Marc"/>
    <m/>
    <m/>
    <x v="0"/>
    <s v="24002291"/>
    <d v="2024-07-16T00:00:00"/>
    <d v="2024-07-23T00:00:00"/>
    <m/>
    <m/>
    <x v="774"/>
    <s v="0602"/>
    <s v="Districte de Eixample"/>
    <n v="9673.4"/>
    <n v="11704.81"/>
    <n v="9673.4"/>
    <n v="9673.4"/>
    <n v="11704.81"/>
    <d v="2024-07-23T00:00:00"/>
    <d v="2024-12-31T00:00:00"/>
    <s v="4M"/>
    <n v="0"/>
    <s v="3009592"/>
    <x v="816"/>
    <s v="Aribau 282"/>
    <s v="08006"/>
    <s v="BARCELONA"/>
    <s v="71242000-6"/>
    <s v="N"/>
    <s v="N"/>
    <s v="N"/>
    <d v="2024-11-22T00:00:00"/>
    <s v="SE"/>
    <x v="457"/>
    <x v="5"/>
    <s v="3r Trimestre"/>
  </r>
  <r>
    <s v=" 1) SAP EFP"/>
    <s v="001"/>
    <s v="H"/>
    <s v="Basat en Acord Marc"/>
    <m/>
    <m/>
    <x v="0"/>
    <s v="24002823"/>
    <d v="2024-09-04T00:00:00"/>
    <d v="2024-09-06T00:00:00"/>
    <m/>
    <m/>
    <x v="775"/>
    <s v="0610"/>
    <s v="Districte de Sant Martí"/>
    <n v="11969.55"/>
    <n v="14483.16"/>
    <n v="11969.55"/>
    <n v="11969.55"/>
    <n v="14483.16"/>
    <d v="2024-09-06T00:00:00"/>
    <d v="2024-10-18T00:00:00"/>
    <s v="2M"/>
    <n v="0"/>
    <s v="3009592"/>
    <x v="816"/>
    <s v="Aribau 282"/>
    <s v="08006"/>
    <s v="BARCELONA"/>
    <s v="71000000-8"/>
    <s v="N"/>
    <s v="N"/>
    <s v="N"/>
    <d v="2025-01-10T00:00:00"/>
    <s v="SE"/>
    <x v="457"/>
    <x v="5"/>
    <s v="3r Trimestre"/>
  </r>
  <r>
    <s v=" 1) SAP EFP"/>
    <s v="001"/>
    <s v="O"/>
    <s v="Obert"/>
    <s v="1"/>
    <s v="Obert simplificat"/>
    <x v="0"/>
    <s v="24000686"/>
    <d v="2024-04-17T00:00:00"/>
    <d v="2024-04-19T00:00:00"/>
    <m/>
    <m/>
    <x v="776"/>
    <s v="0609"/>
    <s v="Districte de Sant Andreu"/>
    <n v="88323.23"/>
    <n v="106871.11"/>
    <n v="97155.55"/>
    <n v="88323.23"/>
    <n v="106871.11"/>
    <d v="2024-04-20T00:00:00"/>
    <d v="2025-04-19T00:00:00"/>
    <s v="12M"/>
    <n v="10"/>
    <s v="3034510"/>
    <x v="817"/>
    <s v="Rambla Egara 1"/>
    <s v="08224"/>
    <s v="TERRASSA"/>
    <s v="71326000-9"/>
    <s v="N"/>
    <s v="S"/>
    <s v="N"/>
    <d v="2024-06-03T00:00:00"/>
    <s v="SE"/>
    <x v="458"/>
    <x v="9"/>
    <s v="2n Trimestre"/>
  </r>
  <r>
    <s v=" 1) SAP EFP"/>
    <s v="001"/>
    <s v="M"/>
    <s v="Menor"/>
    <s v="G"/>
    <s v="Menor despesa genèrica"/>
    <x v="0"/>
    <s v="24001825/240000318436"/>
    <d v="2024-07-19T00:00:00"/>
    <d v="2024-07-19T00:00:00"/>
    <m/>
    <m/>
    <x v="90"/>
    <s v="0607"/>
    <s v="Districte de Horta-Guinardó"/>
    <n v="0"/>
    <n v="0"/>
    <n v="0"/>
    <n v="500"/>
    <n v="605"/>
    <d v="2024-07-19T00:00:00"/>
    <d v="2024-12-31T00:00:00"/>
    <s v="7M"/>
    <n v="1"/>
    <s v="3029327"/>
    <x v="818"/>
    <s v="Pl Urquinaona 11 P03P02"/>
    <s v="08010"/>
    <s v="BARCELONA"/>
    <s v="98000000-3"/>
    <m/>
    <s v="N"/>
    <s v="N"/>
    <d v="2024-07-24T00:00:00"/>
    <s v="SP"/>
    <x v="459"/>
    <x v="0"/>
    <s v="3r Trimestre"/>
  </r>
  <r>
    <s v=" 1) SAP EFP"/>
    <s v="001"/>
    <s v="M"/>
    <s v="Menor"/>
    <s v="G"/>
    <s v="Menor despesa genèrica"/>
    <x v="0"/>
    <s v="24001187/240000555000"/>
    <d v="2024-12-31T00:00:00"/>
    <d v="2024-12-31T00:00:00"/>
    <m/>
    <m/>
    <x v="16"/>
    <s v="0607"/>
    <s v="Districte de Horta-Guinardó"/>
    <n v="0"/>
    <n v="0"/>
    <n v="0"/>
    <n v="2107.44"/>
    <n v="2550"/>
    <d v="2024-12-31T00:00:00"/>
    <d v="2024-12-31T00:00:00"/>
    <s v="9M"/>
    <n v="1"/>
    <s v="3029327"/>
    <x v="818"/>
    <s v="Pl Urquinaona 11 P03P02"/>
    <s v="08010"/>
    <s v="BARCELONA"/>
    <s v="98000000-3"/>
    <m/>
    <s v="N"/>
    <s v="N"/>
    <d v="2025-01-09T00:00:00"/>
    <s v="SP"/>
    <x v="459"/>
    <x v="0"/>
    <s v="4t Trimestre"/>
  </r>
  <r>
    <s v=" 1) SAP EFP"/>
    <s v="001"/>
    <s v="M"/>
    <s v="Menor"/>
    <s v="G"/>
    <s v="Menor despesa genèrica"/>
    <x v="0"/>
    <s v="24000186/240000162575"/>
    <d v="2024-05-03T00:00:00"/>
    <d v="2024-05-03T00:00:00"/>
    <m/>
    <m/>
    <x v="777"/>
    <s v="0303"/>
    <s v="Gerència de Persones, Organització i Adm"/>
    <n v="0"/>
    <n v="0"/>
    <n v="0"/>
    <n v="1253.18"/>
    <n v="1378.5"/>
    <d v="2024-05-03T00:00:00"/>
    <d v="2024-12-31T00:00:00"/>
    <s v="12M"/>
    <n v="1"/>
    <s v="3091499"/>
    <x v="819"/>
    <s v="LLUÇANES 72 PL BX"/>
    <s v="08207"/>
    <s v="SABADELL"/>
    <s v="98300000-6"/>
    <m/>
    <s v="N"/>
    <s v="N"/>
    <d v="2024-05-06T00:00:00"/>
    <s v="SE"/>
    <x v="460"/>
    <x v="0"/>
    <s v="2n Trimestre"/>
  </r>
  <r>
    <s v=" 1) SAP EFP"/>
    <s v="001"/>
    <s v="M"/>
    <s v="Menor"/>
    <s v="G"/>
    <s v="Menor despesa genèrica"/>
    <x v="0"/>
    <s v="24001234/240000187142"/>
    <d v="2024-05-08T00:00:00"/>
    <d v="2024-05-08T00:00:00"/>
    <m/>
    <m/>
    <x v="289"/>
    <s v="0303"/>
    <s v="Gerència de Persones, Organització i Adm"/>
    <n v="0"/>
    <n v="0"/>
    <n v="0"/>
    <n v="1504.86"/>
    <n v="1655.35"/>
    <d v="2024-05-08T00:00:00"/>
    <d v="2024-12-31T00:00:00"/>
    <s v="8M"/>
    <n v="1"/>
    <s v="3091499"/>
    <x v="819"/>
    <s v="LLUÇANES 72 PL BX"/>
    <s v="08207"/>
    <s v="SABADELL"/>
    <s v="98300000-6"/>
    <m/>
    <s v="N"/>
    <s v="N"/>
    <d v="2024-05-10T00:00:00"/>
    <s v="SE"/>
    <x v="460"/>
    <x v="0"/>
    <s v="2n Trimestre"/>
  </r>
  <r>
    <s v=" 1) SAP EFP"/>
    <s v="001"/>
    <s v="M"/>
    <s v="Menor"/>
    <s v="G"/>
    <s v="Menor despesa genèrica"/>
    <x v="0"/>
    <s v="24000186/240000271239"/>
    <d v="2024-08-06T00:00:00"/>
    <d v="2024-08-06T00:00:00"/>
    <m/>
    <m/>
    <x v="777"/>
    <s v="0303"/>
    <s v="Gerència de Persones, Organització i Adm"/>
    <n v="0"/>
    <n v="0"/>
    <n v="0"/>
    <n v="305.91000000000003"/>
    <n v="336.5"/>
    <d v="2024-08-06T00:00:00"/>
    <d v="2024-12-31T00:00:00"/>
    <s v="12M"/>
    <n v="1"/>
    <s v="3091499"/>
    <x v="819"/>
    <s v="LLUÇANES 72 PL BX"/>
    <s v="08207"/>
    <s v="SABADELL"/>
    <s v="98300000-6"/>
    <m/>
    <s v="N"/>
    <s v="N"/>
    <d v="2024-05-06T00:00:00"/>
    <s v="SE"/>
    <x v="460"/>
    <x v="0"/>
    <s v="3r Trimestre"/>
  </r>
  <r>
    <s v=" 1) SAP EFP"/>
    <s v="001"/>
    <s v="M"/>
    <s v="Menor"/>
    <s v="G"/>
    <s v="Menor despesa genèrica"/>
    <x v="0"/>
    <s v="24001234/240000455062"/>
    <d v="2024-12-02T00:00:00"/>
    <d v="2024-12-02T00:00:00"/>
    <m/>
    <m/>
    <x v="289"/>
    <s v="0303"/>
    <s v="Gerència de Persones, Organització i Adm"/>
    <n v="0"/>
    <n v="0"/>
    <n v="0"/>
    <n v="480.45"/>
    <n v="528.5"/>
    <d v="2024-12-02T00:00:00"/>
    <d v="2024-12-31T00:00:00"/>
    <s v="8M"/>
    <n v="1"/>
    <s v="3091499"/>
    <x v="819"/>
    <s v="LLUÇANES 72 PL BX"/>
    <s v="08207"/>
    <s v="SABADELL"/>
    <s v="98300000-6"/>
    <m/>
    <s v="N"/>
    <s v="N"/>
    <d v="2024-05-10T00:00:00"/>
    <s v="SE"/>
    <x v="460"/>
    <x v="0"/>
    <s v="4t Trimestre"/>
  </r>
  <r>
    <s v=" 1) SAP EFP"/>
    <s v="001"/>
    <s v="H"/>
    <s v="Basat en Acord Marc"/>
    <m/>
    <m/>
    <x v="0"/>
    <s v="24001733"/>
    <d v="2024-05-27T00:00:00"/>
    <d v="2024-05-27T00:00:00"/>
    <m/>
    <m/>
    <x v="778"/>
    <s v="0605"/>
    <s v="Districte de Sarrià-Sant Gervasi"/>
    <n v="6891.3"/>
    <n v="8338.4699999999993"/>
    <n v="6891.3"/>
    <n v="6891.3"/>
    <n v="8338.4699999999993"/>
    <d v="2024-05-27T00:00:00"/>
    <d v="2024-11-26T00:00:00"/>
    <s v="6M"/>
    <n v="0"/>
    <s v="3018616"/>
    <x v="820"/>
    <s v="POMPEU FABRA 55 1"/>
    <s v="08911"/>
    <s v="BADALONA"/>
    <s v="71242000-6"/>
    <s v="N"/>
    <s v="N"/>
    <s v="N"/>
    <d v="2024-10-11T00:00:00"/>
    <s v="SE"/>
    <x v="461"/>
    <x v="5"/>
    <s v="2n Trimestre"/>
  </r>
  <r>
    <s v=" 1) SAP EFP"/>
    <s v="001"/>
    <s v="H"/>
    <s v="Basat en Acord Marc"/>
    <m/>
    <m/>
    <x v="0"/>
    <s v="24003695"/>
    <d v="2024-11-14T00:00:00"/>
    <d v="2024-11-14T00:00:00"/>
    <m/>
    <m/>
    <x v="779"/>
    <s v="0607"/>
    <s v="Districte de Horta-Guinardó"/>
    <n v="9672.6"/>
    <n v="11703.85"/>
    <n v="9672.6"/>
    <n v="9672.6"/>
    <n v="11703.85"/>
    <d v="2024-11-15T00:00:00"/>
    <d v="2024-12-31T00:00:00"/>
    <s v="2M"/>
    <n v="0"/>
    <s v="3018616"/>
    <x v="820"/>
    <s v="POMPEU FABRA 55 1"/>
    <s v="08911"/>
    <s v="BADALONA"/>
    <s v="71000000-8"/>
    <s v="N"/>
    <s v="N"/>
    <s v="N"/>
    <d v="2025-01-10T00:00:00"/>
    <s v="SE"/>
    <x v="461"/>
    <x v="5"/>
    <s v="4t Trimestre"/>
  </r>
  <r>
    <s v=" 1) SAP EFP"/>
    <s v="001"/>
    <s v="H"/>
    <s v="Basat en Acord Marc"/>
    <m/>
    <m/>
    <x v="0"/>
    <s v="24003043"/>
    <d v="2024-10-22T00:00:00"/>
    <d v="2024-10-25T00:00:00"/>
    <m/>
    <m/>
    <x v="780"/>
    <s v="0604"/>
    <s v="Districte de Les Corts"/>
    <n v="3625"/>
    <n v="4386.25"/>
    <n v="3625"/>
    <n v="3625"/>
    <n v="4386.25"/>
    <d v="2024-10-25T00:00:00"/>
    <d v="2024-12-25T00:00:00"/>
    <s v="6M"/>
    <n v="0"/>
    <s v="3214885"/>
    <x v="821"/>
    <s v="Muralla 17"/>
    <s v="08800"/>
    <s v="VILANOVA I LA GELTRU"/>
    <s v="71000000-8"/>
    <s v="N"/>
    <s v="N"/>
    <s v="N"/>
    <d v="2025-01-09T00:00:00"/>
    <s v="SE"/>
    <x v="462"/>
    <x v="5"/>
    <s v="4t Trimestre"/>
  </r>
  <r>
    <s v=" 1) SAP EFP"/>
    <s v="001"/>
    <s v="M"/>
    <s v="Menor"/>
    <s v="N"/>
    <s v="Menor SENSE concurrència"/>
    <x v="0"/>
    <s v="24000147"/>
    <d v="2024-01-25T00:00:00"/>
    <d v="2024-05-03T00:00:00"/>
    <m/>
    <m/>
    <x v="781"/>
    <s v="0606"/>
    <s v="Districte de Gràcia"/>
    <n v="1432"/>
    <n v="1732.72"/>
    <n v="1432"/>
    <n v="1432"/>
    <n v="1732.72"/>
    <d v="2024-01-25T00:00:00"/>
    <d v="2024-02-25T00:00:00"/>
    <s v="1M"/>
    <n v="0"/>
    <s v="3026826"/>
    <x v="822"/>
    <s v="Aribau 70"/>
    <s v="08011"/>
    <s v="BARCELONA"/>
    <s v="71242000-6"/>
    <s v="N"/>
    <s v="N"/>
    <s v="N"/>
    <d v="2024-05-10T00:00:00"/>
    <s v="SE"/>
    <x v="463"/>
    <x v="1"/>
    <s v="1r Trimestre"/>
  </r>
  <r>
    <s v=" 1) SAP EFP"/>
    <s v="001"/>
    <s v="M"/>
    <s v="Menor"/>
    <s v="G"/>
    <s v="Menor despesa genèrica"/>
    <x v="0"/>
    <s v="24000606/240000507304"/>
    <d v="2024-12-11T00:00:00"/>
    <d v="2024-12-11T00:00:00"/>
    <m/>
    <m/>
    <x v="711"/>
    <s v="0400"/>
    <s v="Ger. Àrea de Seguretat, Prevenció i Conv"/>
    <n v="0"/>
    <n v="0"/>
    <n v="0"/>
    <n v="1239.67"/>
    <n v="1500"/>
    <d v="2024-12-11T00:00:00"/>
    <d v="2024-12-31T00:00:00"/>
    <s v="10M"/>
    <n v="1"/>
    <s v="3026826"/>
    <x v="822"/>
    <s v="Aribau 70"/>
    <s v="08011"/>
    <s v="BARCELONA"/>
    <s v="45259900-6"/>
    <m/>
    <s v="N"/>
    <s v="N"/>
    <d v="2024-12-13T00:00:00"/>
    <s v="SE"/>
    <x v="463"/>
    <x v="0"/>
    <s v="4t Trimestre"/>
  </r>
  <r>
    <s v=" 1) SAP EFP"/>
    <s v="001"/>
    <s v="M"/>
    <s v="Menor"/>
    <s v="G"/>
    <s v="Menor despesa genèrica"/>
    <x v="1"/>
    <s v="24000065/240000166577"/>
    <d v="2024-04-22T00:00:00"/>
    <d v="2024-04-22T00:00:00"/>
    <m/>
    <m/>
    <x v="168"/>
    <s v="0601"/>
    <s v="Districte de Ciutat Vella"/>
    <n v="0"/>
    <n v="0"/>
    <n v="0"/>
    <n v="9.3800000000000008"/>
    <n v="11.35"/>
    <d v="2024-04-22T00:00:00"/>
    <d v="2024-12-31T00:00:00"/>
    <s v="12M"/>
    <n v="1"/>
    <s v="3002546"/>
    <x v="823"/>
    <s v="Xuclà 15"/>
    <s v="08001"/>
    <s v="BARCELONA"/>
    <s v="30100000-0"/>
    <m/>
    <s v="N"/>
    <s v="N"/>
    <d v="2024-04-25T00:00:00"/>
    <s v="04"/>
    <x v="464"/>
    <x v="0"/>
    <s v="2n Trimestre"/>
  </r>
  <r>
    <s v=" 1) SAP EFP"/>
    <s v="001"/>
    <s v="M"/>
    <s v="Menor"/>
    <s v="G"/>
    <s v="Menor despesa genèrica"/>
    <x v="1"/>
    <s v="23003417/240000166600"/>
    <d v="2024-04-26T00:00:00"/>
    <d v="2024-04-26T00:00:00"/>
    <m/>
    <m/>
    <x v="7"/>
    <s v="0302"/>
    <s v="Gerència de Serveis Generals"/>
    <n v="0"/>
    <n v="0"/>
    <n v="0"/>
    <n v="258"/>
    <n v="312.18"/>
    <d v="2024-04-26T00:00:00"/>
    <d v="2024-12-31T00:00:00"/>
    <s v="12M"/>
    <n v="1"/>
    <s v="3002546"/>
    <x v="823"/>
    <s v="Xuclà 15"/>
    <s v="08001"/>
    <s v="BARCELONA"/>
    <s v="44423000-1"/>
    <m/>
    <s v="N"/>
    <s v="N"/>
    <d v="2024-04-29T00:00:00"/>
    <s v="04"/>
    <x v="464"/>
    <x v="0"/>
    <s v="2n Trimestre"/>
  </r>
  <r>
    <s v=" 1) SAP EFP"/>
    <s v="001"/>
    <s v="M"/>
    <s v="Menor"/>
    <s v="G"/>
    <s v="Menor despesa genèrica"/>
    <x v="1"/>
    <s v="23003417/240000247212"/>
    <d v="2024-06-13T00:00:00"/>
    <d v="2024-06-13T00:00:00"/>
    <m/>
    <m/>
    <x v="7"/>
    <s v="0302"/>
    <s v="Gerència de Serveis Generals"/>
    <n v="0"/>
    <n v="0"/>
    <n v="0"/>
    <n v="95.59"/>
    <n v="115.66"/>
    <d v="2024-06-13T00:00:00"/>
    <d v="2024-12-31T00:00:00"/>
    <s v="12M"/>
    <n v="1"/>
    <s v="3002546"/>
    <x v="823"/>
    <s v="Xuclà 15"/>
    <s v="08001"/>
    <s v="BARCELONA"/>
    <s v="44423000-1"/>
    <m/>
    <s v="N"/>
    <s v="N"/>
    <d v="2024-04-29T00:00:00"/>
    <s v="04"/>
    <x v="464"/>
    <x v="0"/>
    <s v="2n Trimestre"/>
  </r>
  <r>
    <s v=" 1) SAP EFP"/>
    <s v="001"/>
    <s v="M"/>
    <s v="Menor"/>
    <s v="G"/>
    <s v="Menor despesa genèrica"/>
    <x v="1"/>
    <s v="24000065/240000386795"/>
    <d v="2024-09-17T00:00:00"/>
    <d v="2024-09-17T00:00:00"/>
    <m/>
    <m/>
    <x v="168"/>
    <s v="0601"/>
    <s v="Districte de Ciutat Vella"/>
    <n v="0"/>
    <n v="0"/>
    <n v="0"/>
    <n v="27.81"/>
    <n v="33.65"/>
    <d v="2024-09-17T00:00:00"/>
    <d v="2024-12-31T00:00:00"/>
    <s v="12M"/>
    <n v="1"/>
    <s v="3002546"/>
    <x v="823"/>
    <s v="Xuclà 15"/>
    <s v="08001"/>
    <s v="BARCELONA"/>
    <s v="30100000-0"/>
    <m/>
    <s v="N"/>
    <s v="N"/>
    <d v="2024-04-25T00:00:00"/>
    <s v="04"/>
    <x v="464"/>
    <x v="0"/>
    <s v="3r Trimestre"/>
  </r>
  <r>
    <s v=" 1) SAP EFP"/>
    <s v="001"/>
    <s v="M"/>
    <s v="Menor"/>
    <s v="G"/>
    <s v="Menor despesa genèrica"/>
    <x v="1"/>
    <s v="24001785/240000490242"/>
    <d v="2024-11-22T00:00:00"/>
    <d v="2024-11-22T00:00:00"/>
    <m/>
    <m/>
    <x v="168"/>
    <s v="0601"/>
    <s v="Districte de Ciutat Vella"/>
    <n v="0"/>
    <n v="0"/>
    <n v="0"/>
    <n v="16.78"/>
    <n v="20.3"/>
    <d v="2024-11-22T00:00:00"/>
    <d v="2024-12-31T00:00:00"/>
    <s v="7M"/>
    <n v="1"/>
    <s v="3002546"/>
    <x v="823"/>
    <s v="Xuclà 15"/>
    <s v="08001"/>
    <s v="BARCELONA"/>
    <s v="30100000-0"/>
    <m/>
    <s v="N"/>
    <s v="N"/>
    <d v="2024-11-26T00:00:00"/>
    <s v="04"/>
    <x v="464"/>
    <x v="0"/>
    <s v="4t Trimestre"/>
  </r>
  <r>
    <s v=" 1) SAP EFP"/>
    <s v="001"/>
    <s v="H"/>
    <s v="Basat en Acord Marc"/>
    <m/>
    <m/>
    <x v="0"/>
    <s v="24001770"/>
    <d v="2024-10-18T00:00:00"/>
    <d v="2024-10-18T00:00:00"/>
    <m/>
    <m/>
    <x v="782"/>
    <s v="0505"/>
    <s v="Gerència de l'Arquitecte/a en Cap"/>
    <n v="23747.4"/>
    <n v="28734.35"/>
    <n v="23747.4"/>
    <n v="23747.4"/>
    <n v="28734.35"/>
    <d v="2024-10-18T00:00:00"/>
    <d v="2024-12-31T00:00:00"/>
    <s v="7M"/>
    <n v="0"/>
    <s v="3044242"/>
    <x v="824"/>
    <s v="Rbla Catalunya 66 6è E"/>
    <s v="08007"/>
    <s v="BARCELONA"/>
    <s v="71240000-2"/>
    <s v="N"/>
    <s v="N"/>
    <s v="N"/>
    <d v="2024-12-04T00:00:00"/>
    <s v="SE"/>
    <x v="465"/>
    <x v="5"/>
    <s v="4t Trimestre"/>
  </r>
  <r>
    <s v=" 1) SAP EFP"/>
    <s v="001"/>
    <s v="H"/>
    <s v="Basat en Acord Marc"/>
    <m/>
    <m/>
    <x v="0"/>
    <s v="24003638"/>
    <d v="2024-12-23T00:00:00"/>
    <d v="2024-12-31T00:00:00"/>
    <m/>
    <m/>
    <x v="783"/>
    <s v="0505"/>
    <s v="Gerència de l'Arquitecte/a en Cap"/>
    <n v="52377"/>
    <n v="63376.17"/>
    <n v="52377"/>
    <n v="52377"/>
    <n v="63376.17"/>
    <d v="2025-01-01T00:00:00"/>
    <d v="2027-12-31T00:00:00"/>
    <s v="72M"/>
    <n v="0"/>
    <s v="3044242"/>
    <x v="824"/>
    <s v="Rbla Catalunya 66 6è E"/>
    <s v="08007"/>
    <s v="BARCELONA"/>
    <s v="71240000-2"/>
    <s v="N"/>
    <s v="S"/>
    <s v="N"/>
    <m/>
    <s v="SE"/>
    <x v="465"/>
    <x v="5"/>
    <s v="4t Trimestre"/>
  </r>
  <r>
    <s v=" 1) SAP EFP"/>
    <s v="001"/>
    <s v="M"/>
    <s v="Menor"/>
    <s v="G"/>
    <s v="Menor despesa genèrica"/>
    <x v="0"/>
    <s v="24000557/240000229356"/>
    <d v="2024-06-05T00:00:00"/>
    <d v="2024-06-05T00:00:00"/>
    <m/>
    <m/>
    <x v="53"/>
    <s v="0606"/>
    <s v="Districte de Gràcia"/>
    <n v="0"/>
    <n v="0"/>
    <n v="0"/>
    <n v="88"/>
    <n v="106.48"/>
    <d v="2024-06-05T00:00:00"/>
    <d v="2024-12-31T00:00:00"/>
    <s v="11M"/>
    <n v="1"/>
    <s v="3126350"/>
    <x v="825"/>
    <s v="Ballester 67"/>
    <s v="08023"/>
    <s v="BARCELONA"/>
    <s v="79341400-0"/>
    <m/>
    <s v="N"/>
    <s v="N"/>
    <d v="2024-06-10T00:00:00"/>
    <s v="SE"/>
    <x v="466"/>
    <x v="0"/>
    <s v="2n Trimestre"/>
  </r>
  <r>
    <s v=" 1) SAP EFP"/>
    <s v="001"/>
    <s v="M"/>
    <s v="Menor"/>
    <s v="G"/>
    <s v="Menor despesa genèrica"/>
    <x v="0"/>
    <s v="24001397/240000229359"/>
    <d v="2024-06-05T00:00:00"/>
    <d v="2024-06-05T00:00:00"/>
    <m/>
    <m/>
    <x v="50"/>
    <s v="0606"/>
    <s v="Districte de Gràcia"/>
    <n v="0"/>
    <n v="0"/>
    <n v="0"/>
    <n v="425"/>
    <n v="514.25"/>
    <d v="2024-06-05T00:00:00"/>
    <d v="2024-07-05T00:00:00"/>
    <s v="1M"/>
    <n v="1"/>
    <s v="3126350"/>
    <x v="825"/>
    <s v="Ballester 67"/>
    <s v="08023"/>
    <s v="BARCELONA"/>
    <s v="79952000-2"/>
    <m/>
    <s v="N"/>
    <s v="N"/>
    <d v="2024-06-10T00:00:00"/>
    <s v="SE"/>
    <x v="466"/>
    <x v="0"/>
    <s v="2n Trimestre"/>
  </r>
  <r>
    <s v=" 1) SAP EFP"/>
    <s v="001"/>
    <s v="M"/>
    <s v="Menor"/>
    <s v="G"/>
    <s v="Menor despesa genèrica"/>
    <x v="0"/>
    <s v="24001482/240000281189"/>
    <d v="2024-06-29T00:00:00"/>
    <d v="2024-06-29T00:00:00"/>
    <m/>
    <m/>
    <x v="784"/>
    <s v="0606"/>
    <s v="Districte de Gràcia"/>
    <n v="0"/>
    <n v="0"/>
    <n v="0"/>
    <n v="815"/>
    <n v="986.15"/>
    <d v="2024-06-29T00:00:00"/>
    <d v="2024-12-31T00:00:00"/>
    <s v="7M"/>
    <n v="1"/>
    <s v="3126350"/>
    <x v="825"/>
    <s v="Ballester 67"/>
    <s v="08023"/>
    <s v="BARCELONA"/>
    <s v="98300000-6"/>
    <m/>
    <s v="N"/>
    <s v="N"/>
    <d v="2024-07-05T00:00:00"/>
    <s v="SE"/>
    <x v="466"/>
    <x v="0"/>
    <s v="2n Trimestre"/>
  </r>
  <r>
    <s v=" 1) SAP EFP"/>
    <s v="001"/>
    <s v="M"/>
    <s v="Menor"/>
    <s v="G"/>
    <s v="Menor despesa genèrica"/>
    <x v="0"/>
    <s v="24000557/240000341337"/>
    <d v="2024-08-13T00:00:00"/>
    <d v="2024-08-13T00:00:00"/>
    <m/>
    <m/>
    <x v="53"/>
    <s v="0606"/>
    <s v="Districte de Gràcia"/>
    <n v="0"/>
    <n v="0"/>
    <n v="0"/>
    <n v="217"/>
    <n v="262.57"/>
    <d v="2024-08-13T00:00:00"/>
    <d v="2024-12-31T00:00:00"/>
    <s v="11M"/>
    <n v="1"/>
    <s v="3126350"/>
    <x v="825"/>
    <s v="Ballester 67"/>
    <s v="08023"/>
    <s v="BARCELONA"/>
    <s v="79341400-0"/>
    <m/>
    <s v="N"/>
    <s v="N"/>
    <d v="2024-06-10T00:00:00"/>
    <s v="SE"/>
    <x v="466"/>
    <x v="0"/>
    <s v="3r Trimestre"/>
  </r>
  <r>
    <s v=" 1) SAP EFP"/>
    <s v="001"/>
    <s v="M"/>
    <s v="Menor"/>
    <s v="G"/>
    <s v="Menor despesa genèrica"/>
    <x v="0"/>
    <s v="24000557/240000410199"/>
    <d v="2024-10-08T00:00:00"/>
    <d v="2024-10-08T00:00:00"/>
    <m/>
    <m/>
    <x v="53"/>
    <s v="0606"/>
    <s v="Districte de Gràcia"/>
    <n v="0"/>
    <n v="0"/>
    <n v="0"/>
    <n v="1142"/>
    <n v="1381.82"/>
    <d v="2024-10-08T00:00:00"/>
    <d v="2024-12-31T00:00:00"/>
    <s v="11M"/>
    <n v="1"/>
    <s v="3126350"/>
    <x v="825"/>
    <s v="Ballester 67"/>
    <s v="08023"/>
    <s v="BARCELONA"/>
    <s v="79341400-0"/>
    <m/>
    <s v="N"/>
    <s v="N"/>
    <d v="2024-06-10T00:00:00"/>
    <s v="SE"/>
    <x v="466"/>
    <x v="0"/>
    <s v="4t Trimestre"/>
  </r>
  <r>
    <s v=" 1) SAP EFP"/>
    <s v="001"/>
    <s v="M"/>
    <s v="Menor"/>
    <s v="G"/>
    <s v="Menor despesa genèrica"/>
    <x v="0"/>
    <s v="24000146/240000554245"/>
    <d v="2024-12-31T00:00:00"/>
    <d v="2024-12-31T00:00:00"/>
    <m/>
    <m/>
    <x v="189"/>
    <s v="0601"/>
    <s v="Districte de Ciutat Vella"/>
    <n v="0"/>
    <n v="0"/>
    <n v="0"/>
    <n v="130"/>
    <n v="157.30000000000001"/>
    <d v="2024-12-31T00:00:00"/>
    <d v="2024-12-31T00:00:00"/>
    <s v="11M"/>
    <n v="1"/>
    <s v="3126350"/>
    <x v="825"/>
    <s v="Ballester 67"/>
    <s v="08023"/>
    <s v="BARCELONA"/>
    <s v="79952000-2"/>
    <m/>
    <s v="N"/>
    <s v="N"/>
    <d v="2025-01-10T00:00:00"/>
    <s v="SE"/>
    <x v="466"/>
    <x v="0"/>
    <s v="4t Trimestre"/>
  </r>
  <r>
    <s v=" 1) SAP EFP"/>
    <s v="001"/>
    <s v="M"/>
    <s v="Menor"/>
    <s v="G"/>
    <s v="Menor despesa genèrica"/>
    <x v="0"/>
    <s v="24000550/240000554579"/>
    <d v="2024-12-31T00:00:00"/>
    <d v="2024-12-31T00:00:00"/>
    <m/>
    <m/>
    <x v="23"/>
    <s v="0606"/>
    <s v="Districte de Gràcia"/>
    <n v="0"/>
    <n v="0"/>
    <n v="0"/>
    <n v="1446"/>
    <n v="1749.66"/>
    <d v="2024-12-31T00:00:00"/>
    <d v="2024-12-31T00:00:00"/>
    <s v="11M"/>
    <n v="1"/>
    <s v="3126350"/>
    <x v="825"/>
    <s v="Ballester 67"/>
    <s v="08023"/>
    <s v="BARCELONA"/>
    <s v="79341400-0"/>
    <m/>
    <s v="N"/>
    <s v="N"/>
    <d v="2025-01-16T00:00:00"/>
    <s v="SE"/>
    <x v="466"/>
    <x v="0"/>
    <s v="4t Trimestre"/>
  </r>
  <r>
    <s v=" 1) SAP EFP"/>
    <s v="001"/>
    <s v="M"/>
    <s v="Menor"/>
    <s v="G"/>
    <s v="Menor despesa genèrica"/>
    <x v="1"/>
    <s v="23003417/240000295778"/>
    <d v="2024-08-06T00:00:00"/>
    <d v="2024-08-06T00:00:00"/>
    <m/>
    <m/>
    <x v="7"/>
    <s v="0302"/>
    <s v="Gerència de Serveis Generals"/>
    <n v="0"/>
    <n v="0"/>
    <n v="0"/>
    <n v="1017"/>
    <n v="1230.57"/>
    <d v="2024-08-06T00:00:00"/>
    <d v="2024-12-31T00:00:00"/>
    <s v="12M"/>
    <n v="1"/>
    <s v="3121952"/>
    <x v="826"/>
    <s v="Teodora Lamadrid 34 LOCAL 2"/>
    <s v="08022"/>
    <s v="BARCELONA"/>
    <s v="44423000-1"/>
    <m/>
    <s v="N"/>
    <s v="N"/>
    <d v="2024-08-07T00:00:00"/>
    <s v="04"/>
    <x v="467"/>
    <x v="0"/>
    <s v="3r Trimestre"/>
  </r>
  <r>
    <s v=" 1) SAP EFP"/>
    <s v="001"/>
    <s v="M"/>
    <s v="Menor"/>
    <s v="G"/>
    <s v="Menor despesa genèrica"/>
    <x v="1"/>
    <s v="23003827/240000121725"/>
    <d v="2024-03-22T00:00:00"/>
    <d v="2024-03-22T00:00:00"/>
    <m/>
    <m/>
    <x v="33"/>
    <s v="0900"/>
    <s v="Gerència d'Àrea de Mobilitat, Infraestru"/>
    <n v="0"/>
    <n v="0"/>
    <n v="0"/>
    <n v="165.6"/>
    <n v="200.38"/>
    <d v="2024-03-22T00:00:00"/>
    <d v="2024-12-31T00:00:00"/>
    <s v="12M"/>
    <n v="1"/>
    <s v="3178688"/>
    <x v="827"/>
    <s v="Josep Ma Batista i Roca (PG IND d'en Boet) 50"/>
    <s v="08302"/>
    <s v="MATARÓ"/>
    <s v="30190000-7"/>
    <m/>
    <s v="N"/>
    <s v="N"/>
    <d v="2024-03-26T00:00:00"/>
    <s v="04"/>
    <x v="468"/>
    <x v="0"/>
    <s v="1r Trimestre"/>
  </r>
  <r>
    <s v=" 1) SAP EFP"/>
    <s v="001"/>
    <s v="M"/>
    <s v="Menor"/>
    <s v="G"/>
    <s v="Menor despesa genèrica"/>
    <x v="1"/>
    <s v="23003827/240000475463"/>
    <d v="2024-11-12T00:00:00"/>
    <d v="2024-11-12T00:00:00"/>
    <m/>
    <m/>
    <x v="33"/>
    <s v="0900"/>
    <s v="Gerència d'Àrea de Mobilitat, Infraestru"/>
    <n v="0"/>
    <n v="0"/>
    <n v="0"/>
    <n v="1150"/>
    <n v="1391.5"/>
    <d v="2024-11-12T00:00:00"/>
    <d v="2024-12-31T00:00:00"/>
    <s v="12M"/>
    <n v="1"/>
    <s v="3178688"/>
    <x v="827"/>
    <s v="Josep Ma Batista i Roca (PG IND d'en Boet) 50"/>
    <s v="08302"/>
    <s v="MATARÓ"/>
    <s v="30190000-7"/>
    <m/>
    <s v="N"/>
    <s v="N"/>
    <d v="2024-03-26T00:00:00"/>
    <s v="04"/>
    <x v="468"/>
    <x v="0"/>
    <s v="4t Trimestre"/>
  </r>
  <r>
    <s v=" 1) SAP EFP"/>
    <s v="001"/>
    <s v="M"/>
    <s v="Menor"/>
    <s v="G"/>
    <s v="Menor despesa genèrica"/>
    <x v="0"/>
    <s v="23003068/240000478109"/>
    <d v="2024-11-14T00:00:00"/>
    <d v="2024-11-14T00:00:00"/>
    <m/>
    <m/>
    <x v="185"/>
    <s v="0300"/>
    <s v="Ger. d'Àrea de Recursos i Transf.Digital"/>
    <n v="0"/>
    <n v="0"/>
    <n v="0"/>
    <n v="3000"/>
    <n v="3630"/>
    <d v="2024-11-14T00:00:00"/>
    <d v="2024-12-31T00:00:00"/>
    <s v="12M"/>
    <n v="1"/>
    <s v="3018652"/>
    <x v="828"/>
    <s v="Santa Eugènia 7"/>
    <s v="08012"/>
    <s v="BARCELONA"/>
    <s v="79970000-4"/>
    <m/>
    <s v="N"/>
    <s v="N"/>
    <d v="2024-11-19T00:00:00"/>
    <s v="SE"/>
    <x v="469"/>
    <x v="0"/>
    <s v="4t Trimestre"/>
  </r>
  <r>
    <s v=" 1) SAP EFP"/>
    <s v="001"/>
    <s v="M"/>
    <s v="Menor"/>
    <s v="G"/>
    <s v="Menor despesa genèrica"/>
    <x v="0"/>
    <s v="23003335/240000498213"/>
    <d v="2024-12-05T00:00:00"/>
    <d v="2024-12-05T00:00:00"/>
    <m/>
    <m/>
    <x v="493"/>
    <s v="0706"/>
    <s v="Gerència de Promoció Econòmica"/>
    <n v="0"/>
    <n v="0"/>
    <n v="0"/>
    <n v="2433"/>
    <n v="2712.93"/>
    <d v="2024-12-05T00:00:00"/>
    <d v="2024-12-31T00:00:00"/>
    <s v="12M"/>
    <n v="1"/>
    <s v="3064533"/>
    <x v="829"/>
    <s v="Número 60 21"/>
    <s v="08040"/>
    <s v="BARCELONA"/>
    <s v="79342200-5"/>
    <m/>
    <s v="N"/>
    <s v="N"/>
    <d v="2024-12-09T00:00:00"/>
    <s v="SE"/>
    <x v="470"/>
    <x v="0"/>
    <s v="4t Trimestre"/>
  </r>
  <r>
    <s v=" 1) SAP EFP"/>
    <s v="001"/>
    <s v="H"/>
    <s v="Basat en Acord Marc"/>
    <m/>
    <m/>
    <x v="0"/>
    <s v="23003251"/>
    <d v="2024-01-19T00:00:00"/>
    <d v="2024-01-19T00:00:00"/>
    <m/>
    <s v="22003515L02"/>
    <x v="785"/>
    <s v="0100"/>
    <s v="Gerència Municipal"/>
    <n v="163487.6"/>
    <n v="197820"/>
    <n v="163487.6"/>
    <n v="154958.68"/>
    <n v="187500"/>
    <d v="2024-01-19T00:00:00"/>
    <d v="2024-05-16T00:00:00"/>
    <s v="24M"/>
    <n v="3"/>
    <s v="3002557"/>
    <x v="830"/>
    <s v="Provença 385 Entl A"/>
    <s v="08025"/>
    <s v="BARCELONA"/>
    <s v="79310000-0"/>
    <s v="N"/>
    <s v="S"/>
    <s v="N"/>
    <d v="2024-03-25T00:00:00"/>
    <s v="SE"/>
    <x v="471"/>
    <x v="5"/>
    <s v="1r Trimestre"/>
  </r>
  <r>
    <s v=" 1) SAP EFP"/>
    <s v="001"/>
    <s v="H"/>
    <s v="Basat en Acord Marc"/>
    <m/>
    <m/>
    <x v="0"/>
    <s v="23003505"/>
    <d v="2024-02-16T00:00:00"/>
    <d v="2024-02-20T00:00:00"/>
    <m/>
    <s v="22003515L02"/>
    <x v="786"/>
    <s v="0900"/>
    <s v="Gerència d'Àrea de Mobilitat, Infraestru"/>
    <n v="107867.77"/>
    <n v="130520"/>
    <n v="107867.77"/>
    <n v="92165.29"/>
    <n v="111520"/>
    <d v="2024-02-20T00:00:00"/>
    <d v="2024-11-06T00:00:00"/>
    <s v="11M"/>
    <n v="4"/>
    <s v="3002557"/>
    <x v="830"/>
    <s v="Provença 385 Entl A"/>
    <s v="08025"/>
    <s v="BARCELONA"/>
    <s v="79310000-0"/>
    <s v="N"/>
    <s v="S"/>
    <s v="N"/>
    <d v="2024-04-29T00:00:00"/>
    <s v="SE"/>
    <x v="471"/>
    <x v="5"/>
    <s v="1r Trimestre"/>
  </r>
  <r>
    <s v=" 1) SAP EFP"/>
    <s v="001"/>
    <s v="M"/>
    <s v="Menor"/>
    <s v="N"/>
    <s v="Menor SENSE concurrència"/>
    <x v="0"/>
    <s v="24000642"/>
    <d v="2024-03-04T00:00:00"/>
    <d v="2024-04-09T00:00:00"/>
    <m/>
    <m/>
    <x v="787"/>
    <s v="0200"/>
    <s v="Ger.d'Àrea Drets Socials,Salut,Coop,Comu"/>
    <n v="14762.88"/>
    <n v="17863.080000000002"/>
    <n v="14762.88"/>
    <n v="14762.88"/>
    <n v="17863.080000000002"/>
    <d v="2024-03-05T00:00:00"/>
    <d v="2024-03-31T00:00:00"/>
    <s v="1M"/>
    <n v="0"/>
    <s v="3002557"/>
    <x v="830"/>
    <s v="Provença 385 Entl A"/>
    <s v="08025"/>
    <s v="BARCELONA"/>
    <s v="72316000-3"/>
    <s v="N"/>
    <s v="N"/>
    <s v="N"/>
    <d v="2024-04-12T00:00:00"/>
    <s v="SE"/>
    <x v="471"/>
    <x v="1"/>
    <s v="1r Trimestre"/>
  </r>
  <r>
    <s v=" 1) SAP EFP"/>
    <s v="001"/>
    <s v="H"/>
    <s v="Basat en Acord Marc"/>
    <m/>
    <m/>
    <x v="0"/>
    <s v="24000547"/>
    <d v="2024-04-18T00:00:00"/>
    <d v="2024-04-19T00:00:00"/>
    <m/>
    <s v="22003515L02"/>
    <x v="788"/>
    <s v="0706"/>
    <s v="Gerència de Promoció Econòmica"/>
    <n v="33006.199999999997"/>
    <n v="39937.5"/>
    <n v="33006.199999999997"/>
    <n v="28543.39"/>
    <n v="34537.5"/>
    <d v="2024-05-13T00:00:00"/>
    <d v="2024-11-20T00:00:00"/>
    <s v="24M"/>
    <n v="3"/>
    <s v="3002557"/>
    <x v="830"/>
    <s v="Provença 385 Entl A"/>
    <s v="08025"/>
    <s v="BARCELONA"/>
    <s v="79310000-0"/>
    <s v="N"/>
    <s v="S"/>
    <s v="N"/>
    <d v="2024-08-12T00:00:00"/>
    <s v="SE"/>
    <x v="471"/>
    <x v="5"/>
    <s v="2n Trimestre"/>
  </r>
  <r>
    <s v=" 1) SAP EFP"/>
    <s v="001"/>
    <s v="H"/>
    <s v="Basat en Acord Marc"/>
    <m/>
    <m/>
    <x v="0"/>
    <s v="24000576"/>
    <d v="2024-06-03T00:00:00"/>
    <d v="2024-06-06T00:00:00"/>
    <m/>
    <s v="22003515L01"/>
    <x v="789"/>
    <s v="0302"/>
    <s v="Gerència de Serveis Generals"/>
    <n v="50548.76"/>
    <n v="61164"/>
    <n v="50548.76"/>
    <n v="32638.02"/>
    <n v="39492"/>
    <d v="2024-06-06T00:00:00"/>
    <d v="2024-11-30T00:00:00"/>
    <s v="24M"/>
    <n v="3"/>
    <s v="3002557"/>
    <x v="830"/>
    <s v="Provença 385 Entl A"/>
    <s v="08025"/>
    <s v="BARCELONA"/>
    <s v="79310000-0"/>
    <s v="N"/>
    <s v="N"/>
    <s v="N"/>
    <d v="2024-09-05T00:00:00"/>
    <s v="SE"/>
    <x v="471"/>
    <x v="5"/>
    <s v="2n Trimestre"/>
  </r>
  <r>
    <s v=" 1) SAP EFP"/>
    <s v="001"/>
    <s v="H"/>
    <s v="Basat en Acord Marc"/>
    <m/>
    <m/>
    <x v="0"/>
    <s v="24000629"/>
    <d v="2024-06-12T00:00:00"/>
    <d v="2024-06-12T00:00:00"/>
    <m/>
    <s v="22003515L01"/>
    <x v="790"/>
    <s v="0302"/>
    <s v="Gerència de Serveis Generals"/>
    <n v="16849.59"/>
    <n v="20388"/>
    <n v="16849.59"/>
    <n v="9778.51"/>
    <n v="11832"/>
    <d v="2024-06-12T00:00:00"/>
    <d v="2024-11-30T00:00:00"/>
    <s v="9M"/>
    <n v="3"/>
    <s v="3002557"/>
    <x v="830"/>
    <s v="Provença 385 Entl A"/>
    <s v="08025"/>
    <s v="BARCELONA"/>
    <s v="79310000-0"/>
    <s v="N"/>
    <s v="N"/>
    <s v="N"/>
    <d v="2024-09-05T00:00:00"/>
    <s v="SE"/>
    <x v="471"/>
    <x v="5"/>
    <s v="2n Trimestre"/>
  </r>
  <r>
    <s v=" 1) SAP EFP"/>
    <s v="001"/>
    <s v="H"/>
    <s v="Basat en Acord Marc"/>
    <m/>
    <m/>
    <x v="0"/>
    <s v="24001309"/>
    <d v="2024-08-08T00:00:00"/>
    <d v="2024-08-21T00:00:00"/>
    <m/>
    <s v="22003515L02"/>
    <x v="791"/>
    <s v="0706"/>
    <s v="Gerència de Promoció Econòmica"/>
    <n v="25950.41"/>
    <n v="31400"/>
    <n v="25950.41"/>
    <n v="22710.74"/>
    <n v="27480"/>
    <d v="2024-09-09T00:00:00"/>
    <d v="2024-11-18T00:00:00"/>
    <s v="24M"/>
    <n v="3"/>
    <s v="3002557"/>
    <x v="830"/>
    <s v="Provença 385 Entl A"/>
    <s v="08025"/>
    <s v="BARCELONA"/>
    <s v="79310000-0"/>
    <s v="N"/>
    <s v="N"/>
    <s v="N"/>
    <d v="2025-01-09T00:00:00"/>
    <s v="SE"/>
    <x v="471"/>
    <x v="5"/>
    <s v="3r Trimestre"/>
  </r>
  <r>
    <s v=" 1) SAP EFP"/>
    <s v="001"/>
    <s v="M"/>
    <s v="Menor"/>
    <s v="N"/>
    <s v="Menor SENSE concurrència"/>
    <x v="1"/>
    <s v="24001237"/>
    <d v="2024-04-18T00:00:00"/>
    <d v="2024-05-14T00:00:00"/>
    <m/>
    <m/>
    <x v="792"/>
    <s v="0609"/>
    <s v="Districte de Sant Andreu"/>
    <n v="4350"/>
    <n v="5263.5"/>
    <n v="4350"/>
    <n v="4350"/>
    <n v="5263.5"/>
    <d v="2024-04-19T00:00:00"/>
    <d v="2024-12-31T00:00:00"/>
    <s v="9M"/>
    <n v="0"/>
    <s v="3024266"/>
    <x v="831"/>
    <s v="CARRIL 33"/>
    <s v="08110"/>
    <s v="MONTCADA REIXACH"/>
    <s v="32342410-9"/>
    <s v="N"/>
    <s v="N"/>
    <s v="N"/>
    <d v="2024-05-21T00:00:00"/>
    <s v="04"/>
    <x v="472"/>
    <x v="1"/>
    <s v="2n Trimestre"/>
  </r>
  <r>
    <s v=" 1) SAP EFP"/>
    <s v="001"/>
    <s v="M"/>
    <s v="Menor"/>
    <s v="G"/>
    <s v="Menor despesa genèrica"/>
    <x v="0"/>
    <s v="24000383/240000106427"/>
    <d v="2024-03-09T00:00:00"/>
    <d v="2024-03-09T00:00:00"/>
    <m/>
    <m/>
    <x v="686"/>
    <s v="0800"/>
    <s v="Ger.d'Àrea Cult.,Educ.,Esp.i Cicl.de Vid"/>
    <n v="0"/>
    <n v="0"/>
    <n v="0"/>
    <n v="800"/>
    <n v="968"/>
    <d v="2024-03-09T00:00:00"/>
    <d v="2024-12-31T00:00:00"/>
    <s v="11M"/>
    <n v="1"/>
    <s v="3043135"/>
    <x v="832"/>
    <s v="Mare Déu Coll 47"/>
    <s v="08023"/>
    <s v="BARCELONA"/>
    <s v="98300000-6"/>
    <m/>
    <s v="N"/>
    <s v="N"/>
    <d v="2024-03-15T00:00:00"/>
    <s v="SE"/>
    <x v="473"/>
    <x v="0"/>
    <s v="1r Trimestre"/>
  </r>
  <r>
    <s v=" 1) SAP EFP"/>
    <s v="001"/>
    <s v="M"/>
    <s v="Menor"/>
    <s v="G"/>
    <s v="Menor despesa genèrica"/>
    <x v="0"/>
    <s v="24000120/240000511138"/>
    <d v="2024-12-03T00:00:00"/>
    <d v="2024-12-03T00:00:00"/>
    <m/>
    <m/>
    <x v="166"/>
    <s v="0601"/>
    <s v="Districte de Ciutat Vella"/>
    <n v="0"/>
    <n v="0"/>
    <n v="0"/>
    <n v="16.440000000000001"/>
    <n v="18.079999999999998"/>
    <d v="2024-12-03T00:00:00"/>
    <d v="2024-12-31T00:00:00"/>
    <s v="12M"/>
    <n v="1"/>
    <s v="3210998"/>
    <x v="833"/>
    <s v="Sant Pau 08"/>
    <s v="08001"/>
    <s v="BARCELONA"/>
    <s v="98000000-3"/>
    <m/>
    <s v="N"/>
    <s v="N"/>
    <d v="2024-12-05T00:00:00"/>
    <s v="SE"/>
    <x v="474"/>
    <x v="0"/>
    <s v="4t Trimestre"/>
  </r>
  <r>
    <s v=" 1) SAP EFP"/>
    <s v="001"/>
    <s v="M"/>
    <s v="Menor"/>
    <s v="G"/>
    <s v="Menor despesa genèrica"/>
    <x v="0"/>
    <s v="23003466/240000087362"/>
    <d v="2024-03-01T00:00:00"/>
    <d v="2024-03-01T00:00:00"/>
    <m/>
    <m/>
    <x v="58"/>
    <s v="0607"/>
    <s v="Districte de Horta-Guinardó"/>
    <n v="0"/>
    <n v="0"/>
    <n v="0"/>
    <n v="1665"/>
    <n v="2014.65"/>
    <d v="2024-03-01T00:00:00"/>
    <d v="2024-12-31T00:00:00"/>
    <s v="12M"/>
    <n v="1"/>
    <s v="3081675"/>
    <x v="834"/>
    <s v="ONZE SETEMBRE 283 Local"/>
    <s v="08820"/>
    <s v="PRAT DE LLOBREGAT"/>
    <s v="98000000-3"/>
    <m/>
    <s v="N"/>
    <s v="N"/>
    <d v="2024-03-07T00:00:00"/>
    <s v="SE"/>
    <x v="475"/>
    <x v="0"/>
    <s v="1r Trimestre"/>
  </r>
  <r>
    <s v=" 1) SAP EFP"/>
    <s v="001"/>
    <s v="H"/>
    <s v="Basat en Acord Marc"/>
    <m/>
    <m/>
    <x v="0"/>
    <s v="24001973"/>
    <d v="2024-06-27T00:00:00"/>
    <d v="2024-06-27T00:00:00"/>
    <m/>
    <m/>
    <x v="793"/>
    <s v="0609"/>
    <s v="Districte de Sant Andreu"/>
    <n v="8504.7999999999993"/>
    <n v="10290.81"/>
    <n v="8504.7999999999993"/>
    <n v="8504.7999999999993"/>
    <n v="10290.81"/>
    <d v="2024-06-27T00:00:00"/>
    <d v="2024-09-30T00:00:00"/>
    <s v="3M"/>
    <n v="0"/>
    <s v="3041604"/>
    <x v="835"/>
    <s v="Wellington 29 Baixos"/>
    <s v="08018"/>
    <s v="BARCELONA"/>
    <s v="71356400-2"/>
    <s v="N"/>
    <s v="N"/>
    <s v="N"/>
    <d v="2024-11-13T00:00:00"/>
    <s v="SE"/>
    <x v="476"/>
    <x v="5"/>
    <s v="2n Trimestre"/>
  </r>
  <r>
    <s v=" 1) SAP EFP"/>
    <s v="001"/>
    <s v="H"/>
    <s v="Basat en Acord Marc"/>
    <m/>
    <m/>
    <x v="0"/>
    <s v="24002567"/>
    <d v="2024-08-06T00:00:00"/>
    <d v="2024-08-20T00:00:00"/>
    <m/>
    <m/>
    <x v="794"/>
    <s v="0609"/>
    <s v="Districte de Sant Andreu"/>
    <n v="24663.919999999998"/>
    <n v="29843.34"/>
    <n v="24663.919999999998"/>
    <n v="24663.919999999998"/>
    <n v="29843.34"/>
    <d v="2024-08-20T00:00:00"/>
    <d v="2025-07-31T00:00:00"/>
    <s v="12M"/>
    <n v="0"/>
    <s v="3041604"/>
    <x v="835"/>
    <s v="Wellington 29 Baixos"/>
    <s v="08018"/>
    <s v="BARCELONA"/>
    <s v="71000000-8"/>
    <s v="N"/>
    <s v="N"/>
    <s v="N"/>
    <d v="2024-12-19T00:00:00"/>
    <s v="SE"/>
    <x v="476"/>
    <x v="5"/>
    <s v="3r Trimestre"/>
  </r>
  <r>
    <s v=" 1) SAP EFP"/>
    <s v="001"/>
    <s v="H"/>
    <s v="Basat en Acord Marc"/>
    <m/>
    <m/>
    <x v="0"/>
    <s v="24002382"/>
    <d v="2024-08-14T00:00:00"/>
    <d v="2024-08-20T00:00:00"/>
    <m/>
    <m/>
    <x v="795"/>
    <s v="0607"/>
    <s v="Districte de Horta-Guinardó"/>
    <n v="13180"/>
    <n v="15947.8"/>
    <n v="13180"/>
    <n v="13180"/>
    <n v="15947.8"/>
    <d v="2024-08-20T00:00:00"/>
    <d v="2024-12-31T00:00:00"/>
    <s v="5M"/>
    <n v="0"/>
    <s v="3041604"/>
    <x v="835"/>
    <s v="Wellington 29 Baixos"/>
    <s v="08018"/>
    <s v="BARCELONA"/>
    <s v="71000000-8"/>
    <s v="N"/>
    <s v="N"/>
    <s v="N"/>
    <d v="2024-12-18T00:00:00"/>
    <s v="SE"/>
    <x v="476"/>
    <x v="5"/>
    <s v="3r Trimestre"/>
  </r>
  <r>
    <s v=" 1) SAP EFP"/>
    <s v="001"/>
    <s v="H"/>
    <s v="Basat en Acord Marc"/>
    <m/>
    <m/>
    <x v="0"/>
    <s v="24003125"/>
    <d v="2024-10-21T00:00:00"/>
    <d v="2024-10-23T00:00:00"/>
    <m/>
    <m/>
    <x v="796"/>
    <s v="0607"/>
    <s v="Districte de Horta-Guinardó"/>
    <n v="9934"/>
    <n v="12020.14"/>
    <n v="9934"/>
    <n v="9934"/>
    <n v="12020.14"/>
    <d v="2024-10-24T00:00:00"/>
    <d v="2024-12-31T00:00:00"/>
    <s v="2M"/>
    <n v="0"/>
    <s v="3041604"/>
    <x v="835"/>
    <s v="Wellington 29 Baixos"/>
    <s v="08018"/>
    <s v="BARCELONA"/>
    <s v="71000000-8"/>
    <s v="N"/>
    <s v="N"/>
    <s v="N"/>
    <d v="2024-12-18T00:00:00"/>
    <s v="SE"/>
    <x v="476"/>
    <x v="5"/>
    <s v="4t Trimestre"/>
  </r>
  <r>
    <s v=" 1) SAP EFP"/>
    <s v="001"/>
    <s v="M"/>
    <s v="Menor"/>
    <s v="G"/>
    <s v="Menor despesa genèrica"/>
    <x v="0"/>
    <s v="24003268/250000009241"/>
    <d v="2024-12-31T00:00:00"/>
    <d v="2024-12-31T00:00:00"/>
    <m/>
    <m/>
    <x v="192"/>
    <s v="0602"/>
    <s v="Districte de Eixample"/>
    <n v="0"/>
    <n v="0"/>
    <n v="0"/>
    <n v="1404.39"/>
    <n v="1699.31"/>
    <d v="2024-12-31T00:00:00"/>
    <d v="2024-12-31T00:00:00"/>
    <s v="3M"/>
    <n v="1"/>
    <s v="3025004"/>
    <x v="836"/>
    <s v="Turó Trinitat 17 Baixos"/>
    <s v="08033"/>
    <s v="BARCELONA"/>
    <s v="98000000-3"/>
    <m/>
    <s v="N"/>
    <s v="N"/>
    <d v="2025-01-15T00:00:00"/>
    <s v="SP"/>
    <x v="477"/>
    <x v="0"/>
    <s v="4t Trimestre"/>
  </r>
  <r>
    <s v=" 1) SAP EFP"/>
    <s v="001"/>
    <s v="M"/>
    <s v="Menor"/>
    <s v="N"/>
    <s v="Menor SENSE concurrència"/>
    <x v="0"/>
    <s v="24000788"/>
    <d v="2024-02-29T00:00:00"/>
    <d v="2024-04-04T00:00:00"/>
    <m/>
    <m/>
    <x v="797"/>
    <s v="0800"/>
    <s v="Ger.d'Àrea Cult.,Educ.,Esp.i Cicl.de Vid"/>
    <n v="11420"/>
    <n v="13818.2"/>
    <n v="11420"/>
    <n v="11420"/>
    <n v="13818.2"/>
    <d v="2024-03-01T00:00:00"/>
    <d v="2024-03-21T00:00:00"/>
    <s v="1M"/>
    <n v="0"/>
    <s v="3002562"/>
    <x v="837"/>
    <s v="Biscaia 394 local 2"/>
    <s v="08027"/>
    <s v="BARCELONA"/>
    <s v="79952100-3"/>
    <s v="N"/>
    <s v="N"/>
    <s v="N"/>
    <d v="2024-04-09T00:00:00"/>
    <s v="SE"/>
    <x v="478"/>
    <x v="1"/>
    <s v="1r Trimestre"/>
  </r>
  <r>
    <s v=" 1) SAP EFP"/>
    <s v="001"/>
    <s v="M"/>
    <s v="Menor"/>
    <s v="N"/>
    <s v="Menor SENSE concurrència"/>
    <x v="0"/>
    <s v="24001126"/>
    <d v="2024-04-05T00:00:00"/>
    <d v="2024-11-12T00:00:00"/>
    <m/>
    <m/>
    <x v="798"/>
    <s v="0601"/>
    <s v="Districte de Ciutat Vella"/>
    <n v="14950"/>
    <n v="18089.5"/>
    <n v="14950"/>
    <n v="14950"/>
    <n v="18089.5"/>
    <d v="2024-04-06T00:00:00"/>
    <d v="2024-10-31T00:00:00"/>
    <s v="4M"/>
    <n v="0"/>
    <s v="3002562"/>
    <x v="837"/>
    <s v="Biscaia 394 local 2"/>
    <s v="08027"/>
    <s v="BARCELONA"/>
    <s v="98000000-3"/>
    <s v="N"/>
    <s v="N"/>
    <s v="N"/>
    <d v="2024-11-20T00:00:00"/>
    <s v="SE"/>
    <x v="478"/>
    <x v="1"/>
    <s v="2n Trimestre"/>
  </r>
  <r>
    <s v=" 1) SAP EFP"/>
    <s v="001"/>
    <s v="M"/>
    <s v="Menor"/>
    <s v="G"/>
    <s v="Menor despesa genèrica"/>
    <x v="0"/>
    <s v="24000024/240000377633"/>
    <d v="2024-09-16T00:00:00"/>
    <d v="2024-09-16T00:00:00"/>
    <m/>
    <m/>
    <x v="20"/>
    <s v="0609"/>
    <s v="Districte de Sant Andreu"/>
    <n v="0"/>
    <n v="0"/>
    <n v="0"/>
    <n v="1650"/>
    <n v="1996.5"/>
    <d v="2024-09-16T00:00:00"/>
    <d v="2024-12-31T00:00:00"/>
    <s v="12M"/>
    <n v="1"/>
    <s v="3002562"/>
    <x v="837"/>
    <s v="Biscaia 394 local 2"/>
    <s v="08027"/>
    <s v="BARCELONA"/>
    <s v="98390000-3"/>
    <m/>
    <s v="N"/>
    <s v="N"/>
    <d v="2024-09-18T00:00:00"/>
    <s v="SE"/>
    <x v="478"/>
    <x v="0"/>
    <s v="3r Trimestre"/>
  </r>
  <r>
    <s v=" 1) SAP EFP"/>
    <s v="001"/>
    <s v="M"/>
    <s v="Menor"/>
    <s v="G"/>
    <s v="Menor despesa genèrica"/>
    <x v="0"/>
    <s v="24001313/240000475048"/>
    <d v="2024-11-14T00:00:00"/>
    <d v="2024-11-14T00:00:00"/>
    <m/>
    <m/>
    <x v="211"/>
    <s v="0609"/>
    <s v="Districte de Sant Andreu"/>
    <n v="0"/>
    <n v="0"/>
    <n v="0"/>
    <n v="1137"/>
    <n v="1375.77"/>
    <d v="2024-11-14T00:00:00"/>
    <d v="2024-12-31T00:00:00"/>
    <s v="8M"/>
    <n v="1"/>
    <s v="3002562"/>
    <x v="837"/>
    <s v="Biscaia 394 local 2"/>
    <s v="08027"/>
    <s v="BARCELONA"/>
    <s v="92000000-1"/>
    <m/>
    <s v="N"/>
    <s v="N"/>
    <d v="2024-11-15T00:00:00"/>
    <s v="SE"/>
    <x v="478"/>
    <x v="0"/>
    <s v="4t Trimestre"/>
  </r>
  <r>
    <s v=" 1) SAP EFP"/>
    <s v="001"/>
    <s v="M"/>
    <s v="Menor"/>
    <s v="G"/>
    <s v="Menor despesa genèrica"/>
    <x v="0"/>
    <s v="24000291/240000543002"/>
    <d v="2024-12-23T00:00:00"/>
    <d v="2024-12-23T00:00:00"/>
    <m/>
    <m/>
    <x v="3"/>
    <s v="0602"/>
    <s v="Districte de Eixample"/>
    <n v="0"/>
    <n v="0"/>
    <n v="0"/>
    <n v="1900"/>
    <n v="2299"/>
    <d v="2024-12-23T00:00:00"/>
    <d v="2024-12-31T00:00:00"/>
    <s v="11M"/>
    <n v="1"/>
    <s v="3002562"/>
    <x v="837"/>
    <s v="Biscaia 394 local 2"/>
    <s v="08027"/>
    <s v="BARCELONA"/>
    <s v="98000000-3"/>
    <m/>
    <s v="N"/>
    <s v="N"/>
    <d v="2024-12-24T00:00:00"/>
    <s v="SE"/>
    <x v="478"/>
    <x v="0"/>
    <s v="4t Trimestre"/>
  </r>
  <r>
    <s v=" 1) SAP EFP"/>
    <s v="001"/>
    <s v="M"/>
    <s v="Menor"/>
    <s v="G"/>
    <s v="Menor despesa genèrica"/>
    <x v="0"/>
    <s v="24002534/240000527417"/>
    <d v="2024-12-25T00:00:00"/>
    <d v="2024-12-25T00:00:00"/>
    <m/>
    <m/>
    <x v="706"/>
    <s v="0603"/>
    <s v="Districte de Sants-Montjuïc"/>
    <n v="0"/>
    <n v="0"/>
    <n v="0"/>
    <n v="800"/>
    <n v="968"/>
    <d v="2024-12-25T00:00:00"/>
    <d v="2024-12-31T00:00:00"/>
    <s v="6M"/>
    <n v="1"/>
    <s v="3002562"/>
    <x v="837"/>
    <s v="Biscaia 394 local 2"/>
    <s v="08027"/>
    <s v="BARCELONA"/>
    <s v="98133100-5"/>
    <m/>
    <s v="N"/>
    <s v="N"/>
    <d v="2024-12-31T00:00:00"/>
    <s v="SE"/>
    <x v="478"/>
    <x v="0"/>
    <s v="4t Trimestre"/>
  </r>
  <r>
    <s v=" 1) SAP EFP"/>
    <s v="001"/>
    <s v="M"/>
    <s v="Menor"/>
    <s v="G"/>
    <s v="Menor despesa genèrica"/>
    <x v="0"/>
    <s v="24000444/250000003968"/>
    <d v="2024-12-31T00:00:00"/>
    <d v="2024-12-31T00:00:00"/>
    <m/>
    <m/>
    <x v="587"/>
    <s v="0609"/>
    <s v="Districte de Sant Andreu"/>
    <n v="0"/>
    <n v="0"/>
    <n v="0"/>
    <n v="1650"/>
    <n v="1996.5"/>
    <d v="2024-12-31T00:00:00"/>
    <d v="2024-12-31T00:00:00"/>
    <s v="11M"/>
    <n v="1"/>
    <s v="3002562"/>
    <x v="837"/>
    <s v="Biscaia 394 local 2"/>
    <s v="08027"/>
    <s v="BARCELONA"/>
    <s v="98390000-3"/>
    <m/>
    <s v="N"/>
    <s v="N"/>
    <d v="2025-01-15T00:00:00"/>
    <s v="SE"/>
    <x v="478"/>
    <x v="0"/>
    <s v="4t Trimestre"/>
  </r>
  <r>
    <s v=" 1) SAP EFP"/>
    <s v="001"/>
    <s v="M"/>
    <s v="Menor"/>
    <s v="G"/>
    <s v="Menor despesa genèrica"/>
    <x v="0"/>
    <s v="24000986/250000014591"/>
    <d v="2024-12-31T00:00:00"/>
    <d v="2024-12-31T00:00:00"/>
    <m/>
    <m/>
    <x v="154"/>
    <s v="0609"/>
    <s v="Districte de Sant Andreu"/>
    <n v="0"/>
    <n v="0"/>
    <n v="0"/>
    <n v="2328.1999999999998"/>
    <n v="2817.12"/>
    <d v="2024-12-31T00:00:00"/>
    <d v="2024-12-31T00:00:00"/>
    <s v="10M"/>
    <n v="1"/>
    <s v="3002562"/>
    <x v="837"/>
    <s v="Biscaia 394 local 2"/>
    <s v="08027"/>
    <s v="BARCELONA"/>
    <s v="50340000-0"/>
    <m/>
    <s v="N"/>
    <s v="N"/>
    <d v="2025-01-15T00:00:00"/>
    <s v="SE"/>
    <x v="478"/>
    <x v="0"/>
    <s v="4t Trimestre"/>
  </r>
  <r>
    <s v=" 1) SAP EFP"/>
    <s v="001"/>
    <s v="M"/>
    <s v="Menor"/>
    <s v="G"/>
    <s v="Menor despesa genèrica"/>
    <x v="0"/>
    <s v="24001313/250000001826"/>
    <d v="2024-12-31T00:00:00"/>
    <d v="2024-12-31T00:00:00"/>
    <m/>
    <m/>
    <x v="211"/>
    <s v="0609"/>
    <s v="Districte de Sant Andreu"/>
    <n v="0"/>
    <n v="0"/>
    <n v="0"/>
    <n v="1818.18"/>
    <n v="2200"/>
    <d v="2024-12-31T00:00:00"/>
    <d v="2024-12-31T00:00:00"/>
    <s v="8M"/>
    <n v="1"/>
    <s v="3002562"/>
    <x v="837"/>
    <s v="Biscaia 394 local 2"/>
    <s v="08027"/>
    <s v="BARCELONA"/>
    <s v="92000000-1"/>
    <m/>
    <s v="N"/>
    <s v="N"/>
    <d v="2024-11-15T00:00:00"/>
    <s v="SE"/>
    <x v="478"/>
    <x v="0"/>
    <s v="4t Trimestre"/>
  </r>
  <r>
    <s v=" 1) SAP EFP"/>
    <s v="001"/>
    <s v="M"/>
    <s v="Menor"/>
    <s v="N"/>
    <s v="Menor SENSE concurrència"/>
    <x v="0"/>
    <s v="24000671"/>
    <d v="2024-03-01T00:00:00"/>
    <d v="2024-05-21T00:00:00"/>
    <m/>
    <m/>
    <x v="799"/>
    <s v="0602"/>
    <s v="Districte de Eixample"/>
    <n v="3310"/>
    <n v="4005.1"/>
    <n v="3310"/>
    <n v="3310"/>
    <n v="4005.1"/>
    <d v="2024-03-07T00:00:00"/>
    <d v="2024-09-07T00:00:00"/>
    <s v="6M"/>
    <n v="0"/>
    <s v="3041834"/>
    <x v="838"/>
    <s v="Trav Gràcia 88 3 - 1"/>
    <s v="08006"/>
    <s v="BARCELONA"/>
    <s v="71242000-6"/>
    <s v="N"/>
    <s v="N"/>
    <s v="N"/>
    <d v="2024-05-30T00:00:00"/>
    <s v="SE"/>
    <x v="479"/>
    <x v="1"/>
    <s v="1r Trimestre"/>
  </r>
  <r>
    <s v=" 1) SAP EFP"/>
    <s v="001"/>
    <s v="M"/>
    <s v="Menor"/>
    <s v="G"/>
    <s v="Menor despesa genèrica"/>
    <x v="1"/>
    <s v="24000421/240000221435"/>
    <d v="2024-05-28T00:00:00"/>
    <d v="2024-05-28T00:00:00"/>
    <m/>
    <m/>
    <x v="250"/>
    <s v="0602"/>
    <s v="Districte de Eixample"/>
    <n v="0"/>
    <n v="0"/>
    <n v="0"/>
    <n v="267.72000000000003"/>
    <n v="323.94"/>
    <d v="2024-05-28T00:00:00"/>
    <d v="2024-12-31T00:00:00"/>
    <s v="11M"/>
    <n v="1"/>
    <s v="3041866"/>
    <x v="839"/>
    <s v="Marina 310"/>
    <s v="08025"/>
    <s v="BARCELONA"/>
    <s v="39000000-2"/>
    <m/>
    <s v="N"/>
    <s v="N"/>
    <d v="2024-06-03T00:00:00"/>
    <s v="04"/>
    <x v="480"/>
    <x v="0"/>
    <s v="2n Trimestre"/>
  </r>
  <r>
    <s v=" 1) SAP EFP"/>
    <s v="001"/>
    <s v="M"/>
    <s v="Menor"/>
    <s v="G"/>
    <s v="Menor despesa genèrica"/>
    <x v="1"/>
    <s v="24003573/240000551749"/>
    <d v="2024-12-30T00:00:00"/>
    <d v="2024-12-30T00:00:00"/>
    <m/>
    <m/>
    <x v="184"/>
    <s v="0602"/>
    <s v="Districte de Eixample"/>
    <n v="0"/>
    <n v="0"/>
    <n v="0"/>
    <n v="1191.72"/>
    <n v="1441.98"/>
    <d v="2024-12-30T00:00:00"/>
    <d v="2024-12-31T00:00:00"/>
    <s v="1M"/>
    <n v="1"/>
    <s v="3041866"/>
    <x v="839"/>
    <s v="Marina 310"/>
    <s v="08025"/>
    <s v="BARCELONA"/>
    <s v="39000000-2"/>
    <m/>
    <s v="N"/>
    <s v="N"/>
    <d v="2024-12-31T00:00:00"/>
    <s v="04"/>
    <x v="480"/>
    <x v="0"/>
    <s v="4t Trimestre"/>
  </r>
  <r>
    <s v=" 1) SAP EFP"/>
    <s v="001"/>
    <s v="M"/>
    <s v="Menor"/>
    <s v="G"/>
    <s v="Menor despesa genèrica"/>
    <x v="1"/>
    <s v="23003066/240000155566"/>
    <d v="2024-04-26T00:00:00"/>
    <d v="2024-04-26T00:00:00"/>
    <m/>
    <m/>
    <x v="401"/>
    <s v="0300"/>
    <s v="Ger. d'Àrea de Recursos i Transf.Digital"/>
    <n v="0"/>
    <n v="0"/>
    <n v="0"/>
    <n v="80"/>
    <n v="96.8"/>
    <d v="2024-04-26T00:00:00"/>
    <d v="2024-12-31T00:00:00"/>
    <s v="12M"/>
    <n v="1"/>
    <s v="3018664"/>
    <x v="840"/>
    <s v="ROCA I HUMBERT 34"/>
    <s v="08907"/>
    <s v="HOSPITALET DE LL"/>
    <s v="79820000-8"/>
    <m/>
    <s v="N"/>
    <s v="N"/>
    <d v="2024-04-29T00:00:00"/>
    <s v="04"/>
    <x v="481"/>
    <x v="0"/>
    <s v="2n Trimestre"/>
  </r>
  <r>
    <s v=" 1) SAP EFP"/>
    <s v="001"/>
    <s v="M"/>
    <s v="Menor"/>
    <s v="G"/>
    <s v="Menor despesa genèrica"/>
    <x v="1"/>
    <s v="23003066/240000393328"/>
    <d v="2024-10-01T00:00:00"/>
    <d v="2024-10-01T00:00:00"/>
    <m/>
    <m/>
    <x v="401"/>
    <s v="0300"/>
    <s v="Ger. d'Àrea de Recursos i Transf.Digital"/>
    <n v="0"/>
    <n v="0"/>
    <n v="0"/>
    <n v="320"/>
    <n v="387.2"/>
    <d v="2024-10-01T00:00:00"/>
    <d v="2024-12-31T00:00:00"/>
    <s v="12M"/>
    <n v="1"/>
    <s v="3018664"/>
    <x v="840"/>
    <s v="ROCA I HUMBERT 34"/>
    <s v="08907"/>
    <s v="HOSPITALET DE LL"/>
    <s v="79820000-8"/>
    <m/>
    <s v="N"/>
    <s v="N"/>
    <d v="2024-04-29T00:00:00"/>
    <s v="04"/>
    <x v="481"/>
    <x v="0"/>
    <s v="4t Trimestre"/>
  </r>
  <r>
    <s v=" 1) SAP EFP"/>
    <s v="001"/>
    <s v="M"/>
    <s v="Menor"/>
    <s v="G"/>
    <s v="Menor despesa genèrica"/>
    <x v="0"/>
    <s v="23003597/240000088137"/>
    <d v="2024-03-05T00:00:00"/>
    <d v="2024-03-05T00:00:00"/>
    <m/>
    <m/>
    <x v="41"/>
    <s v="0900"/>
    <s v="Gerència d'Àrea de Mobilitat, Infraestru"/>
    <n v="0"/>
    <n v="0"/>
    <n v="0"/>
    <n v="300"/>
    <n v="363"/>
    <d v="2024-03-05T00:00:00"/>
    <d v="2024-12-31T00:00:00"/>
    <s v="12M"/>
    <n v="1"/>
    <s v="3018669"/>
    <x v="841"/>
    <s v="Pujades 81-83"/>
    <s v="08005"/>
    <s v="BARCELONA"/>
    <s v="98390000-3"/>
    <m/>
    <s v="N"/>
    <s v="N"/>
    <d v="2024-03-07T00:00:00"/>
    <s v="SE"/>
    <x v="482"/>
    <x v="0"/>
    <s v="1r Trimestre"/>
  </r>
  <r>
    <s v=" 1) SAP EFP"/>
    <s v="001"/>
    <s v="M"/>
    <s v="Menor"/>
    <s v="C"/>
    <s v="Menor AMB concurrència (Públic)"/>
    <x v="4"/>
    <s v="24001145"/>
    <d v="2024-04-12T00:00:00"/>
    <d v="2024-08-13T00:00:00"/>
    <m/>
    <m/>
    <x v="800"/>
    <s v="0601"/>
    <s v="Districte de Ciutat Vella"/>
    <n v="6350.59"/>
    <n v="7684.21"/>
    <n v="9378.0499999999993"/>
    <n v="6350.59"/>
    <n v="7684.21"/>
    <d v="2024-04-16T00:00:00"/>
    <d v="2024-05-12T00:00:00"/>
    <s v="1M"/>
    <n v="4"/>
    <s v="3074957"/>
    <x v="842"/>
    <s v="ENERGIA 71"/>
    <s v="08915"/>
    <s v="BADALONA"/>
    <s v="42512300-1"/>
    <s v="N"/>
    <s v="N"/>
    <s v="N"/>
    <d v="2024-08-21T00:00:00"/>
    <s v="01"/>
    <x v="483"/>
    <x v="1"/>
    <s v="2n Trimestre"/>
  </r>
  <r>
    <s v=" 1) SAP EFP"/>
    <s v="001"/>
    <s v="M"/>
    <s v="Menor"/>
    <s v="C"/>
    <s v="Menor AMB concurrència (Públic)"/>
    <x v="0"/>
    <s v="24000450"/>
    <d v="2024-02-13T00:00:00"/>
    <d v="2024-05-03T00:00:00"/>
    <m/>
    <m/>
    <x v="801"/>
    <s v="0503"/>
    <s v="Gerència d'Urbanisme"/>
    <n v="12000"/>
    <n v="14520"/>
    <n v="14900"/>
    <n v="12000"/>
    <n v="14520"/>
    <d v="2024-02-13T00:00:00"/>
    <d v="2024-05-13T00:00:00"/>
    <s v="3M"/>
    <n v="2"/>
    <s v="3163323"/>
    <x v="843"/>
    <s v="Montserrat 15 bx"/>
    <s v="08001"/>
    <s v="BARCELONA"/>
    <s v="64100000-7"/>
    <s v="N"/>
    <s v="N"/>
    <s v="N"/>
    <d v="2024-05-09T00:00:00"/>
    <s v="SE"/>
    <x v="484"/>
    <x v="1"/>
    <s v="1r Trimestre"/>
  </r>
  <r>
    <s v=" 1) SAP EFP"/>
    <s v="001"/>
    <s v="M"/>
    <s v="Menor"/>
    <s v="G"/>
    <s v="Menor despesa genèrica"/>
    <x v="0"/>
    <s v="23003522/240000350591"/>
    <d v="2024-09-22T00:00:00"/>
    <d v="2024-09-22T00:00:00"/>
    <m/>
    <m/>
    <x v="256"/>
    <s v="0302"/>
    <s v="Gerència de Serveis Generals"/>
    <n v="0"/>
    <n v="0"/>
    <n v="0"/>
    <n v="184.5"/>
    <n v="202.95"/>
    <d v="2024-09-22T00:00:00"/>
    <d v="2024-12-31T00:00:00"/>
    <s v="12M"/>
    <n v="1"/>
    <s v="3018674"/>
    <x v="844"/>
    <s v="Av Diagonal 611 51"/>
    <s v="08028"/>
    <s v="BARCELONA"/>
    <s v="79952000-2"/>
    <m/>
    <s v="N"/>
    <s v="N"/>
    <d v="2024-09-26T00:00:00"/>
    <s v="SE"/>
    <x v="485"/>
    <x v="0"/>
    <s v="3r Trimestre"/>
  </r>
  <r>
    <s v=" 1) SAP EFP"/>
    <s v="001"/>
    <s v="M"/>
    <s v="Menor"/>
    <s v="G"/>
    <s v="Menor despesa genèrica"/>
    <x v="1"/>
    <s v="23003942/240000060290"/>
    <d v="2024-02-12T00:00:00"/>
    <d v="2024-02-12T00:00:00"/>
    <m/>
    <m/>
    <x v="308"/>
    <s v="0302"/>
    <s v="Gerència de Serveis Generals"/>
    <n v="0"/>
    <n v="0"/>
    <n v="0"/>
    <n v="460"/>
    <n v="556.6"/>
    <d v="2024-02-12T00:00:00"/>
    <d v="2024-12-31T00:00:00"/>
    <s v="12M"/>
    <n v="1"/>
    <s v="3080726"/>
    <x v="845"/>
    <s v="CARRER BARÓ DE MALDÀ 34"/>
    <s v="08901"/>
    <s v="L'HOSPITALET"/>
    <s v="39300000-5"/>
    <m/>
    <s v="N"/>
    <s v="N"/>
    <d v="2024-02-16T00:00:00"/>
    <s v="04"/>
    <x v="486"/>
    <x v="0"/>
    <s v="1r Trimestre"/>
  </r>
  <r>
    <s v=" 1) SAP EFP"/>
    <s v="001"/>
    <s v="M"/>
    <s v="Menor"/>
    <s v="G"/>
    <s v="Menor despesa genèrica"/>
    <x v="1"/>
    <s v="23003944/240000067991"/>
    <d v="2024-02-19T00:00:00"/>
    <d v="2024-02-19T00:00:00"/>
    <m/>
    <m/>
    <x v="297"/>
    <s v="0302"/>
    <s v="Gerència de Serveis Generals"/>
    <n v="0"/>
    <n v="0"/>
    <n v="0"/>
    <n v="38"/>
    <n v="45.98"/>
    <d v="2024-02-19T00:00:00"/>
    <d v="2024-12-31T00:00:00"/>
    <s v="12M"/>
    <n v="1"/>
    <s v="3080726"/>
    <x v="845"/>
    <s v="CARRER BARÓ DE MALDÀ 34"/>
    <s v="08901"/>
    <s v="L'HOSPITALET"/>
    <s v="44423000-1"/>
    <m/>
    <s v="N"/>
    <s v="N"/>
    <d v="2024-03-05T00:00:00"/>
    <s v="04"/>
    <x v="486"/>
    <x v="0"/>
    <s v="1r Trimestre"/>
  </r>
  <r>
    <s v=" 1) SAP EFP"/>
    <s v="001"/>
    <s v="M"/>
    <s v="Menor"/>
    <s v="G"/>
    <s v="Menor despesa genèrica"/>
    <x v="1"/>
    <s v="23003942/240000076046"/>
    <d v="2024-02-23T00:00:00"/>
    <d v="2024-02-23T00:00:00"/>
    <m/>
    <m/>
    <x v="308"/>
    <s v="0302"/>
    <s v="Gerència de Serveis Generals"/>
    <n v="0"/>
    <n v="0"/>
    <n v="0"/>
    <n v="115"/>
    <n v="139.15"/>
    <d v="2024-02-23T00:00:00"/>
    <d v="2024-12-31T00:00:00"/>
    <s v="12M"/>
    <n v="1"/>
    <s v="3080726"/>
    <x v="845"/>
    <s v="CARRER BARÓ DE MALDÀ 34"/>
    <s v="08901"/>
    <s v="L'HOSPITALET"/>
    <s v="39300000-5"/>
    <m/>
    <s v="N"/>
    <s v="N"/>
    <d v="2024-02-16T00:00:00"/>
    <s v="04"/>
    <x v="486"/>
    <x v="0"/>
    <s v="1r Trimestre"/>
  </r>
  <r>
    <s v=" 1) SAP EFP"/>
    <s v="001"/>
    <s v="M"/>
    <s v="Menor"/>
    <s v="G"/>
    <s v="Menor despesa genèrica"/>
    <x v="1"/>
    <s v="23003942/240000101344"/>
    <d v="2024-03-13T00:00:00"/>
    <d v="2024-03-13T00:00:00"/>
    <m/>
    <m/>
    <x v="308"/>
    <s v="0302"/>
    <s v="Gerència de Serveis Generals"/>
    <n v="0"/>
    <n v="0"/>
    <n v="0"/>
    <n v="115"/>
    <n v="139.15"/>
    <d v="2024-03-13T00:00:00"/>
    <d v="2024-12-31T00:00:00"/>
    <s v="12M"/>
    <n v="1"/>
    <s v="3080726"/>
    <x v="845"/>
    <s v="CARRER BARÓ DE MALDÀ 34"/>
    <s v="08901"/>
    <s v="L'HOSPITALET"/>
    <s v="39300000-5"/>
    <m/>
    <s v="N"/>
    <s v="N"/>
    <d v="2024-02-16T00:00:00"/>
    <s v="04"/>
    <x v="486"/>
    <x v="0"/>
    <s v="1r Trimestre"/>
  </r>
  <r>
    <s v=" 1) SAP EFP"/>
    <s v="001"/>
    <s v="M"/>
    <s v="Menor"/>
    <s v="G"/>
    <s v="Menor despesa genèrica"/>
    <x v="1"/>
    <s v="23003942/240000107542"/>
    <d v="2024-03-13T00:00:00"/>
    <d v="2024-03-13T00:00:00"/>
    <m/>
    <m/>
    <x v="308"/>
    <s v="0302"/>
    <s v="Gerència de Serveis Generals"/>
    <n v="0"/>
    <n v="0"/>
    <n v="0"/>
    <n v="1142"/>
    <n v="1381.82"/>
    <d v="2024-03-13T00:00:00"/>
    <d v="2024-12-31T00:00:00"/>
    <s v="12M"/>
    <n v="1"/>
    <s v="3080726"/>
    <x v="845"/>
    <s v="CARRER BARÓ DE MALDÀ 34"/>
    <s v="08901"/>
    <s v="L'HOSPITALET"/>
    <s v="39300000-5"/>
    <m/>
    <s v="N"/>
    <s v="N"/>
    <d v="2024-02-16T00:00:00"/>
    <s v="04"/>
    <x v="486"/>
    <x v="0"/>
    <s v="1r Trimestre"/>
  </r>
  <r>
    <s v=" 1) SAP EFP"/>
    <s v="001"/>
    <s v="M"/>
    <s v="Menor"/>
    <s v="G"/>
    <s v="Menor despesa genèrica"/>
    <x v="1"/>
    <s v="23003942/240000122369"/>
    <d v="2024-03-20T00:00:00"/>
    <d v="2024-03-20T00:00:00"/>
    <m/>
    <m/>
    <x v="308"/>
    <s v="0302"/>
    <s v="Gerència de Serveis Generals"/>
    <n v="0"/>
    <n v="0"/>
    <n v="0"/>
    <n v="230"/>
    <n v="278.3"/>
    <d v="2024-03-20T00:00:00"/>
    <d v="2024-12-31T00:00:00"/>
    <s v="12M"/>
    <n v="1"/>
    <s v="3080726"/>
    <x v="845"/>
    <s v="CARRER BARÓ DE MALDÀ 34"/>
    <s v="08901"/>
    <s v="L'HOSPITALET"/>
    <s v="39300000-5"/>
    <m/>
    <s v="N"/>
    <s v="N"/>
    <d v="2024-02-16T00:00:00"/>
    <s v="04"/>
    <x v="486"/>
    <x v="0"/>
    <s v="1r Trimestre"/>
  </r>
  <r>
    <s v=" 1) SAP EFP"/>
    <s v="001"/>
    <s v="M"/>
    <s v="Menor"/>
    <s v="G"/>
    <s v="Menor despesa genèrica"/>
    <x v="1"/>
    <s v="23003942/240000135487"/>
    <d v="2024-04-04T00:00:00"/>
    <d v="2024-04-04T00:00:00"/>
    <m/>
    <m/>
    <x v="308"/>
    <s v="0302"/>
    <s v="Gerència de Serveis Generals"/>
    <n v="0"/>
    <n v="0"/>
    <n v="0"/>
    <n v="230"/>
    <n v="278.3"/>
    <d v="2024-04-04T00:00:00"/>
    <d v="2024-12-31T00:00:00"/>
    <s v="12M"/>
    <n v="1"/>
    <s v="3080726"/>
    <x v="845"/>
    <s v="CARRER BARÓ DE MALDÀ 34"/>
    <s v="08901"/>
    <s v="L'HOSPITALET"/>
    <s v="39300000-5"/>
    <m/>
    <s v="N"/>
    <s v="N"/>
    <d v="2024-02-16T00:00:00"/>
    <s v="04"/>
    <x v="486"/>
    <x v="0"/>
    <s v="2n Trimestre"/>
  </r>
  <r>
    <s v=" 1) SAP EFP"/>
    <s v="001"/>
    <s v="M"/>
    <s v="Menor"/>
    <s v="G"/>
    <s v="Menor despesa genèrica"/>
    <x v="1"/>
    <s v="23003944/240000160688"/>
    <d v="2024-04-16T00:00:00"/>
    <d v="2024-04-16T00:00:00"/>
    <m/>
    <m/>
    <x v="297"/>
    <s v="0302"/>
    <s v="Gerència de Serveis Generals"/>
    <n v="0"/>
    <n v="0"/>
    <n v="0"/>
    <n v="192"/>
    <n v="232.32"/>
    <d v="2024-04-16T00:00:00"/>
    <d v="2024-12-31T00:00:00"/>
    <s v="12M"/>
    <n v="1"/>
    <s v="3080726"/>
    <x v="845"/>
    <s v="CARRER BARÓ DE MALDÀ 34"/>
    <s v="08901"/>
    <s v="L'HOSPITALET"/>
    <s v="44423000-1"/>
    <m/>
    <s v="N"/>
    <s v="N"/>
    <d v="2024-03-05T00:00:00"/>
    <s v="04"/>
    <x v="486"/>
    <x v="0"/>
    <s v="2n Trimestre"/>
  </r>
  <r>
    <s v=" 1) SAP EFP"/>
    <s v="001"/>
    <s v="M"/>
    <s v="Menor"/>
    <s v="G"/>
    <s v="Menor despesa genèrica"/>
    <x v="1"/>
    <s v="23003944/240000216734"/>
    <d v="2024-05-22T00:00:00"/>
    <d v="2024-05-22T00:00:00"/>
    <m/>
    <m/>
    <x v="297"/>
    <s v="0302"/>
    <s v="Gerència de Serveis Generals"/>
    <n v="0"/>
    <n v="0"/>
    <n v="0"/>
    <n v="42"/>
    <n v="50.82"/>
    <d v="2024-05-22T00:00:00"/>
    <d v="2024-12-31T00:00:00"/>
    <s v="12M"/>
    <n v="1"/>
    <s v="3080726"/>
    <x v="845"/>
    <s v="CARRER BARÓ DE MALDÀ 34"/>
    <s v="08901"/>
    <s v="L'HOSPITALET"/>
    <s v="44423000-1"/>
    <m/>
    <s v="N"/>
    <s v="N"/>
    <d v="2024-03-05T00:00:00"/>
    <s v="04"/>
    <x v="486"/>
    <x v="0"/>
    <s v="2n Trimestre"/>
  </r>
  <r>
    <s v=" 1) SAP EFP"/>
    <s v="001"/>
    <s v="M"/>
    <s v="Menor"/>
    <s v="G"/>
    <s v="Menor despesa genèrica"/>
    <x v="1"/>
    <s v="23003942/240000237950"/>
    <d v="2024-06-05T00:00:00"/>
    <d v="2024-06-05T00:00:00"/>
    <m/>
    <m/>
    <x v="308"/>
    <s v="0302"/>
    <s v="Gerència de Serveis Generals"/>
    <n v="0"/>
    <n v="0"/>
    <n v="0"/>
    <n v="419"/>
    <n v="506.99"/>
    <d v="2024-06-05T00:00:00"/>
    <d v="2024-12-31T00:00:00"/>
    <s v="12M"/>
    <n v="1"/>
    <s v="3080726"/>
    <x v="845"/>
    <s v="CARRER BARÓ DE MALDÀ 34"/>
    <s v="08901"/>
    <s v="L'HOSPITALET"/>
    <s v="39300000-5"/>
    <m/>
    <s v="N"/>
    <s v="N"/>
    <d v="2024-02-16T00:00:00"/>
    <s v="04"/>
    <x v="486"/>
    <x v="0"/>
    <s v="2n Trimestre"/>
  </r>
  <r>
    <s v=" 1) SAP EFP"/>
    <s v="001"/>
    <s v="M"/>
    <s v="Menor"/>
    <s v="G"/>
    <s v="Menor despesa genèrica"/>
    <x v="1"/>
    <s v="23003942/240000338934"/>
    <d v="2024-09-22T00:00:00"/>
    <d v="2024-09-22T00:00:00"/>
    <m/>
    <m/>
    <x v="308"/>
    <s v="0302"/>
    <s v="Gerència de Serveis Generals"/>
    <n v="0"/>
    <n v="0"/>
    <n v="0"/>
    <n v="270"/>
    <n v="326.7"/>
    <d v="2024-09-22T00:00:00"/>
    <d v="2024-12-31T00:00:00"/>
    <s v="12M"/>
    <n v="1"/>
    <s v="3080726"/>
    <x v="845"/>
    <s v="CARRER BARÓ DE MALDÀ 34"/>
    <s v="08901"/>
    <s v="L'HOSPITALET"/>
    <s v="39300000-5"/>
    <m/>
    <s v="N"/>
    <s v="N"/>
    <d v="2024-02-16T00:00:00"/>
    <s v="04"/>
    <x v="486"/>
    <x v="0"/>
    <s v="3r Trimestre"/>
  </r>
  <r>
    <s v=" 1) SAP EFP"/>
    <s v="001"/>
    <s v="M"/>
    <s v="Menor"/>
    <s v="G"/>
    <s v="Menor despesa genèrica"/>
    <x v="1"/>
    <s v="23003942/240000442655"/>
    <d v="2024-10-28T00:00:00"/>
    <d v="2024-10-28T00:00:00"/>
    <m/>
    <m/>
    <x v="308"/>
    <s v="0302"/>
    <s v="Gerència de Serveis Generals"/>
    <n v="0"/>
    <n v="0"/>
    <n v="0"/>
    <n v="330"/>
    <n v="399.3"/>
    <d v="2024-10-28T00:00:00"/>
    <d v="2024-12-31T00:00:00"/>
    <s v="12M"/>
    <n v="1"/>
    <s v="3080726"/>
    <x v="845"/>
    <s v="CARRER BARÓ DE MALDÀ 34"/>
    <s v="08901"/>
    <s v="L'HOSPITALET"/>
    <s v="39300000-5"/>
    <m/>
    <s v="N"/>
    <s v="N"/>
    <d v="2024-02-16T00:00:00"/>
    <s v="04"/>
    <x v="486"/>
    <x v="0"/>
    <s v="4t Trimestre"/>
  </r>
  <r>
    <s v=" 1) SAP EFP"/>
    <s v="001"/>
    <s v="M"/>
    <s v="Menor"/>
    <s v="G"/>
    <s v="Menor despesa genèrica"/>
    <x v="1"/>
    <s v="23003942/240000444342"/>
    <d v="2024-10-28T00:00:00"/>
    <d v="2024-10-28T00:00:00"/>
    <m/>
    <m/>
    <x v="308"/>
    <s v="0302"/>
    <s v="Gerència de Serveis Generals"/>
    <n v="0"/>
    <n v="0"/>
    <n v="0"/>
    <n v="135"/>
    <n v="163.35"/>
    <d v="2024-10-28T00:00:00"/>
    <d v="2024-12-31T00:00:00"/>
    <s v="12M"/>
    <n v="1"/>
    <s v="3080726"/>
    <x v="845"/>
    <s v="CARRER BARÓ DE MALDÀ 34"/>
    <s v="08901"/>
    <s v="L'HOSPITALET"/>
    <s v="39300000-5"/>
    <m/>
    <s v="N"/>
    <s v="N"/>
    <d v="2024-02-16T00:00:00"/>
    <s v="04"/>
    <x v="486"/>
    <x v="0"/>
    <s v="4t Trimestre"/>
  </r>
  <r>
    <s v=" 1) SAP EFP"/>
    <s v="001"/>
    <s v="M"/>
    <s v="Menor"/>
    <s v="G"/>
    <s v="Menor despesa genèrica"/>
    <x v="1"/>
    <s v="23003942/240000458910"/>
    <d v="2024-11-05T00:00:00"/>
    <d v="2024-11-05T00:00:00"/>
    <m/>
    <m/>
    <x v="308"/>
    <s v="0302"/>
    <s v="Gerència de Serveis Generals"/>
    <n v="0"/>
    <n v="0"/>
    <n v="0"/>
    <n v="313.22000000000003"/>
    <n v="379"/>
    <d v="2024-11-05T00:00:00"/>
    <d v="2024-12-31T00:00:00"/>
    <s v="12M"/>
    <n v="1"/>
    <s v="3080726"/>
    <x v="845"/>
    <s v="CARRER BARÓ DE MALDÀ 34"/>
    <s v="08901"/>
    <s v="L'HOSPITALET"/>
    <s v="39300000-5"/>
    <m/>
    <s v="N"/>
    <s v="N"/>
    <d v="2024-02-16T00:00:00"/>
    <s v="04"/>
    <x v="486"/>
    <x v="0"/>
    <s v="4t Trimestre"/>
  </r>
  <r>
    <s v=" 1) SAP EFP"/>
    <s v="001"/>
    <s v="M"/>
    <s v="Menor"/>
    <s v="G"/>
    <s v="Menor despesa genèrica"/>
    <x v="1"/>
    <s v="23003942/240000530934"/>
    <d v="2024-12-16T00:00:00"/>
    <d v="2024-12-16T00:00:00"/>
    <m/>
    <m/>
    <x v="308"/>
    <s v="0302"/>
    <s v="Gerència de Serveis Generals"/>
    <n v="0"/>
    <n v="0"/>
    <n v="0"/>
    <n v="140.5"/>
    <n v="170.01"/>
    <d v="2024-12-16T00:00:00"/>
    <d v="2024-12-31T00:00:00"/>
    <s v="12M"/>
    <n v="1"/>
    <s v="3080726"/>
    <x v="845"/>
    <s v="CARRER BARÓ DE MALDÀ 34"/>
    <s v="08901"/>
    <s v="L'HOSPITALET"/>
    <s v="39300000-5"/>
    <m/>
    <s v="N"/>
    <s v="N"/>
    <d v="2024-02-16T00:00:00"/>
    <s v="04"/>
    <x v="486"/>
    <x v="0"/>
    <s v="4t Trimestre"/>
  </r>
  <r>
    <s v=" 1) SAP EFP"/>
    <s v="001"/>
    <s v="M"/>
    <s v="Menor"/>
    <s v="G"/>
    <s v="Menor despesa genèrica"/>
    <x v="1"/>
    <s v="23003944/240000554283"/>
    <d v="2024-12-31T00:00:00"/>
    <d v="2024-12-31T00:00:00"/>
    <m/>
    <m/>
    <x v="297"/>
    <s v="0302"/>
    <s v="Gerència de Serveis Generals"/>
    <n v="0"/>
    <n v="0"/>
    <n v="0"/>
    <n v="90.91"/>
    <n v="110"/>
    <d v="2024-12-31T00:00:00"/>
    <d v="2024-12-31T00:00:00"/>
    <s v="12M"/>
    <n v="1"/>
    <s v="3080726"/>
    <x v="845"/>
    <s v="CARRER BARÓ DE MALDÀ 34"/>
    <s v="08901"/>
    <s v="L'HOSPITALET"/>
    <s v="44423000-1"/>
    <m/>
    <s v="N"/>
    <s v="N"/>
    <d v="2024-03-05T00:00:00"/>
    <s v="04"/>
    <x v="486"/>
    <x v="0"/>
    <s v="4t Trimestre"/>
  </r>
  <r>
    <s v=" 1) SAP EFP"/>
    <s v="001"/>
    <s v="H"/>
    <s v="Basat en Acord Marc"/>
    <m/>
    <m/>
    <x v="0"/>
    <s v="23003250"/>
    <d v="2024-01-19T00:00:00"/>
    <d v="2024-01-19T00:00:00"/>
    <m/>
    <s v="22003515L04"/>
    <x v="802"/>
    <s v="0100"/>
    <s v="Gerència Municipal"/>
    <n v="31673.55"/>
    <n v="38325"/>
    <n v="31673.55"/>
    <n v="27900"/>
    <n v="33759"/>
    <d v="2024-01-19T00:00:00"/>
    <d v="2024-02-29T00:00:00"/>
    <s v="24M"/>
    <n v="3"/>
    <s v="3011081"/>
    <x v="846"/>
    <s v="Rbla Catalunya 62 P03P02"/>
    <s v="08007"/>
    <s v="BARCELONA"/>
    <s v="79310000-0"/>
    <s v="N"/>
    <s v="S"/>
    <s v="N"/>
    <d v="2024-04-25T00:00:00"/>
    <s v="SE"/>
    <x v="487"/>
    <x v="5"/>
    <s v="1r Trimestre"/>
  </r>
  <r>
    <s v=" 1) SAP EFP"/>
    <s v="001"/>
    <s v="M"/>
    <s v="Menor"/>
    <s v="G"/>
    <s v="Menor despesa genèrica"/>
    <x v="0"/>
    <s v="24000684/240000545192"/>
    <d v="2024-12-31T00:00:00"/>
    <d v="2024-12-31T00:00:00"/>
    <m/>
    <m/>
    <x v="803"/>
    <s v="0200"/>
    <s v="Ger.d'Àrea Drets Socials,Salut,Coop,Comu"/>
    <n v="0"/>
    <n v="0"/>
    <n v="0"/>
    <n v="2778"/>
    <n v="3361.38"/>
    <d v="2024-12-31T00:00:00"/>
    <d v="2024-12-31T00:00:00"/>
    <s v="11M"/>
    <n v="1"/>
    <s v="3217515"/>
    <x v="847"/>
    <s v="Lope de Vega 6 5-2"/>
    <s v="08005"/>
    <s v="BARCELONA"/>
    <s v="79112100-3"/>
    <m/>
    <s v="N"/>
    <s v="N"/>
    <d v="2025-01-15T00:00:00"/>
    <s v="SE"/>
    <x v="488"/>
    <x v="0"/>
    <s v="4t Trimestre"/>
  </r>
  <r>
    <s v=" 1) SAP EFP"/>
    <s v="001"/>
    <s v="H"/>
    <s v="Basat en Acord Marc"/>
    <m/>
    <m/>
    <x v="0"/>
    <s v="24001171"/>
    <d v="2024-05-14T00:00:00"/>
    <d v="2024-05-15T00:00:00"/>
    <m/>
    <s v="22001685L01"/>
    <x v="804"/>
    <s v="0200"/>
    <s v="Ger.d'Àrea Drets Socials,Salut,Coop,Comu"/>
    <n v="14477.93"/>
    <n v="17518.3"/>
    <n v="14477.93"/>
    <n v="13030.13"/>
    <n v="15766.46"/>
    <d v="2024-05-15T00:00:00"/>
    <d v="2026-03-05T00:00:00"/>
    <s v="9M"/>
    <n v="0"/>
    <s v="3018690"/>
    <x v="848"/>
    <s v="Ptge Llívia 47 6"/>
    <s v="08041"/>
    <s v="BARCELONA"/>
    <s v="79411000-8"/>
    <s v="N"/>
    <s v="N"/>
    <s v="N"/>
    <d v="2024-11-26T00:00:00"/>
    <s v="SE"/>
    <x v="489"/>
    <x v="5"/>
    <s v="2n Trimestre"/>
  </r>
  <r>
    <s v=" 1) SAP EFP"/>
    <s v="001"/>
    <s v="H"/>
    <s v="Basat en Acord Marc"/>
    <m/>
    <m/>
    <x v="0"/>
    <s v="24002326"/>
    <d v="2024-10-07T00:00:00"/>
    <d v="2024-10-08T00:00:00"/>
    <m/>
    <s v="22001685L01"/>
    <x v="805"/>
    <s v="0200"/>
    <s v="Ger.d'Àrea Drets Socials,Salut,Coop,Comu"/>
    <n v="35963.949999999997"/>
    <n v="43516.38"/>
    <n v="39560.35"/>
    <n v="35963.949999999997"/>
    <n v="43516.38"/>
    <d v="2024-10-08T00:00:00"/>
    <d v="2025-09-02T00:00:00"/>
    <s v="12M"/>
    <n v="0"/>
    <s v="3018690"/>
    <x v="848"/>
    <s v="Ptge Llívia 47 6"/>
    <s v="08041"/>
    <s v="BARCELONA"/>
    <s v="79411000-8"/>
    <s v="N"/>
    <s v="N"/>
    <s v="N"/>
    <d v="2024-12-20T00:00:00"/>
    <s v="SE"/>
    <x v="489"/>
    <x v="5"/>
    <s v="4t Trimestre"/>
  </r>
  <r>
    <s v=" 1) SAP EFP"/>
    <s v="001"/>
    <s v="M"/>
    <s v="Menor"/>
    <s v="N"/>
    <s v="Menor SENSE concurrència"/>
    <x v="0"/>
    <s v="24000084"/>
    <d v="2024-02-01T00:00:00"/>
    <d v="2024-10-01T00:00:00"/>
    <m/>
    <m/>
    <x v="806"/>
    <s v="0607"/>
    <s v="Districte de Horta-Guinardó"/>
    <n v="9917.35"/>
    <n v="11999.99"/>
    <n v="9917.35"/>
    <n v="9917.35"/>
    <n v="11999.99"/>
    <d v="2024-02-02T00:00:00"/>
    <d v="2024-12-31T00:00:00"/>
    <s v="12M"/>
    <n v="0"/>
    <s v="3024379"/>
    <x v="849"/>
    <s v="PI I GIBERT 5"/>
    <s v="08913"/>
    <s v="BADALONA"/>
    <s v="50000000-5"/>
    <s v="N"/>
    <s v="N"/>
    <s v="N"/>
    <d v="2024-10-10T00:00:00"/>
    <s v="SE"/>
    <x v="490"/>
    <x v="1"/>
    <s v="1r Trimestre"/>
  </r>
  <r>
    <s v=" 1) SAP EFP"/>
    <s v="001"/>
    <s v="M"/>
    <s v="Menor"/>
    <s v="N"/>
    <s v="Menor SENSE concurrència"/>
    <x v="0"/>
    <s v="24000560"/>
    <d v="2024-02-17T00:00:00"/>
    <d v="2024-02-22T00:00:00"/>
    <m/>
    <m/>
    <x v="807"/>
    <s v="0607"/>
    <s v="Districte de Horta-Guinardó"/>
    <n v="12068"/>
    <n v="14602.28"/>
    <n v="12068"/>
    <n v="12068"/>
    <n v="14602.28"/>
    <d v="2024-02-21T00:00:00"/>
    <d v="2024-12-31T00:00:00"/>
    <s v="11M"/>
    <n v="0"/>
    <s v="3024379"/>
    <x v="849"/>
    <s v="PI I GIBERT 5"/>
    <s v="08913"/>
    <s v="BADALONA"/>
    <s v="98000000-3"/>
    <s v="N"/>
    <s v="N"/>
    <s v="N"/>
    <d v="2024-03-01T00:00:00"/>
    <s v="SE"/>
    <x v="490"/>
    <x v="1"/>
    <s v="1r Trimestre"/>
  </r>
  <r>
    <s v=" 1) SAP EFP"/>
    <s v="001"/>
    <s v="M"/>
    <s v="Menor"/>
    <s v="G"/>
    <s v="Menor despesa genèrica"/>
    <x v="1"/>
    <s v="24000871/240000402343"/>
    <d v="2024-10-07T00:00:00"/>
    <d v="2024-10-07T00:00:00"/>
    <m/>
    <m/>
    <x v="485"/>
    <s v="0607"/>
    <s v="Districte de Horta-Guinardó"/>
    <n v="0"/>
    <n v="0"/>
    <n v="0"/>
    <n v="1706"/>
    <n v="2064.2600000000002"/>
    <d v="2024-10-07T00:00:00"/>
    <d v="2024-12-31T00:00:00"/>
    <s v="10M"/>
    <n v="1"/>
    <s v="3024379"/>
    <x v="849"/>
    <s v="PI I GIBERT 5"/>
    <s v="08913"/>
    <s v="BADALONA"/>
    <s v="30000000-9"/>
    <m/>
    <s v="N"/>
    <s v="N"/>
    <d v="2024-10-10T00:00:00"/>
    <s v="04"/>
    <x v="490"/>
    <x v="0"/>
    <s v="4t Trimestre"/>
  </r>
  <r>
    <s v=" 1) SAP EFP"/>
    <s v="001"/>
    <s v="M"/>
    <s v="Menor"/>
    <s v="G"/>
    <s v="Menor despesa genèrica"/>
    <x v="1"/>
    <s v="24000871/250000015910"/>
    <d v="2024-12-31T00:00:00"/>
    <d v="2024-12-31T00:00:00"/>
    <m/>
    <m/>
    <x v="485"/>
    <s v="0607"/>
    <s v="Districte de Horta-Guinardó"/>
    <n v="0"/>
    <n v="0"/>
    <n v="0"/>
    <n v="2879.58"/>
    <n v="3484.29"/>
    <d v="2024-12-31T00:00:00"/>
    <d v="2024-12-31T00:00:00"/>
    <s v="10M"/>
    <n v="1"/>
    <s v="3024379"/>
    <x v="849"/>
    <s v="PI I GIBERT 5"/>
    <s v="08913"/>
    <s v="BADALONA"/>
    <s v="30000000-9"/>
    <m/>
    <s v="N"/>
    <s v="N"/>
    <d v="2024-10-10T00:00:00"/>
    <s v="04"/>
    <x v="490"/>
    <x v="0"/>
    <s v="4t Trimestre"/>
  </r>
  <r>
    <s v=" 1) SAP EFP"/>
    <s v="001"/>
    <s v="M"/>
    <s v="Menor"/>
    <s v="G"/>
    <s v="Menor despesa genèrica"/>
    <x v="1"/>
    <s v="24000871/250000015921"/>
    <d v="2024-12-31T00:00:00"/>
    <d v="2024-12-31T00:00:00"/>
    <m/>
    <m/>
    <x v="485"/>
    <s v="0607"/>
    <s v="Districte de Horta-Guinardó"/>
    <n v="0"/>
    <n v="0"/>
    <n v="0"/>
    <n v="2199.2800000000002"/>
    <n v="2661.13"/>
    <d v="2024-12-31T00:00:00"/>
    <d v="2024-12-31T00:00:00"/>
    <s v="10M"/>
    <n v="1"/>
    <s v="3024379"/>
    <x v="849"/>
    <s v="PI I GIBERT 5"/>
    <s v="08913"/>
    <s v="BADALONA"/>
    <s v="30000000-9"/>
    <m/>
    <s v="N"/>
    <s v="N"/>
    <d v="2024-10-10T00:00:00"/>
    <s v="04"/>
    <x v="490"/>
    <x v="0"/>
    <s v="4t Trimestre"/>
  </r>
  <r>
    <s v=" 1) SAP EFP"/>
    <s v="001"/>
    <s v="M"/>
    <s v="Menor"/>
    <s v="G"/>
    <s v="Menor despesa genèrica"/>
    <x v="1"/>
    <s v="24000061/240000515128"/>
    <d v="2024-12-05T00:00:00"/>
    <d v="2024-12-05T00:00:00"/>
    <m/>
    <m/>
    <x v="145"/>
    <s v="0607"/>
    <s v="Districte de Horta-Guinardó"/>
    <n v="0"/>
    <n v="0"/>
    <n v="0"/>
    <n v="87.81"/>
    <n v="106.25"/>
    <d v="2024-12-05T00:00:00"/>
    <d v="2024-12-31T00:00:00"/>
    <s v="12M"/>
    <n v="1"/>
    <s v="3133345"/>
    <x v="850"/>
    <s v="Mig 3"/>
    <s v="08110"/>
    <s v="MONTCADA I REIXAC"/>
    <s v="98390000-3"/>
    <m/>
    <s v="N"/>
    <s v="N"/>
    <d v="2024-12-10T00:00:00"/>
    <s v="04"/>
    <x v="491"/>
    <x v="0"/>
    <s v="4t Trimestre"/>
  </r>
  <r>
    <s v=" 1) SAP EFP"/>
    <s v="001"/>
    <s v="M"/>
    <s v="Menor"/>
    <s v="N"/>
    <s v="Menor SENSE concurrència"/>
    <x v="0"/>
    <s v="24001701"/>
    <d v="2024-05-23T00:00:00"/>
    <d v="2024-07-05T00:00:00"/>
    <m/>
    <m/>
    <x v="808"/>
    <s v="0601"/>
    <s v="Districte de Ciutat Vella"/>
    <n v="12065.52"/>
    <n v="14599.28"/>
    <n v="12065.52"/>
    <n v="12065.52"/>
    <n v="14599.28"/>
    <d v="2024-05-23T00:00:00"/>
    <d v="2024-12-31T00:00:00"/>
    <s v="7M"/>
    <n v="0"/>
    <s v="3064133"/>
    <x v="851"/>
    <s v="Vilalba dels Arcs 134"/>
    <s v="08042"/>
    <s v="BARCELONA"/>
    <s v="98000000-3"/>
    <s v="N"/>
    <s v="N"/>
    <s v="N"/>
    <d v="2024-07-17T00:00:00"/>
    <s v="SE"/>
    <x v="492"/>
    <x v="1"/>
    <s v="2n Trimestre"/>
  </r>
  <r>
    <s v=" 1) SAP EFP"/>
    <s v="001"/>
    <s v="H"/>
    <s v="Basat en Acord Marc"/>
    <m/>
    <m/>
    <x v="0"/>
    <s v="24002350"/>
    <d v="2024-10-11T00:00:00"/>
    <d v="2024-10-14T00:00:00"/>
    <m/>
    <s v="22001685L01"/>
    <x v="809"/>
    <s v="0200"/>
    <s v="Ger.d'Àrea Drets Socials,Salut,Coop,Comu"/>
    <n v="40397.78"/>
    <n v="48881.31"/>
    <n v="44437.56"/>
    <n v="40397.78"/>
    <n v="48881.31"/>
    <d v="2024-10-14T00:00:00"/>
    <d v="2025-09-02T00:00:00"/>
    <s v="12M"/>
    <n v="0"/>
    <s v="3064133"/>
    <x v="851"/>
    <s v="Vilalba dels Arcs 134"/>
    <s v="08042"/>
    <s v="BARCELONA"/>
    <s v="79411000-8"/>
    <s v="N"/>
    <s v="N"/>
    <s v="N"/>
    <d v="2025-01-13T00:00:00"/>
    <s v="SE"/>
    <x v="492"/>
    <x v="5"/>
    <s v="4t Trimestre"/>
  </r>
  <r>
    <s v=" 1) SAP EFP"/>
    <s v="001"/>
    <s v="M"/>
    <s v="Menor"/>
    <s v="G"/>
    <s v="Menor despesa genèrica"/>
    <x v="0"/>
    <s v="24000296/240000492866"/>
    <d v="2024-11-25T00:00:00"/>
    <d v="2024-11-25T00:00:00"/>
    <m/>
    <m/>
    <x v="705"/>
    <s v="0200"/>
    <s v="Ger.d'Àrea Drets Socials,Salut,Coop,Comu"/>
    <n v="0"/>
    <n v="0"/>
    <n v="0"/>
    <n v="149.82"/>
    <n v="164.8"/>
    <d v="2024-11-25T00:00:00"/>
    <d v="2024-12-31T00:00:00"/>
    <s v="11M"/>
    <n v="1"/>
    <s v="3214905"/>
    <x v="852"/>
    <s v="Consell de Cent 421"/>
    <s v="08009"/>
    <s v="BARCELONA"/>
    <s v="79112100-3"/>
    <m/>
    <s v="N"/>
    <s v="N"/>
    <d v="2025-01-09T00:00:00"/>
    <s v="SE"/>
    <x v="493"/>
    <x v="0"/>
    <s v="4t Trimestre"/>
  </r>
  <r>
    <s v=" 1) SAP EFP"/>
    <s v="001"/>
    <s v="M"/>
    <s v="Menor"/>
    <s v="G"/>
    <s v="Menor despesa genèrica"/>
    <x v="1"/>
    <s v="24000470/240000098158"/>
    <d v="2024-03-26T00:00:00"/>
    <d v="2024-03-26T00:00:00"/>
    <m/>
    <m/>
    <x v="399"/>
    <s v="0605"/>
    <s v="Districte de Sarrià-Sant Gervasi"/>
    <n v="0"/>
    <n v="0"/>
    <n v="0"/>
    <n v="449.66"/>
    <n v="544.09"/>
    <d v="2024-03-26T00:00:00"/>
    <d v="2024-12-31T00:00:00"/>
    <s v="11M"/>
    <n v="1"/>
    <s v="3052454"/>
    <x v="853"/>
    <s v="c. Joan Amades 8 bx 4"/>
    <s v="08190"/>
    <s v="SANT CUGAT DEL VALLES"/>
    <s v="18143000-3"/>
    <m/>
    <s v="N"/>
    <s v="N"/>
    <d v="2024-04-03T00:00:00"/>
    <s v="04"/>
    <x v="494"/>
    <x v="0"/>
    <s v="1r Trimestre"/>
  </r>
  <r>
    <s v=" 1) SAP EFP"/>
    <s v="001"/>
    <s v="M"/>
    <s v="Menor"/>
    <s v="G"/>
    <s v="Menor despesa genèrica"/>
    <x v="1"/>
    <s v="24000470/240000211409"/>
    <d v="2024-05-30T00:00:00"/>
    <d v="2024-05-30T00:00:00"/>
    <m/>
    <m/>
    <x v="399"/>
    <s v="0605"/>
    <s v="Districte de Sarrià-Sant Gervasi"/>
    <n v="0"/>
    <n v="0"/>
    <n v="0"/>
    <n v="137.84"/>
    <n v="166.79"/>
    <d v="2024-05-30T00:00:00"/>
    <d v="2024-12-31T00:00:00"/>
    <s v="11M"/>
    <n v="1"/>
    <s v="3052454"/>
    <x v="853"/>
    <s v="c. Joan Amades 8 bx 4"/>
    <s v="08190"/>
    <s v="SANT CUGAT DEL VALLES"/>
    <s v="18143000-3"/>
    <m/>
    <s v="N"/>
    <s v="N"/>
    <d v="2024-04-03T00:00:00"/>
    <s v="04"/>
    <x v="494"/>
    <x v="0"/>
    <s v="2n Trimestre"/>
  </r>
  <r>
    <s v=" 1) SAP EFP"/>
    <s v="001"/>
    <s v="M"/>
    <s v="Menor"/>
    <s v="G"/>
    <s v="Menor despesa genèrica"/>
    <x v="1"/>
    <s v="24000470/240000295703"/>
    <d v="2024-07-05T00:00:00"/>
    <d v="2024-07-05T00:00:00"/>
    <m/>
    <m/>
    <x v="399"/>
    <s v="0605"/>
    <s v="Districte de Sarrià-Sant Gervasi"/>
    <n v="0"/>
    <n v="0"/>
    <n v="0"/>
    <n v="615.35"/>
    <n v="744.57"/>
    <d v="2024-07-05T00:00:00"/>
    <d v="2024-12-31T00:00:00"/>
    <s v="11M"/>
    <n v="1"/>
    <s v="3052454"/>
    <x v="853"/>
    <s v="c. Joan Amades 8 bx 4"/>
    <s v="08190"/>
    <s v="SANT CUGAT DEL VALLES"/>
    <s v="18143000-3"/>
    <m/>
    <s v="N"/>
    <s v="N"/>
    <d v="2024-04-03T00:00:00"/>
    <s v="04"/>
    <x v="494"/>
    <x v="0"/>
    <s v="3r Trimestre"/>
  </r>
  <r>
    <s v=" 1) SAP EFP"/>
    <s v="001"/>
    <s v="M"/>
    <s v="Menor"/>
    <s v="G"/>
    <s v="Menor despesa genèrica"/>
    <x v="1"/>
    <s v="24000470/240000298564"/>
    <d v="2024-07-11T00:00:00"/>
    <d v="2024-07-11T00:00:00"/>
    <m/>
    <m/>
    <x v="399"/>
    <s v="0605"/>
    <s v="Districte de Sarrià-Sant Gervasi"/>
    <n v="0"/>
    <n v="0"/>
    <n v="0"/>
    <n v="43.41"/>
    <n v="52.53"/>
    <d v="2024-07-11T00:00:00"/>
    <d v="2024-12-31T00:00:00"/>
    <s v="11M"/>
    <n v="1"/>
    <s v="3052454"/>
    <x v="853"/>
    <s v="c. Joan Amades 8 bx 4"/>
    <s v="08190"/>
    <s v="SANT CUGAT DEL VALLES"/>
    <s v="18143000-3"/>
    <m/>
    <s v="N"/>
    <s v="N"/>
    <d v="2024-04-03T00:00:00"/>
    <s v="04"/>
    <x v="494"/>
    <x v="0"/>
    <s v="3r Trimestre"/>
  </r>
  <r>
    <s v=" 1) SAP EFP"/>
    <s v="001"/>
    <s v="M"/>
    <s v="Menor"/>
    <s v="G"/>
    <s v="Menor despesa genèrica"/>
    <x v="1"/>
    <s v="24000470/240000358816"/>
    <d v="2024-09-04T00:00:00"/>
    <d v="2024-09-04T00:00:00"/>
    <m/>
    <m/>
    <x v="399"/>
    <s v="0605"/>
    <s v="Districte de Sarrià-Sant Gervasi"/>
    <n v="0"/>
    <n v="0"/>
    <n v="0"/>
    <n v="781.63"/>
    <n v="945.77"/>
    <d v="2024-09-04T00:00:00"/>
    <d v="2024-12-31T00:00:00"/>
    <s v="11M"/>
    <n v="1"/>
    <s v="3052454"/>
    <x v="853"/>
    <s v="c. Joan Amades 8 bx 4"/>
    <s v="08190"/>
    <s v="SANT CUGAT DEL VALLES"/>
    <s v="18143000-3"/>
    <m/>
    <s v="N"/>
    <s v="N"/>
    <d v="2024-04-03T00:00:00"/>
    <s v="04"/>
    <x v="494"/>
    <x v="0"/>
    <s v="3r Trimestre"/>
  </r>
  <r>
    <s v=" 1) SAP EFP"/>
    <s v="001"/>
    <s v="M"/>
    <s v="Menor"/>
    <s v="G"/>
    <s v="Menor despesa genèrica"/>
    <x v="1"/>
    <s v="24000065/240000042705"/>
    <d v="2024-02-01T00:00:00"/>
    <d v="2024-02-01T00:00:00"/>
    <m/>
    <m/>
    <x v="168"/>
    <s v="0601"/>
    <s v="Districte de Ciutat Vella"/>
    <n v="0"/>
    <n v="0"/>
    <n v="0"/>
    <n v="15.22"/>
    <n v="18.420000000000002"/>
    <d v="2024-02-01T00:00:00"/>
    <d v="2024-12-31T00:00:00"/>
    <s v="12M"/>
    <n v="1"/>
    <s v="3031656"/>
    <x v="854"/>
    <s v="Arnau d'Oms 35"/>
    <s v="08016"/>
    <s v="BARCELONA"/>
    <s v="30100000-0"/>
    <m/>
    <s v="N"/>
    <s v="N"/>
    <d v="2024-02-06T00:00:00"/>
    <s v="04"/>
    <x v="495"/>
    <x v="0"/>
    <s v="1r Trimestre"/>
  </r>
  <r>
    <s v=" 1) SAP EFP"/>
    <s v="001"/>
    <s v="M"/>
    <s v="Menor"/>
    <s v="N"/>
    <s v="Menor SENSE concurrència"/>
    <x v="1"/>
    <s v="24000696"/>
    <d v="2024-02-28T00:00:00"/>
    <d v="2024-05-17T00:00:00"/>
    <m/>
    <m/>
    <x v="810"/>
    <s v="0608"/>
    <s v="Districte de Nou Barris"/>
    <n v="14999.99"/>
    <n v="18149.990000000002"/>
    <n v="14999.99"/>
    <n v="14999.99"/>
    <n v="18149.990000000002"/>
    <d v="2024-03-01T00:00:00"/>
    <d v="2024-12-31T00:00:00"/>
    <s v="10M"/>
    <n v="0"/>
    <s v="3031656"/>
    <x v="854"/>
    <s v="Arnau d'Oms 35"/>
    <s v="08016"/>
    <s v="BARCELONA"/>
    <s v="18100000-0"/>
    <s v="N"/>
    <s v="N"/>
    <s v="N"/>
    <d v="2024-05-27T00:00:00"/>
    <s v="04"/>
    <x v="495"/>
    <x v="1"/>
    <s v="1r Trimestre"/>
  </r>
  <r>
    <s v=" 1) SAP EFP"/>
    <s v="001"/>
    <s v="M"/>
    <s v="Menor"/>
    <s v="G"/>
    <s v="Menor despesa genèrica"/>
    <x v="1"/>
    <s v="24000065/240000141848"/>
    <d v="2024-04-09T00:00:00"/>
    <d v="2024-04-09T00:00:00"/>
    <m/>
    <m/>
    <x v="168"/>
    <s v="0601"/>
    <s v="Districte de Ciutat Vella"/>
    <n v="0"/>
    <n v="0"/>
    <n v="0"/>
    <n v="120.25"/>
    <n v="145.5"/>
    <d v="2024-04-09T00:00:00"/>
    <d v="2024-12-31T00:00:00"/>
    <s v="12M"/>
    <n v="1"/>
    <s v="3031656"/>
    <x v="854"/>
    <s v="Arnau d'Oms 35"/>
    <s v="08016"/>
    <s v="BARCELONA"/>
    <s v="30100000-0"/>
    <m/>
    <s v="N"/>
    <s v="N"/>
    <d v="2024-02-06T00:00:00"/>
    <s v="04"/>
    <x v="495"/>
    <x v="0"/>
    <s v="2n Trimestre"/>
  </r>
  <r>
    <s v=" 1) SAP EFP"/>
    <s v="001"/>
    <s v="M"/>
    <s v="Menor"/>
    <s v="G"/>
    <s v="Menor despesa genèrica"/>
    <x v="1"/>
    <s v="24000065/240000155095"/>
    <d v="2024-04-22T00:00:00"/>
    <d v="2024-04-22T00:00:00"/>
    <m/>
    <m/>
    <x v="168"/>
    <s v="0601"/>
    <s v="Districte de Ciutat Vella"/>
    <n v="0"/>
    <n v="0"/>
    <n v="0"/>
    <n v="56.4"/>
    <n v="68.239999999999995"/>
    <d v="2024-04-22T00:00:00"/>
    <d v="2024-12-31T00:00:00"/>
    <s v="12M"/>
    <n v="1"/>
    <s v="3031656"/>
    <x v="854"/>
    <s v="Arnau d'Oms 35"/>
    <s v="08016"/>
    <s v="BARCELONA"/>
    <s v="30100000-0"/>
    <m/>
    <s v="N"/>
    <s v="N"/>
    <d v="2024-02-06T00:00:00"/>
    <s v="04"/>
    <x v="495"/>
    <x v="0"/>
    <s v="2n Trimestre"/>
  </r>
  <r>
    <s v=" 1) SAP EFP"/>
    <s v="001"/>
    <s v="M"/>
    <s v="Menor"/>
    <s v="G"/>
    <s v="Menor despesa genèrica"/>
    <x v="1"/>
    <s v="24000065/240000271100"/>
    <d v="2024-06-20T00:00:00"/>
    <d v="2024-06-20T00:00:00"/>
    <m/>
    <m/>
    <x v="168"/>
    <s v="0601"/>
    <s v="Districte de Ciutat Vella"/>
    <n v="0"/>
    <n v="0"/>
    <n v="0"/>
    <n v="180.5"/>
    <n v="218.41"/>
    <d v="2024-06-20T00:00:00"/>
    <d v="2024-12-31T00:00:00"/>
    <s v="12M"/>
    <n v="1"/>
    <s v="3031656"/>
    <x v="854"/>
    <s v="Arnau d'Oms 35"/>
    <s v="08016"/>
    <s v="BARCELONA"/>
    <s v="30100000-0"/>
    <m/>
    <s v="N"/>
    <s v="N"/>
    <d v="2024-02-06T00:00:00"/>
    <s v="04"/>
    <x v="495"/>
    <x v="0"/>
    <s v="2n Trimestre"/>
  </r>
  <r>
    <s v=" 1) SAP EFP"/>
    <s v="001"/>
    <s v="M"/>
    <s v="Menor"/>
    <s v="G"/>
    <s v="Menor despesa genèrica"/>
    <x v="0"/>
    <s v="24000120/240000311533"/>
    <d v="2024-07-13T00:00:00"/>
    <d v="2024-07-13T00:00:00"/>
    <m/>
    <m/>
    <x v="166"/>
    <s v="0601"/>
    <s v="Districte de Ciutat Vella"/>
    <n v="0"/>
    <n v="0"/>
    <n v="0"/>
    <n v="69"/>
    <n v="83.49"/>
    <d v="2024-07-13T00:00:00"/>
    <d v="2024-12-31T00:00:00"/>
    <s v="12M"/>
    <n v="1"/>
    <s v="3031656"/>
    <x v="854"/>
    <s v="Arnau d'Oms 35"/>
    <s v="08016"/>
    <s v="BARCELONA"/>
    <s v="98000000-3"/>
    <m/>
    <s v="N"/>
    <s v="N"/>
    <d v="2024-07-17T00:00:00"/>
    <s v="SE"/>
    <x v="495"/>
    <x v="0"/>
    <s v="3r Trimestre"/>
  </r>
  <r>
    <s v=" 1) SAP EFP"/>
    <s v="001"/>
    <s v="M"/>
    <s v="Menor"/>
    <s v="G"/>
    <s v="Menor despesa genèrica"/>
    <x v="0"/>
    <s v="24000120/240000407368"/>
    <d v="2024-10-06T00:00:00"/>
    <d v="2024-10-06T00:00:00"/>
    <m/>
    <m/>
    <x v="166"/>
    <s v="0601"/>
    <s v="Districte de Ciutat Vella"/>
    <n v="0"/>
    <n v="0"/>
    <n v="0"/>
    <n v="105.75"/>
    <n v="127.96"/>
    <d v="2024-10-06T00:00:00"/>
    <d v="2024-12-31T00:00:00"/>
    <s v="12M"/>
    <n v="1"/>
    <s v="3031656"/>
    <x v="854"/>
    <s v="Arnau d'Oms 35"/>
    <s v="08016"/>
    <s v="BARCELONA"/>
    <s v="98000000-3"/>
    <m/>
    <s v="N"/>
    <s v="N"/>
    <d v="2024-07-17T00:00:00"/>
    <s v="SE"/>
    <x v="495"/>
    <x v="0"/>
    <s v="4t Trimestre"/>
  </r>
  <r>
    <s v=" 1) SAP EFP"/>
    <s v="001"/>
    <s v="M"/>
    <s v="Menor"/>
    <s v="G"/>
    <s v="Menor despesa genèrica"/>
    <x v="1"/>
    <s v="24001785/240000559083"/>
    <d v="2024-12-31T00:00:00"/>
    <d v="2024-12-31T00:00:00"/>
    <m/>
    <m/>
    <x v="168"/>
    <s v="0601"/>
    <s v="Districte de Ciutat Vella"/>
    <n v="0"/>
    <n v="0"/>
    <n v="0"/>
    <n v="193.5"/>
    <n v="234.14"/>
    <d v="2024-12-31T00:00:00"/>
    <d v="2024-12-31T00:00:00"/>
    <s v="7M"/>
    <n v="1"/>
    <s v="3031656"/>
    <x v="854"/>
    <s v="Arnau d'Oms 35"/>
    <s v="08016"/>
    <s v="BARCELONA"/>
    <s v="30100000-0"/>
    <m/>
    <s v="N"/>
    <s v="N"/>
    <d v="2025-01-09T00:00:00"/>
    <s v="04"/>
    <x v="495"/>
    <x v="0"/>
    <s v="4t Trimestre"/>
  </r>
  <r>
    <s v=" 1) SAP EFP"/>
    <s v="001"/>
    <s v="M"/>
    <s v="Menor"/>
    <s v="G"/>
    <s v="Menor despesa genèrica"/>
    <x v="1"/>
    <s v="24001227/240000294646"/>
    <d v="2024-07-11T00:00:00"/>
    <d v="2024-07-11T00:00:00"/>
    <m/>
    <m/>
    <x v="73"/>
    <s v="0609"/>
    <s v="Districte de Sant Andreu"/>
    <n v="0"/>
    <n v="0"/>
    <n v="0"/>
    <n v="2855"/>
    <n v="3454.55"/>
    <d v="2024-07-11T00:00:00"/>
    <d v="2024-12-31T00:00:00"/>
    <s v="9M"/>
    <n v="1"/>
    <s v="3153449"/>
    <x v="855"/>
    <s v="R Miquel i Planas 16"/>
    <s v="08034"/>
    <s v="BARCELONA"/>
    <s v="39151000-5"/>
    <m/>
    <s v="N"/>
    <s v="N"/>
    <d v="2024-07-17T00:00:00"/>
    <s v="04"/>
    <x v="496"/>
    <x v="0"/>
    <s v="3r Trimestre"/>
  </r>
  <r>
    <s v=" 1) SAP EFP"/>
    <s v="001"/>
    <s v="M"/>
    <s v="Menor"/>
    <s v="G"/>
    <s v="Menor despesa genèrica"/>
    <x v="0"/>
    <s v="24000986/240000493852"/>
    <d v="2024-11-26T00:00:00"/>
    <d v="2024-11-26T00:00:00"/>
    <m/>
    <m/>
    <x v="154"/>
    <s v="0609"/>
    <s v="Districte de Sant Andreu"/>
    <n v="0"/>
    <n v="0"/>
    <n v="0"/>
    <n v="640"/>
    <n v="774.4"/>
    <d v="2024-11-26T00:00:00"/>
    <d v="2024-12-31T00:00:00"/>
    <s v="10M"/>
    <n v="1"/>
    <s v="3153449"/>
    <x v="855"/>
    <s v="R Miquel i Planas 16"/>
    <s v="08034"/>
    <s v="BARCELONA"/>
    <s v="50340000-0"/>
    <m/>
    <s v="N"/>
    <s v="N"/>
    <d v="2024-11-28T00:00:00"/>
    <s v="SE"/>
    <x v="496"/>
    <x v="0"/>
    <s v="4t Trimestre"/>
  </r>
  <r>
    <s v=" 1) SAP EFP"/>
    <s v="001"/>
    <s v="M"/>
    <s v="Menor"/>
    <s v="G"/>
    <s v="Menor despesa genèrica"/>
    <x v="0"/>
    <s v="24000986/240000523016"/>
    <d v="2024-12-12T00:00:00"/>
    <d v="2024-12-12T00:00:00"/>
    <m/>
    <m/>
    <x v="154"/>
    <s v="0609"/>
    <s v="Districte de Sant Andreu"/>
    <n v="0"/>
    <n v="0"/>
    <n v="0"/>
    <n v="400"/>
    <n v="484"/>
    <d v="2024-12-12T00:00:00"/>
    <d v="2024-12-31T00:00:00"/>
    <s v="10M"/>
    <n v="1"/>
    <s v="3153449"/>
    <x v="855"/>
    <s v="R Miquel i Planas 16"/>
    <s v="08034"/>
    <s v="BARCELONA"/>
    <s v="50340000-0"/>
    <m/>
    <s v="N"/>
    <s v="N"/>
    <d v="2024-11-28T00:00:00"/>
    <s v="SE"/>
    <x v="496"/>
    <x v="0"/>
    <s v="4t Trimestre"/>
  </r>
  <r>
    <s v=" 1) SAP EFP"/>
    <s v="001"/>
    <s v="M"/>
    <s v="Menor"/>
    <s v="G"/>
    <s v="Menor despesa genèrica"/>
    <x v="0"/>
    <s v="24000265/240000185146"/>
    <d v="2024-05-22T00:00:00"/>
    <d v="2024-05-22T00:00:00"/>
    <m/>
    <m/>
    <x v="188"/>
    <s v="0901"/>
    <s v="Gerència de Serveis Urbans i Manteniment"/>
    <n v="0"/>
    <n v="0"/>
    <n v="0"/>
    <n v="1080"/>
    <n v="1306.8"/>
    <d v="2024-05-22T00:00:00"/>
    <d v="2024-12-31T00:00:00"/>
    <s v="11M"/>
    <n v="1"/>
    <s v="3002584"/>
    <x v="856"/>
    <s v="AV.FAMA P.IND ALMEDA 45"/>
    <s v="08940"/>
    <s v="CORNELLA LLOBREGAT"/>
    <s v="44423000-1"/>
    <m/>
    <s v="N"/>
    <s v="N"/>
    <d v="2024-05-27T00:00:00"/>
    <s v="SE"/>
    <x v="497"/>
    <x v="0"/>
    <s v="2n Trimestre"/>
  </r>
  <r>
    <s v=" 1) SAP EFP"/>
    <s v="001"/>
    <s v="M"/>
    <s v="Menor"/>
    <s v="G"/>
    <s v="Menor despesa genèrica"/>
    <x v="0"/>
    <s v="23004022/240000269055"/>
    <d v="2024-06-19T00:00:00"/>
    <d v="2024-06-19T00:00:00"/>
    <m/>
    <m/>
    <x v="61"/>
    <s v="0706"/>
    <s v="Gerència de Promoció Econòmica"/>
    <n v="0"/>
    <n v="0"/>
    <n v="0"/>
    <n v="1540.59"/>
    <n v="1864.11"/>
    <d v="2024-06-19T00:00:00"/>
    <d v="2024-12-31T00:00:00"/>
    <s v="12M"/>
    <n v="1"/>
    <s v="3002584"/>
    <x v="856"/>
    <s v="AV.FAMA P.IND ALMEDA 45"/>
    <s v="08940"/>
    <s v="CORNELLA LLOBREGAT"/>
    <s v="98300000-6"/>
    <m/>
    <s v="N"/>
    <s v="N"/>
    <d v="2024-06-21T00:00:00"/>
    <s v="SE"/>
    <x v="497"/>
    <x v="0"/>
    <s v="2n Trimestre"/>
  </r>
  <r>
    <s v=" 1) SAP EFP"/>
    <s v="001"/>
    <s v="M"/>
    <s v="Menor"/>
    <s v="G"/>
    <s v="Menor despesa genèrica"/>
    <x v="0"/>
    <s v="24001235/240000276516"/>
    <d v="2024-07-18T00:00:00"/>
    <d v="2024-07-18T00:00:00"/>
    <m/>
    <m/>
    <x v="149"/>
    <s v="0800"/>
    <s v="Ger.d'Àrea Cult.,Educ.,Esp.i Cicl.de Vid"/>
    <n v="0"/>
    <n v="0"/>
    <n v="0"/>
    <n v="360"/>
    <n v="435.6"/>
    <d v="2024-07-18T00:00:00"/>
    <d v="2024-12-31T00:00:00"/>
    <s v="9M"/>
    <n v="1"/>
    <s v="3002584"/>
    <x v="856"/>
    <s v="AV.FAMA P.IND ALMEDA 45"/>
    <s v="08940"/>
    <s v="CORNELLA LLOBREGAT"/>
    <s v="80522000-9"/>
    <m/>
    <s v="N"/>
    <s v="N"/>
    <d v="2024-07-23T00:00:00"/>
    <s v="SE"/>
    <x v="497"/>
    <x v="0"/>
    <s v="3r Trimestre"/>
  </r>
  <r>
    <s v=" 1) SAP EFP"/>
    <s v="001"/>
    <s v="M"/>
    <s v="Menor"/>
    <s v="G"/>
    <s v="Menor despesa genèrica"/>
    <x v="0"/>
    <s v="24000383/240000457386"/>
    <d v="2024-11-11T00:00:00"/>
    <d v="2024-11-11T00:00:00"/>
    <m/>
    <m/>
    <x v="686"/>
    <s v="0800"/>
    <s v="Ger.d'Àrea Cult.,Educ.,Esp.i Cicl.de Vid"/>
    <n v="0"/>
    <n v="0"/>
    <n v="0"/>
    <n v="900"/>
    <n v="1089"/>
    <d v="2024-11-11T00:00:00"/>
    <d v="2024-12-31T00:00:00"/>
    <s v="11M"/>
    <n v="1"/>
    <s v="3018710"/>
    <x v="857"/>
    <s v="Diputació 387"/>
    <s v="08013"/>
    <s v="BARCELONA"/>
    <s v="98300000-6"/>
    <m/>
    <s v="N"/>
    <s v="N"/>
    <d v="2024-11-13T00:00:00"/>
    <s v="SE"/>
    <x v="498"/>
    <x v="0"/>
    <s v="4t Trimestre"/>
  </r>
  <r>
    <s v=" 1) SAP EFP"/>
    <s v="001"/>
    <s v="M"/>
    <s v="Menor"/>
    <s v="G"/>
    <s v="Menor despesa genèrica"/>
    <x v="1"/>
    <s v="24000065/240000034719"/>
    <d v="2024-02-10T00:00:00"/>
    <d v="2024-02-10T00:00:00"/>
    <m/>
    <m/>
    <x v="168"/>
    <s v="0601"/>
    <s v="Districte de Ciutat Vella"/>
    <n v="0"/>
    <n v="0"/>
    <n v="0"/>
    <n v="232.01"/>
    <n v="280.73"/>
    <d v="2024-02-10T00:00:00"/>
    <d v="2024-12-31T00:00:00"/>
    <s v="12M"/>
    <n v="1"/>
    <s v="3053627"/>
    <x v="858"/>
    <s v="MIÑO 112"/>
    <s v="08223"/>
    <s v="TERRASA"/>
    <s v="30100000-0"/>
    <m/>
    <s v="N"/>
    <s v="N"/>
    <d v="2024-02-16T00:00:00"/>
    <s v="04"/>
    <x v="499"/>
    <x v="0"/>
    <s v="1r Trimestre"/>
  </r>
  <r>
    <s v=" 1) SAP EFP"/>
    <s v="001"/>
    <s v="M"/>
    <s v="Menor"/>
    <s v="G"/>
    <s v="Menor despesa genèrica"/>
    <x v="1"/>
    <s v="24000333/240000070008"/>
    <d v="2024-02-18T00:00:00"/>
    <d v="2024-02-18T00:00:00"/>
    <m/>
    <m/>
    <x v="294"/>
    <s v="0605"/>
    <s v="Districte de Sarrià-Sant Gervasi"/>
    <n v="0"/>
    <n v="0"/>
    <n v="0"/>
    <n v="58.8"/>
    <n v="71.150000000000006"/>
    <d v="2024-02-18T00:00:00"/>
    <d v="2024-12-31T00:00:00"/>
    <s v="11M"/>
    <n v="1"/>
    <s v="3053627"/>
    <x v="858"/>
    <s v="MIÑO 112"/>
    <s v="08223"/>
    <s v="TERRASA"/>
    <s v="30192000-1"/>
    <m/>
    <s v="N"/>
    <s v="N"/>
    <d v="2024-02-27T00:00:00"/>
    <s v="04"/>
    <x v="499"/>
    <x v="0"/>
    <s v="1r Trimestre"/>
  </r>
  <r>
    <s v=" 1) SAP EFP"/>
    <s v="001"/>
    <s v="M"/>
    <s v="Menor"/>
    <s v="G"/>
    <s v="Menor despesa genèrica"/>
    <x v="1"/>
    <s v="24000065/240000073562"/>
    <d v="2024-02-20T00:00:00"/>
    <d v="2024-02-20T00:00:00"/>
    <m/>
    <m/>
    <x v="168"/>
    <s v="0601"/>
    <s v="Districte de Ciutat Vella"/>
    <n v="0"/>
    <n v="0"/>
    <n v="0"/>
    <n v="30.4"/>
    <n v="36.78"/>
    <d v="2024-02-20T00:00:00"/>
    <d v="2024-12-31T00:00:00"/>
    <s v="12M"/>
    <n v="1"/>
    <s v="3053627"/>
    <x v="858"/>
    <s v="MIÑO 112"/>
    <s v="08223"/>
    <s v="TERRASA"/>
    <s v="30100000-0"/>
    <m/>
    <s v="N"/>
    <s v="N"/>
    <d v="2024-02-16T00:00:00"/>
    <s v="04"/>
    <x v="499"/>
    <x v="0"/>
    <s v="1r Trimestre"/>
  </r>
  <r>
    <s v=" 1) SAP EFP"/>
    <s v="001"/>
    <s v="M"/>
    <s v="Menor"/>
    <s v="G"/>
    <s v="Menor despesa genèrica"/>
    <x v="1"/>
    <s v="24000333/240000093098"/>
    <d v="2024-03-05T00:00:00"/>
    <d v="2024-03-05T00:00:00"/>
    <m/>
    <m/>
    <x v="294"/>
    <s v="0605"/>
    <s v="Districte de Sarrià-Sant Gervasi"/>
    <n v="0"/>
    <n v="0"/>
    <n v="0"/>
    <n v="194.78"/>
    <n v="235.68"/>
    <d v="2024-03-05T00:00:00"/>
    <d v="2024-12-31T00:00:00"/>
    <s v="11M"/>
    <n v="1"/>
    <s v="3053627"/>
    <x v="858"/>
    <s v="MIÑO 112"/>
    <s v="08223"/>
    <s v="TERRASA"/>
    <s v="30192000-1"/>
    <m/>
    <s v="N"/>
    <s v="N"/>
    <d v="2024-02-27T00:00:00"/>
    <s v="04"/>
    <x v="499"/>
    <x v="0"/>
    <s v="1r Trimestre"/>
  </r>
  <r>
    <s v=" 1) SAP EFP"/>
    <s v="001"/>
    <s v="M"/>
    <s v="Menor"/>
    <s v="G"/>
    <s v="Menor despesa genèrica"/>
    <x v="1"/>
    <s v="23003941/240000101605"/>
    <d v="2024-03-15T00:00:00"/>
    <d v="2024-03-15T00:00:00"/>
    <m/>
    <m/>
    <x v="422"/>
    <s v="0302"/>
    <s v="Gerència de Serveis Generals"/>
    <n v="0"/>
    <n v="0"/>
    <n v="0"/>
    <n v="61.54"/>
    <n v="74.459999999999994"/>
    <d v="2024-03-15T00:00:00"/>
    <d v="2024-12-31T00:00:00"/>
    <s v="12M"/>
    <n v="1"/>
    <s v="3053627"/>
    <x v="858"/>
    <s v="MIÑO 112"/>
    <s v="08223"/>
    <s v="TERRASA"/>
    <s v="30190000-7"/>
    <m/>
    <s v="N"/>
    <s v="N"/>
    <d v="2024-03-20T00:00:00"/>
    <s v="04"/>
    <x v="499"/>
    <x v="0"/>
    <s v="1r Trimestre"/>
  </r>
  <r>
    <s v=" 1) SAP EFP"/>
    <s v="001"/>
    <s v="M"/>
    <s v="Menor"/>
    <s v="G"/>
    <s v="Menor despesa genèrica"/>
    <x v="1"/>
    <s v="24000333/240000115944"/>
    <d v="2024-03-18T00:00:00"/>
    <d v="2024-03-18T00:00:00"/>
    <m/>
    <m/>
    <x v="294"/>
    <s v="0605"/>
    <s v="Districte de Sarrià-Sant Gervasi"/>
    <n v="0"/>
    <n v="0"/>
    <n v="0"/>
    <n v="354.04"/>
    <n v="428.39"/>
    <d v="2024-03-18T00:00:00"/>
    <d v="2024-12-31T00:00:00"/>
    <s v="11M"/>
    <n v="1"/>
    <s v="3053627"/>
    <x v="858"/>
    <s v="MIÑO 112"/>
    <s v="08223"/>
    <s v="TERRASA"/>
    <s v="30192000-1"/>
    <m/>
    <s v="N"/>
    <s v="N"/>
    <d v="2024-02-27T00:00:00"/>
    <s v="04"/>
    <x v="499"/>
    <x v="0"/>
    <s v="1r Trimestre"/>
  </r>
  <r>
    <s v=" 1) SAP EFP"/>
    <s v="001"/>
    <s v="M"/>
    <s v="Menor"/>
    <s v="G"/>
    <s v="Menor despesa genèrica"/>
    <x v="1"/>
    <s v="24000333/240000129104"/>
    <d v="2024-03-27T00:00:00"/>
    <d v="2024-03-27T00:00:00"/>
    <m/>
    <m/>
    <x v="294"/>
    <s v="0605"/>
    <s v="Districte de Sarrià-Sant Gervasi"/>
    <n v="0"/>
    <n v="0"/>
    <n v="0"/>
    <n v="449.32"/>
    <n v="543.67999999999995"/>
    <d v="2024-03-27T00:00:00"/>
    <d v="2024-12-31T00:00:00"/>
    <s v="11M"/>
    <n v="1"/>
    <s v="3053627"/>
    <x v="858"/>
    <s v="MIÑO 112"/>
    <s v="08223"/>
    <s v="TERRASA"/>
    <s v="30192000-1"/>
    <m/>
    <s v="N"/>
    <s v="N"/>
    <d v="2024-02-27T00:00:00"/>
    <s v="04"/>
    <x v="499"/>
    <x v="0"/>
    <s v="1r Trimestre"/>
  </r>
  <r>
    <s v=" 1) SAP EFP"/>
    <s v="001"/>
    <s v="M"/>
    <s v="Menor"/>
    <s v="G"/>
    <s v="Menor despesa genèrica"/>
    <x v="1"/>
    <s v="24000065/240000129298"/>
    <d v="2024-04-05T00:00:00"/>
    <d v="2024-04-05T00:00:00"/>
    <m/>
    <m/>
    <x v="168"/>
    <s v="0601"/>
    <s v="Districte de Ciutat Vella"/>
    <n v="0"/>
    <n v="0"/>
    <n v="0"/>
    <n v="213.3"/>
    <n v="258.08999999999997"/>
    <d v="2024-04-05T00:00:00"/>
    <d v="2024-12-31T00:00:00"/>
    <s v="12M"/>
    <n v="1"/>
    <s v="3053627"/>
    <x v="858"/>
    <s v="MIÑO 112"/>
    <s v="08223"/>
    <s v="TERRASA"/>
    <s v="30100000-0"/>
    <m/>
    <s v="N"/>
    <s v="N"/>
    <d v="2024-02-16T00:00:00"/>
    <s v="04"/>
    <x v="499"/>
    <x v="0"/>
    <s v="2n Trimestre"/>
  </r>
  <r>
    <s v=" 1) SAP EFP"/>
    <s v="001"/>
    <s v="M"/>
    <s v="Menor"/>
    <s v="G"/>
    <s v="Menor despesa genèrica"/>
    <x v="1"/>
    <s v="24000108/240000145036"/>
    <d v="2024-04-05T00:00:00"/>
    <d v="2024-04-05T00:00:00"/>
    <m/>
    <m/>
    <x v="293"/>
    <s v="0604"/>
    <s v="Districte de Les Corts"/>
    <n v="0"/>
    <n v="0"/>
    <n v="0"/>
    <n v="79.08"/>
    <n v="95.69"/>
    <d v="2024-04-05T00:00:00"/>
    <d v="2024-12-31T00:00:00"/>
    <s v="12M"/>
    <n v="1"/>
    <s v="3053627"/>
    <x v="858"/>
    <s v="MIÑO 112"/>
    <s v="08223"/>
    <s v="TERRASA"/>
    <s v="30190000-7"/>
    <m/>
    <s v="N"/>
    <s v="N"/>
    <d v="2024-04-09T00:00:00"/>
    <s v="04"/>
    <x v="499"/>
    <x v="0"/>
    <s v="2n Trimestre"/>
  </r>
  <r>
    <s v=" 1) SAP EFP"/>
    <s v="001"/>
    <s v="M"/>
    <s v="Menor"/>
    <s v="G"/>
    <s v="Menor despesa genèrica"/>
    <x v="1"/>
    <s v="24000108/240000172105"/>
    <d v="2024-04-25T00:00:00"/>
    <d v="2024-04-25T00:00:00"/>
    <m/>
    <m/>
    <x v="293"/>
    <s v="0604"/>
    <s v="Districte de Les Corts"/>
    <n v="0"/>
    <n v="0"/>
    <n v="0"/>
    <n v="119.66"/>
    <n v="144.79"/>
    <d v="2024-04-25T00:00:00"/>
    <d v="2024-12-31T00:00:00"/>
    <s v="12M"/>
    <n v="1"/>
    <s v="3053627"/>
    <x v="858"/>
    <s v="MIÑO 112"/>
    <s v="08223"/>
    <s v="TERRASA"/>
    <s v="30190000-7"/>
    <m/>
    <s v="N"/>
    <s v="N"/>
    <d v="2024-04-09T00:00:00"/>
    <s v="04"/>
    <x v="499"/>
    <x v="0"/>
    <s v="2n Trimestre"/>
  </r>
  <r>
    <s v=" 1) SAP EFP"/>
    <s v="001"/>
    <s v="M"/>
    <s v="Menor"/>
    <s v="G"/>
    <s v="Menor despesa genèrica"/>
    <x v="1"/>
    <s v="23003941/240000209349"/>
    <d v="2024-05-22T00:00:00"/>
    <d v="2024-05-22T00:00:00"/>
    <m/>
    <m/>
    <x v="422"/>
    <s v="0302"/>
    <s v="Gerència de Serveis Generals"/>
    <n v="0"/>
    <n v="0"/>
    <n v="0"/>
    <n v="1032"/>
    <n v="1248.72"/>
    <d v="2024-05-22T00:00:00"/>
    <d v="2024-12-31T00:00:00"/>
    <s v="12M"/>
    <n v="1"/>
    <s v="3053627"/>
    <x v="858"/>
    <s v="MIÑO 112"/>
    <s v="08223"/>
    <s v="TERRASA"/>
    <s v="30190000-7"/>
    <m/>
    <s v="N"/>
    <s v="N"/>
    <d v="2024-03-20T00:00:00"/>
    <s v="04"/>
    <x v="499"/>
    <x v="0"/>
    <s v="2n Trimestre"/>
  </r>
  <r>
    <s v=" 1) SAP EFP"/>
    <s v="001"/>
    <s v="M"/>
    <s v="Menor"/>
    <s v="G"/>
    <s v="Menor despesa genèrica"/>
    <x v="1"/>
    <s v="24000356/240000213559"/>
    <d v="2024-05-28T00:00:00"/>
    <d v="2024-05-28T00:00:00"/>
    <m/>
    <m/>
    <x v="283"/>
    <s v="0609"/>
    <s v="Districte de Sant Andreu"/>
    <n v="0"/>
    <n v="0"/>
    <n v="0"/>
    <n v="79.05"/>
    <n v="95.65"/>
    <d v="2024-05-28T00:00:00"/>
    <d v="2024-12-31T00:00:00"/>
    <s v="12M"/>
    <n v="1"/>
    <s v="3053627"/>
    <x v="858"/>
    <s v="MIÑO 112"/>
    <s v="08223"/>
    <s v="TERRASA"/>
    <s v="30197000-6"/>
    <m/>
    <s v="N"/>
    <s v="N"/>
    <d v="2024-06-03T00:00:00"/>
    <s v="04"/>
    <x v="499"/>
    <x v="0"/>
    <s v="2n Trimestre"/>
  </r>
  <r>
    <s v=" 1) SAP EFP"/>
    <s v="001"/>
    <s v="M"/>
    <s v="Menor"/>
    <s v="G"/>
    <s v="Menor despesa genèrica"/>
    <x v="1"/>
    <s v="24000356/240000236408"/>
    <d v="2024-06-07T00:00:00"/>
    <d v="2024-06-07T00:00:00"/>
    <m/>
    <m/>
    <x v="283"/>
    <s v="0609"/>
    <s v="Districte de Sant Andreu"/>
    <n v="0"/>
    <n v="0"/>
    <n v="0"/>
    <n v="309.64"/>
    <n v="374.66"/>
    <d v="2024-06-07T00:00:00"/>
    <d v="2024-12-31T00:00:00"/>
    <s v="12M"/>
    <n v="1"/>
    <s v="3053627"/>
    <x v="858"/>
    <s v="MIÑO 112"/>
    <s v="08223"/>
    <s v="TERRASA"/>
    <s v="30197000-6"/>
    <m/>
    <s v="N"/>
    <s v="N"/>
    <d v="2024-06-03T00:00:00"/>
    <s v="04"/>
    <x v="499"/>
    <x v="0"/>
    <s v="2n Trimestre"/>
  </r>
  <r>
    <s v=" 1) SAP EFP"/>
    <s v="001"/>
    <s v="M"/>
    <s v="Menor"/>
    <s v="G"/>
    <s v="Menor despesa genèrica"/>
    <x v="1"/>
    <s v="24000141/240000243527"/>
    <d v="2024-06-12T00:00:00"/>
    <d v="2024-06-12T00:00:00"/>
    <m/>
    <m/>
    <x v="423"/>
    <s v="0400"/>
    <s v="Ger. Àrea de Seguretat, Prevenció i Conv"/>
    <n v="0"/>
    <n v="0"/>
    <n v="0"/>
    <n v="62.35"/>
    <n v="75.44"/>
    <d v="2024-06-12T00:00:00"/>
    <d v="2024-12-31T00:00:00"/>
    <s v="12M"/>
    <n v="1"/>
    <s v="3053627"/>
    <x v="858"/>
    <s v="MIÑO 112"/>
    <s v="08223"/>
    <s v="TERRASA"/>
    <s v="30190000-7"/>
    <m/>
    <s v="N"/>
    <s v="N"/>
    <d v="2024-06-18T00:00:00"/>
    <s v="04"/>
    <x v="499"/>
    <x v="0"/>
    <s v="2n Trimestre"/>
  </r>
  <r>
    <s v=" 1) SAP EFP"/>
    <s v="001"/>
    <s v="M"/>
    <s v="Menor"/>
    <s v="G"/>
    <s v="Menor despesa genèrica"/>
    <x v="1"/>
    <s v="24000141/240000243521"/>
    <d v="2024-06-12T00:00:00"/>
    <d v="2024-06-12T00:00:00"/>
    <m/>
    <m/>
    <x v="423"/>
    <s v="0400"/>
    <s v="Ger. Àrea de Seguretat, Prevenció i Conv"/>
    <n v="0"/>
    <n v="0"/>
    <n v="0"/>
    <n v="61.49"/>
    <n v="74.400000000000006"/>
    <d v="2024-06-12T00:00:00"/>
    <d v="2024-12-31T00:00:00"/>
    <s v="12M"/>
    <n v="1"/>
    <s v="3053627"/>
    <x v="858"/>
    <s v="MIÑO 112"/>
    <s v="08223"/>
    <s v="TERRASA"/>
    <s v="30190000-7"/>
    <m/>
    <s v="N"/>
    <s v="N"/>
    <d v="2024-06-18T00:00:00"/>
    <s v="04"/>
    <x v="499"/>
    <x v="0"/>
    <s v="2n Trimestre"/>
  </r>
  <r>
    <s v=" 1) SAP EFP"/>
    <s v="001"/>
    <s v="M"/>
    <s v="Menor"/>
    <s v="G"/>
    <s v="Menor despesa genèrica"/>
    <x v="1"/>
    <s v="24000355/240000259223"/>
    <d v="2024-06-17T00:00:00"/>
    <d v="2024-06-17T00:00:00"/>
    <m/>
    <m/>
    <x v="280"/>
    <s v="0609"/>
    <s v="Districte de Sant Andreu"/>
    <n v="0"/>
    <n v="0"/>
    <n v="0"/>
    <n v="403.6"/>
    <n v="488.36"/>
    <d v="2024-06-17T00:00:00"/>
    <d v="2024-12-31T00:00:00"/>
    <s v="12M"/>
    <n v="1"/>
    <s v="3053627"/>
    <x v="858"/>
    <s v="MIÑO 112"/>
    <s v="08223"/>
    <s v="TERRASA"/>
    <s v="30237300-2"/>
    <m/>
    <s v="N"/>
    <s v="N"/>
    <d v="2024-06-18T00:00:00"/>
    <s v="04"/>
    <x v="499"/>
    <x v="0"/>
    <s v="2n Trimestre"/>
  </r>
  <r>
    <s v=" 1) SAP EFP"/>
    <s v="001"/>
    <s v="M"/>
    <s v="Menor"/>
    <s v="G"/>
    <s v="Menor despesa genèrica"/>
    <x v="1"/>
    <s v="24000041/240000268870"/>
    <d v="2024-06-21T00:00:00"/>
    <d v="2024-06-21T00:00:00"/>
    <m/>
    <m/>
    <x v="253"/>
    <s v="0604"/>
    <s v="Districte de Les Corts"/>
    <n v="0"/>
    <n v="0"/>
    <n v="0"/>
    <n v="76.8"/>
    <n v="92.93"/>
    <d v="2024-06-21T00:00:00"/>
    <d v="2024-12-31T00:00:00"/>
    <s v="12M"/>
    <n v="1"/>
    <s v="3053627"/>
    <x v="858"/>
    <s v="MIÑO 112"/>
    <s v="08223"/>
    <s v="TERRASA"/>
    <s v="44423000-1"/>
    <m/>
    <s v="N"/>
    <s v="N"/>
    <d v="2024-06-27T00:00:00"/>
    <s v="04"/>
    <x v="499"/>
    <x v="0"/>
    <s v="2n Trimestre"/>
  </r>
  <r>
    <s v=" 1) SAP EFP"/>
    <s v="001"/>
    <s v="M"/>
    <s v="Menor"/>
    <s v="G"/>
    <s v="Menor despesa genèrica"/>
    <x v="1"/>
    <s v="24000141/240000286372"/>
    <d v="2024-07-03T00:00:00"/>
    <d v="2024-07-03T00:00:00"/>
    <m/>
    <m/>
    <x v="423"/>
    <s v="0400"/>
    <s v="Ger. Àrea de Seguretat, Prevenció i Conv"/>
    <n v="0"/>
    <n v="0"/>
    <n v="0"/>
    <n v="6.28"/>
    <n v="7.6"/>
    <d v="2024-07-03T00:00:00"/>
    <d v="2024-12-31T00:00:00"/>
    <s v="12M"/>
    <n v="1"/>
    <s v="3053627"/>
    <x v="858"/>
    <s v="MIÑO 112"/>
    <s v="08223"/>
    <s v="TERRASA"/>
    <s v="30190000-7"/>
    <m/>
    <s v="N"/>
    <s v="N"/>
    <d v="2024-06-18T00:00:00"/>
    <s v="04"/>
    <x v="499"/>
    <x v="0"/>
    <s v="3r Trimestre"/>
  </r>
  <r>
    <s v=" 1) SAP EFP"/>
    <s v="001"/>
    <s v="M"/>
    <s v="Menor"/>
    <s v="G"/>
    <s v="Menor despesa genèrica"/>
    <x v="1"/>
    <s v="24000141/240000286378"/>
    <d v="2024-07-03T00:00:00"/>
    <d v="2024-07-03T00:00:00"/>
    <m/>
    <m/>
    <x v="423"/>
    <s v="0400"/>
    <s v="Ger. Àrea de Seguretat, Prevenció i Conv"/>
    <n v="0"/>
    <n v="0"/>
    <n v="0"/>
    <n v="6.62"/>
    <n v="8.01"/>
    <d v="2024-07-03T00:00:00"/>
    <d v="2024-12-31T00:00:00"/>
    <s v="12M"/>
    <n v="1"/>
    <s v="3053627"/>
    <x v="858"/>
    <s v="MIÑO 112"/>
    <s v="08223"/>
    <s v="TERRASA"/>
    <s v="30190000-7"/>
    <m/>
    <s v="N"/>
    <s v="N"/>
    <d v="2024-06-18T00:00:00"/>
    <s v="04"/>
    <x v="499"/>
    <x v="0"/>
    <s v="3r Trimestre"/>
  </r>
  <r>
    <s v=" 1) SAP EFP"/>
    <s v="001"/>
    <s v="M"/>
    <s v="Menor"/>
    <s v="G"/>
    <s v="Menor despesa genèrica"/>
    <x v="1"/>
    <s v="24000141/240000286371"/>
    <d v="2024-07-03T00:00:00"/>
    <d v="2024-07-03T00:00:00"/>
    <m/>
    <m/>
    <x v="423"/>
    <s v="0400"/>
    <s v="Ger. Àrea de Seguretat, Prevenció i Conv"/>
    <n v="0"/>
    <n v="0"/>
    <n v="0"/>
    <n v="7.34"/>
    <n v="8.8800000000000008"/>
    <d v="2024-07-03T00:00:00"/>
    <d v="2024-12-31T00:00:00"/>
    <s v="12M"/>
    <n v="1"/>
    <s v="3053627"/>
    <x v="858"/>
    <s v="MIÑO 112"/>
    <s v="08223"/>
    <s v="TERRASA"/>
    <s v="30190000-7"/>
    <m/>
    <s v="N"/>
    <s v="N"/>
    <d v="2024-06-18T00:00:00"/>
    <s v="04"/>
    <x v="499"/>
    <x v="0"/>
    <s v="3r Trimestre"/>
  </r>
  <r>
    <s v=" 1) SAP EFP"/>
    <s v="001"/>
    <s v="M"/>
    <s v="Menor"/>
    <s v="G"/>
    <s v="Menor despesa genèrica"/>
    <x v="1"/>
    <s v="24000141/240000286377"/>
    <d v="2024-07-03T00:00:00"/>
    <d v="2024-07-03T00:00:00"/>
    <m/>
    <m/>
    <x v="423"/>
    <s v="0400"/>
    <s v="Ger. Àrea de Seguretat, Prevenció i Conv"/>
    <n v="0"/>
    <n v="0"/>
    <n v="0"/>
    <n v="63.29"/>
    <n v="76.58"/>
    <d v="2024-07-03T00:00:00"/>
    <d v="2024-12-31T00:00:00"/>
    <s v="12M"/>
    <n v="1"/>
    <s v="3053627"/>
    <x v="858"/>
    <s v="MIÑO 112"/>
    <s v="08223"/>
    <s v="TERRASA"/>
    <s v="30190000-7"/>
    <m/>
    <s v="N"/>
    <s v="N"/>
    <d v="2024-06-18T00:00:00"/>
    <s v="04"/>
    <x v="499"/>
    <x v="0"/>
    <s v="3r Trimestre"/>
  </r>
  <r>
    <s v=" 1) SAP EFP"/>
    <s v="001"/>
    <s v="M"/>
    <s v="Menor"/>
    <s v="G"/>
    <s v="Menor despesa genèrica"/>
    <x v="1"/>
    <s v="24000141/240000286375"/>
    <d v="2024-07-08T00:00:00"/>
    <d v="2024-07-08T00:00:00"/>
    <m/>
    <m/>
    <x v="423"/>
    <s v="0400"/>
    <s v="Ger. Àrea de Seguretat, Prevenció i Conv"/>
    <n v="0"/>
    <n v="0"/>
    <n v="0"/>
    <n v="42.78"/>
    <n v="51.76"/>
    <d v="2024-07-08T00:00:00"/>
    <d v="2024-12-31T00:00:00"/>
    <s v="12M"/>
    <n v="1"/>
    <s v="3053627"/>
    <x v="858"/>
    <s v="MIÑO 112"/>
    <s v="08223"/>
    <s v="TERRASA"/>
    <s v="30190000-7"/>
    <m/>
    <s v="N"/>
    <s v="N"/>
    <d v="2024-06-18T00:00:00"/>
    <s v="04"/>
    <x v="499"/>
    <x v="0"/>
    <s v="3r Trimestre"/>
  </r>
  <r>
    <s v=" 1) SAP EFP"/>
    <s v="001"/>
    <s v="M"/>
    <s v="Menor"/>
    <s v="G"/>
    <s v="Menor despesa genèrica"/>
    <x v="1"/>
    <s v="24000065/240000320728"/>
    <d v="2024-07-23T00:00:00"/>
    <d v="2024-07-23T00:00:00"/>
    <m/>
    <m/>
    <x v="168"/>
    <s v="0601"/>
    <s v="Districte de Ciutat Vella"/>
    <n v="0"/>
    <n v="0"/>
    <n v="0"/>
    <n v="22.75"/>
    <n v="27.53"/>
    <d v="2024-07-23T00:00:00"/>
    <d v="2024-12-31T00:00:00"/>
    <s v="12M"/>
    <n v="1"/>
    <s v="3053627"/>
    <x v="858"/>
    <s v="MIÑO 112"/>
    <s v="08223"/>
    <s v="TERRASA"/>
    <s v="30100000-0"/>
    <m/>
    <s v="N"/>
    <s v="N"/>
    <d v="2024-02-16T00:00:00"/>
    <s v="04"/>
    <x v="499"/>
    <x v="0"/>
    <s v="3r Trimestre"/>
  </r>
  <r>
    <s v=" 1) SAP EFP"/>
    <s v="001"/>
    <s v="M"/>
    <s v="Menor"/>
    <s v="G"/>
    <s v="Menor despesa genèrica"/>
    <x v="1"/>
    <s v="24001152/240000327665"/>
    <d v="2024-07-25T00:00:00"/>
    <d v="2024-07-25T00:00:00"/>
    <m/>
    <m/>
    <x v="283"/>
    <s v="0601"/>
    <s v="Districte de Ciutat Vella"/>
    <n v="0"/>
    <n v="0"/>
    <n v="0"/>
    <n v="28.56"/>
    <n v="34.56"/>
    <d v="2024-07-25T00:00:00"/>
    <d v="2024-12-31T00:00:00"/>
    <s v="9M"/>
    <n v="1"/>
    <s v="3053627"/>
    <x v="858"/>
    <s v="MIÑO 112"/>
    <s v="08223"/>
    <s v="TERRASA"/>
    <s v="30197000-6"/>
    <m/>
    <s v="N"/>
    <s v="N"/>
    <d v="2024-07-30T00:00:00"/>
    <s v="04"/>
    <x v="499"/>
    <x v="0"/>
    <s v="3r Trimestre"/>
  </r>
  <r>
    <s v=" 1) SAP EFP"/>
    <s v="001"/>
    <s v="M"/>
    <s v="Menor"/>
    <s v="G"/>
    <s v="Menor despesa genèrica"/>
    <x v="1"/>
    <s v="24000356/240000327476"/>
    <d v="2024-07-26T00:00:00"/>
    <d v="2024-07-26T00:00:00"/>
    <m/>
    <m/>
    <x v="283"/>
    <s v="0609"/>
    <s v="Districte de Sant Andreu"/>
    <n v="0"/>
    <n v="0"/>
    <n v="0"/>
    <n v="158"/>
    <n v="191.18"/>
    <d v="2024-07-26T00:00:00"/>
    <d v="2024-12-31T00:00:00"/>
    <s v="12M"/>
    <n v="1"/>
    <s v="3053627"/>
    <x v="858"/>
    <s v="MIÑO 112"/>
    <s v="08223"/>
    <s v="TERRASA"/>
    <s v="30197000-6"/>
    <m/>
    <s v="N"/>
    <s v="N"/>
    <d v="2024-06-03T00:00:00"/>
    <s v="04"/>
    <x v="499"/>
    <x v="0"/>
    <s v="3r Trimestre"/>
  </r>
  <r>
    <s v=" 1) SAP EFP"/>
    <s v="001"/>
    <s v="M"/>
    <s v="Menor"/>
    <s v="G"/>
    <s v="Menor despesa genèrica"/>
    <x v="1"/>
    <s v="24000141/240000355186"/>
    <d v="2024-08-27T00:00:00"/>
    <d v="2024-08-27T00:00:00"/>
    <m/>
    <m/>
    <x v="423"/>
    <s v="0400"/>
    <s v="Ger. Àrea de Seguretat, Prevenció i Conv"/>
    <n v="0"/>
    <n v="0"/>
    <n v="0"/>
    <n v="14.5"/>
    <n v="17.55"/>
    <d v="2024-08-27T00:00:00"/>
    <d v="2024-12-31T00:00:00"/>
    <s v="12M"/>
    <n v="1"/>
    <s v="3053627"/>
    <x v="858"/>
    <s v="MIÑO 112"/>
    <s v="08223"/>
    <s v="TERRASA"/>
    <s v="30190000-7"/>
    <m/>
    <s v="N"/>
    <s v="N"/>
    <d v="2024-06-18T00:00:00"/>
    <s v="04"/>
    <x v="499"/>
    <x v="0"/>
    <s v="3r Trimestre"/>
  </r>
  <r>
    <s v=" 1) SAP EFP"/>
    <s v="001"/>
    <s v="M"/>
    <s v="Menor"/>
    <s v="G"/>
    <s v="Menor despesa genèrica"/>
    <x v="1"/>
    <s v="24000141/240000355187"/>
    <d v="2024-08-27T00:00:00"/>
    <d v="2024-08-27T00:00:00"/>
    <m/>
    <m/>
    <x v="423"/>
    <s v="0400"/>
    <s v="Ger. Àrea de Seguretat, Prevenció i Conv"/>
    <n v="0"/>
    <n v="0"/>
    <n v="0"/>
    <n v="67.28"/>
    <n v="81.41"/>
    <d v="2024-08-27T00:00:00"/>
    <d v="2024-12-31T00:00:00"/>
    <s v="12M"/>
    <n v="1"/>
    <s v="3053627"/>
    <x v="858"/>
    <s v="MIÑO 112"/>
    <s v="08223"/>
    <s v="TERRASA"/>
    <s v="30190000-7"/>
    <m/>
    <s v="N"/>
    <s v="N"/>
    <d v="2024-06-18T00:00:00"/>
    <s v="04"/>
    <x v="499"/>
    <x v="0"/>
    <s v="3r Trimestre"/>
  </r>
  <r>
    <s v=" 1) SAP EFP"/>
    <s v="001"/>
    <s v="M"/>
    <s v="Menor"/>
    <s v="G"/>
    <s v="Menor despesa genèrica"/>
    <x v="1"/>
    <s v="24000141/240000327654"/>
    <d v="2024-08-27T00:00:00"/>
    <d v="2024-08-27T00:00:00"/>
    <m/>
    <m/>
    <x v="423"/>
    <s v="0400"/>
    <s v="Ger. Àrea de Seguretat, Prevenció i Conv"/>
    <n v="0"/>
    <n v="0"/>
    <n v="0"/>
    <n v="57.38"/>
    <n v="69.430000000000007"/>
    <d v="2024-08-27T00:00:00"/>
    <d v="2024-12-31T00:00:00"/>
    <s v="12M"/>
    <n v="1"/>
    <s v="3053627"/>
    <x v="858"/>
    <s v="MIÑO 112"/>
    <s v="08223"/>
    <s v="TERRASA"/>
    <s v="30190000-7"/>
    <m/>
    <s v="N"/>
    <s v="N"/>
    <d v="2024-06-18T00:00:00"/>
    <s v="04"/>
    <x v="499"/>
    <x v="0"/>
    <s v="3r Trimestre"/>
  </r>
  <r>
    <s v=" 1) SAP EFP"/>
    <s v="001"/>
    <s v="M"/>
    <s v="Menor"/>
    <s v="G"/>
    <s v="Menor despesa genèrica"/>
    <x v="1"/>
    <s v="24000141/240000355184"/>
    <d v="2024-08-27T00:00:00"/>
    <d v="2024-08-27T00:00:00"/>
    <m/>
    <m/>
    <x v="423"/>
    <s v="0400"/>
    <s v="Ger. Àrea de Seguretat, Prevenció i Conv"/>
    <n v="0"/>
    <n v="0"/>
    <n v="0"/>
    <n v="4.78"/>
    <n v="5.78"/>
    <d v="2024-08-27T00:00:00"/>
    <d v="2024-12-31T00:00:00"/>
    <s v="12M"/>
    <n v="1"/>
    <s v="3053627"/>
    <x v="858"/>
    <s v="MIÑO 112"/>
    <s v="08223"/>
    <s v="TERRASA"/>
    <s v="30190000-7"/>
    <m/>
    <s v="N"/>
    <s v="N"/>
    <d v="2024-06-18T00:00:00"/>
    <s v="04"/>
    <x v="499"/>
    <x v="0"/>
    <s v="3r Trimestre"/>
  </r>
  <r>
    <s v=" 1) SAP EFP"/>
    <s v="001"/>
    <s v="M"/>
    <s v="Menor"/>
    <s v="G"/>
    <s v="Menor despesa genèrica"/>
    <x v="1"/>
    <s v="24000141/240000355185"/>
    <d v="2024-08-27T00:00:00"/>
    <d v="2024-08-27T00:00:00"/>
    <m/>
    <m/>
    <x v="423"/>
    <s v="0400"/>
    <s v="Ger. Àrea de Seguretat, Prevenció i Conv"/>
    <n v="0"/>
    <n v="0"/>
    <n v="0"/>
    <n v="4.76"/>
    <n v="5.76"/>
    <d v="2024-08-27T00:00:00"/>
    <d v="2024-12-31T00:00:00"/>
    <s v="12M"/>
    <n v="1"/>
    <s v="3053627"/>
    <x v="858"/>
    <s v="MIÑO 112"/>
    <s v="08223"/>
    <s v="TERRASA"/>
    <s v="30190000-7"/>
    <m/>
    <s v="N"/>
    <s v="N"/>
    <d v="2024-06-18T00:00:00"/>
    <s v="04"/>
    <x v="499"/>
    <x v="0"/>
    <s v="3r Trimestre"/>
  </r>
  <r>
    <s v=" 1) SAP EFP"/>
    <s v="001"/>
    <s v="M"/>
    <s v="Menor"/>
    <s v="G"/>
    <s v="Menor despesa genèrica"/>
    <x v="1"/>
    <s v="24000141/240000327658"/>
    <d v="2024-08-27T00:00:00"/>
    <d v="2024-08-27T00:00:00"/>
    <m/>
    <m/>
    <x v="423"/>
    <s v="0400"/>
    <s v="Ger. Àrea de Seguretat, Prevenció i Conv"/>
    <n v="0"/>
    <n v="0"/>
    <n v="0"/>
    <n v="12.67"/>
    <n v="15.33"/>
    <d v="2024-08-27T00:00:00"/>
    <d v="2024-12-31T00:00:00"/>
    <s v="12M"/>
    <n v="1"/>
    <s v="3053627"/>
    <x v="858"/>
    <s v="MIÑO 112"/>
    <s v="08223"/>
    <s v="TERRASA"/>
    <s v="30190000-7"/>
    <m/>
    <s v="N"/>
    <s v="N"/>
    <d v="2024-06-18T00:00:00"/>
    <s v="04"/>
    <x v="499"/>
    <x v="0"/>
    <s v="3r Trimestre"/>
  </r>
  <r>
    <s v=" 1) SAP EFP"/>
    <s v="001"/>
    <s v="M"/>
    <s v="Menor"/>
    <s v="G"/>
    <s v="Menor despesa genèrica"/>
    <x v="1"/>
    <s v="24001152/240000355327"/>
    <d v="2024-08-29T00:00:00"/>
    <d v="2024-08-29T00:00:00"/>
    <m/>
    <m/>
    <x v="283"/>
    <s v="0601"/>
    <s v="Districte de Ciutat Vella"/>
    <n v="0"/>
    <n v="0"/>
    <n v="0"/>
    <n v="453.99"/>
    <n v="549.33000000000004"/>
    <d v="2024-08-29T00:00:00"/>
    <d v="2024-12-31T00:00:00"/>
    <s v="9M"/>
    <n v="1"/>
    <s v="3053627"/>
    <x v="858"/>
    <s v="MIÑO 112"/>
    <s v="08223"/>
    <s v="TERRASA"/>
    <s v="30197000-6"/>
    <m/>
    <s v="N"/>
    <s v="N"/>
    <d v="2024-07-30T00:00:00"/>
    <s v="04"/>
    <x v="499"/>
    <x v="0"/>
    <s v="3r Trimestre"/>
  </r>
  <r>
    <s v=" 1) SAP EFP"/>
    <s v="001"/>
    <s v="M"/>
    <s v="Menor"/>
    <s v="G"/>
    <s v="Menor despesa genèrica"/>
    <x v="1"/>
    <s v="24000141/240000355183"/>
    <d v="2024-09-13T00:00:00"/>
    <d v="2024-09-13T00:00:00"/>
    <m/>
    <m/>
    <x v="423"/>
    <s v="0400"/>
    <s v="Ger. Àrea de Seguretat, Prevenció i Conv"/>
    <n v="0"/>
    <n v="0"/>
    <n v="0"/>
    <n v="73.8"/>
    <n v="89.3"/>
    <d v="2024-09-13T00:00:00"/>
    <d v="2024-12-31T00:00:00"/>
    <s v="12M"/>
    <n v="1"/>
    <s v="3053627"/>
    <x v="858"/>
    <s v="MIÑO 112"/>
    <s v="08223"/>
    <s v="TERRASA"/>
    <s v="30190000-7"/>
    <m/>
    <s v="N"/>
    <s v="N"/>
    <d v="2024-06-18T00:00:00"/>
    <s v="04"/>
    <x v="499"/>
    <x v="0"/>
    <s v="3r Trimestre"/>
  </r>
  <r>
    <s v=" 1) SAP EFP"/>
    <s v="001"/>
    <s v="M"/>
    <s v="Menor"/>
    <s v="G"/>
    <s v="Menor despesa genèrica"/>
    <x v="1"/>
    <s v="24000141/240000368462"/>
    <d v="2024-09-13T00:00:00"/>
    <d v="2024-09-13T00:00:00"/>
    <m/>
    <m/>
    <x v="423"/>
    <s v="0400"/>
    <s v="Ger. Àrea de Seguretat, Prevenció i Conv"/>
    <n v="0"/>
    <n v="0"/>
    <n v="0"/>
    <n v="30.57"/>
    <n v="36.99"/>
    <d v="2024-09-13T00:00:00"/>
    <d v="2024-12-31T00:00:00"/>
    <s v="12M"/>
    <n v="1"/>
    <s v="3053627"/>
    <x v="858"/>
    <s v="MIÑO 112"/>
    <s v="08223"/>
    <s v="TERRASA"/>
    <s v="30190000-7"/>
    <m/>
    <s v="N"/>
    <s v="N"/>
    <d v="2024-06-18T00:00:00"/>
    <s v="04"/>
    <x v="499"/>
    <x v="0"/>
    <s v="3r Trimestre"/>
  </r>
  <r>
    <s v=" 1) SAP EFP"/>
    <s v="001"/>
    <s v="M"/>
    <s v="Menor"/>
    <s v="G"/>
    <s v="Menor despesa genèrica"/>
    <x v="1"/>
    <s v="24000141/240000400744"/>
    <d v="2024-10-07T00:00:00"/>
    <d v="2024-10-07T00:00:00"/>
    <m/>
    <m/>
    <x v="423"/>
    <s v="0400"/>
    <s v="Ger. Àrea de Seguretat, Prevenció i Conv"/>
    <n v="0"/>
    <n v="0"/>
    <n v="0"/>
    <n v="44"/>
    <n v="53.24"/>
    <d v="2024-10-07T00:00:00"/>
    <d v="2024-12-31T00:00:00"/>
    <s v="12M"/>
    <n v="1"/>
    <s v="3053627"/>
    <x v="858"/>
    <s v="MIÑO 112"/>
    <s v="08223"/>
    <s v="TERRASA"/>
    <s v="30190000-7"/>
    <m/>
    <s v="N"/>
    <s v="N"/>
    <d v="2024-06-18T00:00:00"/>
    <s v="04"/>
    <x v="499"/>
    <x v="0"/>
    <s v="4t Trimestre"/>
  </r>
  <r>
    <s v=" 1) SAP EFP"/>
    <s v="001"/>
    <s v="M"/>
    <s v="Menor"/>
    <s v="G"/>
    <s v="Menor despesa genèrica"/>
    <x v="1"/>
    <s v="24000141/240000400752"/>
    <d v="2024-10-14T00:00:00"/>
    <d v="2024-10-14T00:00:00"/>
    <m/>
    <m/>
    <x v="423"/>
    <s v="0400"/>
    <s v="Ger. Àrea de Seguretat, Prevenció i Conv"/>
    <n v="0"/>
    <n v="0"/>
    <n v="0"/>
    <n v="300.22000000000003"/>
    <n v="363.27"/>
    <d v="2024-10-14T00:00:00"/>
    <d v="2024-12-31T00:00:00"/>
    <s v="12M"/>
    <n v="1"/>
    <s v="3053627"/>
    <x v="858"/>
    <s v="MIÑO 112"/>
    <s v="08223"/>
    <s v="TERRASA"/>
    <s v="30190000-7"/>
    <m/>
    <s v="N"/>
    <s v="N"/>
    <d v="2024-06-18T00:00:00"/>
    <s v="04"/>
    <x v="499"/>
    <x v="0"/>
    <s v="4t Trimestre"/>
  </r>
  <r>
    <s v=" 1) SAP EFP"/>
    <s v="001"/>
    <s v="M"/>
    <s v="Menor"/>
    <s v="G"/>
    <s v="Menor despesa genèrica"/>
    <x v="1"/>
    <s v="24000356/240000431378"/>
    <d v="2024-10-18T00:00:00"/>
    <d v="2024-10-18T00:00:00"/>
    <m/>
    <m/>
    <x v="283"/>
    <s v="0609"/>
    <s v="Districte de Sant Andreu"/>
    <n v="0"/>
    <n v="0"/>
    <n v="0"/>
    <n v="96.87"/>
    <n v="117.21"/>
    <d v="2024-10-18T00:00:00"/>
    <d v="2024-12-31T00:00:00"/>
    <s v="12M"/>
    <n v="1"/>
    <s v="3053627"/>
    <x v="858"/>
    <s v="MIÑO 112"/>
    <s v="08223"/>
    <s v="TERRASA"/>
    <s v="30197000-6"/>
    <m/>
    <s v="N"/>
    <s v="N"/>
    <d v="2024-06-03T00:00:00"/>
    <s v="04"/>
    <x v="499"/>
    <x v="0"/>
    <s v="4t Trimestre"/>
  </r>
  <r>
    <s v=" 1) SAP EFP"/>
    <s v="001"/>
    <s v="M"/>
    <s v="Menor"/>
    <s v="G"/>
    <s v="Menor despesa genèrica"/>
    <x v="1"/>
    <s v="24000141/240000425844"/>
    <d v="2024-10-25T00:00:00"/>
    <d v="2024-10-25T00:00:00"/>
    <m/>
    <m/>
    <x v="423"/>
    <s v="0400"/>
    <s v="Ger. Àrea de Seguretat, Prevenció i Conv"/>
    <n v="0"/>
    <n v="0"/>
    <n v="0"/>
    <n v="10.85"/>
    <n v="13.13"/>
    <d v="2024-10-25T00:00:00"/>
    <d v="2024-12-31T00:00:00"/>
    <s v="12M"/>
    <n v="1"/>
    <s v="3053627"/>
    <x v="858"/>
    <s v="MIÑO 112"/>
    <s v="08223"/>
    <s v="TERRASA"/>
    <s v="30190000-7"/>
    <m/>
    <s v="N"/>
    <s v="N"/>
    <d v="2024-06-18T00:00:00"/>
    <s v="04"/>
    <x v="499"/>
    <x v="0"/>
    <s v="4t Trimestre"/>
  </r>
  <r>
    <s v=" 1) SAP EFP"/>
    <s v="001"/>
    <s v="M"/>
    <s v="Menor"/>
    <s v="G"/>
    <s v="Menor despesa genèrica"/>
    <x v="1"/>
    <s v="24000141/240000425875"/>
    <d v="2024-10-25T00:00:00"/>
    <d v="2024-10-25T00:00:00"/>
    <m/>
    <m/>
    <x v="423"/>
    <s v="0400"/>
    <s v="Ger. Àrea de Seguretat, Prevenció i Conv"/>
    <n v="0"/>
    <n v="0"/>
    <n v="0"/>
    <n v="12.2"/>
    <n v="14.76"/>
    <d v="2024-10-25T00:00:00"/>
    <d v="2024-12-31T00:00:00"/>
    <s v="12M"/>
    <n v="1"/>
    <s v="3053627"/>
    <x v="858"/>
    <s v="MIÑO 112"/>
    <s v="08223"/>
    <s v="TERRASA"/>
    <s v="30190000-7"/>
    <m/>
    <s v="N"/>
    <s v="N"/>
    <d v="2024-06-18T00:00:00"/>
    <s v="04"/>
    <x v="499"/>
    <x v="0"/>
    <s v="4t Trimestre"/>
  </r>
  <r>
    <s v=" 1) SAP EFP"/>
    <s v="001"/>
    <s v="M"/>
    <s v="Menor"/>
    <s v="G"/>
    <s v="Menor despesa genèrica"/>
    <x v="1"/>
    <s v="24000141/240000431589"/>
    <d v="2024-10-25T00:00:00"/>
    <d v="2024-10-25T00:00:00"/>
    <m/>
    <m/>
    <x v="423"/>
    <s v="0400"/>
    <s v="Ger. Àrea de Seguretat, Prevenció i Conv"/>
    <n v="0"/>
    <n v="0"/>
    <n v="0"/>
    <n v="24.1"/>
    <n v="29.16"/>
    <d v="2024-10-25T00:00:00"/>
    <d v="2024-12-31T00:00:00"/>
    <s v="12M"/>
    <n v="1"/>
    <s v="3053627"/>
    <x v="858"/>
    <s v="MIÑO 112"/>
    <s v="08223"/>
    <s v="TERRASA"/>
    <s v="30190000-7"/>
    <m/>
    <s v="N"/>
    <s v="N"/>
    <d v="2024-06-18T00:00:00"/>
    <s v="04"/>
    <x v="499"/>
    <x v="0"/>
    <s v="4t Trimestre"/>
  </r>
  <r>
    <s v=" 1) SAP EFP"/>
    <s v="001"/>
    <s v="M"/>
    <s v="Menor"/>
    <s v="G"/>
    <s v="Menor despesa genèrica"/>
    <x v="1"/>
    <s v="24000141/240000425876"/>
    <d v="2024-10-25T00:00:00"/>
    <d v="2024-10-25T00:00:00"/>
    <m/>
    <m/>
    <x v="423"/>
    <s v="0400"/>
    <s v="Ger. Àrea de Seguretat, Prevenció i Conv"/>
    <n v="0"/>
    <n v="0"/>
    <n v="0"/>
    <n v="11.6"/>
    <n v="14.04"/>
    <d v="2024-10-25T00:00:00"/>
    <d v="2024-12-31T00:00:00"/>
    <s v="12M"/>
    <n v="1"/>
    <s v="3053627"/>
    <x v="858"/>
    <s v="MIÑO 112"/>
    <s v="08223"/>
    <s v="TERRASA"/>
    <s v="30190000-7"/>
    <m/>
    <s v="N"/>
    <s v="N"/>
    <d v="2024-06-18T00:00:00"/>
    <s v="04"/>
    <x v="499"/>
    <x v="0"/>
    <s v="4t Trimestre"/>
  </r>
  <r>
    <s v=" 1) SAP EFP"/>
    <s v="001"/>
    <s v="M"/>
    <s v="Menor"/>
    <s v="G"/>
    <s v="Menor despesa genèrica"/>
    <x v="1"/>
    <s v="24000141/240000425810"/>
    <d v="2024-10-25T00:00:00"/>
    <d v="2024-10-25T00:00:00"/>
    <m/>
    <m/>
    <x v="423"/>
    <s v="0400"/>
    <s v="Ger. Àrea de Seguretat, Prevenció i Conv"/>
    <n v="0"/>
    <n v="0"/>
    <n v="0"/>
    <n v="13.56"/>
    <n v="16.41"/>
    <d v="2024-10-25T00:00:00"/>
    <d v="2024-12-31T00:00:00"/>
    <s v="12M"/>
    <n v="1"/>
    <s v="3053627"/>
    <x v="858"/>
    <s v="MIÑO 112"/>
    <s v="08223"/>
    <s v="TERRASA"/>
    <s v="30190000-7"/>
    <m/>
    <s v="N"/>
    <s v="N"/>
    <d v="2024-06-18T00:00:00"/>
    <s v="04"/>
    <x v="499"/>
    <x v="0"/>
    <s v="4t Trimestre"/>
  </r>
  <r>
    <s v=" 1) SAP EFP"/>
    <s v="001"/>
    <s v="M"/>
    <s v="Menor"/>
    <s v="G"/>
    <s v="Menor despesa genèrica"/>
    <x v="1"/>
    <s v="24000141/240000416837"/>
    <d v="2024-10-25T00:00:00"/>
    <d v="2024-10-25T00:00:00"/>
    <m/>
    <m/>
    <x v="423"/>
    <s v="0400"/>
    <s v="Ger. Àrea de Seguretat, Prevenció i Conv"/>
    <n v="0"/>
    <n v="0"/>
    <n v="0"/>
    <n v="33.270000000000003"/>
    <n v="40.26"/>
    <d v="2024-10-25T00:00:00"/>
    <d v="2024-12-31T00:00:00"/>
    <s v="12M"/>
    <n v="1"/>
    <s v="3053627"/>
    <x v="858"/>
    <s v="MIÑO 112"/>
    <s v="08223"/>
    <s v="TERRASA"/>
    <s v="30190000-7"/>
    <m/>
    <s v="N"/>
    <s v="N"/>
    <d v="2024-06-18T00:00:00"/>
    <s v="04"/>
    <x v="499"/>
    <x v="0"/>
    <s v="4t Trimestre"/>
  </r>
  <r>
    <s v=" 1) SAP EFP"/>
    <s v="001"/>
    <s v="M"/>
    <s v="Menor"/>
    <s v="G"/>
    <s v="Menor despesa genèrica"/>
    <x v="1"/>
    <s v="24000141/240000431555"/>
    <d v="2024-10-25T00:00:00"/>
    <d v="2024-10-25T00:00:00"/>
    <m/>
    <m/>
    <x v="423"/>
    <s v="0400"/>
    <s v="Ger. Àrea de Seguretat, Prevenció i Conv"/>
    <n v="0"/>
    <n v="0"/>
    <n v="0"/>
    <n v="42.83"/>
    <n v="51.82"/>
    <d v="2024-10-25T00:00:00"/>
    <d v="2024-12-31T00:00:00"/>
    <s v="12M"/>
    <n v="1"/>
    <s v="3053627"/>
    <x v="858"/>
    <s v="MIÑO 112"/>
    <s v="08223"/>
    <s v="TERRASA"/>
    <s v="30190000-7"/>
    <m/>
    <s v="N"/>
    <s v="N"/>
    <d v="2024-06-18T00:00:00"/>
    <s v="04"/>
    <x v="499"/>
    <x v="0"/>
    <s v="4t Trimestre"/>
  </r>
  <r>
    <s v=" 1) SAP EFP"/>
    <s v="001"/>
    <s v="M"/>
    <s v="Menor"/>
    <s v="G"/>
    <s v="Menor despesa genèrica"/>
    <x v="1"/>
    <s v="24000141/240000416775"/>
    <d v="2024-10-25T00:00:00"/>
    <d v="2024-10-25T00:00:00"/>
    <m/>
    <m/>
    <x v="423"/>
    <s v="0400"/>
    <s v="Ger. Àrea de Seguretat, Prevenció i Conv"/>
    <n v="0"/>
    <n v="0"/>
    <n v="0"/>
    <n v="59.29"/>
    <n v="71.739999999999995"/>
    <d v="2024-10-25T00:00:00"/>
    <d v="2024-12-31T00:00:00"/>
    <s v="12M"/>
    <n v="1"/>
    <s v="3053627"/>
    <x v="858"/>
    <s v="MIÑO 112"/>
    <s v="08223"/>
    <s v="TERRASA"/>
    <s v="30190000-7"/>
    <m/>
    <s v="N"/>
    <s v="N"/>
    <d v="2024-06-18T00:00:00"/>
    <s v="04"/>
    <x v="499"/>
    <x v="0"/>
    <s v="4t Trimestre"/>
  </r>
  <r>
    <s v=" 1) SAP EFP"/>
    <s v="001"/>
    <s v="M"/>
    <s v="Menor"/>
    <s v="G"/>
    <s v="Menor despesa genèrica"/>
    <x v="1"/>
    <s v="24000141/240000431556"/>
    <d v="2024-10-28T00:00:00"/>
    <d v="2024-10-28T00:00:00"/>
    <m/>
    <m/>
    <x v="423"/>
    <s v="0400"/>
    <s v="Ger. Àrea de Seguretat, Prevenció i Conv"/>
    <n v="0"/>
    <n v="0"/>
    <n v="0"/>
    <n v="57.68"/>
    <n v="69.790000000000006"/>
    <d v="2024-10-28T00:00:00"/>
    <d v="2024-12-31T00:00:00"/>
    <s v="12M"/>
    <n v="1"/>
    <s v="3053627"/>
    <x v="858"/>
    <s v="MIÑO 112"/>
    <s v="08223"/>
    <s v="TERRASA"/>
    <s v="30190000-7"/>
    <m/>
    <s v="N"/>
    <s v="N"/>
    <d v="2024-06-18T00:00:00"/>
    <s v="04"/>
    <x v="499"/>
    <x v="0"/>
    <s v="4t Trimestre"/>
  </r>
  <r>
    <s v=" 1) SAP EFP"/>
    <s v="001"/>
    <s v="M"/>
    <s v="Menor"/>
    <s v="G"/>
    <s v="Menor despesa genèrica"/>
    <x v="1"/>
    <s v="24000141/240000449567"/>
    <d v="2024-10-28T00:00:00"/>
    <d v="2024-10-28T00:00:00"/>
    <m/>
    <m/>
    <x v="423"/>
    <s v="0400"/>
    <s v="Ger. Àrea de Seguretat, Prevenció i Conv"/>
    <n v="0"/>
    <n v="0"/>
    <n v="0"/>
    <n v="28.07"/>
    <n v="33.96"/>
    <d v="2024-10-28T00:00:00"/>
    <d v="2024-12-31T00:00:00"/>
    <s v="12M"/>
    <n v="1"/>
    <s v="3053627"/>
    <x v="858"/>
    <s v="MIÑO 112"/>
    <s v="08223"/>
    <s v="TERRASA"/>
    <s v="30190000-7"/>
    <m/>
    <s v="N"/>
    <s v="N"/>
    <d v="2024-06-18T00:00:00"/>
    <s v="04"/>
    <x v="499"/>
    <x v="0"/>
    <s v="4t Trimestre"/>
  </r>
  <r>
    <s v=" 1) SAP EFP"/>
    <s v="001"/>
    <s v="M"/>
    <s v="Menor"/>
    <s v="G"/>
    <s v="Menor despesa genèrica"/>
    <x v="1"/>
    <s v="24000141/240000449530"/>
    <d v="2024-10-28T00:00:00"/>
    <d v="2024-10-28T00:00:00"/>
    <m/>
    <m/>
    <x v="423"/>
    <s v="0400"/>
    <s v="Ger. Àrea de Seguretat, Prevenció i Conv"/>
    <n v="0"/>
    <n v="0"/>
    <n v="0"/>
    <n v="2.0499999999999998"/>
    <n v="2.48"/>
    <d v="2024-10-28T00:00:00"/>
    <d v="2024-12-31T00:00:00"/>
    <s v="12M"/>
    <n v="1"/>
    <s v="3053627"/>
    <x v="858"/>
    <s v="MIÑO 112"/>
    <s v="08223"/>
    <s v="TERRASA"/>
    <s v="30190000-7"/>
    <m/>
    <s v="N"/>
    <s v="N"/>
    <d v="2024-06-18T00:00:00"/>
    <s v="04"/>
    <x v="499"/>
    <x v="0"/>
    <s v="4t Trimestre"/>
  </r>
  <r>
    <s v=" 1) SAP EFP"/>
    <s v="001"/>
    <s v="M"/>
    <s v="Menor"/>
    <s v="G"/>
    <s v="Menor despesa genèrica"/>
    <x v="1"/>
    <s v="24000141/240000431326"/>
    <d v="2024-10-29T00:00:00"/>
    <d v="2024-10-29T00:00:00"/>
    <m/>
    <m/>
    <x v="423"/>
    <s v="0400"/>
    <s v="Ger. Àrea de Seguretat, Prevenció i Conv"/>
    <n v="0"/>
    <n v="0"/>
    <n v="0"/>
    <n v="30.57"/>
    <n v="36.99"/>
    <d v="2024-10-29T00:00:00"/>
    <d v="2024-12-31T00:00:00"/>
    <s v="12M"/>
    <n v="1"/>
    <s v="3053627"/>
    <x v="858"/>
    <s v="MIÑO 112"/>
    <s v="08223"/>
    <s v="TERRASA"/>
    <s v="30190000-7"/>
    <m/>
    <s v="N"/>
    <s v="N"/>
    <d v="2024-06-18T00:00:00"/>
    <s v="04"/>
    <x v="499"/>
    <x v="0"/>
    <s v="4t Trimestre"/>
  </r>
  <r>
    <s v=" 1) SAP EFP"/>
    <s v="001"/>
    <s v="M"/>
    <s v="Menor"/>
    <s v="G"/>
    <s v="Menor despesa genèrica"/>
    <x v="1"/>
    <s v="24000141/240000425872"/>
    <d v="2024-11-05T00:00:00"/>
    <d v="2024-11-05T00:00:00"/>
    <m/>
    <m/>
    <x v="423"/>
    <s v="0400"/>
    <s v="Ger. Àrea de Seguretat, Prevenció i Conv"/>
    <n v="0"/>
    <n v="0"/>
    <n v="0"/>
    <n v="10.029999999999999"/>
    <n v="12.14"/>
    <d v="2024-11-05T00:00:00"/>
    <d v="2024-12-31T00:00:00"/>
    <s v="12M"/>
    <n v="1"/>
    <s v="3053627"/>
    <x v="858"/>
    <s v="MIÑO 112"/>
    <s v="08223"/>
    <s v="TERRASA"/>
    <s v="30190000-7"/>
    <m/>
    <s v="N"/>
    <s v="N"/>
    <d v="2024-06-18T00:00:00"/>
    <s v="04"/>
    <x v="499"/>
    <x v="0"/>
    <s v="4t Trimestre"/>
  </r>
  <r>
    <s v=" 1) SAP EFP"/>
    <s v="001"/>
    <s v="M"/>
    <s v="Menor"/>
    <s v="G"/>
    <s v="Menor despesa genèrica"/>
    <x v="1"/>
    <s v="24000141/240000449511"/>
    <d v="2024-11-07T00:00:00"/>
    <d v="2024-11-07T00:00:00"/>
    <m/>
    <m/>
    <x v="423"/>
    <s v="0400"/>
    <s v="Ger. Àrea de Seguretat, Prevenció i Conv"/>
    <n v="0"/>
    <n v="0"/>
    <n v="0"/>
    <n v="6.3"/>
    <n v="7.62"/>
    <d v="2024-11-07T00:00:00"/>
    <d v="2024-12-31T00:00:00"/>
    <s v="12M"/>
    <n v="1"/>
    <s v="3053627"/>
    <x v="858"/>
    <s v="MIÑO 112"/>
    <s v="08223"/>
    <s v="TERRASA"/>
    <s v="30190000-7"/>
    <m/>
    <s v="N"/>
    <s v="N"/>
    <d v="2024-06-18T00:00:00"/>
    <s v="04"/>
    <x v="499"/>
    <x v="0"/>
    <s v="4t Trimestre"/>
  </r>
  <r>
    <s v=" 1) SAP EFP"/>
    <s v="001"/>
    <s v="M"/>
    <s v="Menor"/>
    <s v="G"/>
    <s v="Menor despesa genèrica"/>
    <x v="1"/>
    <s v="24000141/240000449537"/>
    <d v="2024-11-07T00:00:00"/>
    <d v="2024-11-07T00:00:00"/>
    <m/>
    <m/>
    <x v="423"/>
    <s v="0400"/>
    <s v="Ger. Àrea de Seguretat, Prevenció i Conv"/>
    <n v="0"/>
    <n v="0"/>
    <n v="0"/>
    <n v="89.07"/>
    <n v="107.77"/>
    <d v="2024-11-07T00:00:00"/>
    <d v="2024-12-31T00:00:00"/>
    <s v="12M"/>
    <n v="1"/>
    <s v="3053627"/>
    <x v="858"/>
    <s v="MIÑO 112"/>
    <s v="08223"/>
    <s v="TERRASA"/>
    <s v="30190000-7"/>
    <m/>
    <s v="N"/>
    <s v="N"/>
    <d v="2024-06-18T00:00:00"/>
    <s v="04"/>
    <x v="499"/>
    <x v="0"/>
    <s v="4t Trimestre"/>
  </r>
  <r>
    <s v=" 1) SAP EFP"/>
    <s v="001"/>
    <s v="M"/>
    <s v="Menor"/>
    <s v="G"/>
    <s v="Menor despesa genèrica"/>
    <x v="1"/>
    <s v="24000141/240000449506"/>
    <d v="2024-11-07T00:00:00"/>
    <d v="2024-11-07T00:00:00"/>
    <m/>
    <m/>
    <x v="423"/>
    <s v="0400"/>
    <s v="Ger. Àrea de Seguretat, Prevenció i Conv"/>
    <n v="0"/>
    <n v="0"/>
    <n v="0"/>
    <n v="85.36"/>
    <n v="103.29"/>
    <d v="2024-11-07T00:00:00"/>
    <d v="2024-12-31T00:00:00"/>
    <s v="12M"/>
    <n v="1"/>
    <s v="3053627"/>
    <x v="858"/>
    <s v="MIÑO 112"/>
    <s v="08223"/>
    <s v="TERRASA"/>
    <s v="30190000-7"/>
    <m/>
    <s v="N"/>
    <s v="N"/>
    <d v="2024-06-18T00:00:00"/>
    <s v="04"/>
    <x v="499"/>
    <x v="0"/>
    <s v="4t Trimestre"/>
  </r>
  <r>
    <s v=" 1) SAP EFP"/>
    <s v="001"/>
    <s v="M"/>
    <s v="Menor"/>
    <s v="G"/>
    <s v="Menor despesa genèrica"/>
    <x v="1"/>
    <s v="24000141/240000449562"/>
    <d v="2024-11-07T00:00:00"/>
    <d v="2024-11-07T00:00:00"/>
    <m/>
    <m/>
    <x v="423"/>
    <s v="0400"/>
    <s v="Ger. Àrea de Seguretat, Prevenció i Conv"/>
    <n v="0"/>
    <n v="0"/>
    <n v="0"/>
    <n v="5.28"/>
    <n v="6.39"/>
    <d v="2024-11-07T00:00:00"/>
    <d v="2024-12-31T00:00:00"/>
    <s v="12M"/>
    <n v="1"/>
    <s v="3053627"/>
    <x v="858"/>
    <s v="MIÑO 112"/>
    <s v="08223"/>
    <s v="TERRASA"/>
    <s v="30190000-7"/>
    <m/>
    <s v="N"/>
    <s v="N"/>
    <d v="2024-06-18T00:00:00"/>
    <s v="04"/>
    <x v="499"/>
    <x v="0"/>
    <s v="4t Trimestre"/>
  </r>
  <r>
    <s v=" 1) SAP EFP"/>
    <s v="001"/>
    <s v="M"/>
    <s v="Menor"/>
    <s v="G"/>
    <s v="Menor despesa genèrica"/>
    <x v="1"/>
    <s v="24000141/240000470364"/>
    <d v="2024-11-14T00:00:00"/>
    <d v="2024-11-14T00:00:00"/>
    <m/>
    <m/>
    <x v="423"/>
    <s v="0400"/>
    <s v="Ger. Àrea de Seguretat, Prevenció i Conv"/>
    <n v="0"/>
    <n v="0"/>
    <n v="0"/>
    <n v="51.64"/>
    <n v="62.48"/>
    <d v="2024-11-14T00:00:00"/>
    <d v="2024-12-31T00:00:00"/>
    <s v="12M"/>
    <n v="1"/>
    <s v="3053627"/>
    <x v="858"/>
    <s v="MIÑO 112"/>
    <s v="08223"/>
    <s v="TERRASA"/>
    <s v="30190000-7"/>
    <m/>
    <s v="N"/>
    <s v="N"/>
    <d v="2024-06-18T00:00:00"/>
    <s v="04"/>
    <x v="499"/>
    <x v="0"/>
    <s v="4t Trimestre"/>
  </r>
  <r>
    <s v=" 1) SAP EFP"/>
    <s v="001"/>
    <s v="M"/>
    <s v="Menor"/>
    <s v="G"/>
    <s v="Menor despesa genèrica"/>
    <x v="1"/>
    <s v="24000141/240000470367"/>
    <d v="2024-11-14T00:00:00"/>
    <d v="2024-11-14T00:00:00"/>
    <m/>
    <m/>
    <x v="423"/>
    <s v="0400"/>
    <s v="Ger. Àrea de Seguretat, Prevenció i Conv"/>
    <n v="0"/>
    <n v="0"/>
    <n v="0"/>
    <n v="13.15"/>
    <n v="15.91"/>
    <d v="2024-11-14T00:00:00"/>
    <d v="2024-12-31T00:00:00"/>
    <s v="12M"/>
    <n v="1"/>
    <s v="3053627"/>
    <x v="858"/>
    <s v="MIÑO 112"/>
    <s v="08223"/>
    <s v="TERRASA"/>
    <s v="30190000-7"/>
    <m/>
    <s v="N"/>
    <s v="N"/>
    <d v="2024-06-18T00:00:00"/>
    <s v="04"/>
    <x v="499"/>
    <x v="0"/>
    <s v="4t Trimestre"/>
  </r>
  <r>
    <s v=" 1) SAP EFP"/>
    <s v="001"/>
    <s v="M"/>
    <s v="Menor"/>
    <s v="G"/>
    <s v="Menor despesa genèrica"/>
    <x v="1"/>
    <s v="24000141/240000470366"/>
    <d v="2024-11-14T00:00:00"/>
    <d v="2024-11-14T00:00:00"/>
    <m/>
    <m/>
    <x v="423"/>
    <s v="0400"/>
    <s v="Ger. Àrea de Seguretat, Prevenció i Conv"/>
    <n v="0"/>
    <n v="0"/>
    <n v="0"/>
    <n v="7.34"/>
    <n v="8.8800000000000008"/>
    <d v="2024-11-14T00:00:00"/>
    <d v="2024-12-31T00:00:00"/>
    <s v="12M"/>
    <n v="1"/>
    <s v="3053627"/>
    <x v="858"/>
    <s v="MIÑO 112"/>
    <s v="08223"/>
    <s v="TERRASA"/>
    <s v="30190000-7"/>
    <m/>
    <s v="N"/>
    <s v="N"/>
    <d v="2024-06-18T00:00:00"/>
    <s v="04"/>
    <x v="499"/>
    <x v="0"/>
    <s v="4t Trimestre"/>
  </r>
  <r>
    <s v=" 1) SAP EFP"/>
    <s v="001"/>
    <s v="M"/>
    <s v="Menor"/>
    <s v="G"/>
    <s v="Menor despesa genèrica"/>
    <x v="1"/>
    <s v="24000141/240000477960"/>
    <d v="2024-11-19T00:00:00"/>
    <d v="2024-11-19T00:00:00"/>
    <m/>
    <m/>
    <x v="423"/>
    <s v="0400"/>
    <s v="Ger. Àrea de Seguretat, Prevenció i Conv"/>
    <n v="0"/>
    <n v="0"/>
    <n v="0"/>
    <n v="98.85"/>
    <n v="119.61"/>
    <d v="2024-11-19T00:00:00"/>
    <d v="2024-12-31T00:00:00"/>
    <s v="12M"/>
    <n v="1"/>
    <s v="3053627"/>
    <x v="858"/>
    <s v="MIÑO 112"/>
    <s v="08223"/>
    <s v="TERRASA"/>
    <s v="30190000-7"/>
    <m/>
    <s v="N"/>
    <s v="N"/>
    <d v="2024-06-18T00:00:00"/>
    <s v="04"/>
    <x v="499"/>
    <x v="0"/>
    <s v="4t Trimestre"/>
  </r>
  <r>
    <s v=" 1) SAP EFP"/>
    <s v="001"/>
    <s v="M"/>
    <s v="Menor"/>
    <s v="G"/>
    <s v="Menor despesa genèrica"/>
    <x v="1"/>
    <s v="24000141/240000477959"/>
    <d v="2024-11-20T00:00:00"/>
    <d v="2024-11-20T00:00:00"/>
    <m/>
    <m/>
    <x v="423"/>
    <s v="0400"/>
    <s v="Ger. Àrea de Seguretat, Prevenció i Conv"/>
    <n v="0"/>
    <n v="0"/>
    <n v="0"/>
    <n v="86.37"/>
    <n v="104.51"/>
    <d v="2024-11-20T00:00:00"/>
    <d v="2024-12-31T00:00:00"/>
    <s v="12M"/>
    <n v="1"/>
    <s v="3053627"/>
    <x v="858"/>
    <s v="MIÑO 112"/>
    <s v="08223"/>
    <s v="TERRASA"/>
    <s v="30190000-7"/>
    <m/>
    <s v="N"/>
    <s v="N"/>
    <d v="2024-06-18T00:00:00"/>
    <s v="04"/>
    <x v="499"/>
    <x v="0"/>
    <s v="4t Trimestre"/>
  </r>
  <r>
    <s v=" 1) SAP EFP"/>
    <s v="001"/>
    <s v="M"/>
    <s v="Menor"/>
    <s v="G"/>
    <s v="Menor despesa genèrica"/>
    <x v="1"/>
    <s v="24000141/240000483205"/>
    <d v="2024-11-20T00:00:00"/>
    <d v="2024-11-20T00:00:00"/>
    <m/>
    <m/>
    <x v="423"/>
    <s v="0400"/>
    <s v="Ger. Àrea de Seguretat, Prevenció i Conv"/>
    <n v="0"/>
    <n v="0"/>
    <n v="0"/>
    <n v="67.52"/>
    <n v="81.7"/>
    <d v="2024-11-20T00:00:00"/>
    <d v="2024-12-31T00:00:00"/>
    <s v="12M"/>
    <n v="1"/>
    <s v="3053627"/>
    <x v="858"/>
    <s v="MIÑO 112"/>
    <s v="08223"/>
    <s v="TERRASA"/>
    <s v="30190000-7"/>
    <m/>
    <s v="N"/>
    <s v="N"/>
    <d v="2024-06-18T00:00:00"/>
    <s v="04"/>
    <x v="499"/>
    <x v="0"/>
    <s v="4t Trimestre"/>
  </r>
  <r>
    <s v=" 1) SAP EFP"/>
    <s v="001"/>
    <s v="M"/>
    <s v="Menor"/>
    <s v="G"/>
    <s v="Menor despesa genèrica"/>
    <x v="1"/>
    <s v="24000141/240000492573"/>
    <d v="2024-11-22T00:00:00"/>
    <d v="2024-11-22T00:00:00"/>
    <m/>
    <m/>
    <x v="423"/>
    <s v="0400"/>
    <s v="Ger. Àrea de Seguretat, Prevenció i Conv"/>
    <n v="0"/>
    <n v="0"/>
    <n v="0"/>
    <n v="11.02"/>
    <n v="13.33"/>
    <d v="2024-11-22T00:00:00"/>
    <d v="2024-12-31T00:00:00"/>
    <s v="12M"/>
    <n v="1"/>
    <s v="3053627"/>
    <x v="858"/>
    <s v="MIÑO 112"/>
    <s v="08223"/>
    <s v="TERRASA"/>
    <s v="30190000-7"/>
    <m/>
    <s v="N"/>
    <s v="N"/>
    <d v="2024-06-18T00:00:00"/>
    <s v="04"/>
    <x v="499"/>
    <x v="0"/>
    <s v="4t Trimestre"/>
  </r>
  <r>
    <s v=" 1) SAP EFP"/>
    <s v="001"/>
    <s v="M"/>
    <s v="Menor"/>
    <s v="G"/>
    <s v="Menor despesa genèrica"/>
    <x v="1"/>
    <s v="24000141/240000492580"/>
    <d v="2024-11-22T00:00:00"/>
    <d v="2024-11-22T00:00:00"/>
    <m/>
    <m/>
    <x v="423"/>
    <s v="0400"/>
    <s v="Ger. Àrea de Seguretat, Prevenció i Conv"/>
    <n v="0"/>
    <n v="0"/>
    <n v="0"/>
    <n v="117.12"/>
    <n v="141.72"/>
    <d v="2024-11-22T00:00:00"/>
    <d v="2024-12-31T00:00:00"/>
    <s v="12M"/>
    <n v="1"/>
    <s v="3053627"/>
    <x v="858"/>
    <s v="MIÑO 112"/>
    <s v="08223"/>
    <s v="TERRASA"/>
    <s v="30190000-7"/>
    <m/>
    <s v="N"/>
    <s v="N"/>
    <d v="2024-06-18T00:00:00"/>
    <s v="04"/>
    <x v="499"/>
    <x v="0"/>
    <s v="4t Trimestre"/>
  </r>
  <r>
    <s v=" 1) SAP EFP"/>
    <s v="001"/>
    <s v="M"/>
    <s v="Menor"/>
    <s v="G"/>
    <s v="Menor despesa genèrica"/>
    <x v="1"/>
    <s v="24000141/240000492641"/>
    <d v="2024-12-01T00:00:00"/>
    <d v="2024-12-01T00:00:00"/>
    <m/>
    <m/>
    <x v="423"/>
    <s v="0400"/>
    <s v="Ger. Àrea de Seguretat, Prevenció i Conv"/>
    <n v="0"/>
    <n v="0"/>
    <n v="0"/>
    <n v="17.64"/>
    <n v="21.34"/>
    <d v="2024-12-01T00:00:00"/>
    <d v="2024-12-31T00:00:00"/>
    <s v="12M"/>
    <n v="1"/>
    <s v="3053627"/>
    <x v="858"/>
    <s v="MIÑO 112"/>
    <s v="08223"/>
    <s v="TERRASA"/>
    <s v="30190000-7"/>
    <m/>
    <s v="N"/>
    <s v="N"/>
    <d v="2024-06-18T00:00:00"/>
    <s v="04"/>
    <x v="499"/>
    <x v="0"/>
    <s v="4t Trimestre"/>
  </r>
  <r>
    <s v=" 1) SAP EFP"/>
    <s v="001"/>
    <s v="M"/>
    <s v="Menor"/>
    <s v="G"/>
    <s v="Menor despesa genèrica"/>
    <x v="1"/>
    <s v="24000141/240000492574"/>
    <d v="2024-12-01T00:00:00"/>
    <d v="2024-12-01T00:00:00"/>
    <m/>
    <m/>
    <x v="423"/>
    <s v="0400"/>
    <s v="Ger. Àrea de Seguretat, Prevenció i Conv"/>
    <n v="0"/>
    <n v="0"/>
    <n v="0"/>
    <n v="43.55"/>
    <n v="52.7"/>
    <d v="2024-12-01T00:00:00"/>
    <d v="2024-12-31T00:00:00"/>
    <s v="12M"/>
    <n v="1"/>
    <s v="3053627"/>
    <x v="858"/>
    <s v="MIÑO 112"/>
    <s v="08223"/>
    <s v="TERRASA"/>
    <s v="30190000-7"/>
    <m/>
    <s v="N"/>
    <s v="N"/>
    <d v="2024-06-18T00:00:00"/>
    <s v="04"/>
    <x v="499"/>
    <x v="0"/>
    <s v="4t Trimestre"/>
  </r>
  <r>
    <s v=" 1) SAP EFP"/>
    <s v="001"/>
    <s v="M"/>
    <s v="Menor"/>
    <s v="G"/>
    <s v="Menor despesa genèrica"/>
    <x v="1"/>
    <s v="24000141/240000492575"/>
    <d v="2024-12-04T00:00:00"/>
    <d v="2024-12-04T00:00:00"/>
    <m/>
    <m/>
    <x v="423"/>
    <s v="0400"/>
    <s v="Ger. Àrea de Seguretat, Prevenció i Conv"/>
    <n v="0"/>
    <n v="0"/>
    <n v="0"/>
    <n v="17.350000000000001"/>
    <n v="20.99"/>
    <d v="2024-12-04T00:00:00"/>
    <d v="2024-12-31T00:00:00"/>
    <s v="12M"/>
    <n v="1"/>
    <s v="3053627"/>
    <x v="858"/>
    <s v="MIÑO 112"/>
    <s v="08223"/>
    <s v="TERRASA"/>
    <s v="30190000-7"/>
    <m/>
    <s v="N"/>
    <s v="N"/>
    <d v="2024-06-18T00:00:00"/>
    <s v="04"/>
    <x v="499"/>
    <x v="0"/>
    <s v="4t Trimestre"/>
  </r>
  <r>
    <s v=" 1) SAP EFP"/>
    <s v="001"/>
    <s v="M"/>
    <s v="Menor"/>
    <s v="G"/>
    <s v="Menor despesa genèrica"/>
    <x v="1"/>
    <s v="24000141/240000492667"/>
    <d v="2024-12-04T00:00:00"/>
    <d v="2024-12-04T00:00:00"/>
    <m/>
    <m/>
    <x v="423"/>
    <s v="0400"/>
    <s v="Ger. Àrea de Seguretat, Prevenció i Conv"/>
    <n v="0"/>
    <n v="0"/>
    <n v="0"/>
    <n v="22.09"/>
    <n v="26.73"/>
    <d v="2024-12-04T00:00:00"/>
    <d v="2024-12-31T00:00:00"/>
    <s v="12M"/>
    <n v="1"/>
    <s v="3053627"/>
    <x v="858"/>
    <s v="MIÑO 112"/>
    <s v="08223"/>
    <s v="TERRASA"/>
    <s v="30190000-7"/>
    <m/>
    <s v="N"/>
    <s v="N"/>
    <d v="2024-06-18T00:00:00"/>
    <s v="04"/>
    <x v="499"/>
    <x v="0"/>
    <s v="4t Trimestre"/>
  </r>
  <r>
    <s v=" 1) SAP EFP"/>
    <s v="001"/>
    <s v="M"/>
    <s v="Menor"/>
    <s v="G"/>
    <s v="Menor despesa genèrica"/>
    <x v="1"/>
    <s v="24000141/240000492662"/>
    <d v="2024-12-04T00:00:00"/>
    <d v="2024-12-04T00:00:00"/>
    <m/>
    <m/>
    <x v="423"/>
    <s v="0400"/>
    <s v="Ger. Àrea de Seguretat, Prevenció i Conv"/>
    <n v="0"/>
    <n v="0"/>
    <n v="0"/>
    <n v="39.979999999999997"/>
    <n v="48.38"/>
    <d v="2024-12-04T00:00:00"/>
    <d v="2024-12-31T00:00:00"/>
    <s v="12M"/>
    <n v="1"/>
    <s v="3053627"/>
    <x v="858"/>
    <s v="MIÑO 112"/>
    <s v="08223"/>
    <s v="TERRASA"/>
    <s v="30190000-7"/>
    <m/>
    <s v="N"/>
    <s v="N"/>
    <d v="2024-06-18T00:00:00"/>
    <s v="04"/>
    <x v="499"/>
    <x v="0"/>
    <s v="4t Trimestre"/>
  </r>
  <r>
    <s v=" 1) SAP EFP"/>
    <s v="001"/>
    <s v="M"/>
    <s v="Menor"/>
    <s v="G"/>
    <s v="Menor despesa genèrica"/>
    <x v="1"/>
    <s v="24000141/240000525694"/>
    <d v="2024-12-13T00:00:00"/>
    <d v="2024-12-13T00:00:00"/>
    <m/>
    <m/>
    <x v="423"/>
    <s v="0400"/>
    <s v="Ger. Àrea de Seguretat, Prevenció i Conv"/>
    <n v="0"/>
    <n v="0"/>
    <n v="0"/>
    <n v="254.71"/>
    <n v="308.2"/>
    <d v="2024-12-13T00:00:00"/>
    <d v="2024-12-31T00:00:00"/>
    <s v="12M"/>
    <n v="1"/>
    <s v="3053627"/>
    <x v="858"/>
    <s v="MIÑO 112"/>
    <s v="08223"/>
    <s v="TERRASA"/>
    <s v="30190000-7"/>
    <m/>
    <s v="N"/>
    <s v="N"/>
    <d v="2024-06-18T00:00:00"/>
    <s v="04"/>
    <x v="499"/>
    <x v="0"/>
    <s v="4t Trimestre"/>
  </r>
  <r>
    <s v=" 1) SAP EFP"/>
    <s v="001"/>
    <s v="M"/>
    <s v="Menor"/>
    <s v="G"/>
    <s v="Menor despesa genèrica"/>
    <x v="1"/>
    <s v="24000141/240000534218"/>
    <d v="2024-12-22T00:00:00"/>
    <d v="2024-12-22T00:00:00"/>
    <m/>
    <m/>
    <x v="423"/>
    <s v="0400"/>
    <s v="Ger. Àrea de Seguretat, Prevenció i Conv"/>
    <n v="0"/>
    <n v="0"/>
    <n v="0"/>
    <n v="37.65"/>
    <n v="45.56"/>
    <d v="2024-12-22T00:00:00"/>
    <d v="2024-12-31T00:00:00"/>
    <s v="12M"/>
    <n v="1"/>
    <s v="3053627"/>
    <x v="858"/>
    <s v="MIÑO 112"/>
    <s v="08223"/>
    <s v="TERRASA"/>
    <s v="30190000-7"/>
    <m/>
    <s v="N"/>
    <s v="N"/>
    <d v="2024-06-18T00:00:00"/>
    <s v="04"/>
    <x v="499"/>
    <x v="0"/>
    <s v="4t Trimestre"/>
  </r>
  <r>
    <s v=" 1) SAP EFP"/>
    <s v="001"/>
    <s v="M"/>
    <s v="Menor"/>
    <s v="G"/>
    <s v="Menor despesa genèrica"/>
    <x v="1"/>
    <s v="24000141/240000534220"/>
    <d v="2024-12-22T00:00:00"/>
    <d v="2024-12-22T00:00:00"/>
    <m/>
    <m/>
    <x v="423"/>
    <s v="0400"/>
    <s v="Ger. Àrea de Seguretat, Prevenció i Conv"/>
    <n v="0"/>
    <n v="0"/>
    <n v="0"/>
    <n v="37.65"/>
    <n v="45.56"/>
    <d v="2024-12-22T00:00:00"/>
    <d v="2024-12-31T00:00:00"/>
    <s v="12M"/>
    <n v="1"/>
    <s v="3053627"/>
    <x v="858"/>
    <s v="MIÑO 112"/>
    <s v="08223"/>
    <s v="TERRASA"/>
    <s v="30190000-7"/>
    <m/>
    <s v="N"/>
    <s v="N"/>
    <d v="2024-06-18T00:00:00"/>
    <s v="04"/>
    <x v="499"/>
    <x v="0"/>
    <s v="4t Trimestre"/>
  </r>
  <r>
    <s v=" 1) SAP EFP"/>
    <s v="001"/>
    <s v="M"/>
    <s v="Menor"/>
    <s v="G"/>
    <s v="Menor despesa genèrica"/>
    <x v="1"/>
    <s v="24000141/240000534213"/>
    <d v="2024-12-22T00:00:00"/>
    <d v="2024-12-22T00:00:00"/>
    <m/>
    <m/>
    <x v="423"/>
    <s v="0400"/>
    <s v="Ger. Àrea de Seguretat, Prevenció i Conv"/>
    <n v="0"/>
    <n v="0"/>
    <n v="0"/>
    <n v="37.65"/>
    <n v="45.56"/>
    <d v="2024-12-22T00:00:00"/>
    <d v="2024-12-31T00:00:00"/>
    <s v="12M"/>
    <n v="1"/>
    <s v="3053627"/>
    <x v="858"/>
    <s v="MIÑO 112"/>
    <s v="08223"/>
    <s v="TERRASA"/>
    <s v="30190000-7"/>
    <m/>
    <s v="N"/>
    <s v="N"/>
    <d v="2024-06-18T00:00:00"/>
    <s v="04"/>
    <x v="499"/>
    <x v="0"/>
    <s v="4t Trimestre"/>
  </r>
  <r>
    <s v=" 1) SAP EFP"/>
    <s v="001"/>
    <s v="M"/>
    <s v="Menor"/>
    <s v="G"/>
    <s v="Menor despesa genèrica"/>
    <x v="1"/>
    <s v="24000141/240000528683"/>
    <d v="2024-12-22T00:00:00"/>
    <d v="2024-12-22T00:00:00"/>
    <m/>
    <m/>
    <x v="423"/>
    <s v="0400"/>
    <s v="Ger. Àrea de Seguretat, Prevenció i Conv"/>
    <n v="0"/>
    <n v="0"/>
    <n v="0"/>
    <n v="37.65"/>
    <n v="45.56"/>
    <d v="2024-12-22T00:00:00"/>
    <d v="2024-12-31T00:00:00"/>
    <s v="12M"/>
    <n v="1"/>
    <s v="3053627"/>
    <x v="858"/>
    <s v="MIÑO 112"/>
    <s v="08223"/>
    <s v="TERRASA"/>
    <s v="30190000-7"/>
    <m/>
    <s v="N"/>
    <s v="N"/>
    <d v="2024-06-18T00:00:00"/>
    <s v="04"/>
    <x v="499"/>
    <x v="0"/>
    <s v="4t Trimestre"/>
  </r>
  <r>
    <s v=" 1) SAP EFP"/>
    <s v="001"/>
    <s v="M"/>
    <s v="Menor"/>
    <s v="G"/>
    <s v="Menor despesa genèrica"/>
    <x v="1"/>
    <s v="24000141/240000543853"/>
    <d v="2024-12-22T00:00:00"/>
    <d v="2024-12-22T00:00:00"/>
    <m/>
    <m/>
    <x v="423"/>
    <s v="0400"/>
    <s v="Ger. Àrea de Seguretat, Prevenció i Conv"/>
    <n v="0"/>
    <n v="0"/>
    <n v="0"/>
    <n v="139.41999999999999"/>
    <n v="168.7"/>
    <d v="2024-12-22T00:00:00"/>
    <d v="2024-12-31T00:00:00"/>
    <s v="12M"/>
    <n v="1"/>
    <s v="3053627"/>
    <x v="858"/>
    <s v="MIÑO 112"/>
    <s v="08223"/>
    <s v="TERRASA"/>
    <s v="30190000-7"/>
    <m/>
    <s v="N"/>
    <s v="N"/>
    <d v="2024-06-18T00:00:00"/>
    <s v="04"/>
    <x v="499"/>
    <x v="0"/>
    <s v="4t Trimestre"/>
  </r>
  <r>
    <s v=" 1) SAP EFP"/>
    <s v="001"/>
    <s v="M"/>
    <s v="Menor"/>
    <s v="G"/>
    <s v="Menor despesa genèrica"/>
    <x v="1"/>
    <s v="24003573/240000549686"/>
    <d v="2024-12-30T00:00:00"/>
    <d v="2024-12-30T00:00:00"/>
    <m/>
    <m/>
    <x v="184"/>
    <s v="0602"/>
    <s v="Districte de Eixample"/>
    <n v="0"/>
    <n v="0"/>
    <n v="0"/>
    <n v="346.66"/>
    <n v="419.46"/>
    <d v="2024-12-30T00:00:00"/>
    <d v="2024-12-31T00:00:00"/>
    <s v="1M"/>
    <n v="1"/>
    <s v="3053627"/>
    <x v="858"/>
    <s v="MIÑO 112"/>
    <s v="08223"/>
    <s v="TERRASA"/>
    <s v="39000000-2"/>
    <m/>
    <s v="N"/>
    <s v="N"/>
    <d v="2024-12-31T00:00:00"/>
    <s v="04"/>
    <x v="499"/>
    <x v="0"/>
    <s v="4t Trimestre"/>
  </r>
  <r>
    <s v=" 1) SAP EFP"/>
    <s v="001"/>
    <s v="M"/>
    <s v="Menor"/>
    <s v="G"/>
    <s v="Menor despesa genèrica"/>
    <x v="1"/>
    <s v="24000132/240000549638"/>
    <d v="2024-12-31T00:00:00"/>
    <d v="2024-12-31T00:00:00"/>
    <m/>
    <m/>
    <x v="325"/>
    <s v="0602"/>
    <s v="Districte de Eixample"/>
    <n v="0"/>
    <n v="0"/>
    <n v="0"/>
    <n v="86.42"/>
    <n v="104.57"/>
    <d v="2024-12-31T00:00:00"/>
    <d v="2024-12-31T00:00:00"/>
    <s v="6M"/>
    <n v="1"/>
    <s v="3053627"/>
    <x v="858"/>
    <s v="MIÑO 112"/>
    <s v="08223"/>
    <s v="TERRASA"/>
    <s v="37400000-2"/>
    <m/>
    <s v="N"/>
    <s v="N"/>
    <d v="2025-01-15T00:00:00"/>
    <s v="04"/>
    <x v="499"/>
    <x v="0"/>
    <s v="4t Trimestre"/>
  </r>
  <r>
    <s v=" 1) SAP EFP"/>
    <s v="001"/>
    <s v="M"/>
    <s v="Menor"/>
    <s v="G"/>
    <s v="Menor despesa genèrica"/>
    <x v="1"/>
    <s v="24000141/240000549288"/>
    <d v="2024-12-31T00:00:00"/>
    <d v="2024-12-31T00:00:00"/>
    <m/>
    <m/>
    <x v="423"/>
    <s v="0400"/>
    <s v="Ger. Àrea de Seguretat, Prevenció i Conv"/>
    <n v="0"/>
    <n v="0"/>
    <n v="0"/>
    <n v="19.850000000000001"/>
    <n v="24.02"/>
    <d v="2024-12-31T00:00:00"/>
    <d v="2024-12-31T00:00:00"/>
    <s v="12M"/>
    <n v="1"/>
    <s v="3053627"/>
    <x v="858"/>
    <s v="MIÑO 112"/>
    <s v="08223"/>
    <s v="TERRASA"/>
    <s v="30190000-7"/>
    <m/>
    <s v="N"/>
    <s v="N"/>
    <d v="2024-06-18T00:00:00"/>
    <s v="04"/>
    <x v="499"/>
    <x v="0"/>
    <s v="4t Trimestre"/>
  </r>
  <r>
    <s v=" 1) SAP EFP"/>
    <s v="001"/>
    <s v="M"/>
    <s v="Menor"/>
    <s v="G"/>
    <s v="Menor despesa genèrica"/>
    <x v="1"/>
    <s v="24000141/240000544793"/>
    <d v="2024-12-31T00:00:00"/>
    <d v="2024-12-31T00:00:00"/>
    <m/>
    <m/>
    <x v="423"/>
    <s v="0400"/>
    <s v="Ger. Àrea de Seguretat, Prevenció i Conv"/>
    <n v="0"/>
    <n v="0"/>
    <n v="0"/>
    <n v="94.14"/>
    <n v="113.91"/>
    <d v="2024-12-31T00:00:00"/>
    <d v="2024-12-31T00:00:00"/>
    <s v="12M"/>
    <n v="1"/>
    <s v="3053627"/>
    <x v="858"/>
    <s v="MIÑO 112"/>
    <s v="08223"/>
    <s v="TERRASA"/>
    <s v="30190000-7"/>
    <m/>
    <s v="N"/>
    <s v="N"/>
    <d v="2024-06-18T00:00:00"/>
    <s v="04"/>
    <x v="499"/>
    <x v="0"/>
    <s v="4t Trimestre"/>
  </r>
  <r>
    <s v=" 1) SAP EFP"/>
    <s v="001"/>
    <s v="M"/>
    <s v="Menor"/>
    <s v="G"/>
    <s v="Menor despesa genèrica"/>
    <x v="1"/>
    <s v="24001769/240000549632"/>
    <d v="2024-12-31T00:00:00"/>
    <d v="2024-12-31T00:00:00"/>
    <m/>
    <m/>
    <x v="414"/>
    <s v="0602"/>
    <s v="Districte de Eixample"/>
    <n v="0"/>
    <n v="0"/>
    <n v="0"/>
    <n v="103.48"/>
    <n v="125.21"/>
    <d v="2024-12-31T00:00:00"/>
    <d v="2024-12-31T00:00:00"/>
    <s v="7M"/>
    <n v="1"/>
    <s v="3053627"/>
    <x v="858"/>
    <s v="MIÑO 112"/>
    <s v="08223"/>
    <s v="TERRASA"/>
    <s v="39000000-2"/>
    <m/>
    <s v="N"/>
    <s v="N"/>
    <d v="2025-01-09T00:00:00"/>
    <s v="04"/>
    <x v="499"/>
    <x v="0"/>
    <s v="4t Trimestre"/>
  </r>
  <r>
    <s v=" 1) SAP EFP"/>
    <s v="001"/>
    <s v="M"/>
    <s v="Menor"/>
    <s v="C"/>
    <s v="Menor AMB concurrència (Públic)"/>
    <x v="0"/>
    <s v="23003640"/>
    <d v="2024-02-23T00:00:00"/>
    <d v="2024-03-08T00:00:00"/>
    <m/>
    <m/>
    <x v="811"/>
    <s v="0700"/>
    <s v="Gerència d'Àrea d'Economia i Promoció Ec"/>
    <n v="14950"/>
    <n v="18089.5"/>
    <n v="14950"/>
    <n v="14950"/>
    <n v="18089.5"/>
    <d v="2024-02-24T00:00:00"/>
    <d v="2024-04-01T00:00:00"/>
    <s v="4M"/>
    <n v="17"/>
    <s v="3125916"/>
    <x v="859"/>
    <s v="SANTA LLÚCIA 29 3r 2a"/>
    <s v="08360"/>
    <s v="CANET DE MAR"/>
    <s v="79822500-7"/>
    <s v="N"/>
    <s v="N"/>
    <s v="N"/>
    <d v="2024-03-12T00:00:00"/>
    <s v="SE"/>
    <x v="500"/>
    <x v="1"/>
    <s v="1r Trimestre"/>
  </r>
  <r>
    <s v=" 1) SAP EFP"/>
    <s v="001"/>
    <s v="M"/>
    <s v="Menor"/>
    <s v="G"/>
    <s v="Menor despesa genèrica"/>
    <x v="1"/>
    <s v="24000608/240000487460"/>
    <d v="2024-11-19T00:00:00"/>
    <d v="2024-11-19T00:00:00"/>
    <m/>
    <m/>
    <x v="447"/>
    <s v="0400"/>
    <s v="Ger. Àrea de Seguretat, Prevenció i Conv"/>
    <n v="0"/>
    <n v="0"/>
    <n v="0"/>
    <n v="442.61"/>
    <n v="535.55999999999995"/>
    <d v="2024-11-19T00:00:00"/>
    <d v="2024-12-31T00:00:00"/>
    <s v="12M"/>
    <n v="1"/>
    <s v="3029091"/>
    <x v="860"/>
    <s v="LLOBREGAT (LA PLANA) 24"/>
    <s v="08610"/>
    <s v="AVIA"/>
    <s v="34620000-9"/>
    <m/>
    <s v="N"/>
    <s v="N"/>
    <d v="2024-11-20T00:00:00"/>
    <s v="04"/>
    <x v="501"/>
    <x v="0"/>
    <s v="4t Trimestre"/>
  </r>
  <r>
    <s v=" 1) SAP EFP"/>
    <s v="001"/>
    <s v="M"/>
    <s v="Menor"/>
    <s v="G"/>
    <s v="Menor despesa genèrica"/>
    <x v="1"/>
    <s v="24000608/240000510945"/>
    <d v="2024-12-11T00:00:00"/>
    <d v="2024-12-11T00:00:00"/>
    <m/>
    <m/>
    <x v="447"/>
    <s v="0400"/>
    <s v="Ger. Àrea de Seguretat, Prevenció i Conv"/>
    <n v="0"/>
    <n v="0"/>
    <n v="0"/>
    <n v="247.46"/>
    <n v="299.43"/>
    <d v="2024-12-11T00:00:00"/>
    <d v="2024-12-31T00:00:00"/>
    <s v="12M"/>
    <n v="1"/>
    <s v="3029091"/>
    <x v="860"/>
    <s v="LLOBREGAT (LA PLANA) 24"/>
    <s v="08610"/>
    <s v="AVIA"/>
    <s v="34620000-9"/>
    <m/>
    <s v="N"/>
    <s v="N"/>
    <d v="2024-11-20T00:00:00"/>
    <s v="04"/>
    <x v="501"/>
    <x v="0"/>
    <s v="4t Trimestre"/>
  </r>
  <r>
    <s v=" 1) SAP EFP"/>
    <s v="001"/>
    <s v="M"/>
    <s v="Menor"/>
    <s v="G"/>
    <s v="Menor despesa genèrica"/>
    <x v="1"/>
    <s v="24000119/240000280872"/>
    <d v="2024-07-09T00:00:00"/>
    <d v="2024-07-09T00:00:00"/>
    <m/>
    <m/>
    <x v="226"/>
    <s v="0302"/>
    <s v="Gerència de Serveis Generals"/>
    <n v="0"/>
    <n v="0"/>
    <n v="0"/>
    <n v="32.159999999999997"/>
    <n v="33.450000000000003"/>
    <d v="2024-07-09T00:00:00"/>
    <d v="2024-12-31T00:00:00"/>
    <s v="12M"/>
    <n v="1"/>
    <s v="3146953"/>
    <x v="861"/>
    <s v="Balmes 129 BIS PL BX"/>
    <s v="08008"/>
    <s v="BARCELONA"/>
    <s v="22113000-5"/>
    <m/>
    <s v="N"/>
    <s v="N"/>
    <d v="2024-07-17T00:00:00"/>
    <s v="04"/>
    <x v="502"/>
    <x v="0"/>
    <s v="3r Trimestre"/>
  </r>
  <r>
    <s v=" 1) SAP EFP"/>
    <s v="001"/>
    <s v="M"/>
    <s v="Menor"/>
    <s v="G"/>
    <s v="Menor despesa genèrica"/>
    <x v="1"/>
    <s v="24004081/250000032192"/>
    <d v="2024-12-31T00:00:00"/>
    <d v="2024-12-31T00:00:00"/>
    <m/>
    <m/>
    <x v="73"/>
    <s v="0609"/>
    <s v="Districte de Sant Andreu"/>
    <n v="0"/>
    <n v="0"/>
    <n v="0"/>
    <n v="1643.8"/>
    <n v="1989"/>
    <d v="2024-12-31T00:00:00"/>
    <d v="2024-12-31T00:00:00"/>
    <s v="1M"/>
    <n v="1"/>
    <s v="3048370"/>
    <x v="862"/>
    <s v="Sepúlveda 13"/>
    <s v="08015"/>
    <s v="BARCELONA"/>
    <s v="39151000-5"/>
    <m/>
    <s v="N"/>
    <s v="N"/>
    <d v="2025-01-23T00:00:00"/>
    <s v="04"/>
    <x v="503"/>
    <x v="0"/>
    <s v="4t Trimestre"/>
  </r>
  <r>
    <s v=" 1) SAP EFP"/>
    <s v="001"/>
    <s v="M"/>
    <s v="Menor"/>
    <s v="G"/>
    <s v="Menor despesa genèrica"/>
    <x v="1"/>
    <s v="24000011/240000056123"/>
    <d v="2024-02-06T00:00:00"/>
    <d v="2024-02-06T00:00:00"/>
    <m/>
    <m/>
    <x v="74"/>
    <s v="0604"/>
    <s v="Districte de Les Corts"/>
    <n v="0"/>
    <n v="0"/>
    <n v="0"/>
    <n v="522.5"/>
    <n v="574.75"/>
    <d v="2024-02-06T00:00:00"/>
    <d v="2024-12-31T00:00:00"/>
    <s v="12M"/>
    <n v="1"/>
    <s v="3002589"/>
    <x v="863"/>
    <s v="Zamora 103-105 Baixos"/>
    <s v="08018"/>
    <s v="BARCELONA"/>
    <s v="44423000-1"/>
    <m/>
    <s v="N"/>
    <s v="N"/>
    <d v="2024-02-08T00:00:00"/>
    <s v="04"/>
    <x v="504"/>
    <x v="0"/>
    <s v="1r Trimestre"/>
  </r>
  <r>
    <s v=" 1) SAP EFP"/>
    <s v="001"/>
    <s v="M"/>
    <s v="Menor"/>
    <s v="G"/>
    <s v="Menor despesa genèrica"/>
    <x v="0"/>
    <s v="23003597/240000046393"/>
    <d v="2024-02-08T00:00:00"/>
    <d v="2024-02-08T00:00:00"/>
    <m/>
    <m/>
    <x v="41"/>
    <s v="0900"/>
    <s v="Gerència d'Àrea de Mobilitat, Infraestru"/>
    <n v="0"/>
    <n v="0"/>
    <n v="0"/>
    <n v="211.25"/>
    <n v="232.38"/>
    <d v="2024-02-08T00:00:00"/>
    <d v="2024-12-31T00:00:00"/>
    <s v="12M"/>
    <n v="1"/>
    <s v="3002589"/>
    <x v="863"/>
    <s v="Zamora 103-105 Baixos"/>
    <s v="08018"/>
    <s v="BARCELONA"/>
    <s v="98390000-3"/>
    <m/>
    <s v="N"/>
    <s v="N"/>
    <d v="2024-02-13T00:00:00"/>
    <s v="SE"/>
    <x v="504"/>
    <x v="0"/>
    <s v="1r Trimestre"/>
  </r>
  <r>
    <s v=" 1) SAP EFP"/>
    <s v="001"/>
    <s v="M"/>
    <s v="Menor"/>
    <s v="G"/>
    <s v="Menor despesa genèrica"/>
    <x v="0"/>
    <s v="24000266/240000085845"/>
    <d v="2024-03-16T00:00:00"/>
    <d v="2024-03-16T00:00:00"/>
    <m/>
    <m/>
    <x v="150"/>
    <s v="0500"/>
    <s v="Gerència d'Àrea d'Urbanisme i Habitatge"/>
    <n v="0"/>
    <n v="0"/>
    <n v="0"/>
    <n v="211.25"/>
    <n v="232.38"/>
    <d v="2024-03-16T00:00:00"/>
    <d v="2024-12-31T00:00:00"/>
    <s v="11M"/>
    <n v="1"/>
    <s v="3002589"/>
    <x v="863"/>
    <s v="Zamora 103-105 Baixos"/>
    <s v="08018"/>
    <s v="BARCELONA"/>
    <s v="98390000-3"/>
    <m/>
    <s v="N"/>
    <s v="N"/>
    <d v="2024-03-21T00:00:00"/>
    <s v="SE"/>
    <x v="504"/>
    <x v="0"/>
    <s v="1r Trimestre"/>
  </r>
  <r>
    <s v=" 1) SAP EFP"/>
    <s v="001"/>
    <s v="M"/>
    <s v="Menor"/>
    <s v="G"/>
    <s v="Menor despesa genèrica"/>
    <x v="0"/>
    <s v="24000320/240000133592"/>
    <d v="2024-04-09T00:00:00"/>
    <d v="2024-04-09T00:00:00"/>
    <m/>
    <m/>
    <x v="699"/>
    <s v="0900"/>
    <s v="Gerència d'Àrea de Mobilitat, Infraestru"/>
    <n v="0"/>
    <n v="0"/>
    <n v="0"/>
    <n v="414.75"/>
    <n v="456.23"/>
    <d v="2024-04-09T00:00:00"/>
    <d v="2024-12-31T00:00:00"/>
    <s v="11M"/>
    <n v="1"/>
    <s v="3002589"/>
    <x v="863"/>
    <s v="Zamora 103-105 Baixos"/>
    <s v="08018"/>
    <s v="BARCELONA"/>
    <s v="98390000-3"/>
    <m/>
    <s v="N"/>
    <s v="N"/>
    <d v="2024-04-12T00:00:00"/>
    <s v="SE"/>
    <x v="504"/>
    <x v="0"/>
    <s v="2n Trimestre"/>
  </r>
  <r>
    <s v=" 1) SAP EFP"/>
    <s v="001"/>
    <s v="M"/>
    <s v="Menor"/>
    <s v="G"/>
    <s v="Menor despesa genèrica"/>
    <x v="1"/>
    <s v="24000011/240000302484"/>
    <d v="2024-07-10T00:00:00"/>
    <d v="2024-07-10T00:00:00"/>
    <m/>
    <m/>
    <x v="74"/>
    <s v="0604"/>
    <s v="Districte de Les Corts"/>
    <n v="0"/>
    <n v="0"/>
    <n v="0"/>
    <n v="682.5"/>
    <n v="750.75"/>
    <d v="2024-07-10T00:00:00"/>
    <d v="2024-12-31T00:00:00"/>
    <s v="12M"/>
    <n v="1"/>
    <s v="3002589"/>
    <x v="863"/>
    <s v="Zamora 103-105 Baixos"/>
    <s v="08018"/>
    <s v="BARCELONA"/>
    <s v="44423000-1"/>
    <m/>
    <s v="N"/>
    <s v="N"/>
    <d v="2024-02-08T00:00:00"/>
    <s v="04"/>
    <x v="504"/>
    <x v="0"/>
    <s v="3r Trimestre"/>
  </r>
  <r>
    <s v=" 1) SAP EFP"/>
    <s v="001"/>
    <s v="M"/>
    <s v="Menor"/>
    <s v="G"/>
    <s v="Menor despesa genèrica"/>
    <x v="0"/>
    <s v="24000266/240000302804"/>
    <d v="2024-07-21T00:00:00"/>
    <d v="2024-07-21T00:00:00"/>
    <m/>
    <m/>
    <x v="150"/>
    <s v="0500"/>
    <s v="Gerència d'Àrea d'Urbanisme i Habitatge"/>
    <n v="0"/>
    <n v="0"/>
    <n v="0"/>
    <n v="409"/>
    <n v="449.9"/>
    <d v="2024-07-21T00:00:00"/>
    <d v="2024-12-31T00:00:00"/>
    <s v="11M"/>
    <n v="1"/>
    <s v="3002589"/>
    <x v="863"/>
    <s v="Zamora 103-105 Baixos"/>
    <s v="08018"/>
    <s v="BARCELONA"/>
    <s v="98390000-3"/>
    <m/>
    <s v="N"/>
    <s v="N"/>
    <d v="2024-03-21T00:00:00"/>
    <s v="SE"/>
    <x v="504"/>
    <x v="0"/>
    <s v="3r Trimestre"/>
  </r>
  <r>
    <s v=" 1) SAP EFP"/>
    <s v="001"/>
    <s v="M"/>
    <s v="Menor"/>
    <s v="G"/>
    <s v="Menor despesa genèrica"/>
    <x v="0"/>
    <s v="24001902/240000349717"/>
    <d v="2024-09-09T00:00:00"/>
    <d v="2024-09-09T00:00:00"/>
    <m/>
    <m/>
    <x v="664"/>
    <s v="0800"/>
    <s v="Ger.d'Àrea Cult.,Educ.,Esp.i Cicl.de Vid"/>
    <n v="0"/>
    <n v="0"/>
    <n v="0"/>
    <n v="1118.75"/>
    <n v="1230.6300000000001"/>
    <d v="2024-09-09T00:00:00"/>
    <d v="2024-12-31T00:00:00"/>
    <s v="7M"/>
    <n v="1"/>
    <s v="3002589"/>
    <x v="863"/>
    <s v="Zamora 103-105 Baixos"/>
    <s v="08018"/>
    <s v="BARCELONA"/>
    <s v="79952000-2"/>
    <m/>
    <s v="N"/>
    <s v="N"/>
    <d v="2024-09-13T00:00:00"/>
    <s v="SE"/>
    <x v="504"/>
    <x v="0"/>
    <s v="3r Trimestre"/>
  </r>
  <r>
    <s v=" 1) SAP EFP"/>
    <s v="001"/>
    <s v="M"/>
    <s v="Menor"/>
    <s v="G"/>
    <s v="Menor despesa genèrica"/>
    <x v="0"/>
    <s v="24000320/240000428373"/>
    <d v="2024-11-12T00:00:00"/>
    <d v="2024-11-12T00:00:00"/>
    <m/>
    <m/>
    <x v="699"/>
    <s v="0900"/>
    <s v="Gerència d'Àrea de Mobilitat, Infraestru"/>
    <n v="0"/>
    <n v="0"/>
    <n v="0"/>
    <n v="1180"/>
    <n v="1324.4"/>
    <d v="2024-11-12T00:00:00"/>
    <d v="2024-12-31T00:00:00"/>
    <s v="11M"/>
    <n v="1"/>
    <s v="3002589"/>
    <x v="863"/>
    <s v="Zamora 103-105 Baixos"/>
    <s v="08018"/>
    <s v="BARCELONA"/>
    <s v="98390000-3"/>
    <m/>
    <s v="N"/>
    <s v="N"/>
    <d v="2024-04-12T00:00:00"/>
    <s v="SE"/>
    <x v="504"/>
    <x v="0"/>
    <s v="4t Trimestre"/>
  </r>
  <r>
    <s v=" 1) SAP EFP"/>
    <s v="001"/>
    <s v="M"/>
    <s v="Menor"/>
    <s v="G"/>
    <s v="Menor despesa genèrica"/>
    <x v="0"/>
    <s v="24000297/240000528246"/>
    <d v="2024-12-11T00:00:00"/>
    <d v="2024-12-11T00:00:00"/>
    <m/>
    <m/>
    <x v="724"/>
    <s v="0200"/>
    <s v="Ger.d'Àrea Drets Socials,Salut,Coop,Comu"/>
    <n v="0"/>
    <n v="0"/>
    <n v="0"/>
    <n v="312.5"/>
    <n v="343.75"/>
    <d v="2024-12-11T00:00:00"/>
    <d v="2024-12-31T00:00:00"/>
    <s v="11M"/>
    <n v="1"/>
    <s v="3002589"/>
    <x v="863"/>
    <s v="Zamora 103-105 Baixos"/>
    <s v="08018"/>
    <s v="BARCELONA"/>
    <s v="79112100-3"/>
    <m/>
    <s v="N"/>
    <s v="N"/>
    <d v="2024-12-12T00:00:00"/>
    <s v="SE"/>
    <x v="504"/>
    <x v="0"/>
    <s v="4t Trimestre"/>
  </r>
  <r>
    <s v=" 1) SAP EFP"/>
    <s v="001"/>
    <s v="M"/>
    <s v="Menor"/>
    <s v="G"/>
    <s v="Menor despesa genèrica"/>
    <x v="0"/>
    <s v="24000297/240000547843"/>
    <d v="2024-12-20T00:00:00"/>
    <d v="2024-12-20T00:00:00"/>
    <m/>
    <m/>
    <x v="724"/>
    <s v="0200"/>
    <s v="Ger.d'Àrea Drets Socials,Salut,Coop,Comu"/>
    <n v="0"/>
    <n v="0"/>
    <n v="0"/>
    <n v="201"/>
    <n v="221.1"/>
    <d v="2024-12-20T00:00:00"/>
    <d v="2024-12-31T00:00:00"/>
    <s v="11M"/>
    <n v="1"/>
    <s v="3002589"/>
    <x v="863"/>
    <s v="Zamora 103-105 Baixos"/>
    <s v="08018"/>
    <s v="BARCELONA"/>
    <s v="79112100-3"/>
    <m/>
    <s v="N"/>
    <s v="N"/>
    <d v="2024-12-12T00:00:00"/>
    <s v="SE"/>
    <x v="504"/>
    <x v="0"/>
    <s v="4t Trimestre"/>
  </r>
  <r>
    <s v=" 1) SAP EFP"/>
    <s v="001"/>
    <s v="M"/>
    <s v="Menor"/>
    <s v="G"/>
    <s v="Menor despesa genèrica"/>
    <x v="0"/>
    <s v="24000320/240000543885"/>
    <d v="2024-12-31T00:00:00"/>
    <d v="2024-12-31T00:00:00"/>
    <m/>
    <m/>
    <x v="699"/>
    <s v="0900"/>
    <s v="Gerència d'Àrea de Mobilitat, Infraestru"/>
    <n v="0"/>
    <n v="0"/>
    <n v="0"/>
    <n v="2562.5"/>
    <n v="2831.95"/>
    <d v="2024-12-31T00:00:00"/>
    <d v="2024-12-31T00:00:00"/>
    <s v="11M"/>
    <n v="1"/>
    <s v="3002589"/>
    <x v="863"/>
    <s v="Zamora 103-105 Baixos"/>
    <s v="08018"/>
    <s v="BARCELONA"/>
    <s v="98390000-3"/>
    <m/>
    <s v="N"/>
    <s v="N"/>
    <d v="2024-04-12T00:00:00"/>
    <s v="SE"/>
    <x v="504"/>
    <x v="0"/>
    <s v="4t Trimestre"/>
  </r>
  <r>
    <s v=" 1) SAP EFP"/>
    <s v="001"/>
    <s v="M"/>
    <s v="Menor"/>
    <s v="G"/>
    <s v="Menor despesa genèrica"/>
    <x v="0"/>
    <s v="24000098/240000157168"/>
    <d v="2024-04-23T00:00:00"/>
    <d v="2024-04-23T00:00:00"/>
    <m/>
    <m/>
    <x v="113"/>
    <s v="0901"/>
    <s v="Gerència de Serveis Urbans i Manteniment"/>
    <n v="0"/>
    <n v="0"/>
    <n v="0"/>
    <n v="33.409999999999997"/>
    <n v="40.43"/>
    <d v="2024-04-23T00:00:00"/>
    <d v="2024-12-31T00:00:00"/>
    <s v="12M"/>
    <n v="1"/>
    <s v="3047190"/>
    <x v="864"/>
    <s v="Sant Fructuós 13 PBJ"/>
    <s v="08004"/>
    <s v="BARCELONA"/>
    <s v="50000000-5"/>
    <m/>
    <s v="N"/>
    <s v="N"/>
    <d v="2024-04-25T00:00:00"/>
    <s v="SE"/>
    <x v="505"/>
    <x v="0"/>
    <s v="2n Trimestre"/>
  </r>
  <r>
    <s v=" 1) SAP EFP"/>
    <s v="001"/>
    <s v="M"/>
    <s v="Menor"/>
    <s v="G"/>
    <s v="Menor despesa genèrica"/>
    <x v="0"/>
    <s v="24000098/240000353596"/>
    <d v="2024-09-10T00:00:00"/>
    <d v="2024-09-10T00:00:00"/>
    <m/>
    <m/>
    <x v="113"/>
    <s v="0901"/>
    <s v="Gerència de Serveis Urbans i Manteniment"/>
    <n v="0"/>
    <n v="0"/>
    <n v="0"/>
    <n v="53.3"/>
    <n v="64.489999999999995"/>
    <d v="2024-09-10T00:00:00"/>
    <d v="2024-12-31T00:00:00"/>
    <s v="12M"/>
    <n v="1"/>
    <s v="3047190"/>
    <x v="864"/>
    <s v="Sant Fructuós 13 PBJ"/>
    <s v="08004"/>
    <s v="BARCELONA"/>
    <s v="50000000-5"/>
    <m/>
    <s v="N"/>
    <s v="N"/>
    <d v="2024-04-25T00:00:00"/>
    <s v="SE"/>
    <x v="505"/>
    <x v="0"/>
    <s v="3r Trimestre"/>
  </r>
  <r>
    <s v=" 1) SAP EFP"/>
    <s v="001"/>
    <s v="M"/>
    <s v="Menor"/>
    <s v="G"/>
    <s v="Menor despesa genèrica"/>
    <x v="1"/>
    <s v="23003946/240000450470"/>
    <d v="2024-10-30T00:00:00"/>
    <d v="2024-10-30T00:00:00"/>
    <m/>
    <m/>
    <x v="305"/>
    <s v="0302"/>
    <s v="Gerència de Serveis Generals"/>
    <n v="0"/>
    <n v="0"/>
    <n v="0"/>
    <n v="141.69999999999999"/>
    <n v="171.46"/>
    <d v="2024-10-30T00:00:00"/>
    <d v="2024-12-31T00:00:00"/>
    <s v="12M"/>
    <n v="1"/>
    <s v="3090115"/>
    <x v="865"/>
    <s v="Esteve Terrades 58"/>
    <s v="08402"/>
    <s v="GRANOLLERS"/>
    <s v="30237300-2"/>
    <m/>
    <s v="N"/>
    <s v="N"/>
    <d v="2024-11-06T00:00:00"/>
    <s v="04"/>
    <x v="506"/>
    <x v="0"/>
    <s v="4t Trimestre"/>
  </r>
  <r>
    <s v=" 1) SAP EFP"/>
    <s v="001"/>
    <s v="H"/>
    <s v="Basat en Acord Marc"/>
    <m/>
    <m/>
    <x v="0"/>
    <s v="24001730"/>
    <d v="2024-05-27T00:00:00"/>
    <d v="2024-05-27T00:00:00"/>
    <m/>
    <m/>
    <x v="812"/>
    <s v="0605"/>
    <s v="Districte de Sarrià-Sant Gervasi"/>
    <n v="11894"/>
    <n v="14391.74"/>
    <n v="11894"/>
    <n v="11894"/>
    <n v="14391.74"/>
    <d v="2024-05-27T00:00:00"/>
    <d v="2024-11-26T00:00:00"/>
    <s v="6M"/>
    <n v="0"/>
    <s v="3025069"/>
    <x v="866"/>
    <s v="Zamora 45"/>
    <s v="08005"/>
    <s v="BARCELONA"/>
    <s v="71242000-6"/>
    <s v="N"/>
    <s v="N"/>
    <s v="N"/>
    <d v="2024-12-05T00:00:00"/>
    <s v="SE"/>
    <x v="507"/>
    <x v="5"/>
    <s v="2n Trimestre"/>
  </r>
  <r>
    <s v=" 1) SAP EFP"/>
    <s v="001"/>
    <s v="M"/>
    <s v="Menor"/>
    <s v="N"/>
    <s v="Menor SENSE concurrència"/>
    <x v="0"/>
    <s v="24000181"/>
    <d v="2024-01-29T00:00:00"/>
    <d v="2024-02-22T00:00:00"/>
    <m/>
    <m/>
    <x v="813"/>
    <s v="0601"/>
    <s v="Districte de Ciutat Vella"/>
    <n v="2066.12"/>
    <n v="2500.0100000000002"/>
    <n v="2066.12"/>
    <n v="2066.12"/>
    <n v="2500.0100000000002"/>
    <d v="2024-01-31T00:00:00"/>
    <d v="2024-12-31T00:00:00"/>
    <s v="12M"/>
    <n v="0"/>
    <s v="3028563"/>
    <x v="867"/>
    <s v="CR.ROCA PLANA 14-16"/>
    <s v="08110"/>
    <s v="MONTCADA I REICHACH"/>
    <s v="60000000-8"/>
    <s v="N"/>
    <s v="N"/>
    <s v="N"/>
    <d v="2024-03-01T00:00:00"/>
    <s v="SE"/>
    <x v="508"/>
    <x v="1"/>
    <s v="1r Trimestre"/>
  </r>
  <r>
    <s v=" 1) SAP EFP"/>
    <s v="001"/>
    <s v="M"/>
    <s v="Menor"/>
    <s v="G"/>
    <s v="Menor despesa genèrica"/>
    <x v="0"/>
    <s v="24004209/240000560024"/>
    <d v="2024-12-31T00:00:00"/>
    <d v="2024-12-31T00:00:00"/>
    <m/>
    <m/>
    <x v="64"/>
    <s v="0900"/>
    <s v="Gerència d'Àrea de Mobilitat, Infraestru"/>
    <n v="0"/>
    <n v="0"/>
    <n v="0"/>
    <n v="2800"/>
    <n v="3388"/>
    <d v="2024-12-31T00:00:00"/>
    <d v="2024-12-31T00:00:00"/>
    <s v="1M"/>
    <n v="1"/>
    <s v="3030431"/>
    <x v="868"/>
    <s v="MANEL RASPALL 1-local B"/>
    <s v="08440"/>
    <s v="CARDEDEU"/>
    <s v="85200000-1"/>
    <m/>
    <s v="N"/>
    <s v="N"/>
    <d v="2025-01-13T00:00:00"/>
    <s v="SE"/>
    <x v="509"/>
    <x v="0"/>
    <s v="4t Trimestre"/>
  </r>
  <r>
    <s v=" 1) SAP EFP"/>
    <s v="001"/>
    <s v="M"/>
    <s v="Menor"/>
    <s v="G"/>
    <s v="Menor despesa genèrica"/>
    <x v="0"/>
    <s v="24004209/240000560023"/>
    <d v="2024-12-31T00:00:00"/>
    <d v="2024-12-31T00:00:00"/>
    <m/>
    <m/>
    <x v="64"/>
    <s v="0900"/>
    <s v="Gerència d'Àrea de Mobilitat, Infraestru"/>
    <n v="0"/>
    <n v="0"/>
    <n v="0"/>
    <n v="1133.06"/>
    <n v="1371"/>
    <d v="2024-12-31T00:00:00"/>
    <d v="2024-12-31T00:00:00"/>
    <s v="1M"/>
    <n v="1"/>
    <s v="3030431"/>
    <x v="868"/>
    <s v="MANEL RASPALL 1-local B"/>
    <s v="08440"/>
    <s v="CARDEDEU"/>
    <s v="85200000-1"/>
    <m/>
    <s v="N"/>
    <s v="N"/>
    <d v="2025-01-13T00:00:00"/>
    <s v="SE"/>
    <x v="509"/>
    <x v="0"/>
    <s v="4t Trimestre"/>
  </r>
  <r>
    <s v=" 1) SAP EFP"/>
    <s v="001"/>
    <s v="M"/>
    <s v="Menor"/>
    <s v="N"/>
    <s v="Menor SENSE concurrència"/>
    <x v="0"/>
    <s v="24000036"/>
    <d v="2024-01-18T00:00:00"/>
    <d v="2024-02-15T00:00:00"/>
    <m/>
    <m/>
    <x v="814"/>
    <s v="0609"/>
    <s v="Districte de Sant Andreu"/>
    <n v="14790"/>
    <n v="17895.900000000001"/>
    <n v="14790"/>
    <n v="14790"/>
    <n v="17895.900000000001"/>
    <d v="2024-01-22T00:00:00"/>
    <d v="2024-04-12T00:00:00"/>
    <s v="3M"/>
    <n v="0"/>
    <s v="3002594"/>
    <x v="869"/>
    <s v="BERNAT METGE 38"/>
    <s v="08100"/>
    <s v="MOLLET DEL VALLES"/>
    <s v="98341130-5"/>
    <s v="N"/>
    <s v="N"/>
    <s v="N"/>
    <d v="2024-02-27T00:00:00"/>
    <s v="SE"/>
    <x v="510"/>
    <x v="1"/>
    <s v="1r Trimestre"/>
  </r>
  <r>
    <s v=" 1) SAP EFP"/>
    <s v="001"/>
    <s v="O"/>
    <s v="Obert"/>
    <s v="N"/>
    <s v="Obert ordinari"/>
    <x v="0"/>
    <s v="23002193"/>
    <d v="2024-05-02T00:00:00"/>
    <d v="2024-05-30T00:00:00"/>
    <m/>
    <m/>
    <x v="815"/>
    <s v="0608"/>
    <s v="Districte de Nou Barris"/>
    <n v="318281.03999999998"/>
    <n v="385120.06"/>
    <n v="637278.31999999995"/>
    <n v="292406.03999999998"/>
    <n v="353811.31"/>
    <d v="2024-06-01T00:00:00"/>
    <d v="2026-05-31T00:00:00"/>
    <s v="24M"/>
    <n v="3"/>
    <s v="3002594"/>
    <x v="869"/>
    <s v="BERNAT METGE 38"/>
    <s v="08100"/>
    <s v="MOLLET DEL VALLES"/>
    <s v="98000000-3"/>
    <s v="N"/>
    <s v="S"/>
    <s v="N"/>
    <d v="2024-07-12T00:00:00"/>
    <s v="SP"/>
    <x v="510"/>
    <x v="6"/>
    <s v="2n Trimestre"/>
  </r>
  <r>
    <s v=" 1) SAP EFP"/>
    <s v="001"/>
    <s v="M"/>
    <s v="Menor"/>
    <s v="G"/>
    <s v="Menor despesa genèrica"/>
    <x v="0"/>
    <s v="24000480/240000471538"/>
    <d v="2024-11-14T00:00:00"/>
    <d v="2024-11-14T00:00:00"/>
    <m/>
    <m/>
    <x v="324"/>
    <s v="0608"/>
    <s v="Districte de Nou Barris"/>
    <n v="0"/>
    <n v="0"/>
    <n v="0"/>
    <n v="432"/>
    <n v="522.72"/>
    <d v="2024-11-14T00:00:00"/>
    <d v="2024-12-31T00:00:00"/>
    <s v="11M"/>
    <n v="1"/>
    <s v="3002594"/>
    <x v="869"/>
    <s v="BERNAT METGE 38"/>
    <s v="08100"/>
    <s v="MOLLET DEL VALLES"/>
    <s v="98133100-5"/>
    <m/>
    <s v="N"/>
    <s v="N"/>
    <d v="2024-11-19T00:00:00"/>
    <s v="SP"/>
    <x v="510"/>
    <x v="0"/>
    <s v="4t Trimestre"/>
  </r>
  <r>
    <s v=" 1) SAP EFP"/>
    <s v="001"/>
    <s v="M"/>
    <s v="Menor"/>
    <s v="G"/>
    <s v="Menor despesa genèrica"/>
    <x v="0"/>
    <s v="24001099/240000534948"/>
    <d v="2024-12-17T00:00:00"/>
    <d v="2024-12-17T00:00:00"/>
    <m/>
    <m/>
    <x v="221"/>
    <s v="0608"/>
    <s v="Districte de Nou Barris"/>
    <n v="0"/>
    <n v="0"/>
    <n v="0"/>
    <n v="400"/>
    <n v="484"/>
    <d v="2024-12-17T00:00:00"/>
    <d v="2024-12-31T00:00:00"/>
    <s v="9M"/>
    <n v="1"/>
    <s v="3002594"/>
    <x v="869"/>
    <s v="BERNAT METGE 38"/>
    <s v="08100"/>
    <s v="MOLLET DEL VALLES"/>
    <s v="98133100-5"/>
    <m/>
    <s v="N"/>
    <s v="N"/>
    <d v="2024-12-19T00:00:00"/>
    <s v="SE"/>
    <x v="510"/>
    <x v="0"/>
    <s v="4t Trimestre"/>
  </r>
  <r>
    <s v=" 1) SAP EFP"/>
    <s v="001"/>
    <s v="M"/>
    <s v="Menor"/>
    <s v="G"/>
    <s v="Menor despesa genèrica"/>
    <x v="1"/>
    <s v="24002724/250000003419"/>
    <d v="2024-12-31T00:00:00"/>
    <d v="2024-12-31T00:00:00"/>
    <m/>
    <m/>
    <x v="183"/>
    <s v="0900"/>
    <s v="Gerència d'Àrea de Mobilitat, Infraestru"/>
    <n v="0"/>
    <n v="0"/>
    <n v="0"/>
    <n v="315.3"/>
    <n v="381.51"/>
    <d v="2024-12-31T00:00:00"/>
    <d v="2024-12-31T00:00:00"/>
    <s v="5M"/>
    <n v="1"/>
    <s v="3028703"/>
    <x v="870"/>
    <s v="SÈQUIA 19"/>
    <s v="08650"/>
    <s v="SALLENT - BARCELONA"/>
    <s v="44423000-1"/>
    <m/>
    <s v="N"/>
    <s v="N"/>
    <d v="2025-01-15T00:00:00"/>
    <s v="04"/>
    <x v="511"/>
    <x v="0"/>
    <s v="4t Trimestre"/>
  </r>
  <r>
    <s v=" 1) SAP EFP"/>
    <s v="001"/>
    <s v="M"/>
    <s v="Menor"/>
    <s v="G"/>
    <s v="Menor despesa genèrica"/>
    <x v="1"/>
    <s v="24000150/240000309274"/>
    <d v="2024-07-30T00:00:00"/>
    <d v="2024-07-30T00:00:00"/>
    <m/>
    <m/>
    <x v="121"/>
    <s v="0610"/>
    <s v="Districte de Sant Martí"/>
    <n v="0"/>
    <n v="0"/>
    <n v="0"/>
    <n v="659.3"/>
    <n v="797.75"/>
    <d v="2024-07-30T00:00:00"/>
    <d v="2024-12-31T00:00:00"/>
    <s v="12M"/>
    <n v="1"/>
    <s v="3002596"/>
    <x v="871"/>
    <s v="Provença 196"/>
    <s v="08036"/>
    <s v="BARCELONA"/>
    <s v="22462000-6"/>
    <m/>
    <s v="N"/>
    <s v="N"/>
    <d v="2024-08-01T00:00:00"/>
    <s v="04"/>
    <x v="512"/>
    <x v="0"/>
    <s v="3r Trimestre"/>
  </r>
  <r>
    <s v=" 1) SAP EFP"/>
    <s v="001"/>
    <s v="M"/>
    <s v="Menor"/>
    <s v="G"/>
    <s v="Menor despesa genèrica"/>
    <x v="1"/>
    <s v="24000150/240000309270"/>
    <d v="2024-07-30T00:00:00"/>
    <d v="2024-07-30T00:00:00"/>
    <m/>
    <m/>
    <x v="121"/>
    <s v="0610"/>
    <s v="Districte de Sant Martí"/>
    <n v="0"/>
    <n v="0"/>
    <n v="0"/>
    <n v="329.65"/>
    <n v="398.88"/>
    <d v="2024-07-30T00:00:00"/>
    <d v="2024-12-31T00:00:00"/>
    <s v="12M"/>
    <n v="1"/>
    <s v="3002596"/>
    <x v="871"/>
    <s v="Provença 196"/>
    <s v="08036"/>
    <s v="BARCELONA"/>
    <s v="22462000-6"/>
    <m/>
    <s v="N"/>
    <s v="N"/>
    <d v="2024-08-01T00:00:00"/>
    <s v="04"/>
    <x v="512"/>
    <x v="0"/>
    <s v="3r Trimestre"/>
  </r>
  <r>
    <s v=" 1) SAP EFP"/>
    <s v="001"/>
    <s v="M"/>
    <s v="Menor"/>
    <s v="G"/>
    <s v="Menor despesa genèrica"/>
    <x v="1"/>
    <s v="24000150/240000407023"/>
    <d v="2024-10-08T00:00:00"/>
    <d v="2024-10-08T00:00:00"/>
    <m/>
    <m/>
    <x v="121"/>
    <s v="0610"/>
    <s v="Districte de Sant Martí"/>
    <n v="0"/>
    <n v="0"/>
    <n v="0"/>
    <n v="329.65"/>
    <n v="398.88"/>
    <d v="2024-10-08T00:00:00"/>
    <d v="2024-12-31T00:00:00"/>
    <s v="12M"/>
    <n v="1"/>
    <s v="3002596"/>
    <x v="871"/>
    <s v="Provença 196"/>
    <s v="08036"/>
    <s v="BARCELONA"/>
    <s v="22462000-6"/>
    <m/>
    <s v="N"/>
    <s v="N"/>
    <d v="2024-08-01T00:00:00"/>
    <s v="04"/>
    <x v="512"/>
    <x v="0"/>
    <s v="4t Trimestre"/>
  </r>
  <r>
    <s v=" 1) SAP EFP"/>
    <s v="001"/>
    <s v="M"/>
    <s v="Menor"/>
    <s v="G"/>
    <s v="Menor despesa genèrica"/>
    <x v="0"/>
    <s v="24001779/240000487961"/>
    <d v="2024-11-21T00:00:00"/>
    <d v="2024-11-21T00:00:00"/>
    <m/>
    <m/>
    <x v="111"/>
    <s v="0300"/>
    <s v="Ger. d'Àrea de Recursos i Transf.Digital"/>
    <n v="0"/>
    <n v="0"/>
    <n v="0"/>
    <n v="1765"/>
    <n v="2135.65"/>
    <d v="2024-11-21T00:00:00"/>
    <d v="2024-12-31T00:00:00"/>
    <s v="6M"/>
    <n v="1"/>
    <s v="3002596"/>
    <x v="871"/>
    <s v="Provença 196"/>
    <s v="08036"/>
    <s v="BARCELONA"/>
    <s v="79341000-6"/>
    <m/>
    <s v="N"/>
    <s v="N"/>
    <d v="2024-11-25T00:00:00"/>
    <s v="SE"/>
    <x v="512"/>
    <x v="0"/>
    <s v="4t Trimestre"/>
  </r>
  <r>
    <s v=" 1) SAP EFP"/>
    <s v="001"/>
    <s v="M"/>
    <s v="Menor"/>
    <s v="G"/>
    <s v="Menor despesa genèrica"/>
    <x v="0"/>
    <s v="24002337/240000518087"/>
    <d v="2024-12-12T00:00:00"/>
    <d v="2024-12-12T00:00:00"/>
    <m/>
    <m/>
    <x v="205"/>
    <s v="0200"/>
    <s v="Ger.d'Àrea Drets Socials,Salut,Coop,Comu"/>
    <n v="0"/>
    <n v="0"/>
    <n v="0"/>
    <n v="3000"/>
    <n v="3630"/>
    <d v="2024-12-12T00:00:00"/>
    <d v="2024-12-31T00:00:00"/>
    <s v="6M"/>
    <n v="1"/>
    <s v="3002597"/>
    <x v="872"/>
    <s v="Canalejas 23"/>
    <s v="08028"/>
    <s v="BARCELONA"/>
    <s v="79952000-2"/>
    <m/>
    <s v="N"/>
    <s v="N"/>
    <d v="2024-12-13T00:00:00"/>
    <s v="SE"/>
    <x v="513"/>
    <x v="0"/>
    <s v="4t Trimestre"/>
  </r>
  <r>
    <s v=" 1) SAP EFP"/>
    <s v="001"/>
    <s v="M"/>
    <s v="Menor"/>
    <s v="G"/>
    <s v="Menor despesa genèrica"/>
    <x v="0"/>
    <s v="24002798/240000523413"/>
    <d v="2024-12-15T00:00:00"/>
    <d v="2024-12-15T00:00:00"/>
    <m/>
    <m/>
    <x v="17"/>
    <s v="0607"/>
    <s v="Districte de Horta-Guinardó"/>
    <n v="0"/>
    <n v="0"/>
    <n v="0"/>
    <n v="630.91"/>
    <n v="694"/>
    <d v="2024-12-15T00:00:00"/>
    <d v="2024-12-31T00:00:00"/>
    <s v="4M"/>
    <n v="1"/>
    <s v="3083796"/>
    <x v="873"/>
    <s v="Anselm Clavé 18"/>
    <s v="08450"/>
    <s v="LLINARS DEL VALLÉS"/>
    <s v="98000000-3"/>
    <m/>
    <s v="N"/>
    <s v="N"/>
    <d v="2024-12-18T00:00:00"/>
    <s v="SP"/>
    <x v="514"/>
    <x v="0"/>
    <s v="4t Trimestre"/>
  </r>
  <r>
    <s v=" 1) SAP EFP"/>
    <s v="001"/>
    <s v="O"/>
    <s v="Obert"/>
    <s v="N"/>
    <s v="Obert ordinari"/>
    <x v="0"/>
    <s v="23001896"/>
    <d v="2024-04-03T00:00:00"/>
    <d v="2024-05-06T00:00:00"/>
    <m/>
    <m/>
    <x v="816"/>
    <s v="0609"/>
    <s v="Districte de Sant Andreu"/>
    <n v="75627.98"/>
    <n v="91509.85"/>
    <n v="136766.88"/>
    <n v="73440.28"/>
    <n v="88862.74"/>
    <d v="2024-05-07T00:00:00"/>
    <d v="2025-06-30T00:00:00"/>
    <s v="15M"/>
    <n v="1"/>
    <s v="3079861"/>
    <x v="874"/>
    <s v="Cuba 24 BAIXOS"/>
    <s v="08030"/>
    <s v="BARCELONA"/>
    <s v="98133100-5"/>
    <s v="1"/>
    <s v="S"/>
    <s v="N"/>
    <d v="2024-07-10T00:00:00"/>
    <s v="SP"/>
    <x v="515"/>
    <x v="6"/>
    <s v="2n Trimestre"/>
  </r>
  <r>
    <s v=" 1) SAP EFP"/>
    <s v="001"/>
    <s v="M"/>
    <s v="Menor"/>
    <s v="G"/>
    <s v="Menor despesa genèrica"/>
    <x v="0"/>
    <s v="24000489/240000494025"/>
    <d v="2024-11-21T00:00:00"/>
    <d v="2024-11-21T00:00:00"/>
    <m/>
    <m/>
    <x v="718"/>
    <s v="0800"/>
    <s v="Ger.d'Àrea Cult.,Educ.,Esp.i Cicl.de Vid"/>
    <n v="0"/>
    <n v="0"/>
    <n v="0"/>
    <n v="265.25"/>
    <n v="320.95"/>
    <d v="2024-11-21T00:00:00"/>
    <d v="2024-12-31T00:00:00"/>
    <s v="11M"/>
    <n v="1"/>
    <s v="3180576"/>
    <x v="875"/>
    <s v="Rupert Lladó 46 Local D"/>
    <s v="08980"/>
    <s v="SANT FELIU DE LLOBREGAT"/>
    <s v="50300000-8"/>
    <m/>
    <s v="N"/>
    <s v="N"/>
    <d v="2024-11-25T00:00:00"/>
    <s v="SE"/>
    <x v="516"/>
    <x v="0"/>
    <s v="4t Trimestre"/>
  </r>
  <r>
    <s v=" 1) SAP EFP"/>
    <s v="001"/>
    <s v="M"/>
    <s v="Menor"/>
    <s v="G"/>
    <s v="Menor despesa genèrica"/>
    <x v="0"/>
    <s v="24000480/240000324565"/>
    <d v="2024-07-31T00:00:00"/>
    <d v="2024-07-31T00:00:00"/>
    <m/>
    <m/>
    <x v="324"/>
    <s v="0608"/>
    <s v="Districte de Nou Barris"/>
    <n v="0"/>
    <n v="0"/>
    <n v="0"/>
    <n v="156.19999999999999"/>
    <n v="189"/>
    <d v="2024-07-31T00:00:00"/>
    <d v="2024-12-31T00:00:00"/>
    <s v="11M"/>
    <n v="1"/>
    <s v="3211429"/>
    <x v="876"/>
    <s v="CAN SOBERANO 96"/>
    <s v="08338"/>
    <s v="PREMIÀ DE DALT"/>
    <s v="98133100-5"/>
    <m/>
    <s v="N"/>
    <s v="N"/>
    <d v="2024-08-01T00:00:00"/>
    <s v="SP"/>
    <x v="517"/>
    <x v="0"/>
    <s v="3r Trimestre"/>
  </r>
  <r>
    <s v=" 1) SAP EFP"/>
    <s v="001"/>
    <s v="M"/>
    <s v="Menor"/>
    <s v="G"/>
    <s v="Menor despesa genèrica"/>
    <x v="0"/>
    <s v="23003071/240000555091"/>
    <d v="2024-12-31T00:00:00"/>
    <d v="2024-12-31T00:00:00"/>
    <m/>
    <m/>
    <x v="39"/>
    <s v="0300"/>
    <s v="Ger. d'Àrea de Recursos i Transf.Digital"/>
    <n v="0"/>
    <n v="0"/>
    <n v="0"/>
    <n v="2851.24"/>
    <n v="3450"/>
    <d v="2024-12-31T00:00:00"/>
    <d v="2024-12-31T00:00:00"/>
    <s v="12M"/>
    <n v="1"/>
    <s v="3069901"/>
    <x v="877"/>
    <s v="Ciutat de Granada 31 3R"/>
    <s v="08005"/>
    <s v="BARCELONA"/>
    <s v="79970000-4"/>
    <m/>
    <s v="N"/>
    <s v="N"/>
    <d v="2025-01-15T00:00:00"/>
    <s v="SE"/>
    <x v="518"/>
    <x v="0"/>
    <s v="4t Trimestre"/>
  </r>
  <r>
    <s v=" 1) SAP EFP"/>
    <s v="001"/>
    <s v="M"/>
    <s v="Menor"/>
    <s v="G"/>
    <s v="Menor despesa genèrica"/>
    <x v="0"/>
    <s v="23003071/240000555090"/>
    <d v="2024-12-31T00:00:00"/>
    <d v="2024-12-31T00:00:00"/>
    <m/>
    <m/>
    <x v="39"/>
    <s v="0300"/>
    <s v="Ger. d'Àrea de Recursos i Transf.Digital"/>
    <n v="0"/>
    <n v="0"/>
    <n v="0"/>
    <n v="2603.3000000000002"/>
    <n v="3149.99"/>
    <d v="2024-12-31T00:00:00"/>
    <d v="2024-12-31T00:00:00"/>
    <s v="12M"/>
    <n v="1"/>
    <s v="3069901"/>
    <x v="877"/>
    <s v="Ciutat de Granada 31 3R"/>
    <s v="08005"/>
    <s v="BARCELONA"/>
    <s v="79970000-4"/>
    <m/>
    <s v="N"/>
    <s v="N"/>
    <d v="2025-01-15T00:00:00"/>
    <s v="SE"/>
    <x v="518"/>
    <x v="0"/>
    <s v="4t Trimestre"/>
  </r>
  <r>
    <s v=" 1) SAP EFP"/>
    <s v="001"/>
    <s v="M"/>
    <s v="Menor"/>
    <s v="G"/>
    <s v="Menor despesa genèrica"/>
    <x v="0"/>
    <s v="23003076/240000555092"/>
    <d v="2024-12-31T00:00:00"/>
    <d v="2024-12-31T00:00:00"/>
    <m/>
    <m/>
    <x v="40"/>
    <s v="0300"/>
    <s v="Ger. d'Àrea de Recursos i Transf.Digital"/>
    <n v="0"/>
    <n v="0"/>
    <n v="0"/>
    <n v="1752.07"/>
    <n v="2120"/>
    <d v="2024-12-31T00:00:00"/>
    <d v="2024-12-31T00:00:00"/>
    <s v="12M"/>
    <n v="1"/>
    <s v="3069901"/>
    <x v="877"/>
    <s v="Ciutat de Granada 31 3R"/>
    <s v="08005"/>
    <s v="BARCELONA"/>
    <s v="79970000-4"/>
    <m/>
    <s v="N"/>
    <s v="N"/>
    <d v="2025-01-15T00:00:00"/>
    <s v="SE"/>
    <x v="518"/>
    <x v="0"/>
    <s v="4t Trimestre"/>
  </r>
  <r>
    <s v=" 1) SAP EFP"/>
    <s v="001"/>
    <s v="H"/>
    <s v="Basat en Acord Marc"/>
    <m/>
    <m/>
    <x v="0"/>
    <s v="24001751"/>
    <d v="2024-05-27T00:00:00"/>
    <d v="2024-05-27T00:00:00"/>
    <m/>
    <m/>
    <x v="817"/>
    <s v="0605"/>
    <s v="Districte de Sarrià-Sant Gervasi"/>
    <n v="9751.75"/>
    <n v="11799.62"/>
    <n v="9751.75"/>
    <n v="9751.75"/>
    <n v="11799.62"/>
    <d v="2024-05-27T00:00:00"/>
    <d v="2024-11-26T00:00:00"/>
    <s v="6M"/>
    <n v="0"/>
    <s v="3047118"/>
    <x v="878"/>
    <s v="JAUME CUYAS 38 BAIXOS"/>
    <s v="08430"/>
    <s v="LA ROCA DEL VALLES"/>
    <s v="71242000-6"/>
    <s v="N"/>
    <s v="N"/>
    <s v="N"/>
    <d v="2024-12-05T00:00:00"/>
    <s v="SE"/>
    <x v="519"/>
    <x v="5"/>
    <s v="2n Trimestre"/>
  </r>
  <r>
    <s v=" 1) SAP EFP"/>
    <s v="001"/>
    <s v="M"/>
    <s v="Menor"/>
    <s v="G"/>
    <s v="Menor despesa genèrica"/>
    <x v="0"/>
    <s v="23003114/240000268443"/>
    <d v="2024-06-20T00:00:00"/>
    <d v="2024-06-20T00:00:00"/>
    <m/>
    <m/>
    <x v="114"/>
    <s v="0606"/>
    <s v="Districte de Gràcia"/>
    <n v="0"/>
    <n v="0"/>
    <n v="0"/>
    <n v="2574"/>
    <n v="3114.54"/>
    <d v="2024-06-20T00:00:00"/>
    <d v="2024-12-31T00:00:00"/>
    <s v="12M"/>
    <n v="1"/>
    <s v="3002607"/>
    <x v="879"/>
    <s v="CTRA CASTELLAR 550"/>
    <s v="08227"/>
    <s v="TERRASSA"/>
    <s v="79952100-3"/>
    <m/>
    <s v="N"/>
    <s v="N"/>
    <d v="2024-06-21T00:00:00"/>
    <s v="SE"/>
    <x v="520"/>
    <x v="0"/>
    <s v="2n Trimestre"/>
  </r>
  <r>
    <s v=" 1) SAP EFP"/>
    <s v="001"/>
    <s v="M"/>
    <s v="Menor"/>
    <s v="G"/>
    <s v="Menor despesa genèrica"/>
    <x v="0"/>
    <s v="23003117/240000268445"/>
    <d v="2024-06-20T00:00:00"/>
    <d v="2024-06-20T00:00:00"/>
    <m/>
    <m/>
    <x v="199"/>
    <s v="0606"/>
    <s v="Districte de Gràcia"/>
    <n v="0"/>
    <n v="0"/>
    <n v="0"/>
    <n v="977.63"/>
    <n v="1182.93"/>
    <d v="2024-06-20T00:00:00"/>
    <d v="2024-12-31T00:00:00"/>
    <s v="12M"/>
    <n v="1"/>
    <s v="3002607"/>
    <x v="879"/>
    <s v="CTRA CASTELLAR 550"/>
    <s v="08227"/>
    <s v="TERRASSA"/>
    <s v="79952100-3"/>
    <m/>
    <s v="N"/>
    <s v="N"/>
    <d v="2024-06-21T00:00:00"/>
    <s v="SE"/>
    <x v="520"/>
    <x v="0"/>
    <s v="2n Trimestre"/>
  </r>
  <r>
    <s v=" 1) SAP EFP"/>
    <s v="001"/>
    <s v="M"/>
    <s v="Menor"/>
    <s v="G"/>
    <s v="Menor despesa genèrica"/>
    <x v="0"/>
    <s v="24000219/240000124268"/>
    <d v="2024-04-17T00:00:00"/>
    <d v="2024-04-17T00:00:00"/>
    <m/>
    <m/>
    <x v="42"/>
    <s v="0610"/>
    <s v="Districte de Sant Martí"/>
    <n v="0"/>
    <n v="0"/>
    <n v="0"/>
    <n v="810"/>
    <n v="891"/>
    <d v="2024-04-17T00:00:00"/>
    <d v="2024-12-31T00:00:00"/>
    <s v="12M"/>
    <n v="1"/>
    <s v="3018754"/>
    <x v="880"/>
    <s v="CAMI DEL CEMENTIRI 2"/>
    <s v="08620"/>
    <s v="SANT VICENS DELS HOR"/>
    <s v="79952100-3"/>
    <m/>
    <s v="N"/>
    <s v="N"/>
    <d v="2024-04-19T00:00:00"/>
    <s v="SE"/>
    <x v="521"/>
    <x v="0"/>
    <s v="2n Trimestre"/>
  </r>
  <r>
    <s v=" 1) SAP EFP"/>
    <s v="001"/>
    <s v="M"/>
    <s v="Menor"/>
    <s v="N"/>
    <s v="Menor SENSE concurrència"/>
    <x v="4"/>
    <s v="24000156"/>
    <d v="2024-01-31T00:00:00"/>
    <d v="2024-05-14T00:00:00"/>
    <m/>
    <m/>
    <x v="818"/>
    <s v="0609"/>
    <s v="Districte de Sant Andreu"/>
    <n v="39066.51"/>
    <n v="47270.48"/>
    <n v="39066.51"/>
    <n v="39066.51"/>
    <n v="47270.48"/>
    <d v="2024-01-31T00:00:00"/>
    <d v="2024-05-31T00:00:00"/>
    <s v="4M"/>
    <n v="0"/>
    <s v="3032409"/>
    <x v="881"/>
    <s v="Travessera de Trafalgar 35"/>
    <s v="08191"/>
    <s v="RUBI BARCELONA"/>
    <s v="45200000-9"/>
    <s v="N"/>
    <s v="N"/>
    <s v="N"/>
    <d v="2024-05-21T00:00:00"/>
    <s v="01"/>
    <x v="522"/>
    <x v="1"/>
    <s v="1r Trimestre"/>
  </r>
  <r>
    <s v=" 1) SAP EFP"/>
    <s v="001"/>
    <s v="H"/>
    <s v="Basat en Acord Marc"/>
    <m/>
    <m/>
    <x v="0"/>
    <s v="24002230"/>
    <d v="2024-07-16T00:00:00"/>
    <d v="2024-08-10T00:00:00"/>
    <m/>
    <m/>
    <x v="819"/>
    <s v="0302"/>
    <s v="Gerència de Serveis Generals"/>
    <n v="14790"/>
    <n v="17895.900000000001"/>
    <n v="16269"/>
    <n v="14790"/>
    <n v="17895.900000000001"/>
    <d v="2024-08-10T00:00:00"/>
    <d v="2025-12-09T00:00:00"/>
    <s v="16M"/>
    <n v="0"/>
    <s v="3156210"/>
    <x v="882"/>
    <s v="Pg Sant Joan 17 P0201"/>
    <s v="08010"/>
    <s v="BARCELONA"/>
    <s v="71318000-0"/>
    <s v="N"/>
    <s v="N"/>
    <s v="N"/>
    <d v="2025-01-15T00:00:00"/>
    <s v="SE"/>
    <x v="523"/>
    <x v="5"/>
    <s v="3r Trimestre"/>
  </r>
  <r>
    <s v=" 1) SAP EFP"/>
    <s v="001"/>
    <s v="M"/>
    <s v="Menor"/>
    <s v="N"/>
    <s v="Menor SENSE concurrència"/>
    <x v="0"/>
    <s v="24000640"/>
    <d v="2024-02-27T00:00:00"/>
    <d v="2024-05-14T00:00:00"/>
    <m/>
    <m/>
    <x v="820"/>
    <s v="0608"/>
    <s v="Districte de Nou Barris"/>
    <n v="1150"/>
    <n v="1391.5"/>
    <n v="1150"/>
    <n v="1150"/>
    <n v="1391.5"/>
    <d v="2024-02-27T00:00:00"/>
    <d v="2024-05-01T00:00:00"/>
    <s v="2M"/>
    <n v="0"/>
    <s v="3052854"/>
    <x v="883"/>
    <s v="Tavern 37-39 baixos 1a"/>
    <s v="08006"/>
    <s v="BARCELONA"/>
    <s v="71240000-2"/>
    <s v="N"/>
    <s v="N"/>
    <s v="N"/>
    <d v="2024-05-17T00:00:00"/>
    <s v="SE"/>
    <x v="524"/>
    <x v="1"/>
    <s v="1r Trimestre"/>
  </r>
  <r>
    <s v=" 1) SAP EFP"/>
    <s v="001"/>
    <s v="M"/>
    <s v="Menor"/>
    <s v="G"/>
    <s v="Menor despesa genèrica"/>
    <x v="0"/>
    <s v="24001187/240000516363"/>
    <d v="2024-12-15T00:00:00"/>
    <d v="2024-12-15T00:00:00"/>
    <m/>
    <m/>
    <x v="16"/>
    <s v="0607"/>
    <s v="Districte de Horta-Guinardó"/>
    <n v="0"/>
    <n v="0"/>
    <n v="0"/>
    <n v="1000"/>
    <n v="1210"/>
    <d v="2024-12-15T00:00:00"/>
    <d v="2024-12-31T00:00:00"/>
    <s v="9M"/>
    <n v="1"/>
    <s v="3036184"/>
    <x v="884"/>
    <s v="Brussel.les 22 B 3 3"/>
    <s v="08041"/>
    <s v="BARCELONA"/>
    <s v="98000000-3"/>
    <m/>
    <s v="N"/>
    <s v="N"/>
    <d v="2024-12-18T00:00:00"/>
    <s v="SP"/>
    <x v="525"/>
    <x v="0"/>
    <s v="4t Trimestre"/>
  </r>
  <r>
    <s v=" 1) SAP EFP"/>
    <s v="001"/>
    <s v="M"/>
    <s v="Menor"/>
    <s v="G"/>
    <s v="Menor despesa genèrica"/>
    <x v="1"/>
    <s v="23003944/240000531238"/>
    <d v="2024-12-16T00:00:00"/>
    <d v="2024-12-16T00:00:00"/>
    <m/>
    <m/>
    <x v="297"/>
    <s v="0302"/>
    <s v="Gerència de Serveis Generals"/>
    <n v="0"/>
    <n v="0"/>
    <n v="0"/>
    <n v="753.1"/>
    <n v="911.25"/>
    <d v="2024-12-16T00:00:00"/>
    <d v="2024-12-31T00:00:00"/>
    <s v="12M"/>
    <n v="1"/>
    <s v="3030911"/>
    <x v="885"/>
    <s v="Rector Triadó 17"/>
    <s v="08014"/>
    <s v="BARCELONA"/>
    <s v="44423000-1"/>
    <m/>
    <s v="N"/>
    <s v="N"/>
    <d v="2024-12-19T00:00:00"/>
    <s v="04"/>
    <x v="526"/>
    <x v="0"/>
    <s v="4t Trimestre"/>
  </r>
  <r>
    <s v=" 1) SAP EFP"/>
    <s v="001"/>
    <s v="M"/>
    <s v="Menor"/>
    <s v="C"/>
    <s v="Menor AMB concurrència (Públic)"/>
    <x v="4"/>
    <s v="24000827"/>
    <d v="2024-03-09T00:00:00"/>
    <d v="2024-05-15T00:00:00"/>
    <m/>
    <m/>
    <x v="821"/>
    <s v="0601"/>
    <s v="Districte de Ciutat Vella"/>
    <n v="13884.15"/>
    <n v="16799.82"/>
    <n v="13884.15"/>
    <n v="13884.15"/>
    <n v="16799.82"/>
    <d v="2024-03-10T00:00:00"/>
    <d v="2024-04-09T00:00:00"/>
    <s v="1M"/>
    <n v="3"/>
    <s v="3128779"/>
    <x v="886"/>
    <s v="Pintor Velázquez 2"/>
    <s v="08213"/>
    <s v="POLINYÀ"/>
    <s v="45212230-7"/>
    <s v="N"/>
    <s v="N"/>
    <s v="N"/>
    <d v="2024-05-30T00:00:00"/>
    <s v="01"/>
    <x v="527"/>
    <x v="1"/>
    <s v="1r Trimestre"/>
  </r>
  <r>
    <s v=" 1) SAP EFP"/>
    <s v="001"/>
    <s v="M"/>
    <s v="Menor"/>
    <s v="C"/>
    <s v="Menor AMB concurrència (Públic)"/>
    <x v="4"/>
    <s v="24001023"/>
    <d v="2024-03-26T00:00:00"/>
    <d v="2024-07-18T00:00:00"/>
    <m/>
    <m/>
    <x v="822"/>
    <s v="0602"/>
    <s v="Districte de Eixample"/>
    <n v="21903.03"/>
    <n v="26502.67"/>
    <n v="23555.41"/>
    <n v="21903.03"/>
    <n v="26502.67"/>
    <d v="2024-04-29T00:00:00"/>
    <d v="2024-07-29T00:00:00"/>
    <s v="3M"/>
    <n v="2"/>
    <s v="3128779"/>
    <x v="886"/>
    <s v="Pintor Velázquez 2"/>
    <s v="08213"/>
    <s v="POLINYÀ"/>
    <s v="45331200-8"/>
    <s v="N"/>
    <s v="N"/>
    <s v="N"/>
    <d v="2024-07-24T00:00:00"/>
    <s v="01"/>
    <x v="527"/>
    <x v="1"/>
    <s v="1r Trimestre"/>
  </r>
  <r>
    <s v=" 1) SAP EFP"/>
    <s v="001"/>
    <s v="M"/>
    <s v="Menor"/>
    <s v="G"/>
    <s v="Menor despesa genèrica"/>
    <x v="0"/>
    <s v="24001855/240000491912"/>
    <d v="2024-11-25T00:00:00"/>
    <d v="2024-11-25T00:00:00"/>
    <m/>
    <m/>
    <x v="11"/>
    <s v="0800"/>
    <s v="Ger.d'Àrea Cult.,Educ.,Esp.i Cicl.de Vid"/>
    <n v="0"/>
    <n v="0"/>
    <n v="0"/>
    <n v="2980"/>
    <n v="3605.8"/>
    <d v="2024-11-25T00:00:00"/>
    <d v="2024-12-31T00:00:00"/>
    <s v="7M"/>
    <n v="1"/>
    <s v="3044974"/>
    <x v="887"/>
    <s v="Pelai 10 1r 2a B"/>
    <s v="08001"/>
    <s v="BARCELONA"/>
    <s v="79952000-2"/>
    <m/>
    <s v="N"/>
    <s v="N"/>
    <d v="2024-11-26T00:00:00"/>
    <s v="SE"/>
    <x v="528"/>
    <x v="0"/>
    <s v="4t Trimestre"/>
  </r>
  <r>
    <s v=" 1) SAP EFP"/>
    <s v="001"/>
    <s v="M"/>
    <s v="Menor"/>
    <s v="G"/>
    <s v="Menor despesa genèrica"/>
    <x v="0"/>
    <s v="24001855/240000507380"/>
    <d v="2024-12-04T00:00:00"/>
    <d v="2024-12-04T00:00:00"/>
    <m/>
    <m/>
    <x v="11"/>
    <s v="0800"/>
    <s v="Ger.d'Àrea Cult.,Educ.,Esp.i Cicl.de Vid"/>
    <n v="0"/>
    <n v="0"/>
    <n v="0"/>
    <n v="1790"/>
    <n v="2165.9"/>
    <d v="2024-12-04T00:00:00"/>
    <d v="2024-12-31T00:00:00"/>
    <s v="7M"/>
    <n v="1"/>
    <s v="3044974"/>
    <x v="887"/>
    <s v="Pelai 10 1r 2a B"/>
    <s v="08001"/>
    <s v="BARCELONA"/>
    <s v="79952000-2"/>
    <m/>
    <s v="N"/>
    <s v="N"/>
    <d v="2024-11-26T00:00:00"/>
    <s v="SE"/>
    <x v="528"/>
    <x v="0"/>
    <s v="4t Trimestre"/>
  </r>
  <r>
    <s v=" 1) SAP EFP"/>
    <s v="001"/>
    <s v="M"/>
    <s v="Menor"/>
    <s v="G"/>
    <s v="Menor despesa genèrica"/>
    <x v="0"/>
    <s v="24000528/240000256838"/>
    <d v="2024-06-17T00:00:00"/>
    <d v="2024-06-17T00:00:00"/>
    <m/>
    <m/>
    <x v="19"/>
    <s v="0800"/>
    <s v="Ger.d'Àrea Cult.,Educ.,Esp.i Cicl.de Vid"/>
    <n v="0"/>
    <n v="0"/>
    <n v="0"/>
    <n v="450"/>
    <n v="544.5"/>
    <d v="2024-06-17T00:00:00"/>
    <d v="2024-12-31T00:00:00"/>
    <s v="11M"/>
    <n v="1"/>
    <s v="3045080"/>
    <x v="888"/>
    <s v="Lluis Vives 27"/>
    <s v="08402"/>
    <s v="GRANOLLERS"/>
    <s v="79600000-0"/>
    <m/>
    <s v="N"/>
    <s v="N"/>
    <d v="2024-06-18T00:00:00"/>
    <s v="SE"/>
    <x v="529"/>
    <x v="0"/>
    <s v="2n Trimestre"/>
  </r>
  <r>
    <s v=" 1) SAP EFP"/>
    <s v="001"/>
    <s v="H"/>
    <s v="Basat en Acord Marc"/>
    <m/>
    <m/>
    <x v="0"/>
    <s v="24002354"/>
    <d v="2024-10-07T00:00:00"/>
    <d v="2024-10-08T00:00:00"/>
    <m/>
    <s v="22001685L01"/>
    <x v="823"/>
    <s v="0200"/>
    <s v="Ger.d'Àrea Drets Socials,Salut,Coop,Comu"/>
    <n v="55166.65"/>
    <n v="66751.649999999994"/>
    <n v="60683.32"/>
    <n v="55166.65"/>
    <n v="66751.649999999994"/>
    <d v="2024-10-08T00:00:00"/>
    <d v="2025-09-02T00:00:00"/>
    <s v="12M"/>
    <n v="0"/>
    <s v="3045080"/>
    <x v="888"/>
    <s v="Lluis Vives 27"/>
    <s v="08402"/>
    <s v="GRANOLLERS"/>
    <s v="79411000-8"/>
    <s v="N"/>
    <s v="N"/>
    <s v="N"/>
    <d v="2024-12-18T00:00:00"/>
    <s v="SE"/>
    <x v="529"/>
    <x v="5"/>
    <s v="4t Trimestre"/>
  </r>
  <r>
    <s v=" 1) SAP EFP"/>
    <s v="001"/>
    <s v="H"/>
    <s v="Basat en Acord Marc"/>
    <m/>
    <m/>
    <x v="0"/>
    <s v="24002355"/>
    <d v="2024-10-07T00:00:00"/>
    <d v="2024-10-08T00:00:00"/>
    <m/>
    <s v="22001685L01"/>
    <x v="824"/>
    <s v="0200"/>
    <s v="Ger.d'Àrea Drets Socials,Salut,Coop,Comu"/>
    <n v="62554.25"/>
    <n v="75690.64"/>
    <n v="68809.679999999993"/>
    <n v="62554.25"/>
    <n v="75690.64"/>
    <d v="2024-10-08T00:00:00"/>
    <d v="2025-09-02T00:00:00"/>
    <s v="12M"/>
    <n v="0"/>
    <s v="3045080"/>
    <x v="888"/>
    <s v="Lluis Vives 27"/>
    <s v="08402"/>
    <s v="GRANOLLERS"/>
    <s v="79411000-8"/>
    <s v="N"/>
    <s v="N"/>
    <s v="N"/>
    <d v="2024-12-18T00:00:00"/>
    <s v="SE"/>
    <x v="529"/>
    <x v="5"/>
    <s v="4t Trimestre"/>
  </r>
  <r>
    <s v=" 1) SAP EFP"/>
    <s v="001"/>
    <s v="H"/>
    <s v="Basat en Acord Marc"/>
    <m/>
    <m/>
    <x v="0"/>
    <s v="24002974"/>
    <d v="2024-11-28T00:00:00"/>
    <d v="2024-11-29T00:00:00"/>
    <m/>
    <s v="22001685L03"/>
    <x v="825"/>
    <s v="0800"/>
    <s v="Ger.d'Àrea Cult.,Educ.,Esp.i Cicl.de Vid"/>
    <n v="129226.08"/>
    <n v="156363.56"/>
    <n v="129226.08"/>
    <n v="129226.08"/>
    <n v="156363.56"/>
    <d v="2024-11-29T00:00:00"/>
    <d v="2026-02-28T00:00:00"/>
    <s v="15M"/>
    <n v="0"/>
    <s v="3045080"/>
    <x v="888"/>
    <s v="Lluis Vives 27"/>
    <s v="08402"/>
    <s v="GRANOLLERS"/>
    <s v="79411000-8"/>
    <s v="N"/>
    <s v="N"/>
    <s v="N"/>
    <d v="2025-01-13T00:00:00"/>
    <s v="SE"/>
    <x v="529"/>
    <x v="5"/>
    <s v="4t Trimestre"/>
  </r>
  <r>
    <s v=" 1) SAP EFP"/>
    <s v="001"/>
    <s v="M"/>
    <s v="Menor"/>
    <s v="G"/>
    <s v="Menor despesa genèrica"/>
    <x v="0"/>
    <s v="24000539/240000529273"/>
    <d v="2024-12-17T00:00:00"/>
    <d v="2024-12-17T00:00:00"/>
    <m/>
    <m/>
    <x v="744"/>
    <s v="0800"/>
    <s v="Ger.d'Àrea Cult.,Educ.,Esp.i Cicl.de Vid"/>
    <n v="0"/>
    <n v="0"/>
    <n v="0"/>
    <n v="72.2"/>
    <n v="87.36"/>
    <d v="2024-12-17T00:00:00"/>
    <d v="2024-12-31T00:00:00"/>
    <s v="11M"/>
    <n v="1"/>
    <s v="3045080"/>
    <x v="888"/>
    <s v="Lluis Vives 27"/>
    <s v="08402"/>
    <s v="GRANOLLERS"/>
    <s v="79600000-0"/>
    <m/>
    <s v="N"/>
    <s v="N"/>
    <d v="2024-12-19T00:00:00"/>
    <s v="SE"/>
    <x v="529"/>
    <x v="0"/>
    <s v="4t Trimestre"/>
  </r>
  <r>
    <s v=" 1) SAP EFP"/>
    <s v="001"/>
    <s v="M"/>
    <s v="Menor"/>
    <s v="G"/>
    <s v="Menor despesa genèrica"/>
    <x v="0"/>
    <s v="24000704/240000232246"/>
    <d v="2024-05-31T00:00:00"/>
    <d v="2024-05-31T00:00:00"/>
    <m/>
    <m/>
    <x v="180"/>
    <s v="0800"/>
    <s v="Ger.d'Àrea Cult.,Educ.,Esp.i Cicl.de Vid"/>
    <n v="0"/>
    <n v="0"/>
    <n v="0"/>
    <n v="722"/>
    <n v="873.62"/>
    <d v="2024-05-31T00:00:00"/>
    <d v="2024-12-31T00:00:00"/>
    <s v="10M"/>
    <n v="1"/>
    <s v="3002619"/>
    <x v="889"/>
    <s v="Liuva 39   PEN03"/>
    <s v="08030"/>
    <s v="BARCELONA"/>
    <s v="79952000-2"/>
    <m/>
    <s v="N"/>
    <s v="N"/>
    <d v="2024-06-06T00:00:00"/>
    <s v="SE"/>
    <x v="530"/>
    <x v="0"/>
    <s v="2n Trimestre"/>
  </r>
  <r>
    <s v=" 1) SAP EFP"/>
    <s v="001"/>
    <s v="M"/>
    <s v="Menor"/>
    <s v="G"/>
    <s v="Menor despesa genèrica"/>
    <x v="0"/>
    <s v="24002084/240000512151"/>
    <d v="2024-12-05T00:00:00"/>
    <d v="2024-12-05T00:00:00"/>
    <m/>
    <m/>
    <x v="137"/>
    <s v="0609"/>
    <s v="Districte de Sant Andreu"/>
    <n v="0"/>
    <n v="0"/>
    <n v="0"/>
    <n v="811.25"/>
    <n v="981.61"/>
    <d v="2024-12-05T00:00:00"/>
    <d v="2024-12-31T00:00:00"/>
    <s v="7M"/>
    <n v="1"/>
    <s v="3002619"/>
    <x v="889"/>
    <s v="Liuva 39   PEN03"/>
    <s v="08030"/>
    <s v="BARCELONA"/>
    <s v="98390000-3"/>
    <m/>
    <s v="N"/>
    <s v="N"/>
    <d v="2024-12-10T00:00:00"/>
    <s v="SE"/>
    <x v="530"/>
    <x v="0"/>
    <s v="4t Trimestre"/>
  </r>
  <r>
    <s v=" 1) SAP EFP"/>
    <s v="001"/>
    <s v="M"/>
    <s v="Menor"/>
    <s v="G"/>
    <s v="Menor despesa genèrica"/>
    <x v="0"/>
    <s v="23003064/240000175725"/>
    <d v="2024-05-03T00:00:00"/>
    <d v="2024-05-03T00:00:00"/>
    <m/>
    <m/>
    <x v="68"/>
    <s v="0300"/>
    <s v="Ger. d'Àrea de Recursos i Transf.Digital"/>
    <n v="0"/>
    <n v="0"/>
    <n v="0"/>
    <n v="283.42"/>
    <n v="342.94"/>
    <d v="2024-05-03T00:00:00"/>
    <d v="2024-12-31T00:00:00"/>
    <s v="12M"/>
    <n v="1"/>
    <s v="3030044"/>
    <x v="890"/>
    <s v="França 7"/>
    <s v="08700"/>
    <s v="IGUALADA"/>
    <s v="79341000-6"/>
    <m/>
    <s v="N"/>
    <s v="N"/>
    <d v="2024-05-07T00:00:00"/>
    <s v="SE"/>
    <x v="531"/>
    <x v="0"/>
    <s v="2n Trimestre"/>
  </r>
  <r>
    <s v=" 1) SAP EFP"/>
    <s v="001"/>
    <s v="M"/>
    <s v="Menor"/>
    <s v="G"/>
    <s v="Menor despesa genèrica"/>
    <x v="0"/>
    <s v="23003712/240000181542"/>
    <d v="2024-05-07T00:00:00"/>
    <d v="2024-05-07T00:00:00"/>
    <m/>
    <m/>
    <x v="115"/>
    <s v="0900"/>
    <s v="Gerència d'Àrea de Mobilitat, Infraestru"/>
    <n v="0"/>
    <n v="0"/>
    <n v="0"/>
    <n v="115"/>
    <n v="139.15"/>
    <d v="2024-05-07T00:00:00"/>
    <d v="2024-12-31T00:00:00"/>
    <s v="12M"/>
    <n v="1"/>
    <s v="3030044"/>
    <x v="890"/>
    <s v="França 7"/>
    <s v="08700"/>
    <s v="IGUALADA"/>
    <s v="98390000-3"/>
    <m/>
    <s v="N"/>
    <s v="N"/>
    <d v="2024-05-09T00:00:00"/>
    <s v="SE"/>
    <x v="531"/>
    <x v="0"/>
    <s v="2n Trimestre"/>
  </r>
  <r>
    <s v=" 1) SAP EFP"/>
    <s v="001"/>
    <s v="M"/>
    <s v="Menor"/>
    <s v="G"/>
    <s v="Menor despesa genèrica"/>
    <x v="0"/>
    <s v="23003888/240000268103"/>
    <d v="2024-06-19T00:00:00"/>
    <d v="2024-06-19T00:00:00"/>
    <m/>
    <m/>
    <x v="170"/>
    <s v="0706"/>
    <s v="Gerència de Promoció Econòmica"/>
    <n v="0"/>
    <n v="0"/>
    <n v="0"/>
    <n v="462"/>
    <n v="559.02"/>
    <d v="2024-06-19T00:00:00"/>
    <d v="2024-12-31T00:00:00"/>
    <s v="12M"/>
    <n v="1"/>
    <s v="3030044"/>
    <x v="890"/>
    <s v="França 7"/>
    <s v="08700"/>
    <s v="IGUALADA"/>
    <s v="98390000-3"/>
    <m/>
    <s v="N"/>
    <s v="N"/>
    <d v="2024-06-21T00:00:00"/>
    <s v="SE"/>
    <x v="531"/>
    <x v="0"/>
    <s v="2n Trimestre"/>
  </r>
  <r>
    <s v=" 1) SAP EFP"/>
    <s v="001"/>
    <s v="M"/>
    <s v="Menor"/>
    <s v="G"/>
    <s v="Menor despesa genèrica"/>
    <x v="0"/>
    <s v="23003523/240000290671"/>
    <d v="2024-07-05T00:00:00"/>
    <d v="2024-07-05T00:00:00"/>
    <m/>
    <m/>
    <x v="191"/>
    <s v="0302"/>
    <s v="Gerència de Serveis Generals"/>
    <n v="0"/>
    <n v="0"/>
    <n v="0"/>
    <n v="380.24"/>
    <n v="460.09"/>
    <d v="2024-07-05T00:00:00"/>
    <d v="2024-12-31T00:00:00"/>
    <s v="12M"/>
    <n v="1"/>
    <s v="3030044"/>
    <x v="890"/>
    <s v="França 7"/>
    <s v="08700"/>
    <s v="IGUALADA"/>
    <s v="98300000-6"/>
    <m/>
    <s v="N"/>
    <s v="N"/>
    <d v="2024-07-10T00:00:00"/>
    <s v="SE"/>
    <x v="531"/>
    <x v="0"/>
    <s v="3r Trimestre"/>
  </r>
  <r>
    <s v=" 1) SAP EFP"/>
    <s v="001"/>
    <s v="M"/>
    <s v="Menor"/>
    <s v="G"/>
    <s v="Menor despesa genèrica"/>
    <x v="0"/>
    <s v="23004022/240000312981"/>
    <d v="2024-07-25T00:00:00"/>
    <d v="2024-07-25T00:00:00"/>
    <m/>
    <m/>
    <x v="61"/>
    <s v="0706"/>
    <s v="Gerència de Promoció Econòmica"/>
    <n v="0"/>
    <n v="0"/>
    <n v="0"/>
    <n v="2000"/>
    <n v="2420"/>
    <d v="2024-07-25T00:00:00"/>
    <d v="2024-12-31T00:00:00"/>
    <s v="12M"/>
    <n v="1"/>
    <s v="3030044"/>
    <x v="890"/>
    <s v="França 7"/>
    <s v="08700"/>
    <s v="IGUALADA"/>
    <s v="98300000-6"/>
    <m/>
    <s v="N"/>
    <s v="N"/>
    <d v="2024-07-30T00:00:00"/>
    <s v="SE"/>
    <x v="531"/>
    <x v="0"/>
    <s v="3r Trimestre"/>
  </r>
  <r>
    <s v=" 1) SAP EFP"/>
    <s v="001"/>
    <s v="M"/>
    <s v="Menor"/>
    <s v="G"/>
    <s v="Menor despesa genèrica"/>
    <x v="0"/>
    <s v="23003970/240000450437"/>
    <d v="2024-11-04T00:00:00"/>
    <d v="2024-11-04T00:00:00"/>
    <m/>
    <m/>
    <x v="101"/>
    <s v="0100"/>
    <s v="Gerència Municipal"/>
    <n v="0"/>
    <n v="0"/>
    <n v="0"/>
    <n v="721"/>
    <n v="872.41"/>
    <d v="2024-11-04T00:00:00"/>
    <d v="2024-12-31T00:00:00"/>
    <s v="12M"/>
    <n v="1"/>
    <s v="3030044"/>
    <x v="890"/>
    <s v="França 7"/>
    <s v="08700"/>
    <s v="IGUALADA"/>
    <s v="79952000-2"/>
    <m/>
    <s v="N"/>
    <s v="N"/>
    <d v="2024-11-06T00:00:00"/>
    <s v="SE"/>
    <x v="531"/>
    <x v="0"/>
    <s v="4t Trimestre"/>
  </r>
  <r>
    <s v=" 1) SAP EFP"/>
    <s v="001"/>
    <s v="M"/>
    <s v="Menor"/>
    <s v="G"/>
    <s v="Menor despesa genèrica"/>
    <x v="1"/>
    <s v="24000911/240000476223"/>
    <d v="2024-11-17T00:00:00"/>
    <d v="2024-11-17T00:00:00"/>
    <m/>
    <m/>
    <x v="233"/>
    <s v="0400"/>
    <s v="Ger. Àrea de Seguretat, Prevenció i Conv"/>
    <n v="0"/>
    <n v="0"/>
    <n v="0"/>
    <n v="2716"/>
    <n v="3286.36"/>
    <d v="2024-11-17T00:00:00"/>
    <d v="2024-12-31T00:00:00"/>
    <s v="9M"/>
    <n v="1"/>
    <s v="3030044"/>
    <x v="890"/>
    <s v="França 7"/>
    <s v="08700"/>
    <s v="IGUALADA"/>
    <s v="39100000-3"/>
    <m/>
    <s v="N"/>
    <s v="N"/>
    <d v="2024-11-20T00:00:00"/>
    <s v="04"/>
    <x v="531"/>
    <x v="0"/>
    <s v="4t Trimestre"/>
  </r>
  <r>
    <s v=" 1) SAP EFP"/>
    <s v="001"/>
    <s v="M"/>
    <s v="Menor"/>
    <s v="G"/>
    <s v="Menor despesa genèrica"/>
    <x v="0"/>
    <s v="23003336/240000491345"/>
    <d v="2024-12-02T00:00:00"/>
    <d v="2024-12-02T00:00:00"/>
    <m/>
    <m/>
    <x v="446"/>
    <s v="0706"/>
    <s v="Gerència de Promoció Econòmica"/>
    <n v="0"/>
    <n v="0"/>
    <n v="0"/>
    <n v="2059.89"/>
    <n v="2492.4699999999998"/>
    <d v="2024-12-02T00:00:00"/>
    <d v="2024-12-31T00:00:00"/>
    <s v="12M"/>
    <n v="1"/>
    <s v="3030044"/>
    <x v="890"/>
    <s v="França 7"/>
    <s v="08700"/>
    <s v="IGUALADA"/>
    <s v="79342200-5"/>
    <m/>
    <s v="N"/>
    <s v="N"/>
    <d v="2024-12-05T00:00:00"/>
    <s v="SE"/>
    <x v="531"/>
    <x v="0"/>
    <s v="4t Trimestre"/>
  </r>
  <r>
    <s v=" 1) SAP EFP"/>
    <s v="001"/>
    <s v="H"/>
    <s v="Basat en Acord Marc"/>
    <m/>
    <m/>
    <x v="1"/>
    <s v="24003634"/>
    <d v="2024-12-16T00:00:00"/>
    <d v="2024-12-19T00:00:00"/>
    <m/>
    <m/>
    <x v="826"/>
    <s v="0302"/>
    <s v="Gerència de Serveis Generals"/>
    <n v="220100"/>
    <n v="266321"/>
    <n v="220100"/>
    <n v="220100"/>
    <n v="266321"/>
    <d v="2025-01-25T00:00:00"/>
    <d v="2025-06-30T00:00:00"/>
    <s v="6M"/>
    <n v="0"/>
    <s v="3030044"/>
    <x v="890"/>
    <s v="França 7"/>
    <s v="08700"/>
    <s v="IGUALADA"/>
    <s v="32342410-9"/>
    <s v="N"/>
    <s v="N"/>
    <s v="N"/>
    <m/>
    <s v="05"/>
    <x v="531"/>
    <x v="5"/>
    <s v="4t Trimestre"/>
  </r>
  <r>
    <s v=" 1) SAP EFP"/>
    <s v="001"/>
    <s v="M"/>
    <s v="Menor"/>
    <s v="G"/>
    <s v="Menor despesa genèrica"/>
    <x v="0"/>
    <s v="23003336/240000507537"/>
    <d v="2024-12-17T00:00:00"/>
    <d v="2024-12-17T00:00:00"/>
    <m/>
    <m/>
    <x v="446"/>
    <s v="0706"/>
    <s v="Gerència de Promoció Econòmica"/>
    <n v="0"/>
    <n v="0"/>
    <n v="0"/>
    <n v="2220"/>
    <n v="2686.2"/>
    <d v="2024-12-17T00:00:00"/>
    <d v="2024-12-31T00:00:00"/>
    <s v="12M"/>
    <n v="1"/>
    <s v="3030044"/>
    <x v="890"/>
    <s v="França 7"/>
    <s v="08700"/>
    <s v="IGUALADA"/>
    <s v="79342200-5"/>
    <m/>
    <s v="N"/>
    <s v="N"/>
    <d v="2024-12-05T00:00:00"/>
    <s v="SE"/>
    <x v="531"/>
    <x v="0"/>
    <s v="4t Trimestre"/>
  </r>
  <r>
    <s v=" 1) SAP EFP"/>
    <s v="001"/>
    <s v="M"/>
    <s v="Menor"/>
    <s v="G"/>
    <s v="Menor despesa genèrica"/>
    <x v="0"/>
    <s v="24001724/240000539309"/>
    <d v="2024-12-31T00:00:00"/>
    <d v="2024-12-31T00:00:00"/>
    <m/>
    <m/>
    <x v="112"/>
    <s v="0901"/>
    <s v="Gerència de Serveis Urbans i Manteniment"/>
    <n v="0"/>
    <n v="0"/>
    <n v="0"/>
    <n v="1406"/>
    <n v="1701.26"/>
    <d v="2024-12-31T00:00:00"/>
    <d v="2024-12-31T00:00:00"/>
    <s v="7M"/>
    <n v="1"/>
    <s v="3030044"/>
    <x v="890"/>
    <s v="França 7"/>
    <s v="08700"/>
    <s v="IGUALADA"/>
    <s v="79952100-3"/>
    <m/>
    <s v="N"/>
    <s v="N"/>
    <d v="2025-01-09T00:00:00"/>
    <s v="SE"/>
    <x v="531"/>
    <x v="0"/>
    <s v="4t Trimestre"/>
  </r>
  <r>
    <s v=" 1) SAP EFP"/>
    <s v="001"/>
    <s v="M"/>
    <s v="Menor"/>
    <s v="G"/>
    <s v="Menor despesa genèrica"/>
    <x v="1"/>
    <s v="24000356/240000116166"/>
    <d v="2024-03-22T00:00:00"/>
    <d v="2024-03-22T00:00:00"/>
    <m/>
    <m/>
    <x v="283"/>
    <s v="0609"/>
    <s v="Districte de Sant Andreu"/>
    <n v="0"/>
    <n v="0"/>
    <n v="0"/>
    <n v="372.55"/>
    <n v="450.79"/>
    <d v="2024-03-22T00:00:00"/>
    <d v="2024-12-31T00:00:00"/>
    <s v="12M"/>
    <n v="1"/>
    <s v="3026501"/>
    <x v="891"/>
    <s v="EMPORDÀ s/n"/>
    <s v="08186"/>
    <s v="SANT QUIRZE DEL VALLÈS"/>
    <s v="30197000-6"/>
    <m/>
    <s v="N"/>
    <s v="N"/>
    <d v="2024-03-27T00:00:00"/>
    <s v="04"/>
    <x v="532"/>
    <x v="0"/>
    <s v="1r Trimestre"/>
  </r>
  <r>
    <s v=" 1) SAP EFP"/>
    <s v="001"/>
    <s v="M"/>
    <s v="Menor"/>
    <s v="G"/>
    <s v="Menor despesa genèrica"/>
    <x v="1"/>
    <s v="24000356/240000136371"/>
    <d v="2024-04-08T00:00:00"/>
    <d v="2024-04-08T00:00:00"/>
    <m/>
    <m/>
    <x v="283"/>
    <s v="0609"/>
    <s v="Districte de Sant Andreu"/>
    <n v="0"/>
    <n v="0"/>
    <n v="0"/>
    <n v="714.35"/>
    <n v="864.36"/>
    <d v="2024-04-08T00:00:00"/>
    <d v="2024-12-31T00:00:00"/>
    <s v="12M"/>
    <n v="1"/>
    <s v="3026501"/>
    <x v="891"/>
    <s v="EMPORDÀ s/n"/>
    <s v="08186"/>
    <s v="SANT QUIRZE DEL VALLÈS"/>
    <s v="30197000-6"/>
    <m/>
    <s v="N"/>
    <s v="N"/>
    <d v="2024-03-27T00:00:00"/>
    <s v="04"/>
    <x v="532"/>
    <x v="0"/>
    <s v="2n Trimestre"/>
  </r>
  <r>
    <s v=" 1) SAP EFP"/>
    <s v="001"/>
    <s v="M"/>
    <s v="Menor"/>
    <s v="G"/>
    <s v="Menor despesa genèrica"/>
    <x v="1"/>
    <s v="24000356/240000153838"/>
    <d v="2024-04-18T00:00:00"/>
    <d v="2024-04-18T00:00:00"/>
    <m/>
    <m/>
    <x v="283"/>
    <s v="0609"/>
    <s v="Districte de Sant Andreu"/>
    <n v="0"/>
    <n v="0"/>
    <n v="0"/>
    <n v="565.44000000000005"/>
    <n v="684.18"/>
    <d v="2024-04-18T00:00:00"/>
    <d v="2024-12-31T00:00:00"/>
    <s v="12M"/>
    <n v="1"/>
    <s v="3026501"/>
    <x v="891"/>
    <s v="EMPORDÀ s/n"/>
    <s v="08186"/>
    <s v="SANT QUIRZE DEL VALLÈS"/>
    <s v="30197000-6"/>
    <m/>
    <s v="N"/>
    <s v="N"/>
    <d v="2024-03-27T00:00:00"/>
    <s v="04"/>
    <x v="532"/>
    <x v="0"/>
    <s v="2n Trimestre"/>
  </r>
  <r>
    <s v=" 1) SAP EFP"/>
    <s v="001"/>
    <s v="M"/>
    <s v="Menor"/>
    <s v="G"/>
    <s v="Menor despesa genèrica"/>
    <x v="1"/>
    <s v="24000356/240000181495"/>
    <d v="2024-05-07T00:00:00"/>
    <d v="2024-05-07T00:00:00"/>
    <m/>
    <m/>
    <x v="283"/>
    <s v="0609"/>
    <s v="Districte de Sant Andreu"/>
    <n v="0"/>
    <n v="0"/>
    <n v="0"/>
    <n v="578.59"/>
    <n v="700.09"/>
    <d v="2024-05-07T00:00:00"/>
    <d v="2024-12-31T00:00:00"/>
    <s v="12M"/>
    <n v="1"/>
    <s v="3026501"/>
    <x v="891"/>
    <s v="EMPORDÀ s/n"/>
    <s v="08186"/>
    <s v="SANT QUIRZE DEL VALLÈS"/>
    <s v="30197000-6"/>
    <m/>
    <s v="N"/>
    <s v="N"/>
    <d v="2024-03-27T00:00:00"/>
    <s v="04"/>
    <x v="532"/>
    <x v="0"/>
    <s v="2n Trimestre"/>
  </r>
  <r>
    <s v=" 1) SAP EFP"/>
    <s v="001"/>
    <s v="M"/>
    <s v="Menor"/>
    <s v="G"/>
    <s v="Menor despesa genèrica"/>
    <x v="1"/>
    <s v="24000356/240000185442"/>
    <d v="2024-05-13T00:00:00"/>
    <d v="2024-05-13T00:00:00"/>
    <m/>
    <m/>
    <x v="283"/>
    <s v="0609"/>
    <s v="Districte de Sant Andreu"/>
    <n v="0"/>
    <n v="0"/>
    <n v="0"/>
    <n v="405.19"/>
    <n v="490.28"/>
    <d v="2024-05-13T00:00:00"/>
    <d v="2024-12-31T00:00:00"/>
    <s v="12M"/>
    <n v="1"/>
    <s v="3026501"/>
    <x v="891"/>
    <s v="EMPORDÀ s/n"/>
    <s v="08186"/>
    <s v="SANT QUIRZE DEL VALLÈS"/>
    <s v="30197000-6"/>
    <m/>
    <s v="N"/>
    <s v="N"/>
    <d v="2024-03-27T00:00:00"/>
    <s v="04"/>
    <x v="532"/>
    <x v="0"/>
    <s v="2n Trimestre"/>
  </r>
  <r>
    <s v=" 1) SAP EFP"/>
    <s v="001"/>
    <s v="M"/>
    <s v="Menor"/>
    <s v="G"/>
    <s v="Menor despesa genèrica"/>
    <x v="1"/>
    <s v="24000356/240000227873"/>
    <d v="2024-06-04T00:00:00"/>
    <d v="2024-06-04T00:00:00"/>
    <m/>
    <m/>
    <x v="283"/>
    <s v="0609"/>
    <s v="Districte de Sant Andreu"/>
    <n v="0"/>
    <n v="0"/>
    <n v="0"/>
    <n v="263.63"/>
    <n v="318.99"/>
    <d v="2024-06-04T00:00:00"/>
    <d v="2024-12-31T00:00:00"/>
    <s v="12M"/>
    <n v="1"/>
    <s v="3026501"/>
    <x v="891"/>
    <s v="EMPORDÀ s/n"/>
    <s v="08186"/>
    <s v="SANT QUIRZE DEL VALLÈS"/>
    <s v="30197000-6"/>
    <m/>
    <s v="N"/>
    <s v="N"/>
    <d v="2024-03-27T00:00:00"/>
    <s v="04"/>
    <x v="532"/>
    <x v="0"/>
    <s v="2n Trimestre"/>
  </r>
  <r>
    <s v=" 1) SAP EFP"/>
    <s v="001"/>
    <s v="M"/>
    <s v="Menor"/>
    <s v="G"/>
    <s v="Menor despesa genèrica"/>
    <x v="0"/>
    <s v="24000024/240000277809"/>
    <d v="2024-07-03T00:00:00"/>
    <d v="2024-07-03T00:00:00"/>
    <m/>
    <m/>
    <x v="20"/>
    <s v="0609"/>
    <s v="Districte de Sant Andreu"/>
    <n v="0"/>
    <n v="0"/>
    <n v="0"/>
    <n v="598"/>
    <n v="723.58"/>
    <d v="2024-07-03T00:00:00"/>
    <d v="2024-12-31T00:00:00"/>
    <s v="12M"/>
    <n v="1"/>
    <s v="3026501"/>
    <x v="891"/>
    <s v="EMPORDÀ s/n"/>
    <s v="08186"/>
    <s v="SANT QUIRZE DEL VALLÈS"/>
    <s v="98390000-3"/>
    <m/>
    <s v="N"/>
    <s v="N"/>
    <d v="2024-07-05T00:00:00"/>
    <s v="SE"/>
    <x v="532"/>
    <x v="0"/>
    <s v="3r Trimestre"/>
  </r>
  <r>
    <s v=" 1) SAP EFP"/>
    <s v="001"/>
    <s v="M"/>
    <s v="Menor"/>
    <s v="G"/>
    <s v="Menor despesa genèrica"/>
    <x v="1"/>
    <s v="24000356/240000277807"/>
    <d v="2024-07-03T00:00:00"/>
    <d v="2024-07-03T00:00:00"/>
    <m/>
    <m/>
    <x v="283"/>
    <s v="0609"/>
    <s v="Districte de Sant Andreu"/>
    <n v="0"/>
    <n v="0"/>
    <n v="0"/>
    <n v="33.5"/>
    <n v="40.54"/>
    <d v="2024-07-03T00:00:00"/>
    <d v="2024-12-31T00:00:00"/>
    <s v="12M"/>
    <n v="1"/>
    <s v="3026501"/>
    <x v="891"/>
    <s v="EMPORDÀ s/n"/>
    <s v="08186"/>
    <s v="SANT QUIRZE DEL VALLÈS"/>
    <s v="30197000-6"/>
    <m/>
    <s v="N"/>
    <s v="N"/>
    <d v="2024-03-27T00:00:00"/>
    <s v="04"/>
    <x v="532"/>
    <x v="0"/>
    <s v="3r Trimestre"/>
  </r>
  <r>
    <s v=" 1) SAP EFP"/>
    <s v="001"/>
    <s v="M"/>
    <s v="Menor"/>
    <s v="G"/>
    <s v="Menor despesa genèrica"/>
    <x v="1"/>
    <s v="24000356/240000375660"/>
    <d v="2024-09-18T00:00:00"/>
    <d v="2024-09-18T00:00:00"/>
    <m/>
    <m/>
    <x v="283"/>
    <s v="0609"/>
    <s v="Districte de Sant Andreu"/>
    <n v="0"/>
    <n v="0"/>
    <n v="0"/>
    <n v="112.97"/>
    <n v="136.69"/>
    <d v="2024-09-18T00:00:00"/>
    <d v="2024-12-31T00:00:00"/>
    <s v="12M"/>
    <n v="1"/>
    <s v="3026501"/>
    <x v="891"/>
    <s v="EMPORDÀ s/n"/>
    <s v="08186"/>
    <s v="SANT QUIRZE DEL VALLÈS"/>
    <s v="30197000-6"/>
    <m/>
    <s v="N"/>
    <s v="N"/>
    <d v="2024-03-27T00:00:00"/>
    <s v="04"/>
    <x v="532"/>
    <x v="0"/>
    <s v="3r Trimestre"/>
  </r>
  <r>
    <s v=" 1) SAP EFP"/>
    <s v="001"/>
    <s v="M"/>
    <s v="Menor"/>
    <s v="G"/>
    <s v="Menor despesa genèrica"/>
    <x v="1"/>
    <s v="24000356/240000405382"/>
    <d v="2024-10-07T00:00:00"/>
    <d v="2024-10-07T00:00:00"/>
    <m/>
    <m/>
    <x v="283"/>
    <s v="0609"/>
    <s v="Districte de Sant Andreu"/>
    <n v="0"/>
    <n v="0"/>
    <n v="0"/>
    <n v="337.89"/>
    <n v="408.85"/>
    <d v="2024-10-07T00:00:00"/>
    <d v="2024-12-31T00:00:00"/>
    <s v="12M"/>
    <n v="1"/>
    <s v="3026501"/>
    <x v="891"/>
    <s v="EMPORDÀ s/n"/>
    <s v="08186"/>
    <s v="SANT QUIRZE DEL VALLÈS"/>
    <s v="30197000-6"/>
    <m/>
    <s v="N"/>
    <s v="N"/>
    <d v="2024-03-27T00:00:00"/>
    <s v="04"/>
    <x v="532"/>
    <x v="0"/>
    <s v="4t Trimestre"/>
  </r>
  <r>
    <s v=" 1) SAP EFP"/>
    <s v="001"/>
    <s v="M"/>
    <s v="Menor"/>
    <s v="G"/>
    <s v="Menor despesa genèrica"/>
    <x v="1"/>
    <s v="24000356/240000522840"/>
    <d v="2024-12-12T00:00:00"/>
    <d v="2024-12-12T00:00:00"/>
    <m/>
    <m/>
    <x v="283"/>
    <s v="0609"/>
    <s v="Districte de Sant Andreu"/>
    <n v="0"/>
    <n v="0"/>
    <n v="0"/>
    <n v="142.38999999999999"/>
    <n v="172.29"/>
    <d v="2024-12-12T00:00:00"/>
    <d v="2024-12-31T00:00:00"/>
    <s v="12M"/>
    <n v="1"/>
    <s v="3026501"/>
    <x v="891"/>
    <s v="EMPORDÀ s/n"/>
    <s v="08186"/>
    <s v="SANT QUIRZE DEL VALLÈS"/>
    <s v="30197000-6"/>
    <m/>
    <s v="N"/>
    <s v="N"/>
    <d v="2024-03-27T00:00:00"/>
    <s v="04"/>
    <x v="532"/>
    <x v="0"/>
    <s v="4t Trimestre"/>
  </r>
  <r>
    <s v=" 1) SAP EFP"/>
    <s v="001"/>
    <s v="M"/>
    <s v="Menor"/>
    <s v="G"/>
    <s v="Menor despesa genèrica"/>
    <x v="1"/>
    <s v="24000356/240000531584"/>
    <d v="2024-12-12T00:00:00"/>
    <d v="2024-12-12T00:00:00"/>
    <m/>
    <m/>
    <x v="283"/>
    <s v="0609"/>
    <s v="Districte de Sant Andreu"/>
    <n v="0"/>
    <n v="0"/>
    <n v="0"/>
    <n v="237.67"/>
    <n v="287.58"/>
    <d v="2024-12-12T00:00:00"/>
    <d v="2024-12-31T00:00:00"/>
    <s v="12M"/>
    <n v="1"/>
    <s v="3026501"/>
    <x v="891"/>
    <s v="EMPORDÀ s/n"/>
    <s v="08186"/>
    <s v="SANT QUIRZE DEL VALLÈS"/>
    <s v="30197000-6"/>
    <m/>
    <s v="N"/>
    <s v="N"/>
    <d v="2024-03-27T00:00:00"/>
    <s v="04"/>
    <x v="532"/>
    <x v="0"/>
    <s v="4t Trimestre"/>
  </r>
  <r>
    <s v=" 1) SAP EFP"/>
    <s v="001"/>
    <s v="M"/>
    <s v="Menor"/>
    <s v="G"/>
    <s v="Menor despesa genèrica"/>
    <x v="1"/>
    <s v="24000356/240000522839"/>
    <d v="2024-12-12T00:00:00"/>
    <d v="2024-12-12T00:00:00"/>
    <m/>
    <m/>
    <x v="283"/>
    <s v="0609"/>
    <s v="Districte de Sant Andreu"/>
    <n v="0"/>
    <n v="0"/>
    <n v="0"/>
    <n v="233.98"/>
    <n v="283.12"/>
    <d v="2024-12-12T00:00:00"/>
    <d v="2024-12-31T00:00:00"/>
    <s v="12M"/>
    <n v="1"/>
    <s v="3026501"/>
    <x v="891"/>
    <s v="EMPORDÀ s/n"/>
    <s v="08186"/>
    <s v="SANT QUIRZE DEL VALLÈS"/>
    <s v="30197000-6"/>
    <m/>
    <s v="N"/>
    <s v="N"/>
    <d v="2024-03-27T00:00:00"/>
    <s v="04"/>
    <x v="532"/>
    <x v="0"/>
    <s v="4t Trimestre"/>
  </r>
  <r>
    <s v=" 1) SAP EFP"/>
    <s v="001"/>
    <s v="M"/>
    <s v="Menor"/>
    <s v="G"/>
    <s v="Menor despesa genèrica"/>
    <x v="1"/>
    <s v="24000356/250000002246"/>
    <d v="2024-12-31T00:00:00"/>
    <d v="2024-12-31T00:00:00"/>
    <m/>
    <m/>
    <x v="283"/>
    <s v="0609"/>
    <s v="Districte de Sant Andreu"/>
    <n v="0"/>
    <n v="0"/>
    <n v="0"/>
    <n v="247.58"/>
    <n v="299.57"/>
    <d v="2024-12-31T00:00:00"/>
    <d v="2024-12-31T00:00:00"/>
    <s v="12M"/>
    <n v="1"/>
    <s v="3026501"/>
    <x v="891"/>
    <s v="EMPORDÀ s/n"/>
    <s v="08186"/>
    <s v="SANT QUIRZE DEL VALLÈS"/>
    <s v="30197000-6"/>
    <m/>
    <s v="N"/>
    <s v="N"/>
    <d v="2024-03-27T00:00:00"/>
    <s v="04"/>
    <x v="532"/>
    <x v="0"/>
    <s v="4t Trimestre"/>
  </r>
  <r>
    <s v=" 1) SAP EFP"/>
    <s v="001"/>
    <s v="M"/>
    <s v="Menor"/>
    <s v="G"/>
    <s v="Menor despesa genèrica"/>
    <x v="1"/>
    <s v="24001064/240000559852"/>
    <d v="2024-12-31T00:00:00"/>
    <d v="2024-12-31T00:00:00"/>
    <m/>
    <m/>
    <x v="249"/>
    <s v="0302"/>
    <s v="Gerència de Serveis Generals"/>
    <n v="0"/>
    <n v="0"/>
    <n v="0"/>
    <n v="49"/>
    <n v="59.29"/>
    <d v="2024-12-31T00:00:00"/>
    <d v="2024-12-31T00:00:00"/>
    <s v="9M"/>
    <n v="1"/>
    <s v="3026501"/>
    <x v="891"/>
    <s v="EMPORDÀ s/n"/>
    <s v="08186"/>
    <s v="SANT QUIRZE DEL VALLÈS"/>
    <s v="30190000-7"/>
    <m/>
    <s v="N"/>
    <s v="N"/>
    <d v="2025-01-15T00:00:00"/>
    <s v="04"/>
    <x v="532"/>
    <x v="0"/>
    <s v="4t Trimestre"/>
  </r>
  <r>
    <s v=" 1) SAP EFP"/>
    <s v="001"/>
    <s v="M"/>
    <s v="Menor"/>
    <s v="G"/>
    <s v="Menor despesa genèrica"/>
    <x v="1"/>
    <s v="23003944/240000070447"/>
    <d v="2024-02-19T00:00:00"/>
    <d v="2024-02-19T00:00:00"/>
    <m/>
    <m/>
    <x v="297"/>
    <s v="0302"/>
    <s v="Gerència de Serveis Generals"/>
    <n v="0"/>
    <n v="0"/>
    <n v="0"/>
    <n v="74.3"/>
    <n v="89.9"/>
    <d v="2024-02-19T00:00:00"/>
    <d v="2024-12-31T00:00:00"/>
    <s v="12M"/>
    <n v="1"/>
    <s v="3075252"/>
    <x v="892"/>
    <s v="Avinyó 38"/>
    <s v="08002"/>
    <s v="BARCELONA"/>
    <s v="44423000-1"/>
    <m/>
    <s v="N"/>
    <s v="N"/>
    <d v="2024-03-05T00:00:00"/>
    <s v="04"/>
    <x v="533"/>
    <x v="0"/>
    <s v="1r Trimestre"/>
  </r>
  <r>
    <s v=" 1) SAP EFP"/>
    <s v="001"/>
    <s v="M"/>
    <s v="Menor"/>
    <s v="G"/>
    <s v="Menor despesa genèrica"/>
    <x v="1"/>
    <s v="23003944/240000070454"/>
    <d v="2024-02-19T00:00:00"/>
    <d v="2024-02-19T00:00:00"/>
    <m/>
    <m/>
    <x v="297"/>
    <s v="0302"/>
    <s v="Gerència de Serveis Generals"/>
    <n v="0"/>
    <n v="0"/>
    <n v="0"/>
    <n v="33.01"/>
    <n v="39.94"/>
    <d v="2024-02-19T00:00:00"/>
    <d v="2024-12-31T00:00:00"/>
    <s v="12M"/>
    <n v="1"/>
    <s v="3075252"/>
    <x v="892"/>
    <s v="Avinyó 38"/>
    <s v="08002"/>
    <s v="BARCELONA"/>
    <s v="44423000-1"/>
    <m/>
    <s v="N"/>
    <s v="N"/>
    <d v="2024-03-05T00:00:00"/>
    <s v="04"/>
    <x v="533"/>
    <x v="0"/>
    <s v="1r Trimestre"/>
  </r>
  <r>
    <s v=" 1) SAP EFP"/>
    <s v="001"/>
    <s v="M"/>
    <s v="Menor"/>
    <s v="G"/>
    <s v="Menor despesa genèrica"/>
    <x v="1"/>
    <s v="23003944/240000092741"/>
    <d v="2024-03-07T00:00:00"/>
    <d v="2024-03-07T00:00:00"/>
    <m/>
    <m/>
    <x v="297"/>
    <s v="0302"/>
    <s v="Gerència de Serveis Generals"/>
    <n v="0"/>
    <n v="0"/>
    <n v="0"/>
    <n v="98.35"/>
    <n v="119"/>
    <d v="2024-03-07T00:00:00"/>
    <d v="2024-12-31T00:00:00"/>
    <s v="12M"/>
    <n v="1"/>
    <s v="3075252"/>
    <x v="892"/>
    <s v="Avinyó 38"/>
    <s v="08002"/>
    <s v="BARCELONA"/>
    <s v="44423000-1"/>
    <m/>
    <s v="N"/>
    <s v="N"/>
    <d v="2024-03-05T00:00:00"/>
    <s v="04"/>
    <x v="533"/>
    <x v="0"/>
    <s v="1r Trimestre"/>
  </r>
  <r>
    <s v=" 1) SAP EFP"/>
    <s v="001"/>
    <s v="M"/>
    <s v="Menor"/>
    <s v="G"/>
    <s v="Menor despesa genèrica"/>
    <x v="1"/>
    <s v="23003944/240000500670"/>
    <d v="2024-12-02T00:00:00"/>
    <d v="2024-12-02T00:00:00"/>
    <m/>
    <m/>
    <x v="297"/>
    <s v="0302"/>
    <s v="Gerència de Serveis Generals"/>
    <n v="0"/>
    <n v="0"/>
    <n v="0"/>
    <n v="41.34"/>
    <n v="50.02"/>
    <d v="2024-12-02T00:00:00"/>
    <d v="2024-12-31T00:00:00"/>
    <s v="12M"/>
    <n v="1"/>
    <s v="3075252"/>
    <x v="892"/>
    <s v="Avinyó 38"/>
    <s v="08002"/>
    <s v="BARCELONA"/>
    <s v="44423000-1"/>
    <m/>
    <s v="N"/>
    <s v="N"/>
    <d v="2024-03-05T00:00:00"/>
    <s v="04"/>
    <x v="533"/>
    <x v="0"/>
    <s v="4t Trimestre"/>
  </r>
  <r>
    <s v=" 1) SAP EFP"/>
    <s v="001"/>
    <s v="M"/>
    <s v="Menor"/>
    <s v="G"/>
    <s v="Menor despesa genèrica"/>
    <x v="1"/>
    <s v="23003944/240000531097"/>
    <d v="2024-12-16T00:00:00"/>
    <d v="2024-12-16T00:00:00"/>
    <m/>
    <m/>
    <x v="297"/>
    <s v="0302"/>
    <s v="Gerència de Serveis Generals"/>
    <n v="0"/>
    <n v="0"/>
    <n v="0"/>
    <n v="19.75"/>
    <n v="23.9"/>
    <d v="2024-12-16T00:00:00"/>
    <d v="2024-12-31T00:00:00"/>
    <s v="12M"/>
    <n v="1"/>
    <s v="3075252"/>
    <x v="892"/>
    <s v="Avinyó 38"/>
    <s v="08002"/>
    <s v="BARCELONA"/>
    <s v="44423000-1"/>
    <m/>
    <s v="N"/>
    <s v="N"/>
    <d v="2024-03-05T00:00:00"/>
    <s v="04"/>
    <x v="533"/>
    <x v="0"/>
    <s v="4t Trimestre"/>
  </r>
  <r>
    <s v=" 1) SAP EFP"/>
    <s v="001"/>
    <s v="M"/>
    <s v="Menor"/>
    <s v="G"/>
    <s v="Menor despesa genèrica"/>
    <x v="1"/>
    <s v="23003944/240000555697"/>
    <d v="2024-12-31T00:00:00"/>
    <d v="2024-12-31T00:00:00"/>
    <m/>
    <m/>
    <x v="297"/>
    <s v="0302"/>
    <s v="Gerència de Serveis Generals"/>
    <n v="0"/>
    <n v="0"/>
    <n v="0"/>
    <n v="156.94"/>
    <n v="189.9"/>
    <d v="2024-12-31T00:00:00"/>
    <d v="2024-12-31T00:00:00"/>
    <s v="12M"/>
    <n v="1"/>
    <s v="3075252"/>
    <x v="892"/>
    <s v="Avinyó 38"/>
    <s v="08002"/>
    <s v="BARCELONA"/>
    <s v="44423000-1"/>
    <m/>
    <s v="N"/>
    <s v="N"/>
    <d v="2024-03-05T00:00:00"/>
    <s v="04"/>
    <x v="533"/>
    <x v="0"/>
    <s v="4t Trimestre"/>
  </r>
  <r>
    <s v=" 1) SAP EFP"/>
    <s v="001"/>
    <s v="M"/>
    <s v="Menor"/>
    <s v="G"/>
    <s v="Menor despesa genèrica"/>
    <x v="0"/>
    <s v="24000322/240000233023"/>
    <d v="2024-05-30T00:00:00"/>
    <d v="2024-05-30T00:00:00"/>
    <m/>
    <m/>
    <x v="403"/>
    <s v="0605"/>
    <s v="Districte de Sarrià-Sant Gervasi"/>
    <n v="0"/>
    <n v="0"/>
    <n v="0"/>
    <n v="113.85"/>
    <n v="137.76"/>
    <d v="2024-05-30T00:00:00"/>
    <d v="2024-11-30T00:00:00"/>
    <s v="6M"/>
    <n v="1"/>
    <s v="3199906"/>
    <x v="893"/>
    <s v="Ps Strauss 3 P01"/>
    <s v="08191"/>
    <s v="RUBÍ"/>
    <s v="79112100-3"/>
    <m/>
    <s v="N"/>
    <s v="N"/>
    <d v="2024-06-03T00:00:00"/>
    <s v="SE"/>
    <x v="534"/>
    <x v="0"/>
    <s v="2n Trimestre"/>
  </r>
  <r>
    <s v=" 1) SAP EFP"/>
    <s v="001"/>
    <s v="M"/>
    <s v="Menor"/>
    <s v="G"/>
    <s v="Menor despesa genèrica"/>
    <x v="0"/>
    <s v="24001723/240000306506"/>
    <d v="2024-07-11T00:00:00"/>
    <d v="2024-07-11T00:00:00"/>
    <m/>
    <m/>
    <x v="403"/>
    <s v="0605"/>
    <s v="Districte de Sarrià-Sant Gervasi"/>
    <n v="0"/>
    <n v="0"/>
    <n v="0"/>
    <n v="113.85"/>
    <n v="137.76"/>
    <d v="2024-07-11T00:00:00"/>
    <d v="2024-12-31T00:00:00"/>
    <s v="7M"/>
    <n v="1"/>
    <s v="3199906"/>
    <x v="893"/>
    <s v="Ps Strauss 3 P01"/>
    <s v="08191"/>
    <s v="RUBÍ"/>
    <s v="79112100-3"/>
    <m/>
    <s v="N"/>
    <s v="N"/>
    <d v="2024-07-17T00:00:00"/>
    <s v="SE"/>
    <x v="534"/>
    <x v="0"/>
    <s v="3r Trimestre"/>
  </r>
  <r>
    <s v=" 1) SAP EFP"/>
    <s v="001"/>
    <s v="M"/>
    <s v="Menor"/>
    <s v="G"/>
    <s v="Menor despesa genèrica"/>
    <x v="0"/>
    <s v="23003466/240000543938"/>
    <d v="2024-12-23T00:00:00"/>
    <d v="2024-12-23T00:00:00"/>
    <m/>
    <m/>
    <x v="58"/>
    <s v="0607"/>
    <s v="Districte de Horta-Guinardó"/>
    <n v="0"/>
    <n v="0"/>
    <n v="0"/>
    <n v="519.6"/>
    <n v="628.72"/>
    <d v="2024-12-23T00:00:00"/>
    <d v="2024-12-31T00:00:00"/>
    <s v="12M"/>
    <n v="1"/>
    <s v="3199906"/>
    <x v="893"/>
    <s v="Ps Strauss 3 P01"/>
    <s v="08191"/>
    <s v="RUBÍ"/>
    <s v="98000000-3"/>
    <m/>
    <s v="N"/>
    <s v="N"/>
    <d v="2024-12-27T00:00:00"/>
    <s v="SE"/>
    <x v="534"/>
    <x v="0"/>
    <s v="4t Trimestre"/>
  </r>
  <r>
    <s v=" 1) SAP EFP"/>
    <s v="001"/>
    <s v="M"/>
    <s v="Menor"/>
    <s v="G"/>
    <s v="Menor despesa genèrica"/>
    <x v="0"/>
    <s v="23003797/240000037694"/>
    <d v="2024-02-07T00:00:00"/>
    <d v="2024-02-07T00:00:00"/>
    <m/>
    <m/>
    <x v="27"/>
    <s v="0602"/>
    <s v="Districte de Eixample"/>
    <n v="0"/>
    <n v="0"/>
    <n v="0"/>
    <n v="119.7"/>
    <n v="131.66999999999999"/>
    <d v="2024-02-07T00:00:00"/>
    <d v="2024-12-31T00:00:00"/>
    <s v="12M"/>
    <n v="1"/>
    <s v="3002626"/>
    <x v="894"/>
    <s v="Freser 222 local 2-3"/>
    <s v="08041"/>
    <s v="BARCELONA"/>
    <s v="79000000-4"/>
    <m/>
    <s v="N"/>
    <s v="N"/>
    <d v="2024-02-08T00:00:00"/>
    <s v="SE"/>
    <x v="535"/>
    <x v="0"/>
    <s v="1r Trimestre"/>
  </r>
  <r>
    <s v=" 1) SAP EFP"/>
    <s v="001"/>
    <s v="M"/>
    <s v="Menor"/>
    <s v="C"/>
    <s v="Menor AMB concurrència (Públic)"/>
    <x v="1"/>
    <s v="24000791"/>
    <d v="2024-04-23T00:00:00"/>
    <d v="2024-10-18T00:00:00"/>
    <m/>
    <m/>
    <x v="827"/>
    <s v="0610"/>
    <s v="Districte de Sant Martí"/>
    <n v="12250"/>
    <n v="14822.5"/>
    <n v="12250"/>
    <n v="12250"/>
    <n v="14822.5"/>
    <d v="2024-04-27T00:00:00"/>
    <d v="2024-09-30T00:00:00"/>
    <s v="6M"/>
    <n v="3"/>
    <s v="3002626"/>
    <x v="894"/>
    <s v="Freser 222 local 2-3"/>
    <s v="08041"/>
    <s v="BARCELONA"/>
    <s v="32552400-1"/>
    <s v="N"/>
    <s v="N"/>
    <s v="N"/>
    <d v="2024-10-24T00:00:00"/>
    <s v="04"/>
    <x v="535"/>
    <x v="1"/>
    <s v="2n Trimestre"/>
  </r>
  <r>
    <s v=" 1) SAP EFP"/>
    <s v="001"/>
    <s v="M"/>
    <s v="Menor"/>
    <s v="G"/>
    <s v="Menor despesa genèrica"/>
    <x v="0"/>
    <s v="23003797/240000189791"/>
    <d v="2024-05-14T00:00:00"/>
    <d v="2024-05-14T00:00:00"/>
    <m/>
    <m/>
    <x v="27"/>
    <s v="0602"/>
    <s v="Districte de Eixample"/>
    <n v="0"/>
    <n v="0"/>
    <n v="0"/>
    <n v="119.7"/>
    <n v="131.66999999999999"/>
    <d v="2024-05-14T00:00:00"/>
    <d v="2024-12-31T00:00:00"/>
    <s v="12M"/>
    <n v="1"/>
    <s v="3002626"/>
    <x v="894"/>
    <s v="Freser 222 local 2-3"/>
    <s v="08041"/>
    <s v="BARCELONA"/>
    <s v="79000000-4"/>
    <m/>
    <s v="N"/>
    <s v="N"/>
    <d v="2024-02-08T00:00:00"/>
    <s v="SE"/>
    <x v="535"/>
    <x v="0"/>
    <s v="2n Trimestre"/>
  </r>
  <r>
    <s v=" 1) SAP EFP"/>
    <s v="001"/>
    <s v="M"/>
    <s v="Menor"/>
    <s v="G"/>
    <s v="Menor despesa genèrica"/>
    <x v="0"/>
    <s v="23003797/240000189786"/>
    <d v="2024-05-14T00:00:00"/>
    <d v="2024-05-14T00:00:00"/>
    <m/>
    <m/>
    <x v="27"/>
    <s v="0602"/>
    <s v="Districte de Eixample"/>
    <n v="0"/>
    <n v="0"/>
    <n v="0"/>
    <n v="179.56"/>
    <n v="197.52"/>
    <d v="2024-05-14T00:00:00"/>
    <d v="2024-12-31T00:00:00"/>
    <s v="12M"/>
    <n v="1"/>
    <s v="3002626"/>
    <x v="894"/>
    <s v="Freser 222 local 2-3"/>
    <s v="08041"/>
    <s v="BARCELONA"/>
    <s v="79000000-4"/>
    <m/>
    <s v="N"/>
    <s v="N"/>
    <d v="2024-02-08T00:00:00"/>
    <s v="SE"/>
    <x v="535"/>
    <x v="0"/>
    <s v="2n Trimestre"/>
  </r>
  <r>
    <s v=" 1) SAP EFP"/>
    <s v="001"/>
    <s v="M"/>
    <s v="Menor"/>
    <s v="G"/>
    <s v="Menor despesa genèrica"/>
    <x v="0"/>
    <s v="23003797/240000189789"/>
    <d v="2024-05-14T00:00:00"/>
    <d v="2024-05-14T00:00:00"/>
    <m/>
    <m/>
    <x v="27"/>
    <s v="0602"/>
    <s v="Districte de Eixample"/>
    <n v="0"/>
    <n v="0"/>
    <n v="0"/>
    <n v="119.7"/>
    <n v="131.66999999999999"/>
    <d v="2024-05-14T00:00:00"/>
    <d v="2024-12-31T00:00:00"/>
    <s v="12M"/>
    <n v="1"/>
    <s v="3002626"/>
    <x v="894"/>
    <s v="Freser 222 local 2-3"/>
    <s v="08041"/>
    <s v="BARCELONA"/>
    <s v="79000000-4"/>
    <m/>
    <s v="N"/>
    <s v="N"/>
    <d v="2024-02-08T00:00:00"/>
    <s v="SE"/>
    <x v="535"/>
    <x v="0"/>
    <s v="2n Trimestre"/>
  </r>
  <r>
    <s v=" 1) SAP EFP"/>
    <s v="001"/>
    <s v="M"/>
    <s v="Menor"/>
    <s v="N"/>
    <s v="Menor SENSE concurrència"/>
    <x v="0"/>
    <s v="24000666"/>
    <d v="2024-02-26T00:00:00"/>
    <d v="2024-08-13T00:00:00"/>
    <m/>
    <m/>
    <x v="828"/>
    <s v="0601"/>
    <s v="Districte de Ciutat Vella"/>
    <n v="450"/>
    <n v="544.5"/>
    <n v="450"/>
    <n v="450"/>
    <n v="544.5"/>
    <d v="2024-02-27T00:00:00"/>
    <d v="2024-03-31T00:00:00"/>
    <s v="1M"/>
    <n v="0"/>
    <s v="3051473"/>
    <x v="895"/>
    <s v="Vallespir 138 4t 1a"/>
    <s v="08014"/>
    <s v="BARCELONA"/>
    <s v="71242000-6"/>
    <s v="N"/>
    <s v="N"/>
    <s v="N"/>
    <d v="2024-08-21T00:00:00"/>
    <s v="SE"/>
    <x v="536"/>
    <x v="1"/>
    <s v="1r Trimestre"/>
  </r>
  <r>
    <s v=" 1) SAP EFP"/>
    <s v="001"/>
    <s v="H"/>
    <s v="Basat en Acord Marc"/>
    <m/>
    <m/>
    <x v="0"/>
    <s v="24002353"/>
    <d v="2024-10-07T00:00:00"/>
    <d v="2024-10-08T00:00:00"/>
    <m/>
    <s v="22001685L01"/>
    <x v="829"/>
    <s v="0200"/>
    <s v="Ger.d'Àrea Drets Socials,Salut,Coop,Comu"/>
    <n v="38917.730000000003"/>
    <n v="47090.45"/>
    <n v="42809.5"/>
    <n v="38917.730000000003"/>
    <n v="47090.45"/>
    <d v="2024-10-08T00:00:00"/>
    <d v="2025-09-02T00:00:00"/>
    <s v="12M"/>
    <n v="0"/>
    <s v="3011088"/>
    <x v="896"/>
    <s v="LLAUDER 123 B"/>
    <s v="08302"/>
    <s v="MATARO"/>
    <s v="79411000-8"/>
    <s v="N"/>
    <s v="N"/>
    <s v="N"/>
    <d v="2024-12-18T00:00:00"/>
    <s v="SE"/>
    <x v="537"/>
    <x v="5"/>
    <s v="4t Trimestre"/>
  </r>
  <r>
    <s v=" 1) SAP EFP"/>
    <s v="001"/>
    <s v="M"/>
    <s v="Menor"/>
    <s v="G"/>
    <s v="Menor despesa genèrica"/>
    <x v="0"/>
    <s v="24000744/240000322767"/>
    <d v="2024-07-26T00:00:00"/>
    <d v="2024-07-26T00:00:00"/>
    <m/>
    <m/>
    <x v="186"/>
    <s v="0608"/>
    <s v="Districte de Nou Barris"/>
    <n v="0"/>
    <n v="0"/>
    <n v="0"/>
    <n v="244.47"/>
    <n v="254.25"/>
    <d v="2024-07-26T00:00:00"/>
    <d v="2024-12-31T00:00:00"/>
    <s v="10M"/>
    <n v="1"/>
    <s v="3074994"/>
    <x v="897"/>
    <s v="Pg Fabra i Puig 165"/>
    <s v="08016"/>
    <s v="BARCELONA"/>
    <s v="98133100-5"/>
    <m/>
    <s v="N"/>
    <s v="N"/>
    <d v="2024-07-30T00:00:00"/>
    <s v="SP"/>
    <x v="538"/>
    <x v="0"/>
    <s v="3r Trimestre"/>
  </r>
  <r>
    <s v=" 1) SAP EFP"/>
    <s v="001"/>
    <s v="M"/>
    <s v="Menor"/>
    <s v="G"/>
    <s v="Menor despesa genèrica"/>
    <x v="0"/>
    <s v="23003156/240000270460"/>
    <d v="2024-06-20T00:00:00"/>
    <d v="2024-06-20T00:00:00"/>
    <m/>
    <m/>
    <x v="30"/>
    <s v="0606"/>
    <s v="Districte de Gràcia"/>
    <n v="0"/>
    <n v="0"/>
    <n v="0"/>
    <n v="950"/>
    <n v="1149.5"/>
    <d v="2024-06-20T00:00:00"/>
    <d v="2024-12-31T00:00:00"/>
    <s v="12M"/>
    <n v="1"/>
    <s v="3002628"/>
    <x v="898"/>
    <s v="VERGE DE LA MERCE 3"/>
    <s v="08980"/>
    <s v="S FELIU LLOBREGAT"/>
    <s v="98000000-3"/>
    <m/>
    <s v="N"/>
    <s v="N"/>
    <d v="2024-06-21T00:00:00"/>
    <s v="SE"/>
    <x v="539"/>
    <x v="0"/>
    <s v="2n Trimestre"/>
  </r>
  <r>
    <s v=" 1) SAP EFP"/>
    <s v="001"/>
    <s v="M"/>
    <s v="Menor"/>
    <s v="G"/>
    <s v="Menor despesa genèrica"/>
    <x v="1"/>
    <s v="23003066/240000177520"/>
    <d v="2024-05-03T00:00:00"/>
    <d v="2024-05-03T00:00:00"/>
    <m/>
    <m/>
    <x v="401"/>
    <s v="0300"/>
    <s v="Ger. d'Àrea de Recursos i Transf.Digital"/>
    <n v="0"/>
    <n v="0"/>
    <n v="0"/>
    <n v="1133.5"/>
    <n v="1371.54"/>
    <d v="2024-05-03T00:00:00"/>
    <d v="2024-12-31T00:00:00"/>
    <s v="12M"/>
    <n v="1"/>
    <s v="3195014"/>
    <x v="899"/>
    <s v="Cusco 26-28"/>
    <s v="08030"/>
    <s v="BARCELONA"/>
    <s v="79820000-8"/>
    <m/>
    <s v="N"/>
    <s v="N"/>
    <d v="2024-05-07T00:00:00"/>
    <s v="04"/>
    <x v="540"/>
    <x v="0"/>
    <s v="2n Trimestre"/>
  </r>
  <r>
    <s v=" 1) SAP EFP"/>
    <s v="001"/>
    <s v="M"/>
    <s v="Menor"/>
    <s v="G"/>
    <s v="Menor despesa genèrica"/>
    <x v="1"/>
    <s v="23003066/240000186390"/>
    <d v="2024-05-09T00:00:00"/>
    <d v="2024-05-09T00:00:00"/>
    <m/>
    <m/>
    <x v="401"/>
    <s v="0300"/>
    <s v="Ger. d'Àrea de Recursos i Transf.Digital"/>
    <n v="0"/>
    <n v="0"/>
    <n v="0"/>
    <n v="88"/>
    <n v="106.48"/>
    <d v="2024-05-09T00:00:00"/>
    <d v="2024-12-31T00:00:00"/>
    <s v="12M"/>
    <n v="1"/>
    <s v="3195014"/>
    <x v="899"/>
    <s v="Cusco 26-28"/>
    <s v="08030"/>
    <s v="BARCELONA"/>
    <s v="79820000-8"/>
    <m/>
    <s v="N"/>
    <s v="N"/>
    <d v="2024-05-07T00:00:00"/>
    <s v="04"/>
    <x v="540"/>
    <x v="0"/>
    <s v="2n Trimestre"/>
  </r>
  <r>
    <s v=" 1) SAP EFP"/>
    <s v="001"/>
    <s v="M"/>
    <s v="Menor"/>
    <s v="G"/>
    <s v="Menor despesa genèrica"/>
    <x v="0"/>
    <s v="24001187/240000559510"/>
    <d v="2024-12-31T00:00:00"/>
    <d v="2024-12-31T00:00:00"/>
    <m/>
    <m/>
    <x v="16"/>
    <s v="0607"/>
    <s v="Districte de Horta-Guinardó"/>
    <n v="0"/>
    <n v="0"/>
    <n v="0"/>
    <n v="840"/>
    <n v="1016.4"/>
    <d v="2024-12-31T00:00:00"/>
    <d v="2024-12-31T00:00:00"/>
    <s v="9M"/>
    <n v="1"/>
    <s v="3048664"/>
    <x v="900"/>
    <s v="Balmes 87 1º 1ª"/>
    <s v="08008"/>
    <s v="BARCELONA"/>
    <s v="98000000-3"/>
    <m/>
    <s v="N"/>
    <s v="N"/>
    <d v="2025-01-09T00:00:00"/>
    <s v="SP"/>
    <x v="541"/>
    <x v="0"/>
    <s v="4t Trimestre"/>
  </r>
  <r>
    <s v=" 1) SAP EFP"/>
    <s v="001"/>
    <s v="M"/>
    <s v="Menor"/>
    <s v="G"/>
    <s v="Menor despesa genèrica"/>
    <x v="0"/>
    <s v="23003064/240000222753"/>
    <d v="2024-06-13T00:00:00"/>
    <d v="2024-06-13T00:00:00"/>
    <m/>
    <m/>
    <x v="68"/>
    <s v="0300"/>
    <s v="Ger. d'Àrea de Recursos i Transf.Digital"/>
    <n v="0"/>
    <n v="0"/>
    <n v="0"/>
    <n v="200"/>
    <n v="242"/>
    <d v="2024-06-13T00:00:00"/>
    <d v="2024-12-31T00:00:00"/>
    <s v="12M"/>
    <n v="1"/>
    <s v="3201004"/>
    <x v="901"/>
    <s v="CARRER SAMALUS 31"/>
    <s v="08530"/>
    <s v="GARRIGA (LA)"/>
    <s v="79341000-6"/>
    <m/>
    <s v="N"/>
    <s v="N"/>
    <d v="2024-06-21T00:00:00"/>
    <s v="SE"/>
    <x v="542"/>
    <x v="0"/>
    <s v="2n Trimestre"/>
  </r>
  <r>
    <s v=" 1) SAP EFP"/>
    <s v="001"/>
    <s v="M"/>
    <s v="Menor"/>
    <s v="N"/>
    <s v="Menor SENSE concurrència"/>
    <x v="0"/>
    <s v="24000872"/>
    <d v="2024-03-14T00:00:00"/>
    <d v="2024-12-31T00:00:00"/>
    <m/>
    <m/>
    <x v="830"/>
    <s v="0608"/>
    <s v="Districte de Nou Barris"/>
    <n v="4950"/>
    <n v="5989.5"/>
    <n v="4950"/>
    <n v="4950"/>
    <n v="5989.5"/>
    <d v="2024-03-14T00:00:00"/>
    <d v="2024-05-31T00:00:00"/>
    <s v="2M"/>
    <n v="0"/>
    <s v="3002635"/>
    <x v="902"/>
    <s v="Ricardo Villa 6"/>
    <s v="08017"/>
    <s v="BARCELONA"/>
    <s v="71300000-1"/>
    <s v="N"/>
    <s v="N"/>
    <s v="N"/>
    <d v="2025-01-09T00:00:00"/>
    <s v="SE"/>
    <x v="543"/>
    <x v="1"/>
    <s v="1r Trimestre"/>
  </r>
  <r>
    <s v=" 1) SAP EFP"/>
    <s v="001"/>
    <s v="M"/>
    <s v="Menor"/>
    <s v="N"/>
    <s v="Menor SENSE concurrència"/>
    <x v="0"/>
    <s v="24000323"/>
    <d v="2024-02-02T00:00:00"/>
    <d v="2024-05-15T00:00:00"/>
    <m/>
    <m/>
    <x v="831"/>
    <s v="0601"/>
    <s v="Districte de Ciutat Vella"/>
    <n v="3750"/>
    <n v="4537.5"/>
    <n v="3750"/>
    <n v="3750"/>
    <n v="4537.5"/>
    <d v="2024-02-14T00:00:00"/>
    <d v="2024-07-31T00:00:00"/>
    <s v="6M"/>
    <n v="0"/>
    <s v="3035579"/>
    <x v="903"/>
    <s v="Llacuna 161 2 (ofic.1)"/>
    <s v="08018"/>
    <s v="BARCELONA"/>
    <s v="71540000-5"/>
    <s v="N"/>
    <s v="N"/>
    <s v="N"/>
    <d v="2024-05-30T00:00:00"/>
    <s v="MD"/>
    <x v="544"/>
    <x v="1"/>
    <s v="1r Trimestre"/>
  </r>
  <r>
    <s v=" 1) SAP EFP"/>
    <s v="001"/>
    <s v="M"/>
    <s v="Menor"/>
    <s v="C"/>
    <s v="Menor AMB concurrència (Públic)"/>
    <x v="0"/>
    <s v="24000443"/>
    <d v="2024-02-20T00:00:00"/>
    <d v="2024-06-17T00:00:00"/>
    <m/>
    <m/>
    <x v="832"/>
    <s v="0608"/>
    <s v="Districte de Nou Barris"/>
    <n v="7500"/>
    <n v="9075"/>
    <n v="7500"/>
    <n v="7500"/>
    <n v="9075"/>
    <d v="2024-02-20T00:00:00"/>
    <d v="2024-03-31T00:00:00"/>
    <s v="1M"/>
    <n v="9"/>
    <s v="3035579"/>
    <x v="903"/>
    <s v="Llacuna 161 2 (ofic.1)"/>
    <s v="08018"/>
    <s v="BARCELONA"/>
    <s v="71300000-1"/>
    <s v="N"/>
    <s v="N"/>
    <s v="N"/>
    <d v="2024-06-21T00:00:00"/>
    <s v="SE"/>
    <x v="544"/>
    <x v="1"/>
    <s v="1r Trimestre"/>
  </r>
  <r>
    <s v=" 1) SAP EFP"/>
    <s v="001"/>
    <s v="M"/>
    <s v="Menor"/>
    <s v="G"/>
    <s v="Menor despesa genèrica"/>
    <x v="0"/>
    <s v="24002051/240000516637"/>
    <d v="2024-12-15T00:00:00"/>
    <d v="2024-12-15T00:00:00"/>
    <m/>
    <m/>
    <x v="18"/>
    <s v="0607"/>
    <s v="Districte de Horta-Guinardó"/>
    <n v="0"/>
    <n v="0"/>
    <n v="0"/>
    <n v="2921.49"/>
    <n v="3535"/>
    <d v="2024-12-15T00:00:00"/>
    <d v="2024-12-31T00:00:00"/>
    <s v="7M"/>
    <n v="1"/>
    <s v="3018841"/>
    <x v="904"/>
    <s v="EGARA 87-91 3 2ª"/>
    <s v="08225"/>
    <s v="TERRASSA"/>
    <s v="98000000-3"/>
    <m/>
    <s v="N"/>
    <s v="N"/>
    <d v="2024-12-18T00:00:00"/>
    <s v="SP"/>
    <x v="545"/>
    <x v="0"/>
    <s v="4t Trimestre"/>
  </r>
  <r>
    <s v=" 1) SAP EFP"/>
    <s v="001"/>
    <s v="M"/>
    <s v="Menor"/>
    <s v="G"/>
    <s v="Menor despesa genèrica"/>
    <x v="0"/>
    <s v="24002797/250000002253"/>
    <d v="2024-12-31T00:00:00"/>
    <d v="2024-12-31T00:00:00"/>
    <m/>
    <m/>
    <x v="86"/>
    <s v="0607"/>
    <s v="Districte de Horta-Guinardó"/>
    <n v="0"/>
    <n v="0"/>
    <n v="0"/>
    <n v="1033.06"/>
    <n v="1250"/>
    <d v="2024-12-31T00:00:00"/>
    <d v="2024-12-31T00:00:00"/>
    <s v="4M"/>
    <n v="1"/>
    <s v="3018841"/>
    <x v="904"/>
    <s v="EGARA 87-91 3 2ª"/>
    <s v="08225"/>
    <s v="TERRASSA"/>
    <s v="98000000-3"/>
    <m/>
    <s v="N"/>
    <s v="N"/>
    <d v="2025-01-13T00:00:00"/>
    <s v="SP"/>
    <x v="545"/>
    <x v="0"/>
    <s v="4t Trimestre"/>
  </r>
  <r>
    <s v=" 1) SAP EFP"/>
    <s v="001"/>
    <s v="M"/>
    <s v="Menor"/>
    <s v="G"/>
    <s v="Menor despesa genèrica"/>
    <x v="0"/>
    <s v="24001313/240000282801"/>
    <d v="2024-07-11T00:00:00"/>
    <d v="2024-07-11T00:00:00"/>
    <m/>
    <m/>
    <x v="211"/>
    <s v="0609"/>
    <s v="Districte de Sant Andreu"/>
    <n v="0"/>
    <n v="0"/>
    <n v="0"/>
    <n v="950"/>
    <n v="1149.5"/>
    <d v="2024-07-11T00:00:00"/>
    <d v="2024-12-31T00:00:00"/>
    <s v="8M"/>
    <n v="1"/>
    <s v="3002637"/>
    <x v="905"/>
    <s v="NADAL 51"/>
    <s v="08204"/>
    <s v="SABADELL"/>
    <s v="92000000-1"/>
    <m/>
    <s v="N"/>
    <s v="N"/>
    <d v="2024-07-17T00:00:00"/>
    <s v="SE"/>
    <x v="546"/>
    <x v="0"/>
    <s v="3r Trimestre"/>
  </r>
  <r>
    <s v=" 1) SAP EFP"/>
    <s v="001"/>
    <s v="M"/>
    <s v="Menor"/>
    <s v="G"/>
    <s v="Menor despesa genèrica"/>
    <x v="0"/>
    <s v="24001313/240000287069"/>
    <d v="2024-07-11T00:00:00"/>
    <d v="2024-07-11T00:00:00"/>
    <m/>
    <m/>
    <x v="211"/>
    <s v="0609"/>
    <s v="Districte de Sant Andreu"/>
    <n v="0"/>
    <n v="0"/>
    <n v="0"/>
    <n v="2265"/>
    <n v="2740.65"/>
    <d v="2024-07-11T00:00:00"/>
    <d v="2024-12-31T00:00:00"/>
    <s v="8M"/>
    <n v="1"/>
    <s v="3002637"/>
    <x v="905"/>
    <s v="NADAL 51"/>
    <s v="08204"/>
    <s v="SABADELL"/>
    <s v="92000000-1"/>
    <m/>
    <s v="N"/>
    <s v="N"/>
    <d v="2024-07-17T00:00:00"/>
    <s v="SE"/>
    <x v="546"/>
    <x v="0"/>
    <s v="3r Trimestre"/>
  </r>
  <r>
    <s v=" 1) SAP EFP"/>
    <s v="001"/>
    <s v="M"/>
    <s v="Menor"/>
    <s v="N"/>
    <s v="Menor SENSE concurrència"/>
    <x v="4"/>
    <s v="24000667"/>
    <d v="2024-02-26T00:00:00"/>
    <d v="2024-04-03T00:00:00"/>
    <m/>
    <m/>
    <x v="833"/>
    <s v="0601"/>
    <s v="Districte de Ciutat Vella"/>
    <n v="4557.41"/>
    <n v="5514.47"/>
    <n v="4557.41"/>
    <n v="4557.3999999999996"/>
    <n v="5514.45"/>
    <d v="2024-02-27T00:00:00"/>
    <d v="2024-03-19T00:00:00"/>
    <s v="1M"/>
    <n v="0"/>
    <s v="3197550"/>
    <x v="906"/>
    <s v="G.V. Carles III 98 10"/>
    <s v="08028"/>
    <s v="BARCELONA"/>
    <s v="50000000-5"/>
    <s v="N"/>
    <s v="N"/>
    <s v="N"/>
    <d v="2024-04-09T00:00:00"/>
    <s v="01"/>
    <x v="547"/>
    <x v="1"/>
    <s v="1r Trimestre"/>
  </r>
  <r>
    <s v=" 1) SAP EFP"/>
    <s v="001"/>
    <s v="M"/>
    <s v="Menor"/>
    <s v="N"/>
    <s v="Menor SENSE concurrència"/>
    <x v="4"/>
    <s v="24000675"/>
    <d v="2024-02-26T00:00:00"/>
    <d v="2024-04-03T00:00:00"/>
    <m/>
    <m/>
    <x v="834"/>
    <s v="0601"/>
    <s v="Districte de Ciutat Vella"/>
    <n v="1853.96"/>
    <n v="2243.29"/>
    <n v="1853.96"/>
    <n v="1853.96"/>
    <n v="2243.29"/>
    <d v="2024-02-27T00:00:00"/>
    <d v="2024-03-31T00:00:00"/>
    <s v="1M"/>
    <n v="0"/>
    <s v="3197550"/>
    <x v="906"/>
    <s v="G.V. Carles III 98 10"/>
    <s v="08028"/>
    <s v="BARCELONA"/>
    <s v="50000000-5"/>
    <s v="N"/>
    <s v="N"/>
    <s v="N"/>
    <d v="2024-04-09T00:00:00"/>
    <s v="01"/>
    <x v="547"/>
    <x v="1"/>
    <s v="1r Trimestre"/>
  </r>
  <r>
    <s v=" 1) SAP EFP"/>
    <s v="001"/>
    <s v="M"/>
    <s v="Menor"/>
    <s v="N"/>
    <s v="Menor SENSE concurrència"/>
    <x v="4"/>
    <s v="24000679"/>
    <d v="2024-02-26T00:00:00"/>
    <d v="2024-04-03T00:00:00"/>
    <m/>
    <m/>
    <x v="835"/>
    <s v="0601"/>
    <s v="Districte de Ciutat Vella"/>
    <n v="3981.03"/>
    <n v="4817.05"/>
    <n v="3981.03"/>
    <n v="3981.03"/>
    <n v="4817.05"/>
    <d v="2024-02-27T00:00:00"/>
    <d v="2024-03-26T00:00:00"/>
    <s v="1M"/>
    <n v="0"/>
    <s v="3197550"/>
    <x v="906"/>
    <s v="G.V. Carles III 98 10"/>
    <s v="08028"/>
    <s v="BARCELONA"/>
    <s v="50000000-5"/>
    <s v="N"/>
    <s v="N"/>
    <s v="N"/>
    <d v="2024-04-09T00:00:00"/>
    <s v="01"/>
    <x v="547"/>
    <x v="1"/>
    <s v="1r Trimestre"/>
  </r>
  <r>
    <s v=" 1) SAP EFP"/>
    <s v="001"/>
    <s v="M"/>
    <s v="Menor"/>
    <s v="G"/>
    <s v="Menor despesa genèrica"/>
    <x v="1"/>
    <s v="24000227/240000228284"/>
    <d v="2024-06-09T00:00:00"/>
    <d v="2024-06-09T00:00:00"/>
    <m/>
    <m/>
    <x v="319"/>
    <s v="0400"/>
    <s v="Ger. Àrea de Seguretat, Prevenció i Conv"/>
    <n v="0"/>
    <n v="0"/>
    <n v="0"/>
    <n v="40"/>
    <n v="48.4"/>
    <d v="2024-06-09T00:00:00"/>
    <d v="2024-12-31T00:00:00"/>
    <s v="12M"/>
    <n v="1"/>
    <s v="3081105"/>
    <x v="907"/>
    <s v="DE LA NOGUERA 2"/>
    <s v="08230"/>
    <s v="MATADEPERA"/>
    <s v="35200000-6"/>
    <m/>
    <s v="N"/>
    <s v="N"/>
    <d v="2024-06-11T00:00:00"/>
    <s v="04"/>
    <x v="548"/>
    <x v="0"/>
    <s v="2n Trimestre"/>
  </r>
  <r>
    <s v=" 1) SAP EFP"/>
    <s v="001"/>
    <s v="M"/>
    <s v="Menor"/>
    <s v="G"/>
    <s v="Menor despesa genèrica"/>
    <x v="1"/>
    <s v="24000227/240000282819"/>
    <d v="2024-07-03T00:00:00"/>
    <d v="2024-07-03T00:00:00"/>
    <m/>
    <m/>
    <x v="319"/>
    <s v="0400"/>
    <s v="Ger. Àrea de Seguretat, Prevenció i Conv"/>
    <n v="0"/>
    <n v="0"/>
    <n v="0"/>
    <n v="131.5"/>
    <n v="159.12"/>
    <d v="2024-07-03T00:00:00"/>
    <d v="2024-12-31T00:00:00"/>
    <s v="12M"/>
    <n v="1"/>
    <s v="3081105"/>
    <x v="907"/>
    <s v="DE LA NOGUERA 2"/>
    <s v="08230"/>
    <s v="MATADEPERA"/>
    <s v="35200000-6"/>
    <m/>
    <s v="N"/>
    <s v="N"/>
    <d v="2024-06-11T00:00:00"/>
    <s v="04"/>
    <x v="548"/>
    <x v="0"/>
    <s v="3r Trimestre"/>
  </r>
  <r>
    <s v=" 1) SAP EFP"/>
    <s v="001"/>
    <s v="M"/>
    <s v="Menor"/>
    <s v="G"/>
    <s v="Menor despesa genèrica"/>
    <x v="1"/>
    <s v="24000227/240000313971"/>
    <d v="2024-07-17T00:00:00"/>
    <d v="2024-07-17T00:00:00"/>
    <m/>
    <m/>
    <x v="319"/>
    <s v="0400"/>
    <s v="Ger. Àrea de Seguretat, Prevenció i Conv"/>
    <n v="0"/>
    <n v="0"/>
    <n v="0"/>
    <n v="15"/>
    <n v="18.149999999999999"/>
    <d v="2024-07-17T00:00:00"/>
    <d v="2024-12-31T00:00:00"/>
    <s v="12M"/>
    <n v="1"/>
    <s v="3081105"/>
    <x v="907"/>
    <s v="DE LA NOGUERA 2"/>
    <s v="08230"/>
    <s v="MATADEPERA"/>
    <s v="35200000-6"/>
    <m/>
    <s v="N"/>
    <s v="N"/>
    <d v="2024-06-11T00:00:00"/>
    <s v="04"/>
    <x v="548"/>
    <x v="0"/>
    <s v="3r Trimestre"/>
  </r>
  <r>
    <s v=" 1) SAP EFP"/>
    <s v="001"/>
    <s v="M"/>
    <s v="Menor"/>
    <s v="G"/>
    <s v="Menor despesa genèrica"/>
    <x v="1"/>
    <s v="24000227/240000324614"/>
    <d v="2024-07-25T00:00:00"/>
    <d v="2024-07-25T00:00:00"/>
    <m/>
    <m/>
    <x v="319"/>
    <s v="0400"/>
    <s v="Ger. Àrea de Seguretat, Prevenció i Conv"/>
    <n v="0"/>
    <n v="0"/>
    <n v="0"/>
    <n v="972.4"/>
    <n v="1176.5999999999999"/>
    <d v="2024-07-25T00:00:00"/>
    <d v="2024-12-31T00:00:00"/>
    <s v="12M"/>
    <n v="1"/>
    <s v="3081105"/>
    <x v="907"/>
    <s v="DE LA NOGUERA 2"/>
    <s v="08230"/>
    <s v="MATADEPERA"/>
    <s v="35200000-6"/>
    <m/>
    <s v="N"/>
    <s v="N"/>
    <d v="2024-06-11T00:00:00"/>
    <s v="04"/>
    <x v="548"/>
    <x v="0"/>
    <s v="3r Trimestre"/>
  </r>
  <r>
    <s v=" 1) SAP EFP"/>
    <s v="001"/>
    <s v="M"/>
    <s v="Menor"/>
    <s v="G"/>
    <s v="Menor despesa genèrica"/>
    <x v="1"/>
    <s v="24000227/240000324617"/>
    <d v="2024-07-25T00:00:00"/>
    <d v="2024-07-25T00:00:00"/>
    <m/>
    <m/>
    <x v="319"/>
    <s v="0400"/>
    <s v="Ger. Àrea de Seguretat, Prevenció i Conv"/>
    <n v="0"/>
    <n v="0"/>
    <n v="0"/>
    <n v="42"/>
    <n v="50.82"/>
    <d v="2024-07-25T00:00:00"/>
    <d v="2024-12-31T00:00:00"/>
    <s v="12M"/>
    <n v="1"/>
    <s v="3081105"/>
    <x v="907"/>
    <s v="DE LA NOGUERA 2"/>
    <s v="08230"/>
    <s v="MATADEPERA"/>
    <s v="35200000-6"/>
    <m/>
    <s v="N"/>
    <s v="N"/>
    <d v="2024-06-11T00:00:00"/>
    <s v="04"/>
    <x v="548"/>
    <x v="0"/>
    <s v="3r Trimestre"/>
  </r>
  <r>
    <s v=" 1) SAP EFP"/>
    <s v="001"/>
    <s v="M"/>
    <s v="Menor"/>
    <s v="G"/>
    <s v="Menor despesa genèrica"/>
    <x v="1"/>
    <s v="24000227/240000374730"/>
    <d v="2024-09-27T00:00:00"/>
    <d v="2024-09-27T00:00:00"/>
    <m/>
    <m/>
    <x v="319"/>
    <s v="0400"/>
    <s v="Ger. Àrea de Seguretat, Prevenció i Conv"/>
    <n v="0"/>
    <n v="0"/>
    <n v="0"/>
    <n v="232"/>
    <n v="280.72000000000003"/>
    <d v="2024-09-27T00:00:00"/>
    <d v="2024-12-31T00:00:00"/>
    <s v="12M"/>
    <n v="1"/>
    <s v="3081105"/>
    <x v="907"/>
    <s v="DE LA NOGUERA 2"/>
    <s v="08230"/>
    <s v="MATADEPERA"/>
    <s v="35200000-6"/>
    <m/>
    <s v="N"/>
    <s v="N"/>
    <d v="2024-06-11T00:00:00"/>
    <s v="04"/>
    <x v="548"/>
    <x v="0"/>
    <s v="3r Trimestre"/>
  </r>
  <r>
    <s v=" 1) SAP EFP"/>
    <s v="001"/>
    <s v="M"/>
    <s v="Menor"/>
    <s v="G"/>
    <s v="Menor despesa genèrica"/>
    <x v="1"/>
    <s v="24000227/240000427997"/>
    <d v="2024-10-21T00:00:00"/>
    <d v="2024-10-21T00:00:00"/>
    <m/>
    <m/>
    <x v="319"/>
    <s v="0400"/>
    <s v="Ger. Àrea de Seguretat, Prevenció i Conv"/>
    <n v="0"/>
    <n v="0"/>
    <n v="0"/>
    <n v="292.08"/>
    <n v="353.42"/>
    <d v="2024-10-21T00:00:00"/>
    <d v="2024-12-31T00:00:00"/>
    <s v="12M"/>
    <n v="1"/>
    <s v="3081105"/>
    <x v="907"/>
    <s v="DE LA NOGUERA 2"/>
    <s v="08230"/>
    <s v="MATADEPERA"/>
    <s v="35200000-6"/>
    <m/>
    <s v="N"/>
    <s v="N"/>
    <d v="2024-06-11T00:00:00"/>
    <s v="04"/>
    <x v="548"/>
    <x v="0"/>
    <s v="4t Trimestre"/>
  </r>
  <r>
    <s v=" 1) SAP EFP"/>
    <s v="001"/>
    <s v="M"/>
    <s v="Menor"/>
    <s v="G"/>
    <s v="Menor despesa genèrica"/>
    <x v="0"/>
    <s v="24000738/240000493961"/>
    <d v="2024-11-27T00:00:00"/>
    <d v="2024-11-27T00:00:00"/>
    <m/>
    <m/>
    <x v="389"/>
    <s v="0400"/>
    <s v="Ger. Àrea de Seguretat, Prevenció i Conv"/>
    <n v="0"/>
    <n v="0"/>
    <n v="0"/>
    <n v="97.4"/>
    <n v="117.85"/>
    <d v="2024-11-27T00:00:00"/>
    <d v="2024-12-31T00:00:00"/>
    <s v="10M"/>
    <n v="1"/>
    <s v="3081105"/>
    <x v="907"/>
    <s v="DE LA NOGUERA 2"/>
    <s v="08230"/>
    <s v="MATADEPERA"/>
    <s v="50330000-7"/>
    <m/>
    <s v="N"/>
    <s v="N"/>
    <d v="2024-12-02T00:00:00"/>
    <s v="SE"/>
    <x v="548"/>
    <x v="0"/>
    <s v="4t Trimestre"/>
  </r>
  <r>
    <s v=" 1) SAP EFP"/>
    <s v="001"/>
    <s v="M"/>
    <s v="Menor"/>
    <s v="C"/>
    <s v="Menor AMB concurrència (Públic)"/>
    <x v="1"/>
    <s v="24001073"/>
    <d v="2024-03-27T00:00:00"/>
    <d v="2024-05-10T00:00:00"/>
    <m/>
    <m/>
    <x v="836"/>
    <s v="0604"/>
    <s v="Districte de Les Corts"/>
    <n v="1400"/>
    <n v="1694"/>
    <n v="1400"/>
    <n v="1400"/>
    <n v="1694"/>
    <d v="2024-03-27T00:00:00"/>
    <d v="2024-04-29T00:00:00"/>
    <s v="2M"/>
    <n v="2"/>
    <s v="3049981"/>
    <x v="908"/>
    <s v="SOL 55"/>
    <s v="08201"/>
    <s v="SABADELL"/>
    <s v="22900000-9"/>
    <s v="N"/>
    <s v="N"/>
    <s v="N"/>
    <d v="2024-05-16T00:00:00"/>
    <s v="04"/>
    <x v="549"/>
    <x v="1"/>
    <s v="1r Trimestre"/>
  </r>
  <r>
    <s v=" 1) SAP EFP"/>
    <s v="001"/>
    <s v="M"/>
    <s v="Menor"/>
    <s v="G"/>
    <s v="Menor despesa genèrica"/>
    <x v="1"/>
    <s v="24003084/240000459585"/>
    <d v="2024-11-13T00:00:00"/>
    <d v="2024-11-13T00:00:00"/>
    <m/>
    <m/>
    <x v="65"/>
    <s v="0900"/>
    <s v="Gerència d'Àrea de Mobilitat, Infraestru"/>
    <n v="0"/>
    <n v="0"/>
    <n v="0"/>
    <n v="1999.8"/>
    <n v="2419.7600000000002"/>
    <d v="2024-11-13T00:00:00"/>
    <d v="2024-12-31T00:00:00"/>
    <s v="4M"/>
    <n v="1"/>
    <s v="3002640"/>
    <x v="909"/>
    <s v="Gelabert 38"/>
    <s v="08029"/>
    <s v="BARCELONA"/>
    <s v="45259000-7"/>
    <m/>
    <s v="N"/>
    <s v="N"/>
    <d v="2024-11-15T00:00:00"/>
    <s v="04"/>
    <x v="550"/>
    <x v="0"/>
    <s v="4t Trimestre"/>
  </r>
  <r>
    <s v=" 1) SAP EFP"/>
    <s v="001"/>
    <s v="M"/>
    <s v="Menor"/>
    <s v="G"/>
    <s v="Menor despesa genèrica"/>
    <x v="0"/>
    <s v="24000223/240000085753"/>
    <d v="2024-02-29T00:00:00"/>
    <d v="2024-02-29T00:00:00"/>
    <m/>
    <m/>
    <x v="98"/>
    <s v="0603"/>
    <s v="Districte de Sants-Montjuïc"/>
    <n v="0"/>
    <n v="0"/>
    <n v="0"/>
    <n v="477.27"/>
    <n v="525"/>
    <d v="2024-02-29T00:00:00"/>
    <d v="2024-12-31T00:00:00"/>
    <s v="12M"/>
    <n v="1"/>
    <s v="3139956"/>
    <x v="910"/>
    <s v="MOTORS 0358 P04"/>
    <s v="08908"/>
    <s v="HOSPITALET LLOBREGAT"/>
    <s v="79952000-2"/>
    <m/>
    <s v="N"/>
    <s v="N"/>
    <d v="2024-03-05T00:00:00"/>
    <s v="SE"/>
    <x v="551"/>
    <x v="0"/>
    <s v="1r Trimestre"/>
  </r>
  <r>
    <s v=" 1) SAP EFP"/>
    <s v="001"/>
    <s v="M"/>
    <s v="Menor"/>
    <s v="G"/>
    <s v="Menor despesa genèrica"/>
    <x v="0"/>
    <s v="23003712/240000394935"/>
    <d v="2024-09-30T00:00:00"/>
    <d v="2024-09-30T00:00:00"/>
    <m/>
    <m/>
    <x v="115"/>
    <s v="0900"/>
    <s v="Gerència d'Àrea de Mobilitat, Infraestru"/>
    <n v="0"/>
    <n v="0"/>
    <n v="0"/>
    <n v="2920"/>
    <n v="3533.2"/>
    <d v="2024-09-30T00:00:00"/>
    <d v="2024-12-31T00:00:00"/>
    <s v="12M"/>
    <n v="1"/>
    <s v="3132283"/>
    <x v="911"/>
    <s v="Sta Magdalen Sofia 12"/>
    <s v="08034"/>
    <s v="BARCELONA"/>
    <s v="98390000-3"/>
    <m/>
    <s v="N"/>
    <s v="N"/>
    <d v="2024-10-01T00:00:00"/>
    <s v="SE"/>
    <x v="552"/>
    <x v="0"/>
    <s v="3r Trimestre"/>
  </r>
  <r>
    <s v=" 1) SAP EFP"/>
    <s v="001"/>
    <s v="M"/>
    <s v="Menor"/>
    <s v="G"/>
    <s v="Menor despesa genèrica"/>
    <x v="0"/>
    <s v="24000284/240000441758"/>
    <d v="2024-10-25T00:00:00"/>
    <d v="2024-10-25T00:00:00"/>
    <m/>
    <m/>
    <x v="674"/>
    <s v="0400"/>
    <s v="Ger. Àrea de Seguretat, Prevenció i Conv"/>
    <n v="0"/>
    <n v="0"/>
    <n v="0"/>
    <n v="200"/>
    <n v="242"/>
    <d v="2024-10-25T00:00:00"/>
    <d v="2024-12-31T00:00:00"/>
    <s v="11M"/>
    <n v="1"/>
    <s v="3132283"/>
    <x v="911"/>
    <s v="Sta Magdalen Sofia 12"/>
    <s v="08034"/>
    <s v="BARCELONA"/>
    <s v="98300000-6"/>
    <m/>
    <s v="N"/>
    <s v="N"/>
    <d v="2024-10-28T00:00:00"/>
    <s v="SE"/>
    <x v="552"/>
    <x v="0"/>
    <s v="4t Trimestre"/>
  </r>
  <r>
    <s v=" 1) SAP EFP"/>
    <s v="001"/>
    <s v="M"/>
    <s v="Menor"/>
    <s v="G"/>
    <s v="Menor despesa genèrica"/>
    <x v="0"/>
    <s v="24000456/240000509966"/>
    <d v="2024-12-17T00:00:00"/>
    <d v="2024-12-17T00:00:00"/>
    <m/>
    <m/>
    <x v="67"/>
    <s v="0602"/>
    <s v="Districte de Eixample"/>
    <n v="0"/>
    <n v="0"/>
    <n v="0"/>
    <n v="233.75"/>
    <n v="282.83999999999997"/>
    <d v="2024-12-17T00:00:00"/>
    <d v="2024-12-31T00:00:00"/>
    <s v="11M"/>
    <n v="1"/>
    <s v="3029577"/>
    <x v="912"/>
    <s v="Consell de Cent 243"/>
    <s v="08011"/>
    <s v="BARCELONA"/>
    <s v="79952000-2"/>
    <m/>
    <s v="N"/>
    <s v="N"/>
    <d v="2024-12-19T00:00:00"/>
    <s v="SE"/>
    <x v="553"/>
    <x v="0"/>
    <s v="4t Trimestre"/>
  </r>
  <r>
    <s v=" 1) SAP EFP"/>
    <s v="001"/>
    <s v="M"/>
    <s v="Menor"/>
    <s v="G"/>
    <s v="Menor despesa genèrica"/>
    <x v="0"/>
    <s v="24000055/250000017011"/>
    <d v="2024-12-31T00:00:00"/>
    <d v="2024-12-31T00:00:00"/>
    <m/>
    <m/>
    <x v="837"/>
    <s v="0701"/>
    <s v="Gerència de Pressupostos i Hisenda"/>
    <n v="0"/>
    <n v="0"/>
    <n v="0"/>
    <n v="1200"/>
    <n v="1452"/>
    <d v="2024-12-31T00:00:00"/>
    <d v="2024-12-31T00:00:00"/>
    <s v="12M"/>
    <n v="1"/>
    <s v="3035946"/>
    <x v="913"/>
    <s v="Av Diagonal 392 P03 P02"/>
    <s v="08037"/>
    <s v="BARCELONA"/>
    <s v="98300000-6"/>
    <m/>
    <s v="N"/>
    <s v="N"/>
    <d v="2025-01-22T00:00:00"/>
    <s v="SE"/>
    <x v="554"/>
    <x v="0"/>
    <s v="4t Trimestre"/>
  </r>
  <r>
    <s v=" 1) SAP EFP"/>
    <s v="001"/>
    <s v="M"/>
    <s v="Menor"/>
    <s v="N"/>
    <s v="Menor SENSE concurrència"/>
    <x v="0"/>
    <s v="24000643"/>
    <d v="2024-02-22T00:00:00"/>
    <d v="2024-12-12T00:00:00"/>
    <m/>
    <m/>
    <x v="838"/>
    <s v="0606"/>
    <s v="Districte de Gràcia"/>
    <n v="14900"/>
    <n v="18029"/>
    <n v="14900"/>
    <n v="14900"/>
    <n v="18029"/>
    <d v="2024-02-22T00:00:00"/>
    <d v="2024-04-22T00:00:00"/>
    <s v="2M"/>
    <n v="0"/>
    <s v="3038987"/>
    <x v="914"/>
    <s v="CTRA BARCELONA 8"/>
    <s v="08840"/>
    <s v="VILADECANS"/>
    <s v="71242000-6"/>
    <s v="N"/>
    <s v="N"/>
    <s v="N"/>
    <d v="2024-12-16T00:00:00"/>
    <s v="SE"/>
    <x v="555"/>
    <x v="1"/>
    <s v="1r Trimestre"/>
  </r>
  <r>
    <s v=" 1) SAP EFP"/>
    <s v="001"/>
    <s v="M"/>
    <s v="Menor"/>
    <s v="G"/>
    <s v="Menor despesa genèrica"/>
    <x v="1"/>
    <s v="24000226/240000414467"/>
    <d v="2024-10-07T00:00:00"/>
    <d v="2024-10-07T00:00:00"/>
    <m/>
    <m/>
    <x v="168"/>
    <s v="0400"/>
    <s v="Ger. Àrea de Seguretat, Prevenció i Conv"/>
    <n v="0"/>
    <n v="0"/>
    <n v="0"/>
    <n v="380"/>
    <n v="459.8"/>
    <d v="2024-10-07T00:00:00"/>
    <d v="2024-12-31T00:00:00"/>
    <s v="11M"/>
    <n v="1"/>
    <s v="3035054"/>
    <x v="915"/>
    <s v="Pg Zona Franca 105 pl. 14"/>
    <s v="08038"/>
    <s v="BARCELONA"/>
    <s v="32500000-8"/>
    <m/>
    <s v="N"/>
    <s v="N"/>
    <d v="2024-10-11T00:00:00"/>
    <s v="04"/>
    <x v="556"/>
    <x v="0"/>
    <s v="4t Trimestre"/>
  </r>
  <r>
    <s v=" 1) SAP EFP"/>
    <s v="001"/>
    <s v="M"/>
    <s v="Menor"/>
    <s v="G"/>
    <s v="Menor despesa genèrica"/>
    <x v="1"/>
    <s v="24001766/240000460498"/>
    <d v="2024-11-11T00:00:00"/>
    <d v="2024-11-11T00:00:00"/>
    <m/>
    <m/>
    <x v="327"/>
    <s v="0602"/>
    <s v="Districte de Eixample"/>
    <n v="0"/>
    <n v="0"/>
    <n v="0"/>
    <n v="1179.7"/>
    <n v="1427.44"/>
    <d v="2024-11-11T00:00:00"/>
    <d v="2024-12-31T00:00:00"/>
    <s v="12M"/>
    <n v="1"/>
    <s v="3110968"/>
    <x v="916"/>
    <s v="Nòria 9"/>
    <s v="08430"/>
    <s v="ROCA DEL VALLÈS"/>
    <s v="39000000-2"/>
    <m/>
    <s v="N"/>
    <s v="N"/>
    <d v="2024-11-13T00:00:00"/>
    <s v="04"/>
    <x v="557"/>
    <x v="0"/>
    <s v="4t Trimestre"/>
  </r>
  <r>
    <s v=" 1) SAP EFP"/>
    <s v="001"/>
    <s v="M"/>
    <s v="Menor"/>
    <s v="N"/>
    <s v="Menor SENSE concurrència"/>
    <x v="0"/>
    <s v="24000246"/>
    <d v="2024-01-31T00:00:00"/>
    <m/>
    <m/>
    <m/>
    <x v="839"/>
    <s v="0503"/>
    <s v="Gerència d'Urbanisme"/>
    <n v="2340"/>
    <n v="2831.4"/>
    <n v="2340"/>
    <n v="2340"/>
    <n v="2831.4"/>
    <d v="2024-01-31T00:00:00"/>
    <d v="2024-05-31T00:00:00"/>
    <s v="4M"/>
    <n v="0"/>
    <s v="3161584"/>
    <x v="917"/>
    <s v="Plató 14 ENT 03"/>
    <s v="08021"/>
    <s v="BARCELONA"/>
    <s v="71351500-8"/>
    <s v="N"/>
    <s v="N"/>
    <s v="N"/>
    <m/>
    <s v="SE"/>
    <x v="558"/>
    <x v="1"/>
    <s v="1r Trimestre"/>
  </r>
  <r>
    <s v=" 1) SAP EFP"/>
    <s v="001"/>
    <s v="M"/>
    <s v="Menor"/>
    <s v="G"/>
    <s v="Menor despesa genèrica"/>
    <x v="0"/>
    <s v="24000480/240000475284"/>
    <d v="2024-11-14T00:00:00"/>
    <d v="2024-11-14T00:00:00"/>
    <m/>
    <m/>
    <x v="324"/>
    <s v="0608"/>
    <s v="Districte de Nou Barris"/>
    <n v="0"/>
    <n v="0"/>
    <n v="0"/>
    <n v="578.55999999999995"/>
    <n v="636.41999999999996"/>
    <d v="2024-11-14T00:00:00"/>
    <d v="2024-12-31T00:00:00"/>
    <s v="11M"/>
    <n v="1"/>
    <s v="3103571"/>
    <x v="918"/>
    <s v="AVINGUDA DE LES GARRIGUES 46"/>
    <s v="08820"/>
    <s v="EL PRAT DE LLOBREGAT"/>
    <s v="98133100-5"/>
    <m/>
    <s v="N"/>
    <s v="N"/>
    <d v="2024-11-19T00:00:00"/>
    <s v="SP"/>
    <x v="559"/>
    <x v="0"/>
    <s v="4t Trimestre"/>
  </r>
  <r>
    <s v=" 1) SAP EFP"/>
    <s v="001"/>
    <s v="M"/>
    <s v="Menor"/>
    <s v="G"/>
    <s v="Menor despesa genèrica"/>
    <x v="1"/>
    <s v="23003580/240000057458"/>
    <d v="2024-02-13T00:00:00"/>
    <d v="2024-02-13T00:00:00"/>
    <m/>
    <m/>
    <x v="684"/>
    <s v="0900"/>
    <s v="Gerència d'Àrea de Mobilitat, Infraestru"/>
    <n v="0"/>
    <n v="0"/>
    <n v="0"/>
    <n v="143.94999999999999"/>
    <n v="174.18"/>
    <d v="2024-02-13T00:00:00"/>
    <d v="2024-12-31T00:00:00"/>
    <s v="12M"/>
    <n v="1"/>
    <s v="3113873"/>
    <x v="919"/>
    <s v="Av Maresme 72"/>
    <s v="08918"/>
    <s v="BADALONA"/>
    <s v="30197000-6"/>
    <m/>
    <s v="N"/>
    <s v="N"/>
    <d v="2024-02-16T00:00:00"/>
    <s v="04"/>
    <x v="560"/>
    <x v="0"/>
    <s v="1r Trimestre"/>
  </r>
  <r>
    <s v=" 1) SAP EFP"/>
    <s v="001"/>
    <s v="M"/>
    <s v="Menor"/>
    <s v="G"/>
    <s v="Menor despesa genèrica"/>
    <x v="1"/>
    <s v="23003751/240000057464"/>
    <d v="2024-02-13T00:00:00"/>
    <d v="2024-02-13T00:00:00"/>
    <m/>
    <m/>
    <x v="309"/>
    <s v="0900"/>
    <s v="Gerència d'Àrea de Mobilitat, Infraestru"/>
    <n v="0"/>
    <n v="0"/>
    <n v="0"/>
    <n v="604.4"/>
    <n v="731.32"/>
    <d v="2024-02-13T00:00:00"/>
    <d v="2024-12-31T00:00:00"/>
    <s v="12M"/>
    <n v="1"/>
    <s v="3113873"/>
    <x v="919"/>
    <s v="Av Maresme 72"/>
    <s v="08918"/>
    <s v="BADALONA"/>
    <s v="30197000-6"/>
    <m/>
    <s v="N"/>
    <s v="N"/>
    <d v="2024-02-16T00:00:00"/>
    <s v="04"/>
    <x v="560"/>
    <x v="0"/>
    <s v="1r Trimestre"/>
  </r>
  <r>
    <s v=" 1) SAP EFP"/>
    <s v="001"/>
    <s v="M"/>
    <s v="Menor"/>
    <s v="G"/>
    <s v="Menor despesa genèrica"/>
    <x v="1"/>
    <s v="23003580/240000103938"/>
    <d v="2024-03-18T00:00:00"/>
    <d v="2024-03-18T00:00:00"/>
    <m/>
    <m/>
    <x v="684"/>
    <s v="0900"/>
    <s v="Gerència d'Àrea de Mobilitat, Infraestru"/>
    <n v="0"/>
    <n v="0"/>
    <n v="0"/>
    <n v="2585.1999999999998"/>
    <n v="3128.09"/>
    <d v="2024-03-18T00:00:00"/>
    <d v="2024-12-31T00:00:00"/>
    <s v="12M"/>
    <n v="1"/>
    <s v="3113873"/>
    <x v="919"/>
    <s v="Av Maresme 72"/>
    <s v="08918"/>
    <s v="BADALONA"/>
    <s v="30197000-6"/>
    <m/>
    <s v="N"/>
    <s v="N"/>
    <d v="2024-02-16T00:00:00"/>
    <s v="04"/>
    <x v="560"/>
    <x v="0"/>
    <s v="1r Trimestre"/>
  </r>
  <r>
    <s v=" 1) SAP EFP"/>
    <s v="001"/>
    <s v="M"/>
    <s v="Menor"/>
    <s v="G"/>
    <s v="Menor despesa genèrica"/>
    <x v="1"/>
    <s v="23003751/240000103941"/>
    <d v="2024-03-18T00:00:00"/>
    <d v="2024-03-18T00:00:00"/>
    <m/>
    <m/>
    <x v="309"/>
    <s v="0900"/>
    <s v="Gerència d'Àrea de Mobilitat, Infraestru"/>
    <n v="0"/>
    <n v="0"/>
    <n v="0"/>
    <n v="1622.92"/>
    <n v="1963.73"/>
    <d v="2024-03-18T00:00:00"/>
    <d v="2024-12-31T00:00:00"/>
    <s v="12M"/>
    <n v="1"/>
    <s v="3113873"/>
    <x v="919"/>
    <s v="Av Maresme 72"/>
    <s v="08918"/>
    <s v="BADALONA"/>
    <s v="30197000-6"/>
    <m/>
    <s v="N"/>
    <s v="N"/>
    <d v="2024-02-16T00:00:00"/>
    <s v="04"/>
    <x v="560"/>
    <x v="0"/>
    <s v="1r Trimestre"/>
  </r>
  <r>
    <s v=" 1) SAP EFP"/>
    <s v="001"/>
    <s v="M"/>
    <s v="Menor"/>
    <s v="G"/>
    <s v="Menor despesa genèrica"/>
    <x v="1"/>
    <s v="23003580/240000148677"/>
    <d v="2024-04-17T00:00:00"/>
    <d v="2024-04-17T00:00:00"/>
    <m/>
    <m/>
    <x v="684"/>
    <s v="0900"/>
    <s v="Gerència d'Àrea de Mobilitat, Infraestru"/>
    <n v="0"/>
    <n v="0"/>
    <n v="0"/>
    <n v="608.39"/>
    <n v="736.15"/>
    <d v="2024-04-17T00:00:00"/>
    <d v="2024-12-31T00:00:00"/>
    <s v="12M"/>
    <n v="1"/>
    <s v="3113873"/>
    <x v="919"/>
    <s v="Av Maresme 72"/>
    <s v="08918"/>
    <s v="BADALONA"/>
    <s v="30197000-6"/>
    <m/>
    <s v="N"/>
    <s v="N"/>
    <d v="2024-02-16T00:00:00"/>
    <s v="04"/>
    <x v="560"/>
    <x v="0"/>
    <s v="2n Trimestre"/>
  </r>
  <r>
    <s v=" 1) SAP EFP"/>
    <s v="001"/>
    <s v="M"/>
    <s v="Menor"/>
    <s v="G"/>
    <s v="Menor despesa genèrica"/>
    <x v="1"/>
    <s v="23003580/240000191511"/>
    <d v="2024-05-16T00:00:00"/>
    <d v="2024-05-16T00:00:00"/>
    <m/>
    <m/>
    <x v="684"/>
    <s v="0900"/>
    <s v="Gerència d'Àrea de Mobilitat, Infraestru"/>
    <n v="0"/>
    <n v="0"/>
    <n v="0"/>
    <n v="407"/>
    <n v="492.47"/>
    <d v="2024-05-16T00:00:00"/>
    <d v="2024-12-31T00:00:00"/>
    <s v="12M"/>
    <n v="1"/>
    <s v="3113873"/>
    <x v="919"/>
    <s v="Av Maresme 72"/>
    <s v="08918"/>
    <s v="BADALONA"/>
    <s v="30197000-6"/>
    <m/>
    <s v="N"/>
    <s v="N"/>
    <d v="2024-02-16T00:00:00"/>
    <s v="04"/>
    <x v="560"/>
    <x v="0"/>
    <s v="2n Trimestre"/>
  </r>
  <r>
    <s v=" 1) SAP EFP"/>
    <s v="001"/>
    <s v="M"/>
    <s v="Menor"/>
    <s v="G"/>
    <s v="Menor despesa genèrica"/>
    <x v="1"/>
    <s v="23003580/240000251165"/>
    <d v="2024-06-13T00:00:00"/>
    <d v="2024-06-13T00:00:00"/>
    <m/>
    <m/>
    <x v="684"/>
    <s v="0900"/>
    <s v="Gerència d'Àrea de Mobilitat, Infraestru"/>
    <n v="0"/>
    <n v="0"/>
    <n v="0"/>
    <n v="1728.76"/>
    <n v="2091.8000000000002"/>
    <d v="2024-06-13T00:00:00"/>
    <d v="2024-12-31T00:00:00"/>
    <s v="12M"/>
    <n v="1"/>
    <s v="3113873"/>
    <x v="919"/>
    <s v="Av Maresme 72"/>
    <s v="08918"/>
    <s v="BADALONA"/>
    <s v="30197000-6"/>
    <m/>
    <s v="N"/>
    <s v="N"/>
    <d v="2024-02-16T00:00:00"/>
    <s v="04"/>
    <x v="560"/>
    <x v="0"/>
    <s v="2n Trimestre"/>
  </r>
  <r>
    <s v=" 1) SAP EFP"/>
    <s v="001"/>
    <s v="M"/>
    <s v="Menor"/>
    <s v="G"/>
    <s v="Menor despesa genèrica"/>
    <x v="1"/>
    <s v="23003751/240000251184"/>
    <d v="2024-06-13T00:00:00"/>
    <d v="2024-06-13T00:00:00"/>
    <m/>
    <m/>
    <x v="309"/>
    <s v="0900"/>
    <s v="Gerència d'Àrea de Mobilitat, Infraestru"/>
    <n v="0"/>
    <n v="0"/>
    <n v="0"/>
    <n v="924.84"/>
    <n v="1119.06"/>
    <d v="2024-06-13T00:00:00"/>
    <d v="2024-12-31T00:00:00"/>
    <s v="12M"/>
    <n v="1"/>
    <s v="3113873"/>
    <x v="919"/>
    <s v="Av Maresme 72"/>
    <s v="08918"/>
    <s v="BADALONA"/>
    <s v="30197000-6"/>
    <m/>
    <s v="N"/>
    <s v="N"/>
    <d v="2024-02-16T00:00:00"/>
    <s v="04"/>
    <x v="560"/>
    <x v="0"/>
    <s v="2n Trimestre"/>
  </r>
  <r>
    <s v=" 1) SAP EFP"/>
    <s v="001"/>
    <s v="M"/>
    <s v="Menor"/>
    <s v="G"/>
    <s v="Menor despesa genèrica"/>
    <x v="1"/>
    <s v="23003580/240000303519"/>
    <d v="2024-07-21T00:00:00"/>
    <d v="2024-07-21T00:00:00"/>
    <m/>
    <m/>
    <x v="684"/>
    <s v="0900"/>
    <s v="Gerència d'Àrea de Mobilitat, Infraestru"/>
    <n v="0"/>
    <n v="0"/>
    <n v="0"/>
    <n v="1279.6300000000001"/>
    <n v="1548.35"/>
    <d v="2024-07-21T00:00:00"/>
    <d v="2024-12-31T00:00:00"/>
    <s v="12M"/>
    <n v="1"/>
    <s v="3113873"/>
    <x v="919"/>
    <s v="Av Maresme 72"/>
    <s v="08918"/>
    <s v="BADALONA"/>
    <s v="30197000-6"/>
    <m/>
    <s v="N"/>
    <s v="N"/>
    <d v="2024-02-16T00:00:00"/>
    <s v="04"/>
    <x v="560"/>
    <x v="0"/>
    <s v="3r Trimestre"/>
  </r>
  <r>
    <s v=" 1) SAP EFP"/>
    <s v="001"/>
    <s v="M"/>
    <s v="Menor"/>
    <s v="G"/>
    <s v="Menor despesa genèrica"/>
    <x v="1"/>
    <s v="23003751/240000303522"/>
    <d v="2024-07-21T00:00:00"/>
    <d v="2024-07-21T00:00:00"/>
    <m/>
    <m/>
    <x v="309"/>
    <s v="0900"/>
    <s v="Gerència d'Àrea de Mobilitat, Infraestru"/>
    <n v="0"/>
    <n v="0"/>
    <n v="0"/>
    <n v="721.77"/>
    <n v="873.34"/>
    <d v="2024-07-21T00:00:00"/>
    <d v="2024-12-31T00:00:00"/>
    <s v="12M"/>
    <n v="1"/>
    <s v="3113873"/>
    <x v="919"/>
    <s v="Av Maresme 72"/>
    <s v="08918"/>
    <s v="BADALONA"/>
    <s v="30197000-6"/>
    <m/>
    <s v="N"/>
    <s v="N"/>
    <d v="2024-02-16T00:00:00"/>
    <s v="04"/>
    <x v="560"/>
    <x v="0"/>
    <s v="3r Trimestre"/>
  </r>
  <r>
    <s v=" 1) SAP EFP"/>
    <s v="001"/>
    <s v="M"/>
    <s v="Menor"/>
    <s v="G"/>
    <s v="Menor despesa genèrica"/>
    <x v="1"/>
    <s v="24003085/240000421194"/>
    <d v="2024-10-24T00:00:00"/>
    <d v="2024-10-24T00:00:00"/>
    <m/>
    <m/>
    <x v="840"/>
    <s v="0900"/>
    <s v="Gerència d'Àrea de Mobilitat, Infraestru"/>
    <n v="0"/>
    <n v="0"/>
    <n v="0"/>
    <n v="620.41999999999996"/>
    <n v="750.71"/>
    <d v="2024-10-24T00:00:00"/>
    <d v="2024-12-31T00:00:00"/>
    <s v="3M"/>
    <n v="1"/>
    <s v="3113873"/>
    <x v="919"/>
    <s v="Av Maresme 72"/>
    <s v="08918"/>
    <s v="BADALONA"/>
    <s v="30197000-6"/>
    <m/>
    <s v="N"/>
    <s v="N"/>
    <d v="2024-10-25T00:00:00"/>
    <s v="04"/>
    <x v="560"/>
    <x v="0"/>
    <s v="4t Trimestre"/>
  </r>
  <r>
    <s v=" 1) SAP EFP"/>
    <s v="001"/>
    <s v="M"/>
    <s v="Menor"/>
    <s v="G"/>
    <s v="Menor despesa genèrica"/>
    <x v="1"/>
    <s v="24003085/240000421091"/>
    <d v="2024-10-24T00:00:00"/>
    <d v="2024-10-24T00:00:00"/>
    <m/>
    <m/>
    <x v="840"/>
    <s v="0900"/>
    <s v="Gerència d'Àrea de Mobilitat, Infraestru"/>
    <n v="0"/>
    <n v="0"/>
    <n v="0"/>
    <n v="1187.95"/>
    <n v="1437.42"/>
    <d v="2024-10-24T00:00:00"/>
    <d v="2024-12-31T00:00:00"/>
    <s v="3M"/>
    <n v="1"/>
    <s v="3113873"/>
    <x v="919"/>
    <s v="Av Maresme 72"/>
    <s v="08918"/>
    <s v="BADALONA"/>
    <s v="30197000-6"/>
    <m/>
    <s v="N"/>
    <s v="N"/>
    <d v="2024-10-25T00:00:00"/>
    <s v="04"/>
    <x v="560"/>
    <x v="0"/>
    <s v="4t Trimestre"/>
  </r>
  <r>
    <s v=" 1) SAP EFP"/>
    <s v="001"/>
    <s v="M"/>
    <s v="Menor"/>
    <s v="G"/>
    <s v="Menor despesa genèrica"/>
    <x v="1"/>
    <s v="24003085/240000471195"/>
    <d v="2024-11-19T00:00:00"/>
    <d v="2024-11-19T00:00:00"/>
    <m/>
    <m/>
    <x v="840"/>
    <s v="0900"/>
    <s v="Gerència d'Àrea de Mobilitat, Infraestru"/>
    <n v="0"/>
    <n v="0"/>
    <n v="0"/>
    <n v="2796.39"/>
    <n v="3383.63"/>
    <d v="2024-11-19T00:00:00"/>
    <d v="2024-12-31T00:00:00"/>
    <s v="3M"/>
    <n v="1"/>
    <s v="3113873"/>
    <x v="919"/>
    <s v="Av Maresme 72"/>
    <s v="08918"/>
    <s v="BADALONA"/>
    <s v="30197000-6"/>
    <m/>
    <s v="N"/>
    <s v="N"/>
    <d v="2024-10-25T00:00:00"/>
    <s v="04"/>
    <x v="560"/>
    <x v="0"/>
    <s v="4t Trimestre"/>
  </r>
  <r>
    <s v=" 1) SAP EFP"/>
    <s v="001"/>
    <s v="M"/>
    <s v="Menor"/>
    <s v="G"/>
    <s v="Menor despesa genèrica"/>
    <x v="1"/>
    <s v="23003751/240000518465"/>
    <d v="2024-12-24T00:00:00"/>
    <d v="2024-12-24T00:00:00"/>
    <m/>
    <m/>
    <x v="309"/>
    <s v="0900"/>
    <s v="Gerència d'Àrea de Mobilitat, Infraestru"/>
    <n v="0"/>
    <n v="0"/>
    <n v="0"/>
    <n v="19.8"/>
    <n v="23.96"/>
    <d v="2024-12-24T00:00:00"/>
    <d v="2024-12-31T00:00:00"/>
    <s v="12M"/>
    <n v="1"/>
    <s v="3113873"/>
    <x v="919"/>
    <s v="Av Maresme 72"/>
    <s v="08918"/>
    <s v="BADALONA"/>
    <s v="30197000-6"/>
    <m/>
    <s v="N"/>
    <s v="N"/>
    <d v="2024-02-16T00:00:00"/>
    <s v="04"/>
    <x v="560"/>
    <x v="0"/>
    <s v="4t Trimestre"/>
  </r>
  <r>
    <s v=" 1) SAP EFP"/>
    <s v="001"/>
    <s v="M"/>
    <s v="Menor"/>
    <s v="G"/>
    <s v="Menor despesa genèrica"/>
    <x v="1"/>
    <s v="24004358/250000020723"/>
    <d v="2024-12-31T00:00:00"/>
    <d v="2024-12-31T00:00:00"/>
    <m/>
    <m/>
    <x v="684"/>
    <s v="0900"/>
    <s v="Gerència d'Àrea de Mobilitat, Infraestru"/>
    <n v="0"/>
    <n v="0"/>
    <n v="0"/>
    <n v="2966.73"/>
    <n v="3589.74"/>
    <d v="2024-12-31T00:00:00"/>
    <d v="2024-12-31T00:00:00"/>
    <s v="1M"/>
    <n v="1"/>
    <s v="3113873"/>
    <x v="919"/>
    <s v="Av Maresme 72"/>
    <s v="08918"/>
    <s v="BADALONA"/>
    <s v="30192000-1"/>
    <m/>
    <s v="N"/>
    <s v="N"/>
    <d v="2025-01-23T00:00:00"/>
    <s v="04"/>
    <x v="560"/>
    <x v="0"/>
    <s v="4t Trimestre"/>
  </r>
  <r>
    <s v=" 1) SAP EFP"/>
    <s v="001"/>
    <s v="M"/>
    <s v="Menor"/>
    <s v="G"/>
    <s v="Menor despesa genèrica"/>
    <x v="0"/>
    <s v="23003522/240000241456"/>
    <d v="2024-06-10T00:00:00"/>
    <d v="2024-06-10T00:00:00"/>
    <m/>
    <m/>
    <x v="256"/>
    <s v="0302"/>
    <s v="Gerència de Serveis Generals"/>
    <n v="0"/>
    <n v="0"/>
    <n v="0"/>
    <n v="104.59"/>
    <n v="115.05"/>
    <d v="2024-06-10T00:00:00"/>
    <d v="2024-12-31T00:00:00"/>
    <s v="12M"/>
    <n v="1"/>
    <s v="3027367"/>
    <x v="920"/>
    <s v="Valldonzella 46"/>
    <s v="08001"/>
    <s v="BARCELONA"/>
    <s v="79952000-2"/>
    <m/>
    <s v="N"/>
    <s v="N"/>
    <d v="2024-06-12T00:00:00"/>
    <s v="SE"/>
    <x v="561"/>
    <x v="0"/>
    <s v="2n Trimestre"/>
  </r>
  <r>
    <s v=" 1) SAP EFP"/>
    <s v="001"/>
    <s v="M"/>
    <s v="Menor"/>
    <s v="G"/>
    <s v="Menor despesa genèrica"/>
    <x v="0"/>
    <s v="23003522/240000263652"/>
    <d v="2024-07-02T00:00:00"/>
    <d v="2024-07-02T00:00:00"/>
    <m/>
    <m/>
    <x v="256"/>
    <s v="0302"/>
    <s v="Gerència de Serveis Generals"/>
    <n v="0"/>
    <n v="0"/>
    <n v="0"/>
    <n v="307.41000000000003"/>
    <n v="338.15"/>
    <d v="2024-07-02T00:00:00"/>
    <d v="2024-12-31T00:00:00"/>
    <s v="12M"/>
    <n v="1"/>
    <s v="3027367"/>
    <x v="920"/>
    <s v="Valldonzella 46"/>
    <s v="08001"/>
    <s v="BARCELONA"/>
    <s v="79952000-2"/>
    <m/>
    <s v="N"/>
    <s v="N"/>
    <d v="2024-06-12T00:00:00"/>
    <s v="SE"/>
    <x v="561"/>
    <x v="0"/>
    <s v="3r Trimestre"/>
  </r>
  <r>
    <s v=" 1) SAP EFP"/>
    <s v="001"/>
    <s v="M"/>
    <s v="Menor"/>
    <s v="G"/>
    <s v="Menor despesa genèrica"/>
    <x v="0"/>
    <s v="23003522/240000317472"/>
    <d v="2024-07-22T00:00:00"/>
    <d v="2024-07-22T00:00:00"/>
    <m/>
    <m/>
    <x v="256"/>
    <s v="0302"/>
    <s v="Gerència de Serveis Generals"/>
    <n v="0"/>
    <n v="0"/>
    <n v="0"/>
    <n v="114.45"/>
    <n v="125.9"/>
    <d v="2024-07-22T00:00:00"/>
    <d v="2024-12-31T00:00:00"/>
    <s v="12M"/>
    <n v="1"/>
    <s v="3027367"/>
    <x v="920"/>
    <s v="Valldonzella 46"/>
    <s v="08001"/>
    <s v="BARCELONA"/>
    <s v="79952000-2"/>
    <m/>
    <s v="N"/>
    <s v="N"/>
    <d v="2024-06-12T00:00:00"/>
    <s v="SE"/>
    <x v="561"/>
    <x v="0"/>
    <s v="3r Trimestre"/>
  </r>
  <r>
    <s v=" 1) SAP EFP"/>
    <s v="001"/>
    <s v="M"/>
    <s v="Menor"/>
    <s v="G"/>
    <s v="Menor despesa genèrica"/>
    <x v="0"/>
    <s v="23003522/240000317465"/>
    <d v="2024-07-22T00:00:00"/>
    <d v="2024-07-22T00:00:00"/>
    <m/>
    <m/>
    <x v="256"/>
    <s v="0302"/>
    <s v="Gerència de Serveis Generals"/>
    <n v="0"/>
    <n v="0"/>
    <n v="0"/>
    <n v="116.5"/>
    <n v="128.15"/>
    <d v="2024-07-22T00:00:00"/>
    <d v="2024-12-31T00:00:00"/>
    <s v="12M"/>
    <n v="1"/>
    <s v="3027367"/>
    <x v="920"/>
    <s v="Valldonzella 46"/>
    <s v="08001"/>
    <s v="BARCELONA"/>
    <s v="79952000-2"/>
    <m/>
    <s v="N"/>
    <s v="N"/>
    <d v="2024-06-12T00:00:00"/>
    <s v="SE"/>
    <x v="561"/>
    <x v="0"/>
    <s v="3r Trimestre"/>
  </r>
  <r>
    <s v=" 1) SAP EFP"/>
    <s v="001"/>
    <s v="M"/>
    <s v="Menor"/>
    <s v="G"/>
    <s v="Menor despesa genèrica"/>
    <x v="0"/>
    <s v="23003117/240000535918"/>
    <d v="2024-12-23T00:00:00"/>
    <d v="2024-12-23T00:00:00"/>
    <m/>
    <m/>
    <x v="199"/>
    <s v="0606"/>
    <s v="Districte de Gràcia"/>
    <n v="0"/>
    <n v="0"/>
    <n v="0"/>
    <n v="850"/>
    <n v="1028.5"/>
    <d v="2024-12-23T00:00:00"/>
    <d v="2024-12-31T00:00:00"/>
    <s v="12M"/>
    <n v="1"/>
    <s v="3043148"/>
    <x v="921"/>
    <s v="Girona 173 BXS"/>
    <s v="08037"/>
    <s v="BARCELONA"/>
    <s v="79952100-3"/>
    <m/>
    <s v="N"/>
    <s v="N"/>
    <d v="2024-12-27T00:00:00"/>
    <s v="SE"/>
    <x v="562"/>
    <x v="0"/>
    <s v="4t Trimestre"/>
  </r>
  <r>
    <s v=" 1) SAP EFP"/>
    <s v="001"/>
    <s v="M"/>
    <s v="Menor"/>
    <s v="G"/>
    <s v="Menor despesa genèrica"/>
    <x v="0"/>
    <s v="24002337/240000425138"/>
    <d v="2024-10-11T00:00:00"/>
    <d v="2024-10-11T00:00:00"/>
    <m/>
    <m/>
    <x v="205"/>
    <s v="0200"/>
    <s v="Ger.d'Àrea Drets Socials,Salut,Coop,Comu"/>
    <n v="0"/>
    <n v="0"/>
    <n v="0"/>
    <n v="2100"/>
    <n v="2541"/>
    <d v="2024-10-11T00:00:00"/>
    <d v="2024-12-31T00:00:00"/>
    <s v="6M"/>
    <n v="1"/>
    <s v="3115434"/>
    <x v="922"/>
    <s v="Via Augusta 143 Entresol 2"/>
    <s v="08021"/>
    <s v="BARCELONA"/>
    <s v="79952000-2"/>
    <m/>
    <s v="N"/>
    <s v="N"/>
    <d v="2024-10-15T00:00:00"/>
    <s v="SE"/>
    <x v="563"/>
    <x v="0"/>
    <s v="4t Trimestre"/>
  </r>
  <r>
    <s v=" 1) SAP EFP"/>
    <s v="001"/>
    <s v="M"/>
    <s v="Menor"/>
    <s v="G"/>
    <s v="Menor despesa genèrica"/>
    <x v="1"/>
    <s v="24000390/240000211667"/>
    <d v="2024-05-22T00:00:00"/>
    <d v="2024-05-22T00:00:00"/>
    <m/>
    <m/>
    <x v="65"/>
    <s v="0900"/>
    <s v="Gerència d'Àrea de Mobilitat, Infraestru"/>
    <n v="0"/>
    <n v="0"/>
    <n v="0"/>
    <n v="1120.8599999999999"/>
    <n v="1356.24"/>
    <d v="2024-05-22T00:00:00"/>
    <d v="2024-12-31T00:00:00"/>
    <s v="11M"/>
    <n v="1"/>
    <s v="3041639"/>
    <x v="923"/>
    <s v="Francesc Layret 10"/>
    <s v="08302"/>
    <s v="MATARÓ"/>
    <s v="45259000-7"/>
    <m/>
    <s v="N"/>
    <s v="N"/>
    <d v="2024-05-27T00:00:00"/>
    <s v="04"/>
    <x v="564"/>
    <x v="0"/>
    <s v="2n Trimestre"/>
  </r>
  <r>
    <s v=" 1) SAP EFP"/>
    <s v="001"/>
    <s v="M"/>
    <s v="Menor"/>
    <s v="G"/>
    <s v="Menor despesa genèrica"/>
    <x v="0"/>
    <s v="23003156/240000251982"/>
    <d v="2024-06-20T00:00:00"/>
    <d v="2024-06-20T00:00:00"/>
    <m/>
    <m/>
    <x v="30"/>
    <s v="0606"/>
    <s v="Districte de Gràcia"/>
    <n v="0"/>
    <n v="0"/>
    <n v="0"/>
    <n v="432.14"/>
    <n v="522.89"/>
    <d v="2024-06-20T00:00:00"/>
    <d v="2024-12-31T00:00:00"/>
    <s v="12M"/>
    <n v="1"/>
    <s v="3041639"/>
    <x v="923"/>
    <s v="Francesc Layret 10"/>
    <s v="08302"/>
    <s v="MATARÓ"/>
    <s v="98000000-3"/>
    <m/>
    <s v="N"/>
    <s v="N"/>
    <d v="2024-06-21T00:00:00"/>
    <s v="SE"/>
    <x v="564"/>
    <x v="0"/>
    <s v="2n Trimestre"/>
  </r>
  <r>
    <s v=" 1) SAP EFP"/>
    <s v="001"/>
    <s v="M"/>
    <s v="Menor"/>
    <s v="G"/>
    <s v="Menor despesa genèrica"/>
    <x v="0"/>
    <s v="23003156/240000298404"/>
    <d v="2024-07-26T00:00:00"/>
    <d v="2024-07-26T00:00:00"/>
    <m/>
    <m/>
    <x v="30"/>
    <s v="0606"/>
    <s v="Districte de Gràcia"/>
    <n v="0"/>
    <n v="0"/>
    <n v="0"/>
    <n v="410.36"/>
    <n v="496.54"/>
    <d v="2024-07-26T00:00:00"/>
    <d v="2024-12-31T00:00:00"/>
    <s v="12M"/>
    <n v="1"/>
    <s v="3041639"/>
    <x v="923"/>
    <s v="Francesc Layret 10"/>
    <s v="08302"/>
    <s v="MATARÓ"/>
    <s v="98000000-3"/>
    <m/>
    <s v="N"/>
    <s v="N"/>
    <d v="2024-06-21T00:00:00"/>
    <s v="SE"/>
    <x v="564"/>
    <x v="0"/>
    <s v="3r Trimestre"/>
  </r>
  <r>
    <s v=" 1) SAP EFP"/>
    <s v="001"/>
    <s v="M"/>
    <s v="Menor"/>
    <s v="G"/>
    <s v="Menor despesa genèrica"/>
    <x v="0"/>
    <s v="24002125/240000369986"/>
    <d v="2024-09-12T00:00:00"/>
    <d v="2024-09-12T00:00:00"/>
    <m/>
    <m/>
    <x v="290"/>
    <s v="0606"/>
    <s v="Districte de Gràcia"/>
    <n v="0"/>
    <n v="0"/>
    <n v="0"/>
    <n v="396.57"/>
    <n v="479.85"/>
    <d v="2024-09-12T00:00:00"/>
    <d v="2024-12-31T00:00:00"/>
    <s v="7M"/>
    <n v="1"/>
    <s v="3041639"/>
    <x v="923"/>
    <s v="Francesc Layret 10"/>
    <s v="08302"/>
    <s v="MATARÓ"/>
    <s v="79952100-3"/>
    <m/>
    <s v="N"/>
    <s v="N"/>
    <d v="2024-09-16T00:00:00"/>
    <s v="SE"/>
    <x v="564"/>
    <x v="0"/>
    <s v="3r Trimestre"/>
  </r>
  <r>
    <s v=" 1) SAP EFP"/>
    <s v="001"/>
    <s v="M"/>
    <s v="Menor"/>
    <s v="G"/>
    <s v="Menor despesa genèrica"/>
    <x v="0"/>
    <s v="24002125/240000391332"/>
    <d v="2024-10-01T00:00:00"/>
    <d v="2024-10-01T00:00:00"/>
    <m/>
    <m/>
    <x v="290"/>
    <s v="0606"/>
    <s v="Districte de Gràcia"/>
    <n v="0"/>
    <n v="0"/>
    <n v="0"/>
    <n v="376.44"/>
    <n v="455.49"/>
    <d v="2024-10-01T00:00:00"/>
    <d v="2024-12-31T00:00:00"/>
    <s v="7M"/>
    <n v="1"/>
    <s v="3041639"/>
    <x v="923"/>
    <s v="Francesc Layret 10"/>
    <s v="08302"/>
    <s v="MATARÓ"/>
    <s v="79952100-3"/>
    <m/>
    <s v="N"/>
    <s v="N"/>
    <d v="2024-09-16T00:00:00"/>
    <s v="SE"/>
    <x v="564"/>
    <x v="0"/>
    <s v="4t Trimestre"/>
  </r>
  <r>
    <s v=" 1) SAP EFP"/>
    <s v="001"/>
    <s v="M"/>
    <s v="Menor"/>
    <s v="G"/>
    <s v="Menor despesa genèrica"/>
    <x v="1"/>
    <s v="24003084/240000534962"/>
    <d v="2024-12-31T00:00:00"/>
    <d v="2024-12-31T00:00:00"/>
    <m/>
    <m/>
    <x v="65"/>
    <s v="0900"/>
    <s v="Gerència d'Àrea de Mobilitat, Infraestru"/>
    <n v="0"/>
    <n v="0"/>
    <n v="0"/>
    <n v="984"/>
    <n v="1190.6400000000001"/>
    <d v="2024-12-31T00:00:00"/>
    <d v="2024-12-31T00:00:00"/>
    <s v="4M"/>
    <n v="1"/>
    <s v="3041639"/>
    <x v="923"/>
    <s v="Francesc Layret 10"/>
    <s v="08302"/>
    <s v="MATARÓ"/>
    <s v="45259000-7"/>
    <m/>
    <s v="N"/>
    <s v="N"/>
    <d v="2025-01-09T00:00:00"/>
    <s v="04"/>
    <x v="564"/>
    <x v="0"/>
    <s v="4t Trimestre"/>
  </r>
  <r>
    <s v=" 1) SAP EFP"/>
    <s v="001"/>
    <s v="M"/>
    <s v="Menor"/>
    <s v="N"/>
    <s v="Menor SENSE concurrència"/>
    <x v="2"/>
    <s v="24000248"/>
    <d v="2024-01-29T00:00:00"/>
    <d v="2024-04-08T00:00:00"/>
    <m/>
    <m/>
    <x v="841"/>
    <s v="0302"/>
    <s v="Gerència de Serveis Generals"/>
    <n v="24378.61"/>
    <n v="25353.75"/>
    <n v="24378.61"/>
    <n v="24378.61"/>
    <n v="25353.75"/>
    <d v="2024-01-30T00:00:00"/>
    <d v="2025-01-29T00:00:00"/>
    <s v="11M"/>
    <n v="0"/>
    <s v="3029589"/>
    <x v="924"/>
    <s v="CORDERS 22"/>
    <s v="08911"/>
    <s v="BADALONA"/>
    <s v="22200000-2"/>
    <s v="N"/>
    <s v="N"/>
    <s v="N"/>
    <d v="2024-04-12T00:00:00"/>
    <s v="SB"/>
    <x v="565"/>
    <x v="1"/>
    <s v="1r Trimestre"/>
  </r>
  <r>
    <s v=" 1) SAP EFP"/>
    <s v="001"/>
    <s v="M"/>
    <s v="Menor"/>
    <s v="G"/>
    <s v="Menor despesa genèrica"/>
    <x v="2"/>
    <s v="24000183/240000147568"/>
    <d v="2024-04-26T00:00:00"/>
    <d v="2024-04-26T00:00:00"/>
    <m/>
    <m/>
    <x v="147"/>
    <s v="0302"/>
    <s v="Gerència de Serveis Generals"/>
    <n v="0"/>
    <n v="0"/>
    <n v="0"/>
    <n v="2990.96"/>
    <n v="3110.6"/>
    <d v="2024-04-26T00:00:00"/>
    <d v="2024-12-31T00:00:00"/>
    <s v="12M"/>
    <n v="1"/>
    <s v="3033916"/>
    <x v="925"/>
    <s v="Cartagena 296"/>
    <s v="08025"/>
    <s v="BARCELONA"/>
    <s v="79980000-7"/>
    <m/>
    <s v="N"/>
    <s v="N"/>
    <d v="2024-04-29T00:00:00"/>
    <s v="SB"/>
    <x v="566"/>
    <x v="0"/>
    <s v="2n Trimestre"/>
  </r>
  <r>
    <s v=" 1) SAP EFP"/>
    <s v="001"/>
    <s v="M"/>
    <s v="Menor"/>
    <s v="G"/>
    <s v="Menor despesa genèrica"/>
    <x v="2"/>
    <s v="24000183/240000270772"/>
    <d v="2024-07-22T00:00:00"/>
    <d v="2024-07-22T00:00:00"/>
    <m/>
    <m/>
    <x v="147"/>
    <s v="0302"/>
    <s v="Gerència de Serveis Generals"/>
    <n v="0"/>
    <n v="0"/>
    <n v="0"/>
    <n v="2981.62"/>
    <n v="3100.88"/>
    <d v="2024-07-22T00:00:00"/>
    <d v="2024-12-31T00:00:00"/>
    <s v="12M"/>
    <n v="1"/>
    <s v="3033916"/>
    <x v="925"/>
    <s v="Cartagena 296"/>
    <s v="08025"/>
    <s v="BARCELONA"/>
    <s v="79980000-7"/>
    <m/>
    <s v="N"/>
    <s v="N"/>
    <d v="2024-04-29T00:00:00"/>
    <s v="SB"/>
    <x v="566"/>
    <x v="0"/>
    <s v="3r Trimestre"/>
  </r>
  <r>
    <s v=" 1) SAP EFP"/>
    <s v="001"/>
    <s v="M"/>
    <s v="Menor"/>
    <s v="G"/>
    <s v="Menor despesa genèrica"/>
    <x v="2"/>
    <s v="24002730/240000429612"/>
    <d v="2024-10-31T00:00:00"/>
    <d v="2024-10-31T00:00:00"/>
    <m/>
    <m/>
    <x v="147"/>
    <s v="0302"/>
    <s v="Gerència de Serveis Generals"/>
    <n v="0"/>
    <n v="0"/>
    <n v="0"/>
    <n v="2978.93"/>
    <n v="3098.09"/>
    <d v="2024-10-31T00:00:00"/>
    <d v="2024-12-31T00:00:00"/>
    <s v="5M"/>
    <n v="1"/>
    <s v="3033916"/>
    <x v="925"/>
    <s v="Cartagena 296"/>
    <s v="08025"/>
    <s v="BARCELONA"/>
    <s v="79980000-7"/>
    <m/>
    <s v="N"/>
    <s v="N"/>
    <d v="2024-11-06T00:00:00"/>
    <s v="SB"/>
    <x v="566"/>
    <x v="0"/>
    <s v="4t Trimestre"/>
  </r>
  <r>
    <s v=" 1) SAP EFP"/>
    <s v="001"/>
    <s v="M"/>
    <s v="Menor"/>
    <s v="G"/>
    <s v="Menor despesa genèrica"/>
    <x v="2"/>
    <s v="24002730/240000458330"/>
    <d v="2024-11-21T00:00:00"/>
    <d v="2024-11-21T00:00:00"/>
    <m/>
    <m/>
    <x v="147"/>
    <s v="0302"/>
    <s v="Gerència de Serveis Generals"/>
    <n v="0"/>
    <n v="0"/>
    <n v="0"/>
    <n v="2980.75"/>
    <n v="3099.98"/>
    <d v="2024-11-21T00:00:00"/>
    <d v="2024-12-31T00:00:00"/>
    <s v="5M"/>
    <n v="1"/>
    <s v="3033916"/>
    <x v="925"/>
    <s v="Cartagena 296"/>
    <s v="08025"/>
    <s v="BARCELONA"/>
    <s v="79980000-7"/>
    <m/>
    <s v="N"/>
    <s v="N"/>
    <d v="2024-11-06T00:00:00"/>
    <s v="SB"/>
    <x v="566"/>
    <x v="0"/>
    <s v="4t Trimestre"/>
  </r>
  <r>
    <s v=" 1) SAP EFP"/>
    <s v="001"/>
    <s v="M"/>
    <s v="Menor"/>
    <s v="G"/>
    <s v="Menor despesa genèrica"/>
    <x v="2"/>
    <s v="24002730/240000527198"/>
    <d v="2024-12-16T00:00:00"/>
    <d v="2024-12-16T00:00:00"/>
    <m/>
    <m/>
    <x v="147"/>
    <s v="0302"/>
    <s v="Gerència de Serveis Generals"/>
    <n v="0"/>
    <n v="0"/>
    <n v="0"/>
    <n v="2920.14"/>
    <n v="3036.95"/>
    <d v="2024-12-16T00:00:00"/>
    <d v="2024-12-31T00:00:00"/>
    <s v="5M"/>
    <n v="1"/>
    <s v="3033916"/>
    <x v="925"/>
    <s v="Cartagena 296"/>
    <s v="08025"/>
    <s v="BARCELONA"/>
    <s v="79980000-7"/>
    <m/>
    <s v="N"/>
    <s v="N"/>
    <d v="2024-11-06T00:00:00"/>
    <s v="SB"/>
    <x v="566"/>
    <x v="0"/>
    <s v="4t Trimestre"/>
  </r>
  <r>
    <s v=" 1) SAP EFP"/>
    <s v="001"/>
    <s v="M"/>
    <s v="Menor"/>
    <s v="G"/>
    <s v="Menor despesa genèrica"/>
    <x v="1"/>
    <s v="24000119/240000548314"/>
    <d v="2024-12-22T00:00:00"/>
    <d v="2024-12-22T00:00:00"/>
    <m/>
    <m/>
    <x v="226"/>
    <s v="0302"/>
    <s v="Gerència de Serveis Generals"/>
    <n v="0"/>
    <n v="0"/>
    <n v="0"/>
    <n v="1477.51"/>
    <n v="1536.61"/>
    <d v="2024-12-22T00:00:00"/>
    <d v="2024-12-31T00:00:00"/>
    <s v="12M"/>
    <n v="1"/>
    <s v="3033916"/>
    <x v="925"/>
    <s v="Cartagena 296"/>
    <s v="08025"/>
    <s v="BARCELONA"/>
    <s v="22113000-5"/>
    <m/>
    <s v="N"/>
    <s v="N"/>
    <d v="2024-12-24T00:00:00"/>
    <s v="04"/>
    <x v="566"/>
    <x v="0"/>
    <s v="4t Trimestre"/>
  </r>
  <r>
    <s v=" 1) SAP EFP"/>
    <s v="001"/>
    <s v="M"/>
    <s v="Menor"/>
    <s v="G"/>
    <s v="Menor despesa genèrica"/>
    <x v="2"/>
    <s v="24002730/240000548310"/>
    <d v="2024-12-22T00:00:00"/>
    <d v="2024-12-22T00:00:00"/>
    <m/>
    <m/>
    <x v="147"/>
    <s v="0302"/>
    <s v="Gerència de Serveis Generals"/>
    <n v="0"/>
    <n v="0"/>
    <n v="0"/>
    <n v="1257.97"/>
    <n v="1308.29"/>
    <d v="2024-12-22T00:00:00"/>
    <d v="2024-12-31T00:00:00"/>
    <s v="5M"/>
    <n v="1"/>
    <s v="3033916"/>
    <x v="925"/>
    <s v="Cartagena 296"/>
    <s v="08025"/>
    <s v="BARCELONA"/>
    <s v="79980000-7"/>
    <m/>
    <s v="N"/>
    <s v="N"/>
    <d v="2024-11-06T00:00:00"/>
    <s v="SB"/>
    <x v="566"/>
    <x v="0"/>
    <s v="4t Trimestre"/>
  </r>
  <r>
    <s v=" 1) SAP EFP"/>
    <s v="001"/>
    <s v="M"/>
    <s v="Menor"/>
    <s v="G"/>
    <s v="Menor despesa genèrica"/>
    <x v="0"/>
    <s v="23003889/240000342789"/>
    <d v="2024-08-08T00:00:00"/>
    <d v="2024-08-08T00:00:00"/>
    <m/>
    <m/>
    <x v="617"/>
    <s v="0706"/>
    <s v="Gerència de Promoció Econòmica"/>
    <n v="0"/>
    <n v="0"/>
    <n v="0"/>
    <n v="670"/>
    <n v="737"/>
    <d v="2024-08-08T00:00:00"/>
    <d v="2024-12-31T00:00:00"/>
    <s v="12M"/>
    <n v="1"/>
    <s v="3151028"/>
    <x v="926"/>
    <s v="Amigó 46 Bxs"/>
    <s v="08021"/>
    <s v="BARCELONA"/>
    <s v="55300000-3"/>
    <m/>
    <s v="N"/>
    <s v="N"/>
    <d v="2024-08-12T00:00:00"/>
    <s v="SE"/>
    <x v="567"/>
    <x v="0"/>
    <s v="3r Trimestre"/>
  </r>
  <r>
    <s v=" 1) SAP EFP"/>
    <s v="001"/>
    <s v="H"/>
    <s v="Basat en Acord Marc"/>
    <m/>
    <m/>
    <x v="0"/>
    <s v="24002781"/>
    <d v="2024-08-31T00:00:00"/>
    <d v="2024-09-19T00:00:00"/>
    <m/>
    <m/>
    <x v="842"/>
    <s v="0609"/>
    <s v="Districte de Sant Andreu"/>
    <n v="5000"/>
    <n v="6050"/>
    <n v="5000"/>
    <n v="5000"/>
    <n v="6050"/>
    <d v="2024-09-19T00:00:00"/>
    <d v="2025-12-31T00:00:00"/>
    <s v="6M"/>
    <n v="0"/>
    <s v="3212322"/>
    <x v="927"/>
    <s v="Pere IV 51 p02 04"/>
    <s v="08018"/>
    <s v="BARCELONA"/>
    <s v="71000000-8"/>
    <s v="N"/>
    <s v="N"/>
    <s v="N"/>
    <d v="2024-11-15T00:00:00"/>
    <s v="SE"/>
    <x v="568"/>
    <x v="5"/>
    <s v="3r Trimestre"/>
  </r>
  <r>
    <s v=" 1) SAP EFP"/>
    <s v="001"/>
    <s v="H"/>
    <s v="Basat en Acord Marc"/>
    <m/>
    <m/>
    <x v="0"/>
    <s v="24001062"/>
    <d v="2024-05-06T00:00:00"/>
    <d v="2024-05-06T00:00:00"/>
    <m/>
    <m/>
    <x v="843"/>
    <s v="0901"/>
    <s v="Gerència de Serveis Urbans i Manteniment"/>
    <n v="19490.63"/>
    <n v="23583.66"/>
    <n v="19490.63"/>
    <n v="19490.63"/>
    <n v="23583.66"/>
    <d v="2024-05-06T00:00:00"/>
    <d v="2024-12-31T00:00:00"/>
    <s v="5M"/>
    <n v="0"/>
    <s v="3026350"/>
    <x v="928"/>
    <s v="Pere IV 201"/>
    <s v="08018"/>
    <s v="BARCELONA"/>
    <s v="71317210-8"/>
    <s v="N"/>
    <s v="N"/>
    <s v="N"/>
    <d v="2024-07-09T00:00:00"/>
    <s v="SE"/>
    <x v="569"/>
    <x v="5"/>
    <s v="2n Trimestre"/>
  </r>
  <r>
    <s v=" 1) SAP EFP"/>
    <s v="001"/>
    <s v="H"/>
    <s v="Basat en Acord Marc"/>
    <m/>
    <m/>
    <x v="0"/>
    <s v="24001504"/>
    <d v="2024-05-29T00:00:00"/>
    <d v="2024-06-01T00:00:00"/>
    <m/>
    <m/>
    <x v="844"/>
    <s v="0610"/>
    <s v="Districte de Sant Martí"/>
    <n v="8890"/>
    <n v="10756.9"/>
    <n v="8890"/>
    <n v="8890"/>
    <n v="10756.9"/>
    <d v="2024-06-01T00:00:00"/>
    <d v="2025-04-30T00:00:00"/>
    <s v="11M"/>
    <n v="0"/>
    <s v="3026350"/>
    <x v="928"/>
    <s v="Pere IV 201"/>
    <s v="08018"/>
    <s v="BARCELONA"/>
    <s v="71247000-1"/>
    <s v="N"/>
    <s v="N"/>
    <s v="N"/>
    <d v="2024-11-22T00:00:00"/>
    <s v="SE"/>
    <x v="569"/>
    <x v="5"/>
    <s v="2n Trimestre"/>
  </r>
  <r>
    <s v=" 1) SAP EFP"/>
    <s v="001"/>
    <s v="H"/>
    <s v="Basat en Acord Marc"/>
    <m/>
    <m/>
    <x v="0"/>
    <s v="24002285"/>
    <d v="2024-07-09T00:00:00"/>
    <d v="2024-07-12T00:00:00"/>
    <m/>
    <m/>
    <x v="845"/>
    <s v="0610"/>
    <s v="Districte de Sant Martí"/>
    <n v="9200"/>
    <n v="11132"/>
    <n v="9200"/>
    <n v="9200"/>
    <n v="11132"/>
    <d v="2024-07-12T00:00:00"/>
    <d v="2025-12-13T00:00:00"/>
    <s v="5M"/>
    <n v="0"/>
    <s v="3026350"/>
    <x v="928"/>
    <s v="Pere IV 201"/>
    <s v="08018"/>
    <s v="BARCELONA"/>
    <s v="71000000-8"/>
    <s v="N"/>
    <s v="N"/>
    <s v="N"/>
    <d v="2024-12-02T00:00:00"/>
    <s v="SE"/>
    <x v="569"/>
    <x v="5"/>
    <s v="3r Trimestre"/>
  </r>
  <r>
    <s v=" 1) SAP EFP"/>
    <s v="001"/>
    <s v="H"/>
    <s v="Basat en Acord Marc"/>
    <m/>
    <m/>
    <x v="0"/>
    <s v="24002457"/>
    <d v="2024-08-01T00:00:00"/>
    <d v="2024-08-01T00:00:00"/>
    <m/>
    <m/>
    <x v="846"/>
    <s v="0901"/>
    <s v="Gerència de Serveis Urbans i Manteniment"/>
    <n v="3600"/>
    <n v="4356"/>
    <n v="3600"/>
    <n v="3600"/>
    <n v="4356"/>
    <d v="2024-08-01T00:00:00"/>
    <d v="2024-12-31T00:00:00"/>
    <s v="5M"/>
    <n v="0"/>
    <s v="3026350"/>
    <x v="928"/>
    <s v="Pere IV 201"/>
    <s v="08018"/>
    <s v="BARCELONA"/>
    <s v="71317210-8"/>
    <s v="N"/>
    <s v="N"/>
    <s v="N"/>
    <d v="2025-01-15T00:00:00"/>
    <s v="SE"/>
    <x v="569"/>
    <x v="5"/>
    <s v="3r Trimestre"/>
  </r>
  <r>
    <s v=" 1) SAP EFP"/>
    <s v="001"/>
    <s v="H"/>
    <s v="Basat en Acord Marc"/>
    <m/>
    <m/>
    <x v="0"/>
    <s v="24002105"/>
    <d v="2024-08-06T00:00:00"/>
    <d v="2024-08-06T00:00:00"/>
    <m/>
    <m/>
    <x v="847"/>
    <s v="0607"/>
    <s v="Districte de Horta-Guinardó"/>
    <n v="3200"/>
    <n v="3872"/>
    <n v="3200"/>
    <n v="3200"/>
    <n v="3872"/>
    <d v="2024-08-07T00:00:00"/>
    <d v="2024-12-09T00:00:00"/>
    <s v="4M"/>
    <n v="0"/>
    <s v="3026350"/>
    <x v="928"/>
    <s v="Pere IV 201"/>
    <s v="08018"/>
    <s v="BARCELONA"/>
    <s v="71317200-5"/>
    <s v="N"/>
    <s v="N"/>
    <s v="N"/>
    <d v="2025-01-13T00:00:00"/>
    <s v="SE"/>
    <x v="569"/>
    <x v="5"/>
    <s v="3r Trimestre"/>
  </r>
  <r>
    <s v=" 1) SAP EFP"/>
    <s v="001"/>
    <s v="H"/>
    <s v="Basat en Acord Marc"/>
    <m/>
    <m/>
    <x v="0"/>
    <s v="24002849"/>
    <d v="2024-09-16T00:00:00"/>
    <d v="2024-09-19T00:00:00"/>
    <m/>
    <m/>
    <x v="848"/>
    <s v="0607"/>
    <s v="Districte de Horta-Guinardó"/>
    <n v="2000"/>
    <n v="2420"/>
    <n v="2000"/>
    <n v="2000"/>
    <n v="2420"/>
    <d v="2024-09-20T00:00:00"/>
    <d v="2024-11-20T00:00:00"/>
    <s v="2M"/>
    <n v="0"/>
    <s v="3026350"/>
    <x v="928"/>
    <s v="Pere IV 201"/>
    <s v="08018"/>
    <s v="BARCELONA"/>
    <s v="71317200-5"/>
    <s v="N"/>
    <s v="N"/>
    <s v="N"/>
    <d v="2025-01-16T00:00:00"/>
    <s v="SE"/>
    <x v="569"/>
    <x v="5"/>
    <s v="3r Trimestre"/>
  </r>
  <r>
    <s v=" 1) SAP EFP"/>
    <s v="001"/>
    <s v="H"/>
    <s v="Basat en Acord Marc"/>
    <m/>
    <m/>
    <x v="0"/>
    <s v="24002841"/>
    <d v="2024-10-25T00:00:00"/>
    <d v="2024-11-29T00:00:00"/>
    <m/>
    <m/>
    <x v="849"/>
    <s v="0607"/>
    <s v="Districte de Horta-Guinardó"/>
    <n v="34224.19"/>
    <n v="41411.269999999997"/>
    <n v="34224.19"/>
    <n v="23746"/>
    <n v="28732.66"/>
    <d v="2024-11-30T00:00:00"/>
    <d v="2024-12-31T00:00:00"/>
    <s v="2M"/>
    <n v="3"/>
    <s v="3026350"/>
    <x v="928"/>
    <s v="Pere IV 201"/>
    <s v="08018"/>
    <s v="BARCELONA"/>
    <s v="71000000-8"/>
    <s v="N"/>
    <s v="N"/>
    <s v="N"/>
    <d v="2025-01-15T00:00:00"/>
    <s v="SE"/>
    <x v="569"/>
    <x v="5"/>
    <s v="4t Trimestre"/>
  </r>
  <r>
    <s v=" 1) SAP EFP"/>
    <s v="001"/>
    <s v="H"/>
    <s v="Basat en Acord Marc"/>
    <m/>
    <m/>
    <x v="0"/>
    <s v="24003851"/>
    <d v="2024-11-29T00:00:00"/>
    <d v="2024-12-03T00:00:00"/>
    <m/>
    <m/>
    <x v="850"/>
    <s v="0610"/>
    <s v="Districte de Sant Martí"/>
    <n v="2160"/>
    <n v="2613.6"/>
    <n v="2160"/>
    <n v="2160"/>
    <n v="2613.6"/>
    <d v="2024-12-03T00:00:00"/>
    <d v="2024-12-31T00:00:00"/>
    <s v="2M"/>
    <n v="0"/>
    <s v="3026350"/>
    <x v="928"/>
    <s v="Pere IV 201"/>
    <s v="08018"/>
    <s v="BARCELONA"/>
    <s v="71247000-1"/>
    <s v="N"/>
    <s v="N"/>
    <s v="N"/>
    <d v="2025-01-13T00:00:00"/>
    <s v="SE"/>
    <x v="569"/>
    <x v="5"/>
    <s v="4t Trimestre"/>
  </r>
  <r>
    <s v=" 1) SAP EFP"/>
    <s v="001"/>
    <s v="M"/>
    <s v="Menor"/>
    <s v="G"/>
    <s v="Menor despesa genèrica"/>
    <x v="0"/>
    <s v="24000456/240000559413"/>
    <d v="2024-12-31T00:00:00"/>
    <d v="2024-12-31T00:00:00"/>
    <m/>
    <m/>
    <x v="67"/>
    <s v="0602"/>
    <s v="Districte de Eixample"/>
    <n v="0"/>
    <n v="0"/>
    <n v="0"/>
    <n v="1000"/>
    <n v="1210"/>
    <d v="2024-12-31T00:00:00"/>
    <d v="2024-12-31T00:00:00"/>
    <s v="11M"/>
    <n v="1"/>
    <s v="3033169"/>
    <x v="929"/>
    <s v="Sicília 131"/>
    <s v="08013"/>
    <s v="BARCELONA"/>
    <s v="79952000-2"/>
    <m/>
    <s v="N"/>
    <s v="N"/>
    <d v="2025-01-13T00:00:00"/>
    <s v="SE"/>
    <x v="570"/>
    <x v="0"/>
    <s v="4t Trimestre"/>
  </r>
  <r>
    <s v=" 1) SAP EFP"/>
    <s v="001"/>
    <s v="M"/>
    <s v="Menor"/>
    <s v="G"/>
    <s v="Menor despesa genèrica"/>
    <x v="0"/>
    <s v="24000284/240000258046"/>
    <d v="2024-06-19T00:00:00"/>
    <d v="2024-06-19T00:00:00"/>
    <m/>
    <m/>
    <x v="674"/>
    <s v="0400"/>
    <s v="Ger. Àrea de Seguretat, Prevenció i Conv"/>
    <n v="0"/>
    <n v="0"/>
    <n v="0"/>
    <n v="241"/>
    <n v="291.61"/>
    <d v="2024-06-19T00:00:00"/>
    <d v="2024-12-31T00:00:00"/>
    <s v="11M"/>
    <n v="1"/>
    <s v="3034405"/>
    <x v="930"/>
    <s v="ALACANT (PARC EMPRESARIAL CORNELLÀ NORD) 16 Nau 4"/>
    <s v="08940"/>
    <s v="CORNELLA LLOBREGAT"/>
    <s v="98300000-6"/>
    <m/>
    <s v="N"/>
    <s v="N"/>
    <d v="2024-06-21T00:00:00"/>
    <s v="SE"/>
    <x v="571"/>
    <x v="0"/>
    <s v="2n Trimestre"/>
  </r>
  <r>
    <s v=" 1) SAP EFP"/>
    <s v="001"/>
    <s v="M"/>
    <s v="Menor"/>
    <s v="G"/>
    <s v="Menor despesa genèrica"/>
    <x v="0"/>
    <s v="24000131/240000189553"/>
    <d v="2024-05-10T00:00:00"/>
    <d v="2024-05-10T00:00:00"/>
    <m/>
    <m/>
    <x v="397"/>
    <s v="0400"/>
    <s v="Ger. Àrea de Seguretat, Prevenció i Conv"/>
    <n v="0"/>
    <n v="0"/>
    <n v="0"/>
    <n v="484.42"/>
    <n v="586.15"/>
    <d v="2024-05-10T00:00:00"/>
    <d v="2024-12-31T00:00:00"/>
    <s v="12M"/>
    <n v="1"/>
    <s v="3030670"/>
    <x v="931"/>
    <s v="BONAVISTA s/n"/>
    <s v="08680"/>
    <s v="GIRONELLA"/>
    <s v="34114121-3"/>
    <m/>
    <s v="N"/>
    <s v="N"/>
    <d v="2024-05-13T00:00:00"/>
    <s v="SE"/>
    <x v="572"/>
    <x v="0"/>
    <s v="2n Trimestre"/>
  </r>
  <r>
    <s v=" 1) SAP EFP"/>
    <s v="001"/>
    <s v="M"/>
    <s v="Menor"/>
    <s v="G"/>
    <s v="Menor despesa genèrica"/>
    <x v="0"/>
    <s v="24000131/240000189528"/>
    <d v="2024-05-10T00:00:00"/>
    <d v="2024-05-10T00:00:00"/>
    <m/>
    <m/>
    <x v="397"/>
    <s v="0400"/>
    <s v="Ger. Àrea de Seguretat, Prevenció i Conv"/>
    <n v="0"/>
    <n v="0"/>
    <n v="0"/>
    <n v="272.62"/>
    <n v="329.87"/>
    <d v="2024-05-10T00:00:00"/>
    <d v="2024-12-31T00:00:00"/>
    <s v="12M"/>
    <n v="1"/>
    <s v="3030670"/>
    <x v="931"/>
    <s v="BONAVISTA s/n"/>
    <s v="08680"/>
    <s v="GIRONELLA"/>
    <s v="34114121-3"/>
    <m/>
    <s v="N"/>
    <s v="N"/>
    <d v="2024-05-13T00:00:00"/>
    <s v="SE"/>
    <x v="572"/>
    <x v="0"/>
    <s v="2n Trimestre"/>
  </r>
  <r>
    <s v=" 1) SAP EFP"/>
    <s v="001"/>
    <s v="M"/>
    <s v="Menor"/>
    <s v="G"/>
    <s v="Menor despesa genèrica"/>
    <x v="1"/>
    <s v="24000608/240000532978"/>
    <d v="2024-12-31T00:00:00"/>
    <d v="2024-12-31T00:00:00"/>
    <m/>
    <m/>
    <x v="447"/>
    <s v="0400"/>
    <s v="Ger. Àrea de Seguretat, Prevenció i Conv"/>
    <n v="0"/>
    <n v="0"/>
    <n v="0"/>
    <n v="350.36"/>
    <n v="423.94"/>
    <d v="2024-12-31T00:00:00"/>
    <d v="2024-12-31T00:00:00"/>
    <s v="12M"/>
    <n v="1"/>
    <s v="3030670"/>
    <x v="931"/>
    <s v="BONAVISTA s/n"/>
    <s v="08680"/>
    <s v="GIRONELLA"/>
    <s v="34620000-9"/>
    <m/>
    <s v="N"/>
    <s v="N"/>
    <d v="2025-01-09T00:00:00"/>
    <s v="04"/>
    <x v="572"/>
    <x v="0"/>
    <s v="4t Trimestre"/>
  </r>
  <r>
    <s v=" 1) SAP EFP"/>
    <s v="001"/>
    <s v="M"/>
    <s v="Menor"/>
    <s v="N"/>
    <s v="Menor SENSE concurrència"/>
    <x v="0"/>
    <s v="24000695"/>
    <d v="2024-02-28T00:00:00"/>
    <d v="2024-03-11T00:00:00"/>
    <m/>
    <m/>
    <x v="851"/>
    <s v="0608"/>
    <s v="Districte de Nou Barris"/>
    <n v="5900"/>
    <n v="5900"/>
    <n v="5900"/>
    <n v="5900"/>
    <n v="5900"/>
    <d v="2024-02-28T00:00:00"/>
    <d v="2024-12-31T00:00:00"/>
    <s v="11M"/>
    <n v="0"/>
    <s v="3044365"/>
    <x v="932"/>
    <s v="SELVA 13 nau 6 A"/>
    <s v="08880"/>
    <s v="CUBELLES"/>
    <s v="85143000-3"/>
    <s v="N"/>
    <s v="N"/>
    <s v="N"/>
    <d v="2024-03-18T00:00:00"/>
    <s v="SP"/>
    <x v="573"/>
    <x v="1"/>
    <s v="1r Trimestre"/>
  </r>
  <r>
    <s v=" 1) SAP EFP"/>
    <s v="001"/>
    <s v="M"/>
    <s v="Menor"/>
    <s v="G"/>
    <s v="Menor despesa genèrica"/>
    <x v="0"/>
    <s v="24000480/240000556115"/>
    <d v="2024-12-31T00:00:00"/>
    <d v="2024-12-31T00:00:00"/>
    <m/>
    <m/>
    <x v="324"/>
    <s v="0608"/>
    <s v="Districte de Nou Barris"/>
    <n v="0"/>
    <n v="0"/>
    <n v="0"/>
    <n v="1275"/>
    <n v="1275"/>
    <d v="2024-12-31T00:00:00"/>
    <d v="2024-12-31T00:00:00"/>
    <s v="11M"/>
    <n v="1"/>
    <s v="3044365"/>
    <x v="932"/>
    <s v="SELVA 13 nau 6 A"/>
    <s v="08880"/>
    <s v="CUBELLES"/>
    <s v="98133100-5"/>
    <m/>
    <s v="N"/>
    <s v="N"/>
    <d v="2025-01-10T00:00:00"/>
    <s v="SP"/>
    <x v="573"/>
    <x v="0"/>
    <s v="4t Trimestre"/>
  </r>
  <r>
    <s v=" 1) SAP EFP"/>
    <s v="001"/>
    <s v="M"/>
    <s v="Menor"/>
    <s v="G"/>
    <s v="Menor despesa genèrica"/>
    <x v="0"/>
    <s v="24000606/240000551276"/>
    <d v="2024-12-31T00:00:00"/>
    <d v="2024-12-31T00:00:00"/>
    <m/>
    <m/>
    <x v="711"/>
    <s v="0400"/>
    <s v="Ger. Àrea de Seguretat, Prevenció i Conv"/>
    <n v="0"/>
    <n v="0"/>
    <n v="0"/>
    <n v="445.44"/>
    <n v="538.98"/>
    <d v="2024-12-31T00:00:00"/>
    <d v="2024-12-31T00:00:00"/>
    <s v="10M"/>
    <n v="1"/>
    <s v="3029950"/>
    <x v="933"/>
    <s v="CTRA B140 DE SABADELL A MOLLET KM 5,15 5,15"/>
    <s v="08130"/>
    <s v="MOLLET"/>
    <s v="45259900-6"/>
    <m/>
    <s v="N"/>
    <s v="N"/>
    <d v="2025-01-10T00:00:00"/>
    <s v="SE"/>
    <x v="574"/>
    <x v="0"/>
    <s v="4t Trimestre"/>
  </r>
  <r>
    <s v=" 1) SAP EFP"/>
    <s v="001"/>
    <s v="H"/>
    <s v="Basat en Acord Marc"/>
    <m/>
    <m/>
    <x v="0"/>
    <s v="24001565"/>
    <d v="2024-05-24T00:00:00"/>
    <d v="2024-06-01T00:00:00"/>
    <m/>
    <s v="22001685L04"/>
    <x v="852"/>
    <s v="0605"/>
    <s v="Districte de Sarrià-Sant Gervasi"/>
    <n v="2441.4499999999998"/>
    <n v="2954.15"/>
    <n v="2441.4499999999998"/>
    <n v="2143.59"/>
    <n v="2593.7399999999998"/>
    <d v="2024-06-01T00:00:00"/>
    <d v="2024-06-30T00:00:00"/>
    <s v="24M"/>
    <n v="0"/>
    <s v="3111898"/>
    <x v="934"/>
    <s v="Manacor 28 2"/>
    <s v="08023"/>
    <s v="BARCELONA"/>
    <s v="79421000-1"/>
    <s v="N"/>
    <s v="N"/>
    <s v="N"/>
    <d v="2024-07-29T00:00:00"/>
    <s v="SE"/>
    <x v="575"/>
    <x v="5"/>
    <s v="2n Trimestre"/>
  </r>
  <r>
    <s v=" 1) SAP EFP"/>
    <s v="001"/>
    <s v="M"/>
    <s v="Menor"/>
    <s v="G"/>
    <s v="Menor despesa genèrica"/>
    <x v="0"/>
    <s v="23003064/240000296433"/>
    <d v="2024-07-05T00:00:00"/>
    <d v="2024-07-05T00:00:00"/>
    <m/>
    <m/>
    <x v="68"/>
    <s v="0300"/>
    <s v="Ger. d'Àrea de Recursos i Transf.Digital"/>
    <n v="0"/>
    <n v="0"/>
    <n v="0"/>
    <n v="198"/>
    <n v="239.58"/>
    <d v="2024-07-05T00:00:00"/>
    <d v="2024-12-31T00:00:00"/>
    <s v="12M"/>
    <n v="1"/>
    <s v="3031799"/>
    <x v="935"/>
    <s v="Jorba 5 ÀTIC"/>
    <s v="08030"/>
    <s v="BARCELONA"/>
    <s v="79341000-6"/>
    <m/>
    <s v="N"/>
    <s v="N"/>
    <d v="2024-07-10T00:00:00"/>
    <s v="SE"/>
    <x v="576"/>
    <x v="0"/>
    <s v="3r Trimestre"/>
  </r>
  <r>
    <s v=" 1) SAP EFP"/>
    <s v="001"/>
    <s v="M"/>
    <s v="Menor"/>
    <s v="G"/>
    <s v="Menor despesa genèrica"/>
    <x v="1"/>
    <s v="24000359/240000234357"/>
    <d v="2024-06-26T00:00:00"/>
    <d v="2024-06-26T00:00:00"/>
    <m/>
    <m/>
    <x v="247"/>
    <s v="0400"/>
    <s v="Ger. Àrea de Seguretat, Prevenció i Conv"/>
    <n v="0"/>
    <n v="0"/>
    <n v="0"/>
    <n v="2160"/>
    <n v="2613.6"/>
    <d v="2024-06-26T00:00:00"/>
    <d v="2024-12-31T00:00:00"/>
    <s v="11M"/>
    <n v="1"/>
    <s v="3042682"/>
    <x v="936"/>
    <s v="BONAVISTA 1 LOCAL 3"/>
    <s v="08960"/>
    <s v="SANT JUST DESVERN"/>
    <s v="30215000-9"/>
    <m/>
    <s v="N"/>
    <s v="N"/>
    <d v="2024-06-27T00:00:00"/>
    <s v="04"/>
    <x v="577"/>
    <x v="0"/>
    <s v="2n Trimestre"/>
  </r>
  <r>
    <s v=" 1) SAP EFP"/>
    <s v="001"/>
    <s v="M"/>
    <s v="Menor"/>
    <s v="G"/>
    <s v="Menor despesa genèrica"/>
    <x v="0"/>
    <s v="24000383/240000286281"/>
    <d v="2024-07-01T00:00:00"/>
    <d v="2024-07-01T00:00:00"/>
    <m/>
    <m/>
    <x v="686"/>
    <s v="0800"/>
    <s v="Ger.d'Àrea Cult.,Educ.,Esp.i Cicl.de Vid"/>
    <n v="0"/>
    <n v="0"/>
    <n v="0"/>
    <n v="2112.6"/>
    <n v="2556.25"/>
    <d v="2024-07-01T00:00:00"/>
    <d v="2024-12-31T00:00:00"/>
    <s v="11M"/>
    <n v="1"/>
    <s v="3122628"/>
    <x v="937"/>
    <s v="Pujades 77 0207"/>
    <s v="08005"/>
    <s v="BARCELONA"/>
    <s v="98300000-6"/>
    <m/>
    <s v="N"/>
    <s v="N"/>
    <d v="2024-07-05T00:00:00"/>
    <s v="SE"/>
    <x v="578"/>
    <x v="0"/>
    <s v="3r Trimestre"/>
  </r>
  <r>
    <s v=" 1) SAP EFP"/>
    <s v="001"/>
    <s v="M"/>
    <s v="Menor"/>
    <s v="G"/>
    <s v="Menor despesa genèrica"/>
    <x v="0"/>
    <s v="24000456/240000532692"/>
    <d v="2024-12-13T00:00:00"/>
    <d v="2024-12-13T00:00:00"/>
    <m/>
    <m/>
    <x v="67"/>
    <s v="0602"/>
    <s v="Districte de Eixample"/>
    <n v="0"/>
    <n v="0"/>
    <n v="0"/>
    <n v="150"/>
    <n v="181.5"/>
    <d v="2024-12-13T00:00:00"/>
    <d v="2024-12-31T00:00:00"/>
    <s v="11M"/>
    <n v="1"/>
    <s v="3050862"/>
    <x v="938"/>
    <s v="Sant Eudald 20"/>
    <s v="08023"/>
    <s v="BARCELONA"/>
    <s v="79952000-2"/>
    <m/>
    <s v="N"/>
    <s v="N"/>
    <d v="2024-12-16T00:00:00"/>
    <s v="SE"/>
    <x v="579"/>
    <x v="0"/>
    <s v="4t Trimestre"/>
  </r>
  <r>
    <s v=" 1) SAP EFP"/>
    <s v="001"/>
    <s v="M"/>
    <s v="Menor"/>
    <s v="G"/>
    <s v="Menor despesa genèrica"/>
    <x v="0"/>
    <s v="24000704/240000456117"/>
    <d v="2024-10-31T00:00:00"/>
    <d v="2024-10-31T00:00:00"/>
    <m/>
    <m/>
    <x v="180"/>
    <s v="0800"/>
    <s v="Ger.d'Àrea Cult.,Educ.,Esp.i Cicl.de Vid"/>
    <n v="0"/>
    <n v="0"/>
    <n v="0"/>
    <n v="1050"/>
    <n v="1270.5"/>
    <d v="2024-10-31T00:00:00"/>
    <d v="2024-12-31T00:00:00"/>
    <s v="10M"/>
    <n v="1"/>
    <s v="3212365"/>
    <x v="939"/>
    <s v="Fusina 15"/>
    <s v="08003"/>
    <s v="BARCELONA"/>
    <s v="79952000-2"/>
    <m/>
    <s v="N"/>
    <s v="N"/>
    <d v="2024-12-02T00:00:00"/>
    <s v="SE"/>
    <x v="580"/>
    <x v="0"/>
    <s v="4t Trimestre"/>
  </r>
  <r>
    <s v=" 1) SAP EFP"/>
    <s v="001"/>
    <s v="M"/>
    <s v="Menor"/>
    <s v="N"/>
    <s v="Menor SENSE concurrència"/>
    <x v="0"/>
    <s v="24000240"/>
    <d v="2024-01-27T00:00:00"/>
    <d v="2024-03-11T00:00:00"/>
    <m/>
    <m/>
    <x v="853"/>
    <s v="0606"/>
    <s v="Districte de Gràcia"/>
    <n v="9800"/>
    <n v="11858"/>
    <n v="9800"/>
    <n v="9800"/>
    <n v="11858"/>
    <d v="2024-02-01T00:00:00"/>
    <d v="2024-05-31T00:00:00"/>
    <s v="4M"/>
    <n v="0"/>
    <s v="3054171"/>
    <x v="940"/>
    <s v="Ctra Collblanc 165 Esc.A 15e3"/>
    <s v="08906"/>
    <s v="HOSPITALET DE LLOBREGAT"/>
    <s v="71356200-0"/>
    <s v="N"/>
    <s v="N"/>
    <s v="N"/>
    <d v="2024-03-15T00:00:00"/>
    <s v="SE"/>
    <x v="581"/>
    <x v="1"/>
    <s v="1r Trimestre"/>
  </r>
  <r>
    <s v=" 1) SAP EFP"/>
    <s v="001"/>
    <s v="M"/>
    <s v="Menor"/>
    <s v="C"/>
    <s v="Menor AMB concurrència (Públic)"/>
    <x v="0"/>
    <s v="24000973"/>
    <d v="2024-03-18T00:00:00"/>
    <d v="2024-11-27T00:00:00"/>
    <m/>
    <m/>
    <x v="854"/>
    <s v="0608"/>
    <s v="Districte de Nou Barris"/>
    <n v="5100"/>
    <n v="6171"/>
    <n v="5100"/>
    <n v="5100"/>
    <n v="6171"/>
    <d v="2024-03-22T00:00:00"/>
    <d v="2024-04-30T00:00:00"/>
    <s v="1M"/>
    <n v="7"/>
    <s v="3054171"/>
    <x v="940"/>
    <s v="Ctra Collblanc 165 Esc.A 15e3"/>
    <s v="08906"/>
    <s v="HOSPITALET DE LLOBREGAT"/>
    <s v="71300000-1"/>
    <s v="N"/>
    <s v="N"/>
    <s v="N"/>
    <d v="2024-12-05T00:00:00"/>
    <s v="SE"/>
    <x v="581"/>
    <x v="1"/>
    <s v="1r Trimestre"/>
  </r>
  <r>
    <s v=" 1) SAP EFP"/>
    <s v="001"/>
    <s v="M"/>
    <s v="Menor"/>
    <s v="G"/>
    <s v="Menor despesa genèrica"/>
    <x v="0"/>
    <s v="24000018/240000538473"/>
    <d v="2024-12-19T00:00:00"/>
    <d v="2024-12-19T00:00:00"/>
    <m/>
    <m/>
    <x v="227"/>
    <s v="0606"/>
    <s v="Districte de Gràcia"/>
    <n v="0"/>
    <n v="0"/>
    <n v="0"/>
    <n v="2994"/>
    <n v="3622.74"/>
    <d v="2024-12-19T00:00:00"/>
    <d v="2024-12-31T00:00:00"/>
    <s v="12M"/>
    <n v="1"/>
    <s v="3054171"/>
    <x v="940"/>
    <s v="Ctra Collblanc 165 Esc.A 15e3"/>
    <s v="08906"/>
    <s v="HOSPITALET DE LLOBREGAT"/>
    <s v="50000000-5"/>
    <m/>
    <s v="N"/>
    <s v="N"/>
    <d v="2024-12-23T00:00:00"/>
    <s v="SE"/>
    <x v="581"/>
    <x v="0"/>
    <s v="4t Trimestre"/>
  </r>
  <r>
    <s v=" 1) SAP EFP"/>
    <s v="001"/>
    <s v="M"/>
    <s v="Menor"/>
    <s v="C"/>
    <s v="Menor AMB concurrència (Públic)"/>
    <x v="0"/>
    <s v="24000085"/>
    <d v="2024-02-13T00:00:00"/>
    <d v="2024-03-05T00:00:00"/>
    <m/>
    <m/>
    <x v="855"/>
    <s v="0900"/>
    <s v="Gerència d'Àrea de Mobilitat, Infraestru"/>
    <n v="14850"/>
    <n v="17968.5"/>
    <n v="14997"/>
    <n v="14850"/>
    <n v="17968.5"/>
    <d v="2024-02-21T00:00:00"/>
    <d v="2024-12-31T00:00:00"/>
    <s v="12M"/>
    <n v="1"/>
    <s v="3035700"/>
    <x v="941"/>
    <s v="BELLESGUARD 7"/>
    <s v="08348"/>
    <s v="CABRILS"/>
    <s v="64216210-8"/>
    <s v="N"/>
    <s v="N"/>
    <s v="N"/>
    <d v="2024-03-15T00:00:00"/>
    <s v="SE"/>
    <x v="582"/>
    <x v="1"/>
    <s v="1r Trimestre"/>
  </r>
  <r>
    <s v=" 1) SAP EFP"/>
    <s v="001"/>
    <s v="M"/>
    <s v="Menor"/>
    <s v="G"/>
    <s v="Menor despesa genèrica"/>
    <x v="0"/>
    <s v="24000986/240000262012"/>
    <d v="2024-06-21T00:00:00"/>
    <d v="2024-06-21T00:00:00"/>
    <m/>
    <m/>
    <x v="154"/>
    <s v="0609"/>
    <s v="Districte de Sant Andreu"/>
    <n v="0"/>
    <n v="0"/>
    <n v="0"/>
    <n v="508"/>
    <n v="614.67999999999995"/>
    <d v="2024-06-21T00:00:00"/>
    <d v="2024-12-31T00:00:00"/>
    <s v="10M"/>
    <n v="1"/>
    <s v="3200206"/>
    <x v="942"/>
    <s v="SANT EUDALD 113 bj 1"/>
    <s v="08859"/>
    <s v="BEGUES"/>
    <s v="50340000-0"/>
    <m/>
    <s v="N"/>
    <s v="N"/>
    <d v="2024-06-27T00:00:00"/>
    <s v="SE"/>
    <x v="583"/>
    <x v="0"/>
    <s v="2n Trimestre"/>
  </r>
  <r>
    <s v=" 1) SAP EFP"/>
    <s v="001"/>
    <s v="M"/>
    <s v="Menor"/>
    <s v="G"/>
    <s v="Menor despesa genèrica"/>
    <x v="0"/>
    <s v="23003068/240000525747"/>
    <d v="2024-12-16T00:00:00"/>
    <d v="2024-12-16T00:00:00"/>
    <m/>
    <m/>
    <x v="185"/>
    <s v="0300"/>
    <s v="Ger. d'Àrea de Recursos i Transf.Digital"/>
    <n v="0"/>
    <n v="0"/>
    <n v="0"/>
    <n v="2999"/>
    <n v="3628.79"/>
    <d v="2024-12-16T00:00:00"/>
    <d v="2024-12-31T00:00:00"/>
    <s v="12M"/>
    <n v="1"/>
    <s v="3048487"/>
    <x v="943"/>
    <s v="CTRA RIBAS 137 LOC"/>
    <s v="08520"/>
    <s v="LES FRANQUESES DEL VALLES"/>
    <s v="79970000-4"/>
    <m/>
    <s v="N"/>
    <s v="N"/>
    <d v="2024-12-19T00:00:00"/>
    <s v="SE"/>
    <x v="584"/>
    <x v="0"/>
    <s v="4t Trimestre"/>
  </r>
  <r>
    <s v=" 1) SAP EFP"/>
    <s v="001"/>
    <s v="M"/>
    <s v="Menor"/>
    <s v="N"/>
    <s v="Menor SENSE concurrència"/>
    <x v="0"/>
    <s v="24000785"/>
    <d v="2024-03-05T00:00:00"/>
    <d v="2024-04-23T00:00:00"/>
    <m/>
    <m/>
    <x v="856"/>
    <s v="0607"/>
    <s v="Districte de Horta-Guinardó"/>
    <n v="2650"/>
    <n v="3206.5"/>
    <n v="2650"/>
    <n v="2650"/>
    <n v="3206.5"/>
    <d v="2024-03-06T00:00:00"/>
    <d v="2024-04-08T00:00:00"/>
    <s v="1M"/>
    <n v="0"/>
    <s v="3197840"/>
    <x v="944"/>
    <s v="orient 78-84 4t 13e"/>
    <s v="08172"/>
    <s v="SANT CUGAT DEL VALLÈS"/>
    <s v="71242000-6"/>
    <s v="N"/>
    <s v="N"/>
    <s v="N"/>
    <d v="2024-05-03T00:00:00"/>
    <s v="SE"/>
    <x v="585"/>
    <x v="1"/>
    <s v="1r Trimestre"/>
  </r>
  <r>
    <s v=" 1) SAP EFP"/>
    <s v="001"/>
    <s v="M"/>
    <s v="Menor"/>
    <s v="G"/>
    <s v="Menor despesa genèrica"/>
    <x v="0"/>
    <s v="24001812/240000550031"/>
    <d v="2024-12-30T00:00:00"/>
    <d v="2024-12-30T00:00:00"/>
    <m/>
    <m/>
    <x v="504"/>
    <s v="0602"/>
    <s v="Districte de Eixample"/>
    <n v="0"/>
    <n v="0"/>
    <n v="0"/>
    <n v="200"/>
    <n v="242"/>
    <d v="2024-12-30T00:00:00"/>
    <d v="2024-12-31T00:00:00"/>
    <s v="7M"/>
    <n v="1"/>
    <s v="3036337"/>
    <x v="945"/>
    <s v="Provença 469 local"/>
    <s v="08025"/>
    <s v="BARCELONA"/>
    <s v="50000000-5"/>
    <m/>
    <s v="N"/>
    <s v="N"/>
    <d v="2024-12-31T00:00:00"/>
    <s v="SE"/>
    <x v="586"/>
    <x v="0"/>
    <s v="4t Trimestre"/>
  </r>
  <r>
    <s v=" 1) SAP EFP"/>
    <s v="001"/>
    <s v="M"/>
    <s v="Menor"/>
    <s v="G"/>
    <s v="Menor despesa genèrica"/>
    <x v="1"/>
    <s v="24000191/240000094143"/>
    <d v="2024-03-15T00:00:00"/>
    <d v="2024-03-15T00:00:00"/>
    <m/>
    <m/>
    <x v="197"/>
    <s v="0400"/>
    <s v="Ger. Àrea de Seguretat, Prevenció i Conv"/>
    <n v="0"/>
    <n v="0"/>
    <n v="0"/>
    <n v="809.8"/>
    <n v="979.86"/>
    <d v="2024-03-15T00:00:00"/>
    <d v="2024-12-31T00:00:00"/>
    <s v="12M"/>
    <n v="1"/>
    <s v="3058573"/>
    <x v="946"/>
    <s v="Ctra. Rubi-Terrassa, BP 1503, km 19 19"/>
    <s v="08192"/>
    <s v="SANT QUIRZE DEL VALLES"/>
    <s v="35811100-3"/>
    <m/>
    <s v="N"/>
    <s v="N"/>
    <d v="2024-03-21T00:00:00"/>
    <s v="04"/>
    <x v="587"/>
    <x v="0"/>
    <s v="1r Trimestre"/>
  </r>
  <r>
    <s v=" 1) SAP EFP"/>
    <s v="001"/>
    <s v="M"/>
    <s v="Menor"/>
    <s v="G"/>
    <s v="Menor despesa genèrica"/>
    <x v="1"/>
    <s v="24000191/240000311715"/>
    <d v="2024-07-17T00:00:00"/>
    <d v="2024-07-17T00:00:00"/>
    <m/>
    <m/>
    <x v="197"/>
    <s v="0400"/>
    <s v="Ger. Àrea de Seguretat, Prevenció i Conv"/>
    <n v="0"/>
    <n v="0"/>
    <n v="0"/>
    <n v="323.92"/>
    <n v="391.94"/>
    <d v="2024-07-17T00:00:00"/>
    <d v="2024-12-31T00:00:00"/>
    <s v="12M"/>
    <n v="1"/>
    <s v="3058573"/>
    <x v="946"/>
    <s v="Ctra. Rubi-Terrassa, BP 1503, km 19 19"/>
    <s v="08192"/>
    <s v="SANT QUIRZE DEL VALLES"/>
    <s v="35811100-3"/>
    <m/>
    <s v="N"/>
    <s v="N"/>
    <d v="2024-03-21T00:00:00"/>
    <s v="04"/>
    <x v="587"/>
    <x v="0"/>
    <s v="3r Trimestre"/>
  </r>
  <r>
    <s v=" 1) SAP EFP"/>
    <s v="001"/>
    <s v="M"/>
    <s v="Menor"/>
    <s v="G"/>
    <s v="Menor despesa genèrica"/>
    <x v="1"/>
    <s v="24000191/240000331826"/>
    <d v="2024-08-19T00:00:00"/>
    <d v="2024-08-19T00:00:00"/>
    <m/>
    <m/>
    <x v="197"/>
    <s v="0400"/>
    <s v="Ger. Àrea de Seguretat, Prevenció i Conv"/>
    <n v="0"/>
    <n v="0"/>
    <n v="0"/>
    <n v="182.5"/>
    <n v="220.83"/>
    <d v="2024-08-19T00:00:00"/>
    <d v="2024-12-31T00:00:00"/>
    <s v="12M"/>
    <n v="1"/>
    <s v="3058573"/>
    <x v="946"/>
    <s v="Ctra. Rubi-Terrassa, BP 1503, km 19 19"/>
    <s v="08192"/>
    <s v="SANT QUIRZE DEL VALLES"/>
    <s v="35811100-3"/>
    <m/>
    <s v="N"/>
    <s v="N"/>
    <d v="2024-03-21T00:00:00"/>
    <s v="04"/>
    <x v="587"/>
    <x v="0"/>
    <s v="3r Trimestre"/>
  </r>
  <r>
    <s v=" 1) SAP EFP"/>
    <s v="001"/>
    <s v="M"/>
    <s v="Menor"/>
    <s v="G"/>
    <s v="Menor despesa genèrica"/>
    <x v="1"/>
    <s v="24000191/240000333124"/>
    <d v="2024-08-19T00:00:00"/>
    <d v="2024-08-19T00:00:00"/>
    <m/>
    <m/>
    <x v="197"/>
    <s v="0400"/>
    <s v="Ger. Àrea de Seguretat, Prevenció i Conv"/>
    <n v="0"/>
    <n v="0"/>
    <n v="0"/>
    <n v="323.92"/>
    <n v="391.94"/>
    <d v="2024-08-19T00:00:00"/>
    <d v="2024-12-31T00:00:00"/>
    <s v="12M"/>
    <n v="1"/>
    <s v="3058573"/>
    <x v="946"/>
    <s v="Ctra. Rubi-Terrassa, BP 1503, km 19 19"/>
    <s v="08192"/>
    <s v="SANT QUIRZE DEL VALLES"/>
    <s v="35811100-3"/>
    <m/>
    <s v="N"/>
    <s v="N"/>
    <d v="2024-03-21T00:00:00"/>
    <s v="04"/>
    <x v="587"/>
    <x v="0"/>
    <s v="3r Trimestre"/>
  </r>
  <r>
    <s v=" 1) SAP EFP"/>
    <s v="001"/>
    <s v="M"/>
    <s v="Menor"/>
    <s v="G"/>
    <s v="Menor despesa genèrica"/>
    <x v="1"/>
    <s v="24000191/240000414531"/>
    <d v="2024-10-14T00:00:00"/>
    <d v="2024-10-14T00:00:00"/>
    <m/>
    <m/>
    <x v="197"/>
    <s v="0400"/>
    <s v="Ger. Àrea de Seguretat, Prevenció i Conv"/>
    <n v="0"/>
    <n v="0"/>
    <n v="0"/>
    <n v="967.25"/>
    <n v="1170.3699999999999"/>
    <d v="2024-10-14T00:00:00"/>
    <d v="2024-12-31T00:00:00"/>
    <s v="12M"/>
    <n v="1"/>
    <s v="3058573"/>
    <x v="946"/>
    <s v="Ctra. Rubi-Terrassa, BP 1503, km 19 19"/>
    <s v="08192"/>
    <s v="SANT QUIRZE DEL VALLES"/>
    <s v="35811100-3"/>
    <m/>
    <s v="N"/>
    <s v="N"/>
    <d v="2024-03-21T00:00:00"/>
    <s v="04"/>
    <x v="587"/>
    <x v="0"/>
    <s v="4t Trimestre"/>
  </r>
  <r>
    <s v=" 1) SAP EFP"/>
    <s v="001"/>
    <s v="M"/>
    <s v="Menor"/>
    <s v="G"/>
    <s v="Menor despesa genèrica"/>
    <x v="0"/>
    <s v="23003522/240000200015"/>
    <d v="2024-05-27T00:00:00"/>
    <d v="2024-05-27T00:00:00"/>
    <m/>
    <m/>
    <x v="256"/>
    <s v="0302"/>
    <s v="Gerència de Serveis Generals"/>
    <n v="0"/>
    <n v="0"/>
    <n v="0"/>
    <n v="225.24"/>
    <n v="250.5"/>
    <d v="2024-05-27T00:00:00"/>
    <d v="2024-12-31T00:00:00"/>
    <s v="12M"/>
    <n v="1"/>
    <s v="3064238"/>
    <x v="947"/>
    <s v="Milà i Fontanals 28"/>
    <s v="08012"/>
    <s v="BARCELONA"/>
    <s v="79952000-2"/>
    <m/>
    <s v="N"/>
    <s v="N"/>
    <d v="2024-05-30T00:00:00"/>
    <s v="SE"/>
    <x v="588"/>
    <x v="0"/>
    <s v="2n Trimestre"/>
  </r>
  <r>
    <s v=" 1) SAP EFP"/>
    <s v="001"/>
    <s v="M"/>
    <s v="Menor"/>
    <s v="N"/>
    <s v="Menor SENSE concurrència"/>
    <x v="0"/>
    <s v="24001034"/>
    <d v="2024-04-11T00:00:00"/>
    <d v="2024-05-10T00:00:00"/>
    <m/>
    <m/>
    <x v="857"/>
    <s v="0607"/>
    <s v="Districte de Horta-Guinardó"/>
    <n v="6496"/>
    <n v="7860.16"/>
    <n v="6496"/>
    <n v="6496"/>
    <n v="7860.16"/>
    <d v="2024-04-12T00:00:00"/>
    <d v="2024-05-31T00:00:00"/>
    <s v="3M"/>
    <n v="0"/>
    <s v="3041496"/>
    <x v="948"/>
    <s v="Somosierra 2 1r. 1a"/>
    <s v="08930"/>
    <s v="ST. ADRIÀ DE BESÓS"/>
    <s v="98000000-3"/>
    <s v="N"/>
    <s v="N"/>
    <s v="N"/>
    <d v="2024-05-16T00:00:00"/>
    <s v="SP"/>
    <x v="589"/>
    <x v="1"/>
    <s v="2n Trimestre"/>
  </r>
  <r>
    <s v=" 1) SAP EFP"/>
    <s v="001"/>
    <s v="M"/>
    <s v="Menor"/>
    <s v="G"/>
    <s v="Menor despesa genèrica"/>
    <x v="0"/>
    <s v="24000480/240000285238"/>
    <d v="2024-07-04T00:00:00"/>
    <d v="2024-07-04T00:00:00"/>
    <m/>
    <m/>
    <x v="324"/>
    <s v="0608"/>
    <s v="Districte de Nou Barris"/>
    <n v="0"/>
    <n v="0"/>
    <n v="0"/>
    <n v="1600"/>
    <n v="1936"/>
    <d v="2024-07-04T00:00:00"/>
    <d v="2024-12-31T00:00:00"/>
    <s v="11M"/>
    <n v="1"/>
    <s v="3041496"/>
    <x v="948"/>
    <s v="Somosierra 2 1r. 1a"/>
    <s v="08930"/>
    <s v="ST. ADRIÀ DE BESÓS"/>
    <s v="98133100-5"/>
    <m/>
    <s v="N"/>
    <s v="N"/>
    <d v="2024-07-17T00:00:00"/>
    <s v="SP"/>
    <x v="589"/>
    <x v="0"/>
    <s v="3r Trimestre"/>
  </r>
  <r>
    <s v=" 1) SAP EFP"/>
    <s v="001"/>
    <s v="M"/>
    <s v="Menor"/>
    <s v="C"/>
    <s v="Menor AMB concurrència (Públic)"/>
    <x v="0"/>
    <s v="24000342"/>
    <d v="2024-02-10T00:00:00"/>
    <d v="2024-03-22T00:00:00"/>
    <m/>
    <m/>
    <x v="858"/>
    <s v="0901"/>
    <s v="Gerència de Serveis Urbans i Manteniment"/>
    <n v="4750"/>
    <n v="5747.5"/>
    <n v="7259.7"/>
    <n v="4750"/>
    <n v="5747.5"/>
    <d v="2024-02-10T00:00:00"/>
    <d v="2024-10-31T00:00:00"/>
    <s v="12M"/>
    <n v="6"/>
    <s v="3068238"/>
    <x v="949"/>
    <s v="Bassols 26 baixos"/>
    <s v="08026"/>
    <s v="BARCELONA"/>
    <s v="71354100-5"/>
    <s v="N"/>
    <s v="N"/>
    <s v="N"/>
    <d v="2024-04-03T00:00:00"/>
    <s v="SE"/>
    <x v="590"/>
    <x v="1"/>
    <s v="1r Trimestre"/>
  </r>
  <r>
    <s v=" 1) SAP EFP"/>
    <s v="001"/>
    <s v="M"/>
    <s v="Menor"/>
    <s v="G"/>
    <s v="Menor despesa genèrica"/>
    <x v="1"/>
    <s v="24000191/240000262536"/>
    <d v="2024-07-01T00:00:00"/>
    <d v="2024-07-01T00:00:00"/>
    <m/>
    <m/>
    <x v="197"/>
    <s v="0400"/>
    <s v="Ger. Àrea de Seguretat, Prevenció i Conv"/>
    <n v="0"/>
    <n v="0"/>
    <n v="0"/>
    <n v="1634"/>
    <n v="1977.14"/>
    <d v="2024-07-01T00:00:00"/>
    <d v="2024-12-31T00:00:00"/>
    <s v="12M"/>
    <n v="1"/>
    <s v="3048123"/>
    <x v="950"/>
    <s v="Francesc Puig i Gairalt 16"/>
    <s v="08191"/>
    <s v="RUBI"/>
    <s v="35811100-3"/>
    <m/>
    <s v="N"/>
    <s v="N"/>
    <d v="2024-07-05T00:00:00"/>
    <s v="04"/>
    <x v="591"/>
    <x v="0"/>
    <s v="3r Trimestre"/>
  </r>
  <r>
    <s v=" 1) SAP EFP"/>
    <s v="001"/>
    <s v="M"/>
    <s v="Menor"/>
    <s v="G"/>
    <s v="Menor despesa genèrica"/>
    <x v="0"/>
    <s v="24000131/240000186635"/>
    <d v="2024-06-09T00:00:00"/>
    <d v="2024-06-09T00:00:00"/>
    <m/>
    <m/>
    <x v="397"/>
    <s v="0400"/>
    <s v="Ger. Àrea de Seguretat, Prevenció i Conv"/>
    <n v="0"/>
    <n v="0"/>
    <n v="0"/>
    <n v="1039"/>
    <n v="1257.19"/>
    <d v="2024-06-09T00:00:00"/>
    <d v="2024-12-31T00:00:00"/>
    <s v="12M"/>
    <n v="1"/>
    <s v="3058859"/>
    <x v="951"/>
    <s v="SANTA ROSALIA 26"/>
    <s v="08329"/>
    <s v="TEIA"/>
    <s v="34114121-3"/>
    <m/>
    <s v="N"/>
    <s v="N"/>
    <d v="2024-06-11T00:00:00"/>
    <s v="SE"/>
    <x v="592"/>
    <x v="0"/>
    <s v="2n Trimestre"/>
  </r>
  <r>
    <s v=" 1) SAP EFP"/>
    <s v="001"/>
    <s v="M"/>
    <s v="Menor"/>
    <s v="G"/>
    <s v="Menor despesa genèrica"/>
    <x v="1"/>
    <s v="24002723/240000353844"/>
    <d v="2024-09-06T00:00:00"/>
    <d v="2024-09-06T00:00:00"/>
    <m/>
    <m/>
    <x v="859"/>
    <s v="0400"/>
    <s v="Ger. Àrea de Seguretat, Prevenció i Conv"/>
    <n v="0"/>
    <n v="0"/>
    <n v="0"/>
    <n v="1992"/>
    <n v="2191.1999999999998"/>
    <d v="2024-09-06T00:00:00"/>
    <d v="2024-12-31T00:00:00"/>
    <s v="7M"/>
    <n v="1"/>
    <s v="3058859"/>
    <x v="951"/>
    <s v="SANTA ROSALIA 26"/>
    <s v="08329"/>
    <s v="TEIA"/>
    <s v="15000000-8"/>
    <m/>
    <s v="N"/>
    <s v="N"/>
    <d v="2024-09-12T00:00:00"/>
    <s v="04"/>
    <x v="592"/>
    <x v="0"/>
    <s v="3r Trimestre"/>
  </r>
  <r>
    <s v=" 1) SAP EFP"/>
    <s v="001"/>
    <s v="M"/>
    <s v="Menor"/>
    <s v="G"/>
    <s v="Menor despesa genèrica"/>
    <x v="0"/>
    <s v="24000095/240000050706"/>
    <d v="2024-02-06T00:00:00"/>
    <d v="2024-02-06T00:00:00"/>
    <m/>
    <m/>
    <x v="141"/>
    <s v="0603"/>
    <s v="Districte de Sants-Montjuïc"/>
    <n v="0"/>
    <n v="0"/>
    <n v="0"/>
    <n v="1000"/>
    <n v="1210"/>
    <d v="2024-02-06T00:00:00"/>
    <d v="2024-12-31T00:00:00"/>
    <s v="12M"/>
    <n v="1"/>
    <s v="3151287"/>
    <x v="952"/>
    <s v="París 64-66 1"/>
    <s v="08029"/>
    <s v="BARCELONA"/>
    <s v="98133100-5"/>
    <m/>
    <s v="N"/>
    <s v="N"/>
    <d v="2024-02-08T00:00:00"/>
    <s v="SE"/>
    <x v="593"/>
    <x v="0"/>
    <s v="1r Trimestre"/>
  </r>
  <r>
    <s v=" 1) SAP EFP"/>
    <s v="001"/>
    <s v="M"/>
    <s v="Menor"/>
    <s v="G"/>
    <s v="Menor despesa genèrica"/>
    <x v="0"/>
    <s v="23003064/240000043035"/>
    <d v="2024-02-12T00:00:00"/>
    <d v="2024-02-12T00:00:00"/>
    <m/>
    <m/>
    <x v="68"/>
    <s v="0300"/>
    <s v="Ger. d'Àrea de Recursos i Transf.Digital"/>
    <n v="0"/>
    <n v="0"/>
    <n v="0"/>
    <n v="120"/>
    <n v="145.19999999999999"/>
    <d v="2024-02-12T00:00:00"/>
    <d v="2024-12-31T00:00:00"/>
    <s v="12M"/>
    <n v="1"/>
    <s v="3151287"/>
    <x v="952"/>
    <s v="París 64-66 1"/>
    <s v="08029"/>
    <s v="BARCELONA"/>
    <s v="79341000-6"/>
    <m/>
    <s v="N"/>
    <s v="N"/>
    <d v="2024-02-16T00:00:00"/>
    <s v="SE"/>
    <x v="593"/>
    <x v="0"/>
    <s v="1r Trimestre"/>
  </r>
  <r>
    <s v=" 1) SAP EFP"/>
    <s v="001"/>
    <s v="M"/>
    <s v="Menor"/>
    <s v="G"/>
    <s v="Menor despesa genèrica"/>
    <x v="0"/>
    <s v="24000456/240000154133"/>
    <d v="2024-04-16T00:00:00"/>
    <d v="2024-04-16T00:00:00"/>
    <m/>
    <m/>
    <x v="67"/>
    <s v="0602"/>
    <s v="Districte de Eixample"/>
    <n v="0"/>
    <n v="0"/>
    <n v="0"/>
    <n v="1200"/>
    <n v="1452"/>
    <d v="2024-04-16T00:00:00"/>
    <d v="2024-12-31T00:00:00"/>
    <s v="11M"/>
    <n v="1"/>
    <s v="3151287"/>
    <x v="952"/>
    <s v="París 64-66 1"/>
    <s v="08029"/>
    <s v="BARCELONA"/>
    <s v="79952000-2"/>
    <m/>
    <s v="N"/>
    <s v="N"/>
    <d v="2024-04-19T00:00:00"/>
    <s v="SE"/>
    <x v="593"/>
    <x v="0"/>
    <s v="2n Trimestre"/>
  </r>
  <r>
    <s v=" 1) SAP EFP"/>
    <s v="001"/>
    <s v="M"/>
    <s v="Menor"/>
    <s v="G"/>
    <s v="Menor despesa genèrica"/>
    <x v="0"/>
    <s v="24001099/240000235262"/>
    <d v="2024-06-05T00:00:00"/>
    <d v="2024-06-05T00:00:00"/>
    <m/>
    <m/>
    <x v="221"/>
    <s v="0608"/>
    <s v="Districte de Nou Barris"/>
    <n v="0"/>
    <n v="0"/>
    <n v="0"/>
    <n v="900"/>
    <n v="1089"/>
    <d v="2024-06-05T00:00:00"/>
    <d v="2024-12-31T00:00:00"/>
    <s v="9M"/>
    <n v="1"/>
    <s v="3151287"/>
    <x v="952"/>
    <s v="París 64-66 1"/>
    <s v="08029"/>
    <s v="BARCELONA"/>
    <s v="98133100-5"/>
    <m/>
    <s v="N"/>
    <s v="N"/>
    <d v="2024-06-07T00:00:00"/>
    <s v="SE"/>
    <x v="593"/>
    <x v="0"/>
    <s v="2n Trimestre"/>
  </r>
  <r>
    <s v=" 1) SAP EFP"/>
    <s v="001"/>
    <s v="M"/>
    <s v="Menor"/>
    <s v="G"/>
    <s v="Menor despesa genèrica"/>
    <x v="0"/>
    <s v="24002051/240000479143"/>
    <d v="2024-11-15T00:00:00"/>
    <d v="2024-11-15T00:00:00"/>
    <m/>
    <m/>
    <x v="18"/>
    <s v="0607"/>
    <s v="Districte de Horta-Guinardó"/>
    <n v="0"/>
    <n v="0"/>
    <n v="0"/>
    <n v="1800"/>
    <n v="2178"/>
    <d v="2024-11-15T00:00:00"/>
    <d v="2024-12-31T00:00:00"/>
    <s v="7M"/>
    <n v="1"/>
    <s v="3151287"/>
    <x v="952"/>
    <s v="París 64-66 1"/>
    <s v="08029"/>
    <s v="BARCELONA"/>
    <s v="98000000-3"/>
    <m/>
    <s v="N"/>
    <s v="N"/>
    <d v="2024-11-20T00:00:00"/>
    <s v="SP"/>
    <x v="593"/>
    <x v="0"/>
    <s v="4t Trimestre"/>
  </r>
  <r>
    <s v=" 1) SAP EFP"/>
    <s v="001"/>
    <s v="M"/>
    <s v="Menor"/>
    <s v="G"/>
    <s v="Menor despesa genèrica"/>
    <x v="0"/>
    <s v="24002798/240000492160"/>
    <d v="2024-11-27T00:00:00"/>
    <d v="2024-11-27T00:00:00"/>
    <m/>
    <m/>
    <x v="17"/>
    <s v="0607"/>
    <s v="Districte de Horta-Guinardó"/>
    <n v="0"/>
    <n v="0"/>
    <n v="0"/>
    <n v="600"/>
    <n v="726"/>
    <d v="2024-11-27T00:00:00"/>
    <d v="2024-12-31T00:00:00"/>
    <s v="4M"/>
    <n v="1"/>
    <s v="3151287"/>
    <x v="952"/>
    <s v="París 64-66 1"/>
    <s v="08029"/>
    <s v="BARCELONA"/>
    <s v="98000000-3"/>
    <m/>
    <s v="N"/>
    <s v="N"/>
    <d v="2024-11-28T00:00:00"/>
    <s v="SP"/>
    <x v="593"/>
    <x v="0"/>
    <s v="4t Trimestre"/>
  </r>
  <r>
    <s v=" 1) SAP EFP"/>
    <s v="001"/>
    <s v="M"/>
    <s v="Menor"/>
    <s v="G"/>
    <s v="Menor despesa genèrica"/>
    <x v="0"/>
    <s v="24002797/240000523374"/>
    <d v="2024-12-15T00:00:00"/>
    <d v="2024-12-15T00:00:00"/>
    <m/>
    <m/>
    <x v="86"/>
    <s v="0607"/>
    <s v="Districte de Horta-Guinardó"/>
    <n v="0"/>
    <n v="0"/>
    <n v="0"/>
    <n v="150"/>
    <n v="181.5"/>
    <d v="2024-12-15T00:00:00"/>
    <d v="2024-12-31T00:00:00"/>
    <s v="4M"/>
    <n v="1"/>
    <s v="3151287"/>
    <x v="952"/>
    <s v="París 64-66 1"/>
    <s v="08029"/>
    <s v="BARCELONA"/>
    <s v="98000000-3"/>
    <m/>
    <s v="N"/>
    <s v="N"/>
    <d v="2024-12-18T00:00:00"/>
    <s v="SP"/>
    <x v="593"/>
    <x v="0"/>
    <s v="4t Trimestre"/>
  </r>
  <r>
    <s v=" 1) SAP EFP"/>
    <s v="001"/>
    <s v="M"/>
    <s v="Menor"/>
    <s v="G"/>
    <s v="Menor despesa genèrica"/>
    <x v="0"/>
    <s v="24002797/240000520882"/>
    <d v="2024-12-15T00:00:00"/>
    <d v="2024-12-15T00:00:00"/>
    <m/>
    <m/>
    <x v="86"/>
    <s v="0607"/>
    <s v="Districte de Horta-Guinardó"/>
    <n v="0"/>
    <n v="0"/>
    <n v="0"/>
    <n v="150"/>
    <n v="181.5"/>
    <d v="2024-12-15T00:00:00"/>
    <d v="2024-12-31T00:00:00"/>
    <s v="4M"/>
    <n v="1"/>
    <s v="3151287"/>
    <x v="952"/>
    <s v="París 64-66 1"/>
    <s v="08029"/>
    <s v="BARCELONA"/>
    <s v="98000000-3"/>
    <m/>
    <s v="N"/>
    <s v="N"/>
    <d v="2024-12-18T00:00:00"/>
    <s v="SP"/>
    <x v="593"/>
    <x v="0"/>
    <s v="4t Trimestre"/>
  </r>
  <r>
    <s v=" 1) SAP EFP"/>
    <s v="001"/>
    <s v="H"/>
    <s v="Basat en Acord Marc"/>
    <m/>
    <m/>
    <x v="0"/>
    <s v="24002726"/>
    <d v="2024-08-14T00:00:00"/>
    <d v="2024-08-21T00:00:00"/>
    <m/>
    <m/>
    <x v="860"/>
    <s v="0607"/>
    <s v="Districte de Horta-Guinardó"/>
    <n v="14640"/>
    <n v="17714.400000000001"/>
    <n v="14640"/>
    <n v="14640"/>
    <n v="17714.400000000001"/>
    <d v="2024-08-22T00:00:00"/>
    <d v="2024-12-31T00:00:00"/>
    <s v="5M"/>
    <n v="0"/>
    <s v="3080962"/>
    <x v="953"/>
    <s v="Santa Eulàlia 05 03"/>
    <s v="08012"/>
    <s v="BARCELONA"/>
    <s v="71000000-8"/>
    <s v="N"/>
    <s v="N"/>
    <s v="N"/>
    <d v="2024-10-10T00:00:00"/>
    <s v="SE"/>
    <x v="594"/>
    <x v="5"/>
    <s v="3r Trimestre"/>
  </r>
  <r>
    <s v=" 1) SAP EFP"/>
    <s v="001"/>
    <s v="M"/>
    <s v="Menor"/>
    <s v="G"/>
    <s v="Menor despesa genèrica"/>
    <x v="1"/>
    <s v="23003511/240000095088"/>
    <d v="2024-03-06T00:00:00"/>
    <d v="2024-03-06T00:00:00"/>
    <m/>
    <m/>
    <x v="45"/>
    <s v="0606"/>
    <s v="Districte de Gràcia"/>
    <n v="0"/>
    <n v="0"/>
    <n v="0"/>
    <n v="17.600000000000001"/>
    <n v="19.36"/>
    <d v="2024-03-06T00:00:00"/>
    <d v="2024-12-31T00:00:00"/>
    <s v="12M"/>
    <n v="1"/>
    <s v="3079843"/>
    <x v="954"/>
    <s v="Santander 42-48 Nau 3"/>
    <s v="08020"/>
    <s v="BARCELONA"/>
    <s v="30192700-8"/>
    <m/>
    <s v="N"/>
    <s v="N"/>
    <d v="2024-03-07T00:00:00"/>
    <s v="04"/>
    <x v="595"/>
    <x v="0"/>
    <s v="1r Trimestre"/>
  </r>
  <r>
    <s v=" 1) SAP EFP"/>
    <s v="001"/>
    <s v="M"/>
    <s v="Menor"/>
    <s v="G"/>
    <s v="Menor despesa genèrica"/>
    <x v="0"/>
    <s v="24002859/240000518205"/>
    <d v="2024-12-16T00:00:00"/>
    <d v="2024-12-16T00:00:00"/>
    <m/>
    <m/>
    <x v="258"/>
    <s v="0302"/>
    <s v="Gerència de Serveis Generals"/>
    <n v="0"/>
    <n v="0"/>
    <n v="0"/>
    <n v="222.24"/>
    <n v="244.46"/>
    <d v="2024-12-16T00:00:00"/>
    <d v="2024-12-31T00:00:00"/>
    <s v="4M"/>
    <n v="1"/>
    <s v="3213277"/>
    <x v="955"/>
    <s v="Rbla Catalunya 123 P5 PD"/>
    <s v="08008"/>
    <s v="BARCELONA"/>
    <s v="79952000-2"/>
    <m/>
    <s v="N"/>
    <s v="N"/>
    <d v="2024-12-19T00:00:00"/>
    <s v="SE"/>
    <x v="596"/>
    <x v="0"/>
    <s v="4t Trimestre"/>
  </r>
  <r>
    <s v=" 1) SAP EFP"/>
    <s v="001"/>
    <s v="M"/>
    <s v="Menor"/>
    <s v="G"/>
    <s v="Menor despesa genèrica"/>
    <x v="0"/>
    <s v="24002859/240000520491"/>
    <d v="2024-12-16T00:00:00"/>
    <d v="2024-12-16T00:00:00"/>
    <m/>
    <m/>
    <x v="258"/>
    <s v="0302"/>
    <s v="Gerència de Serveis Generals"/>
    <n v="0"/>
    <n v="0"/>
    <n v="0"/>
    <n v="113.92"/>
    <n v="125.31"/>
    <d v="2024-12-16T00:00:00"/>
    <d v="2024-12-31T00:00:00"/>
    <s v="4M"/>
    <n v="1"/>
    <s v="3213277"/>
    <x v="955"/>
    <s v="Rbla Catalunya 123 P5 PD"/>
    <s v="08008"/>
    <s v="BARCELONA"/>
    <s v="79952000-2"/>
    <m/>
    <s v="N"/>
    <s v="N"/>
    <d v="2024-12-19T00:00:00"/>
    <s v="SE"/>
    <x v="596"/>
    <x v="0"/>
    <s v="4t Trimestre"/>
  </r>
  <r>
    <s v=" 1) SAP EFP"/>
    <s v="001"/>
    <s v="M"/>
    <s v="Menor"/>
    <s v="G"/>
    <s v="Menor despesa genèrica"/>
    <x v="0"/>
    <s v="24000456/240000080252"/>
    <d v="2024-03-01T00:00:00"/>
    <d v="2024-03-01T00:00:00"/>
    <m/>
    <m/>
    <x v="67"/>
    <s v="0602"/>
    <s v="Districte de Eixample"/>
    <n v="0"/>
    <n v="0"/>
    <n v="0"/>
    <n v="2998.8"/>
    <n v="3628.55"/>
    <d v="2024-03-01T00:00:00"/>
    <d v="2024-12-31T00:00:00"/>
    <s v="11M"/>
    <n v="1"/>
    <s v="3164835"/>
    <x v="956"/>
    <s v="RONDA BÒBILA POL. IND. ROMANÍ 30"/>
    <s v="08180"/>
    <s v="MOIA"/>
    <s v="79952000-2"/>
    <m/>
    <s v="N"/>
    <s v="N"/>
    <d v="2024-03-07T00:00:00"/>
    <s v="SE"/>
    <x v="597"/>
    <x v="0"/>
    <s v="1r Trimestre"/>
  </r>
  <r>
    <s v=" 1) SAP EFP"/>
    <s v="001"/>
    <s v="M"/>
    <s v="Menor"/>
    <s v="G"/>
    <s v="Menor despesa genèrica"/>
    <x v="0"/>
    <s v="23003335/240000098464"/>
    <d v="2024-03-20T00:00:00"/>
    <d v="2024-03-20T00:00:00"/>
    <m/>
    <m/>
    <x v="493"/>
    <s v="0706"/>
    <s v="Gerència de Promoció Econòmica"/>
    <n v="0"/>
    <n v="0"/>
    <n v="0"/>
    <n v="3000"/>
    <n v="3630"/>
    <d v="2024-03-20T00:00:00"/>
    <d v="2024-12-31T00:00:00"/>
    <s v="12M"/>
    <n v="1"/>
    <s v="3035670"/>
    <x v="957"/>
    <s v="Lluçà  28 3"/>
    <s v="08028"/>
    <s v="BARCELONA"/>
    <s v="79342200-5"/>
    <m/>
    <s v="N"/>
    <s v="N"/>
    <d v="2024-03-22T00:00:00"/>
    <s v="SE"/>
    <x v="598"/>
    <x v="0"/>
    <s v="1r Trimestre"/>
  </r>
  <r>
    <s v=" 1) SAP EFP"/>
    <s v="001"/>
    <s v="H"/>
    <s v="Basat en Acord Marc"/>
    <m/>
    <m/>
    <x v="0"/>
    <s v="24002876"/>
    <d v="2024-10-10T00:00:00"/>
    <d v="2024-10-14T00:00:00"/>
    <m/>
    <s v="21001040"/>
    <x v="861"/>
    <s v="0302"/>
    <s v="Gerència de Serveis Generals"/>
    <n v="221644.5"/>
    <n v="243808.95"/>
    <n v="221644.5"/>
    <n v="221644.5"/>
    <n v="243808.95"/>
    <d v="2024-11-01T00:00:00"/>
    <d v="2025-10-31T00:00:00"/>
    <s v="12M"/>
    <n v="0"/>
    <s v="3050428"/>
    <x v="958"/>
    <s v="Huelva 106"/>
    <s v="08020"/>
    <s v="BARCELONA"/>
    <s v="60120000-5"/>
    <s v="N"/>
    <s v="N"/>
    <s v="N"/>
    <d v="2025-01-22T00:00:00"/>
    <s v="SE"/>
    <x v="599"/>
    <x v="5"/>
    <s v="4t Trimestre"/>
  </r>
  <r>
    <s v=" 1) SAP EFP"/>
    <s v="001"/>
    <s v="M"/>
    <s v="Menor"/>
    <s v="G"/>
    <s v="Menor despesa genèrica"/>
    <x v="0"/>
    <s v="24001812/240000416350"/>
    <d v="2024-10-17T00:00:00"/>
    <d v="2024-10-17T00:00:00"/>
    <m/>
    <m/>
    <x v="504"/>
    <s v="0602"/>
    <s v="Districte de Eixample"/>
    <n v="0"/>
    <n v="0"/>
    <n v="0"/>
    <n v="1375"/>
    <n v="1663.75"/>
    <d v="2024-10-17T00:00:00"/>
    <d v="2024-12-31T00:00:00"/>
    <s v="7M"/>
    <n v="1"/>
    <s v="3041447"/>
    <x v="959"/>
    <s v="Almogàvers 196"/>
    <s v="08018"/>
    <s v="BARCELONA"/>
    <s v="50000000-5"/>
    <m/>
    <s v="N"/>
    <s v="N"/>
    <d v="2024-10-21T00:00:00"/>
    <s v="SE"/>
    <x v="600"/>
    <x v="0"/>
    <s v="4t Trimestre"/>
  </r>
  <r>
    <s v=" 1) SAP EFP"/>
    <s v="001"/>
    <s v="M"/>
    <s v="Menor"/>
    <s v="N"/>
    <s v="Menor SENSE concurrència"/>
    <x v="0"/>
    <s v="24000851"/>
    <d v="2024-03-08T00:00:00"/>
    <m/>
    <m/>
    <m/>
    <x v="862"/>
    <s v="0602"/>
    <s v="Districte de Eixample"/>
    <n v="1890"/>
    <n v="2286.9"/>
    <n v="1890"/>
    <n v="1890"/>
    <n v="2286.9"/>
    <d v="2024-04-08T00:00:00"/>
    <d v="2024-07-08T00:00:00"/>
    <s v="3M"/>
    <n v="0"/>
    <s v="3117088"/>
    <x v="960"/>
    <s v="Mallorca 221 3-1-D"/>
    <s v="08008"/>
    <s v="BARCELONA"/>
    <s v="71242000-6"/>
    <s v="N"/>
    <s v="N"/>
    <s v="N"/>
    <m/>
    <s v="SE"/>
    <x v="601"/>
    <x v="1"/>
    <s v="1r Trimestre"/>
  </r>
  <r>
    <s v=" 1) SAP EFP"/>
    <s v="001"/>
    <s v="O"/>
    <s v="Obert"/>
    <s v="1"/>
    <s v="Obert simplificat"/>
    <x v="4"/>
    <s v="24000613"/>
    <d v="2024-06-20T00:00:00"/>
    <d v="2024-07-17T00:00:00"/>
    <m/>
    <m/>
    <x v="863"/>
    <s v="0609"/>
    <s v="Districte de Sant Andreu"/>
    <n v="346258.43"/>
    <n v="418972.7"/>
    <n v="380884.27"/>
    <n v="280878.5"/>
    <n v="339862.99"/>
    <d v="2024-09-25T00:00:00"/>
    <d v="2024-12-11T00:00:00"/>
    <s v="3M"/>
    <n v="11"/>
    <s v="3039291"/>
    <x v="961"/>
    <s v="BOBINADORA 1-5"/>
    <s v="08302"/>
    <s v="MATARÓ"/>
    <s v="45331200-8"/>
    <s v="N"/>
    <s v="S"/>
    <s v="S"/>
    <d v="2024-11-27T00:00:00"/>
    <s v="01"/>
    <x v="602"/>
    <x v="9"/>
    <s v="2n Trimestre"/>
  </r>
  <r>
    <s v=" 1) SAP EFP"/>
    <s v="001"/>
    <s v="M"/>
    <s v="Menor"/>
    <s v="G"/>
    <s v="Menor despesa genèrica"/>
    <x v="1"/>
    <s v="24004081/240000559043"/>
    <d v="2024-12-31T00:00:00"/>
    <d v="2024-12-31T00:00:00"/>
    <m/>
    <m/>
    <x v="73"/>
    <s v="0609"/>
    <s v="Districte de Sant Andreu"/>
    <n v="0"/>
    <n v="0"/>
    <n v="0"/>
    <n v="1390"/>
    <n v="1681.9"/>
    <d v="2024-12-31T00:00:00"/>
    <d v="2024-12-31T00:00:00"/>
    <s v="1M"/>
    <n v="1"/>
    <s v="3216920"/>
    <x v="962"/>
    <s v="Vallcebre 20"/>
    <s v="08272"/>
    <s v="SANT FRUITÓS DE BAGES"/>
    <s v="39151000-5"/>
    <m/>
    <s v="N"/>
    <s v="N"/>
    <d v="2025-01-13T00:00:00"/>
    <s v="04"/>
    <x v="603"/>
    <x v="0"/>
    <s v="4t Trimestre"/>
  </r>
  <r>
    <s v=" 1) SAP EFP"/>
    <s v="001"/>
    <s v="M"/>
    <s v="Menor"/>
    <s v="N"/>
    <s v="Menor SENSE concurrència"/>
    <x v="4"/>
    <s v="24000663"/>
    <d v="2024-03-12T00:00:00"/>
    <d v="2024-06-10T00:00:00"/>
    <m/>
    <m/>
    <x v="864"/>
    <s v="0607"/>
    <s v="Districte de Horta-Guinardó"/>
    <n v="32389.56"/>
    <n v="39191.370000000003"/>
    <n v="32389.56"/>
    <n v="32389.56"/>
    <n v="39191.370000000003"/>
    <d v="2024-03-14T00:00:00"/>
    <d v="2024-05-14T00:00:00"/>
    <s v="2M"/>
    <n v="0"/>
    <s v="3035965"/>
    <x v="963"/>
    <s v="JUAN D'AUSTRIA 13"/>
    <s v="08210"/>
    <s v="BARBERA DEL VALLÉS"/>
    <s v="45343000-3"/>
    <s v="N"/>
    <s v="N"/>
    <s v="N"/>
    <d v="2024-06-11T00:00:00"/>
    <s v="01"/>
    <x v="604"/>
    <x v="1"/>
    <s v="1r Trimestre"/>
  </r>
  <r>
    <s v=" 1) SAP EFP"/>
    <s v="001"/>
    <s v="M"/>
    <s v="Menor"/>
    <s v="N"/>
    <s v="Menor SENSE concurrència"/>
    <x v="0"/>
    <s v="24000458"/>
    <d v="2024-02-13T00:00:00"/>
    <d v="2024-11-29T00:00:00"/>
    <m/>
    <m/>
    <x v="865"/>
    <s v="0608"/>
    <s v="Districte de Nou Barris"/>
    <n v="13050"/>
    <n v="15790.5"/>
    <n v="13050"/>
    <n v="13050"/>
    <n v="15790.5"/>
    <d v="2024-02-13T00:00:00"/>
    <d v="2024-12-31T00:00:00"/>
    <s v="11M"/>
    <n v="0"/>
    <s v="3053573"/>
    <x v="964"/>
    <s v="Nicaragua 48 01 04"/>
    <s v="08029"/>
    <s v="BARCELONA"/>
    <s v="79952100-3"/>
    <s v="N"/>
    <s v="N"/>
    <s v="N"/>
    <d v="2024-12-05T00:00:00"/>
    <s v="SE"/>
    <x v="605"/>
    <x v="1"/>
    <s v="1r Trimestre"/>
  </r>
  <r>
    <s v=" 1) SAP EFP"/>
    <s v="001"/>
    <s v="M"/>
    <s v="Menor"/>
    <s v="G"/>
    <s v="Menor despesa genèrica"/>
    <x v="0"/>
    <s v="24000018/240000542461"/>
    <d v="2024-12-23T00:00:00"/>
    <d v="2024-12-23T00:00:00"/>
    <m/>
    <m/>
    <x v="227"/>
    <s v="0606"/>
    <s v="Districte de Gràcia"/>
    <n v="0"/>
    <n v="0"/>
    <n v="0"/>
    <n v="802.48"/>
    <n v="971"/>
    <d v="2024-12-23T00:00:00"/>
    <d v="2024-12-31T00:00:00"/>
    <s v="12M"/>
    <n v="1"/>
    <s v="3053573"/>
    <x v="964"/>
    <s v="Nicaragua 48 01 04"/>
    <s v="08029"/>
    <s v="BARCELONA"/>
    <s v="50000000-5"/>
    <m/>
    <s v="N"/>
    <s v="N"/>
    <d v="2024-12-27T00:00:00"/>
    <s v="SE"/>
    <x v="605"/>
    <x v="0"/>
    <s v="4t Trimestre"/>
  </r>
  <r>
    <s v=" 1) SAP EFP"/>
    <s v="001"/>
    <s v="M"/>
    <s v="Menor"/>
    <s v="G"/>
    <s v="Menor despesa genèrica"/>
    <x v="0"/>
    <s v="24000606/240000453884"/>
    <d v="2024-11-07T00:00:00"/>
    <d v="2024-11-07T00:00:00"/>
    <m/>
    <m/>
    <x v="711"/>
    <s v="0400"/>
    <s v="Ger. Àrea de Seguretat, Prevenció i Conv"/>
    <n v="0"/>
    <n v="0"/>
    <n v="0"/>
    <n v="970"/>
    <n v="1173.7"/>
    <d v="2024-11-07T00:00:00"/>
    <d v="2024-12-31T00:00:00"/>
    <s v="10M"/>
    <n v="1"/>
    <s v="3041845"/>
    <x v="965"/>
    <s v="CRISTOBAL COLON 2 2n 2a"/>
    <s v="08130"/>
    <s v="SANTA PERPETUA DE MOGODA"/>
    <s v="45259900-6"/>
    <m/>
    <s v="N"/>
    <s v="N"/>
    <d v="2024-11-12T00:00:00"/>
    <s v="SE"/>
    <x v="606"/>
    <x v="0"/>
    <s v="4t Trimestre"/>
  </r>
  <r>
    <s v=" 1) SAP EFP"/>
    <s v="001"/>
    <s v="M"/>
    <s v="Menor"/>
    <s v="N"/>
    <s v="Menor SENSE concurrència"/>
    <x v="0"/>
    <s v="24001012"/>
    <d v="2024-04-07T00:00:00"/>
    <d v="2024-09-05T00:00:00"/>
    <m/>
    <m/>
    <x v="866"/>
    <s v="0900"/>
    <s v="Gerència d'Àrea de Mobilitat, Infraestru"/>
    <n v="14200"/>
    <n v="17182"/>
    <n v="14200"/>
    <n v="14200"/>
    <n v="17182"/>
    <d v="2024-04-12T00:00:00"/>
    <d v="2024-12-31T00:00:00"/>
    <s v="10M"/>
    <n v="0"/>
    <s v="3039653"/>
    <x v="966"/>
    <s v="Via Augusta 82 3"/>
    <s v="08006"/>
    <s v="BARCELONA"/>
    <s v="79415200-8"/>
    <s v="N"/>
    <s v="N"/>
    <s v="N"/>
    <d v="2024-09-13T00:00:00"/>
    <s v="SE"/>
    <x v="607"/>
    <x v="1"/>
    <s v="2n Trimestre"/>
  </r>
  <r>
    <s v=" 1) SAP EFP"/>
    <s v="001"/>
    <s v="M"/>
    <s v="Menor"/>
    <s v="G"/>
    <s v="Menor despesa genèrica"/>
    <x v="0"/>
    <s v="23003067/240000332076"/>
    <d v="2024-08-02T00:00:00"/>
    <d v="2024-08-02T00:00:00"/>
    <m/>
    <m/>
    <x v="99"/>
    <s v="0300"/>
    <s v="Ger. d'Àrea de Recursos i Transf.Digital"/>
    <n v="0"/>
    <n v="0"/>
    <n v="0"/>
    <n v="454.11"/>
    <n v="549.47"/>
    <d v="2024-08-02T00:00:00"/>
    <d v="2024-12-31T00:00:00"/>
    <s v="12M"/>
    <n v="1"/>
    <s v="3039073"/>
    <x v="967"/>
    <s v="JOAN SALVAT PAPASSEIT 18"/>
    <s v="08500"/>
    <s v="VIC"/>
    <s v="50000000-5"/>
    <m/>
    <s v="N"/>
    <s v="N"/>
    <d v="2024-08-06T00:00:00"/>
    <s v="SE"/>
    <x v="608"/>
    <x v="0"/>
    <s v="3r Trimestre"/>
  </r>
  <r>
    <s v=" 1) SAP EFP"/>
    <s v="001"/>
    <s v="M"/>
    <s v="Menor"/>
    <s v="G"/>
    <s v="Menor despesa genèrica"/>
    <x v="0"/>
    <s v="23003067/240000379438"/>
    <d v="2024-09-22T00:00:00"/>
    <d v="2024-09-22T00:00:00"/>
    <m/>
    <m/>
    <x v="99"/>
    <s v="0300"/>
    <s v="Ger. d'Àrea de Recursos i Transf.Digital"/>
    <n v="0"/>
    <n v="0"/>
    <n v="0"/>
    <n v="422"/>
    <n v="510.62"/>
    <d v="2024-09-22T00:00:00"/>
    <d v="2024-12-31T00:00:00"/>
    <s v="12M"/>
    <n v="1"/>
    <s v="3039073"/>
    <x v="967"/>
    <s v="JOAN SALVAT PAPASSEIT 18"/>
    <s v="08500"/>
    <s v="VIC"/>
    <s v="50000000-5"/>
    <m/>
    <s v="N"/>
    <s v="N"/>
    <d v="2024-08-06T00:00:00"/>
    <s v="SE"/>
    <x v="608"/>
    <x v="0"/>
    <s v="3r Trimestre"/>
  </r>
  <r>
    <s v=" 1) SAP EFP"/>
    <s v="001"/>
    <s v="M"/>
    <s v="Menor"/>
    <s v="G"/>
    <s v="Menor despesa genèrica"/>
    <x v="0"/>
    <s v="24003155/240000444238"/>
    <d v="2024-10-28T00:00:00"/>
    <d v="2024-10-28T00:00:00"/>
    <m/>
    <m/>
    <x v="99"/>
    <s v="0300"/>
    <s v="Ger. d'Àrea de Recursos i Transf.Digital"/>
    <n v="0"/>
    <n v="0"/>
    <n v="0"/>
    <n v="1275.68"/>
    <n v="1543.57"/>
    <d v="2024-10-28T00:00:00"/>
    <d v="2024-12-31T00:00:00"/>
    <s v="3M"/>
    <n v="1"/>
    <s v="3039073"/>
    <x v="967"/>
    <s v="JOAN SALVAT PAPASSEIT 18"/>
    <s v="08500"/>
    <s v="VIC"/>
    <s v="50000000-5"/>
    <m/>
    <s v="N"/>
    <s v="N"/>
    <d v="2024-10-29T00:00:00"/>
    <s v="SE"/>
    <x v="608"/>
    <x v="0"/>
    <s v="4t Trimestre"/>
  </r>
  <r>
    <s v=" 1) SAP EFP"/>
    <s v="001"/>
    <s v="M"/>
    <s v="Menor"/>
    <s v="G"/>
    <s v="Menor despesa genèrica"/>
    <x v="0"/>
    <s v="23003067/240000541593"/>
    <d v="2024-12-22T00:00:00"/>
    <d v="2024-12-22T00:00:00"/>
    <m/>
    <m/>
    <x v="99"/>
    <s v="0300"/>
    <s v="Ger. d'Àrea de Recursos i Transf.Digital"/>
    <n v="0"/>
    <n v="0"/>
    <n v="0"/>
    <n v="264"/>
    <n v="319.44"/>
    <d v="2024-12-22T00:00:00"/>
    <d v="2024-12-31T00:00:00"/>
    <s v="12M"/>
    <n v="1"/>
    <s v="3039073"/>
    <x v="967"/>
    <s v="JOAN SALVAT PAPASSEIT 18"/>
    <s v="08500"/>
    <s v="VIC"/>
    <s v="50000000-5"/>
    <m/>
    <s v="N"/>
    <s v="N"/>
    <d v="2024-08-06T00:00:00"/>
    <s v="SE"/>
    <x v="608"/>
    <x v="0"/>
    <s v="4t Trimestre"/>
  </r>
  <r>
    <s v=" 1) SAP EFP"/>
    <s v="001"/>
    <s v="M"/>
    <s v="Menor"/>
    <s v="G"/>
    <s v="Menor despesa genèrica"/>
    <x v="0"/>
    <s v="23003712/240000114283"/>
    <d v="2024-03-18T00:00:00"/>
    <d v="2024-03-18T00:00:00"/>
    <m/>
    <m/>
    <x v="115"/>
    <s v="0900"/>
    <s v="Gerència d'Àrea de Mobilitat, Infraestru"/>
    <n v="0"/>
    <n v="0"/>
    <n v="0"/>
    <n v="1456"/>
    <n v="1761.76"/>
    <d v="2024-03-18T00:00:00"/>
    <d v="2024-12-31T00:00:00"/>
    <s v="12M"/>
    <n v="1"/>
    <s v="3038919"/>
    <x v="968"/>
    <s v="Miquel de Calderó 11-15 Bloc 2 2n1"/>
    <s v="08328"/>
    <s v="ALELLA"/>
    <s v="98390000-3"/>
    <m/>
    <s v="N"/>
    <s v="N"/>
    <d v="2024-03-25T00:00:00"/>
    <s v="SE"/>
    <x v="609"/>
    <x v="0"/>
    <s v="1r Trimestre"/>
  </r>
  <r>
    <s v=" 1) SAP EFP"/>
    <s v="001"/>
    <s v="M"/>
    <s v="Menor"/>
    <s v="G"/>
    <s v="Menor despesa genèrica"/>
    <x v="0"/>
    <s v="24000557/240000327171"/>
    <d v="2024-07-26T00:00:00"/>
    <d v="2024-07-26T00:00:00"/>
    <m/>
    <m/>
    <x v="53"/>
    <s v="0606"/>
    <s v="Districte de Gràcia"/>
    <n v="0"/>
    <n v="0"/>
    <n v="0"/>
    <n v="60"/>
    <n v="72.599999999999994"/>
    <d v="2024-07-26T00:00:00"/>
    <d v="2024-12-31T00:00:00"/>
    <s v="11M"/>
    <n v="1"/>
    <s v="3038919"/>
    <x v="968"/>
    <s v="Miquel de Calderó 11-15 Bloc 2 2n1"/>
    <s v="08328"/>
    <s v="ALELLA"/>
    <s v="79341400-0"/>
    <m/>
    <s v="N"/>
    <s v="N"/>
    <d v="2024-07-30T00:00:00"/>
    <s v="SE"/>
    <x v="609"/>
    <x v="0"/>
    <s v="3r Trimestre"/>
  </r>
  <r>
    <s v=" 1) SAP EFP"/>
    <s v="001"/>
    <s v="M"/>
    <s v="Menor"/>
    <s v="G"/>
    <s v="Menor despesa genèrica"/>
    <x v="0"/>
    <s v="23003597/240000292819"/>
    <d v="2024-08-18T00:00:00"/>
    <d v="2024-08-18T00:00:00"/>
    <m/>
    <m/>
    <x v="41"/>
    <s v="0900"/>
    <s v="Gerència d'Àrea de Mobilitat, Infraestru"/>
    <n v="0"/>
    <n v="0"/>
    <n v="0"/>
    <n v="356"/>
    <n v="430.76"/>
    <d v="2024-08-18T00:00:00"/>
    <d v="2024-12-31T00:00:00"/>
    <s v="12M"/>
    <n v="1"/>
    <s v="3038919"/>
    <x v="968"/>
    <s v="Miquel de Calderó 11-15 Bloc 2 2n1"/>
    <s v="08328"/>
    <s v="ALELLA"/>
    <s v="98390000-3"/>
    <m/>
    <s v="N"/>
    <s v="N"/>
    <d v="2024-08-21T00:00:00"/>
    <s v="SE"/>
    <x v="609"/>
    <x v="0"/>
    <s v="3r Trimestre"/>
  </r>
  <r>
    <s v=" 1) SAP EFP"/>
    <s v="001"/>
    <s v="M"/>
    <s v="Menor"/>
    <s v="G"/>
    <s v="Menor despesa genèrica"/>
    <x v="0"/>
    <s v="23003597/240000338989"/>
    <d v="2024-08-18T00:00:00"/>
    <d v="2024-08-18T00:00:00"/>
    <m/>
    <m/>
    <x v="41"/>
    <s v="0900"/>
    <s v="Gerència d'Àrea de Mobilitat, Infraestru"/>
    <n v="0"/>
    <n v="0"/>
    <n v="0"/>
    <n v="109.5"/>
    <n v="132.5"/>
    <d v="2024-08-18T00:00:00"/>
    <d v="2024-12-31T00:00:00"/>
    <s v="12M"/>
    <n v="1"/>
    <s v="3038919"/>
    <x v="968"/>
    <s v="Miquel de Calderó 11-15 Bloc 2 2n1"/>
    <s v="08328"/>
    <s v="ALELLA"/>
    <s v="98390000-3"/>
    <m/>
    <s v="N"/>
    <s v="N"/>
    <d v="2024-08-21T00:00:00"/>
    <s v="SE"/>
    <x v="609"/>
    <x v="0"/>
    <s v="3r Trimestre"/>
  </r>
  <r>
    <s v=" 1) SAP EFP"/>
    <s v="001"/>
    <s v="M"/>
    <s v="Menor"/>
    <s v="G"/>
    <s v="Menor despesa genèrica"/>
    <x v="0"/>
    <s v="23003597/240000338971"/>
    <d v="2024-08-18T00:00:00"/>
    <d v="2024-08-18T00:00:00"/>
    <m/>
    <m/>
    <x v="41"/>
    <s v="0900"/>
    <s v="Gerència d'Àrea de Mobilitat, Infraestru"/>
    <n v="0"/>
    <n v="0"/>
    <n v="0"/>
    <n v="341.75"/>
    <n v="413.52"/>
    <d v="2024-08-18T00:00:00"/>
    <d v="2024-12-31T00:00:00"/>
    <s v="12M"/>
    <n v="1"/>
    <s v="3038919"/>
    <x v="968"/>
    <s v="Miquel de Calderó 11-15 Bloc 2 2n1"/>
    <s v="08328"/>
    <s v="ALELLA"/>
    <s v="98390000-3"/>
    <m/>
    <s v="N"/>
    <s v="N"/>
    <d v="2024-08-21T00:00:00"/>
    <s v="SE"/>
    <x v="609"/>
    <x v="0"/>
    <s v="3r Trimestre"/>
  </r>
  <r>
    <s v=" 1) SAP EFP"/>
    <s v="001"/>
    <s v="M"/>
    <s v="Menor"/>
    <s v="G"/>
    <s v="Menor despesa genèrica"/>
    <x v="0"/>
    <s v="23003599/240000303745"/>
    <d v="2024-08-18T00:00:00"/>
    <d v="2024-08-18T00:00:00"/>
    <m/>
    <m/>
    <x v="47"/>
    <s v="0900"/>
    <s v="Gerència d'Àrea de Mobilitat, Infraestru"/>
    <n v="0"/>
    <n v="0"/>
    <n v="0"/>
    <n v="1534"/>
    <n v="1856.14"/>
    <d v="2024-08-18T00:00:00"/>
    <d v="2024-12-31T00:00:00"/>
    <s v="12M"/>
    <n v="1"/>
    <s v="3038919"/>
    <x v="968"/>
    <s v="Miquel de Calderó 11-15 Bloc 2 2n1"/>
    <s v="08328"/>
    <s v="ALELLA"/>
    <s v="98390000-3"/>
    <m/>
    <s v="N"/>
    <s v="N"/>
    <d v="2024-08-21T00:00:00"/>
    <s v="SE"/>
    <x v="609"/>
    <x v="0"/>
    <s v="3r Trimestre"/>
  </r>
  <r>
    <s v=" 1) SAP EFP"/>
    <s v="001"/>
    <s v="M"/>
    <s v="Menor"/>
    <s v="G"/>
    <s v="Menor despesa genèrica"/>
    <x v="0"/>
    <s v="23003599/240000338980"/>
    <d v="2024-08-18T00:00:00"/>
    <d v="2024-08-18T00:00:00"/>
    <m/>
    <m/>
    <x v="47"/>
    <s v="0900"/>
    <s v="Gerència d'Àrea de Mobilitat, Infraestru"/>
    <n v="0"/>
    <n v="0"/>
    <n v="0"/>
    <n v="224.8"/>
    <n v="272.01"/>
    <d v="2024-08-18T00:00:00"/>
    <d v="2024-12-31T00:00:00"/>
    <s v="12M"/>
    <n v="1"/>
    <s v="3038919"/>
    <x v="968"/>
    <s v="Miquel de Calderó 11-15 Bloc 2 2n1"/>
    <s v="08328"/>
    <s v="ALELLA"/>
    <s v="98390000-3"/>
    <m/>
    <s v="N"/>
    <s v="N"/>
    <d v="2024-08-21T00:00:00"/>
    <s v="SE"/>
    <x v="609"/>
    <x v="0"/>
    <s v="3r Trimestre"/>
  </r>
  <r>
    <s v=" 1) SAP EFP"/>
    <s v="001"/>
    <s v="M"/>
    <s v="Menor"/>
    <s v="G"/>
    <s v="Menor despesa genèrica"/>
    <x v="0"/>
    <s v="23003597/240000375582"/>
    <d v="2024-09-10T00:00:00"/>
    <d v="2024-09-10T00:00:00"/>
    <m/>
    <m/>
    <x v="41"/>
    <s v="0900"/>
    <s v="Gerència d'Àrea de Mobilitat, Infraestru"/>
    <n v="0"/>
    <n v="0"/>
    <n v="0"/>
    <n v="470.16"/>
    <n v="568.89"/>
    <d v="2024-09-10T00:00:00"/>
    <d v="2024-12-31T00:00:00"/>
    <s v="12M"/>
    <n v="1"/>
    <s v="3038919"/>
    <x v="968"/>
    <s v="Miquel de Calderó 11-15 Bloc 2 2n1"/>
    <s v="08328"/>
    <s v="ALELLA"/>
    <s v="98390000-3"/>
    <m/>
    <s v="N"/>
    <s v="N"/>
    <d v="2024-08-21T00:00:00"/>
    <s v="SE"/>
    <x v="609"/>
    <x v="0"/>
    <s v="3r Trimestre"/>
  </r>
  <r>
    <s v=" 1) SAP EFP"/>
    <s v="001"/>
    <s v="M"/>
    <s v="Menor"/>
    <s v="G"/>
    <s v="Menor despesa genèrica"/>
    <x v="0"/>
    <s v="23003599/240000406393"/>
    <d v="2024-10-03T00:00:00"/>
    <d v="2024-10-03T00:00:00"/>
    <m/>
    <m/>
    <x v="47"/>
    <s v="0900"/>
    <s v="Gerència d'Àrea de Mobilitat, Infraestru"/>
    <n v="0"/>
    <n v="0"/>
    <n v="0"/>
    <n v="2206.17"/>
    <n v="2669.47"/>
    <d v="2024-10-03T00:00:00"/>
    <d v="2024-12-31T00:00:00"/>
    <s v="12M"/>
    <n v="1"/>
    <s v="3038919"/>
    <x v="968"/>
    <s v="Miquel de Calderó 11-15 Bloc 2 2n1"/>
    <s v="08328"/>
    <s v="ALELLA"/>
    <s v="98390000-3"/>
    <m/>
    <s v="N"/>
    <s v="N"/>
    <d v="2024-08-21T00:00:00"/>
    <s v="SE"/>
    <x v="609"/>
    <x v="0"/>
    <s v="4t Trimestre"/>
  </r>
  <r>
    <s v=" 1) SAP EFP"/>
    <s v="001"/>
    <s v="M"/>
    <s v="Menor"/>
    <s v="G"/>
    <s v="Menor despesa genèrica"/>
    <x v="0"/>
    <s v="23003599/240000458228"/>
    <d v="2024-11-06T00:00:00"/>
    <d v="2024-11-06T00:00:00"/>
    <m/>
    <m/>
    <x v="47"/>
    <s v="0900"/>
    <s v="Gerència d'Àrea de Mobilitat, Infraestru"/>
    <n v="0"/>
    <n v="0"/>
    <n v="0"/>
    <n v="207.25"/>
    <n v="250.77"/>
    <d v="2024-11-06T00:00:00"/>
    <d v="2024-12-31T00:00:00"/>
    <s v="12M"/>
    <n v="1"/>
    <s v="3038919"/>
    <x v="968"/>
    <s v="Miquel de Calderó 11-15 Bloc 2 2n1"/>
    <s v="08328"/>
    <s v="ALELLA"/>
    <s v="98390000-3"/>
    <m/>
    <s v="N"/>
    <s v="N"/>
    <d v="2024-08-21T00:00:00"/>
    <s v="SE"/>
    <x v="609"/>
    <x v="0"/>
    <s v="4t Trimestre"/>
  </r>
  <r>
    <s v=" 1) SAP EFP"/>
    <s v="001"/>
    <s v="M"/>
    <s v="Menor"/>
    <s v="G"/>
    <s v="Menor despesa genèrica"/>
    <x v="0"/>
    <s v="24003316/240000505630"/>
    <d v="2024-12-03T00:00:00"/>
    <d v="2024-12-03T00:00:00"/>
    <m/>
    <m/>
    <x v="118"/>
    <s v="0900"/>
    <s v="Gerència d'Àrea de Mobilitat, Infraestru"/>
    <n v="0"/>
    <n v="0"/>
    <n v="0"/>
    <n v="360.8"/>
    <n v="436.57"/>
    <d v="2024-12-03T00:00:00"/>
    <d v="2024-12-31T00:00:00"/>
    <s v="3M"/>
    <n v="1"/>
    <s v="3038919"/>
    <x v="968"/>
    <s v="Miquel de Calderó 11-15 Bloc 2 2n1"/>
    <s v="08328"/>
    <s v="ALELLA"/>
    <s v="98390000-3"/>
    <m/>
    <s v="N"/>
    <s v="N"/>
    <d v="2024-12-05T00:00:00"/>
    <s v="SE"/>
    <x v="609"/>
    <x v="0"/>
    <s v="4t Trimestre"/>
  </r>
  <r>
    <s v=" 1) SAP EFP"/>
    <s v="001"/>
    <s v="M"/>
    <s v="Menor"/>
    <s v="N"/>
    <s v="Menor SENSE concurrència"/>
    <x v="0"/>
    <s v="24000786"/>
    <d v="2024-03-21T00:00:00"/>
    <d v="2024-04-26T00:00:00"/>
    <m/>
    <m/>
    <x v="867"/>
    <s v="0607"/>
    <s v="Districte de Horta-Guinardó"/>
    <n v="14900"/>
    <n v="18029"/>
    <n v="14900"/>
    <n v="14900"/>
    <n v="18029"/>
    <d v="2024-03-25T00:00:00"/>
    <d v="2024-06-24T00:00:00"/>
    <s v="3M"/>
    <n v="0"/>
    <s v="3149231"/>
    <x v="969"/>
    <s v="Domènech 7 4T 1A"/>
    <s v="08012"/>
    <s v="BARCELONA"/>
    <s v="71242000-6"/>
    <s v="N"/>
    <s v="N"/>
    <s v="N"/>
    <d v="2024-05-03T00:00:00"/>
    <s v="SE"/>
    <x v="610"/>
    <x v="1"/>
    <s v="1r Trimestre"/>
  </r>
  <r>
    <s v=" 1) SAP EFP"/>
    <s v="001"/>
    <s v="M"/>
    <s v="Menor"/>
    <s v="G"/>
    <s v="Menor despesa genèrica"/>
    <x v="0"/>
    <s v="23003522/240000152055"/>
    <d v="2024-04-16T00:00:00"/>
    <d v="2024-04-16T00:00:00"/>
    <m/>
    <m/>
    <x v="256"/>
    <s v="0302"/>
    <s v="Gerència de Serveis Generals"/>
    <n v="0"/>
    <n v="0"/>
    <n v="0"/>
    <n v="71.180000000000007"/>
    <n v="78.3"/>
    <d v="2024-04-16T00:00:00"/>
    <d v="2024-12-31T00:00:00"/>
    <s v="12M"/>
    <n v="1"/>
    <s v="3123161"/>
    <x v="970"/>
    <s v="Doctor Dou 14"/>
    <s v="08001"/>
    <s v="BARCELONA"/>
    <s v="79952000-2"/>
    <m/>
    <s v="N"/>
    <s v="N"/>
    <d v="2024-04-19T00:00:00"/>
    <s v="SE"/>
    <x v="611"/>
    <x v="0"/>
    <s v="2n Trimestre"/>
  </r>
  <r>
    <s v=" 1) SAP EFP"/>
    <s v="001"/>
    <s v="M"/>
    <s v="Menor"/>
    <s v="G"/>
    <s v="Menor despesa genèrica"/>
    <x v="0"/>
    <s v="23003522/240000236402"/>
    <d v="2024-06-14T00:00:00"/>
    <d v="2024-06-14T00:00:00"/>
    <m/>
    <m/>
    <x v="256"/>
    <s v="0302"/>
    <s v="Gerència de Serveis Generals"/>
    <n v="0"/>
    <n v="0"/>
    <n v="0"/>
    <n v="53.91"/>
    <n v="59.3"/>
    <d v="2024-06-14T00:00:00"/>
    <d v="2024-12-31T00:00:00"/>
    <s v="12M"/>
    <n v="1"/>
    <s v="3123161"/>
    <x v="970"/>
    <s v="Doctor Dou 14"/>
    <s v="08001"/>
    <s v="BARCELONA"/>
    <s v="79952000-2"/>
    <m/>
    <s v="N"/>
    <s v="N"/>
    <d v="2024-04-19T00:00:00"/>
    <s v="SE"/>
    <x v="611"/>
    <x v="0"/>
    <s v="2n Trimestre"/>
  </r>
  <r>
    <s v=" 1) SAP EFP"/>
    <s v="001"/>
    <s v="M"/>
    <s v="Menor"/>
    <s v="G"/>
    <s v="Menor despesa genèrica"/>
    <x v="0"/>
    <s v="23003522/240000278379"/>
    <d v="2024-07-04T00:00:00"/>
    <d v="2024-07-04T00:00:00"/>
    <m/>
    <m/>
    <x v="256"/>
    <s v="0302"/>
    <s v="Gerència de Serveis Generals"/>
    <n v="0"/>
    <n v="0"/>
    <n v="0"/>
    <n v="41.27"/>
    <n v="45.4"/>
    <d v="2024-07-04T00:00:00"/>
    <d v="2024-12-31T00:00:00"/>
    <s v="12M"/>
    <n v="1"/>
    <s v="3123161"/>
    <x v="970"/>
    <s v="Doctor Dou 14"/>
    <s v="08001"/>
    <s v="BARCELONA"/>
    <s v="79952000-2"/>
    <m/>
    <s v="N"/>
    <s v="N"/>
    <d v="2024-04-19T00:00:00"/>
    <s v="SE"/>
    <x v="611"/>
    <x v="0"/>
    <s v="3r Trimestre"/>
  </r>
  <r>
    <s v=" 1) SAP EFP"/>
    <s v="001"/>
    <s v="M"/>
    <s v="Menor"/>
    <s v="G"/>
    <s v="Menor despesa genèrica"/>
    <x v="0"/>
    <s v="24002859/240000449230"/>
    <d v="2024-10-30T00:00:00"/>
    <d v="2024-10-30T00:00:00"/>
    <m/>
    <m/>
    <x v="258"/>
    <s v="0302"/>
    <s v="Gerència de Serveis Generals"/>
    <n v="0"/>
    <n v="0"/>
    <n v="0"/>
    <n v="43.64"/>
    <n v="48"/>
    <d v="2024-10-30T00:00:00"/>
    <d v="2024-12-31T00:00:00"/>
    <s v="4M"/>
    <n v="1"/>
    <s v="3123161"/>
    <x v="970"/>
    <s v="Doctor Dou 14"/>
    <s v="08001"/>
    <s v="BARCELONA"/>
    <s v="79952000-2"/>
    <m/>
    <s v="N"/>
    <s v="N"/>
    <d v="2024-11-06T00:00:00"/>
    <s v="SE"/>
    <x v="611"/>
    <x v="0"/>
    <s v="4t Trimestre"/>
  </r>
  <r>
    <s v=" 1) SAP EFP"/>
    <s v="001"/>
    <s v="M"/>
    <s v="Menor"/>
    <s v="G"/>
    <s v="Menor despesa genèrica"/>
    <x v="0"/>
    <s v="24002859/240000478189"/>
    <d v="2024-11-15T00:00:00"/>
    <d v="2024-11-15T00:00:00"/>
    <m/>
    <m/>
    <x v="258"/>
    <s v="0302"/>
    <s v="Gerència de Serveis Generals"/>
    <n v="0"/>
    <n v="0"/>
    <n v="0"/>
    <n v="44.45"/>
    <n v="48.9"/>
    <d v="2024-11-15T00:00:00"/>
    <d v="2024-12-31T00:00:00"/>
    <s v="4M"/>
    <n v="1"/>
    <s v="3123161"/>
    <x v="970"/>
    <s v="Doctor Dou 14"/>
    <s v="08001"/>
    <s v="BARCELONA"/>
    <s v="79952000-2"/>
    <m/>
    <s v="N"/>
    <s v="N"/>
    <d v="2024-11-06T00:00:00"/>
    <s v="SE"/>
    <x v="611"/>
    <x v="0"/>
    <s v="4t Trimestre"/>
  </r>
  <r>
    <s v=" 1) SAP EFP"/>
    <s v="001"/>
    <s v="M"/>
    <s v="Menor"/>
    <s v="G"/>
    <s v="Menor despesa genèrica"/>
    <x v="0"/>
    <s v="23003338/240000324588"/>
    <d v="2024-07-25T00:00:00"/>
    <d v="2024-07-25T00:00:00"/>
    <m/>
    <m/>
    <x v="72"/>
    <s v="0700"/>
    <s v="Gerència d'Àrea d'Economia i Promoció Ec"/>
    <n v="0"/>
    <n v="0"/>
    <n v="0"/>
    <n v="2910"/>
    <n v="3521.1"/>
    <d v="2024-07-25T00:00:00"/>
    <d v="2024-12-31T00:00:00"/>
    <s v="12M"/>
    <n v="1"/>
    <s v="3069817"/>
    <x v="971"/>
    <s v="Ciutat de Granada 31 P03"/>
    <s v="08005"/>
    <s v="BARCELONA"/>
    <s v="98390000-3"/>
    <m/>
    <s v="N"/>
    <s v="N"/>
    <d v="2024-07-30T00:00:00"/>
    <s v="SE"/>
    <x v="612"/>
    <x v="0"/>
    <s v="3r Trimestre"/>
  </r>
  <r>
    <s v=" 1) SAP EFP"/>
    <s v="001"/>
    <s v="M"/>
    <s v="Menor"/>
    <s v="N"/>
    <s v="Menor SENSE concurrència"/>
    <x v="0"/>
    <s v="24000880"/>
    <d v="2024-03-13T00:00:00"/>
    <d v="2024-06-20T00:00:00"/>
    <m/>
    <m/>
    <x v="868"/>
    <s v="0303"/>
    <s v="Gerència de Persones, Organització i Adm"/>
    <n v="11326.61"/>
    <n v="11370"/>
    <n v="11326.61"/>
    <n v="11326.61"/>
    <n v="11370"/>
    <d v="2024-03-14T00:00:00"/>
    <d v="2024-12-31T00:00:00"/>
    <s v="10M"/>
    <n v="0"/>
    <s v="3040901"/>
    <x v="972"/>
    <s v="Provença 75 5è 3a"/>
    <s v="08029"/>
    <s v="BARCELONA"/>
    <s v="80522000-9"/>
    <s v="N"/>
    <s v="N"/>
    <s v="N"/>
    <d v="2024-06-27T00:00:00"/>
    <s v="SE"/>
    <x v="613"/>
    <x v="1"/>
    <s v="1r Trimestre"/>
  </r>
  <r>
    <s v=" 1) SAP EFP"/>
    <s v="001"/>
    <s v="Z"/>
    <s v="Adjudicació directa"/>
    <s v="N"/>
    <s v="Ordinari (AD)"/>
    <x v="2"/>
    <s v="24003949"/>
    <d v="2024-11-21T00:00:00"/>
    <d v="2024-11-22T00:00:00"/>
    <m/>
    <m/>
    <x v="869"/>
    <s v="0302"/>
    <s v="Gerència de Serveis Generals"/>
    <n v="12000"/>
    <n v="14520"/>
    <n v="12000"/>
    <n v="12000"/>
    <n v="14520"/>
    <d v="2025-01-01T00:00:00"/>
    <d v="2025-12-31T00:00:00"/>
    <s v="12M"/>
    <n v="0"/>
    <s v="3161637"/>
    <x v="973"/>
    <s v="Pallars 391"/>
    <s v="08019"/>
    <s v="BARCELONA"/>
    <s v="79980000-7"/>
    <s v="N"/>
    <s v="N"/>
    <s v="N"/>
    <d v="2025-02-05T00:00:00"/>
    <s v="SB"/>
    <x v="614"/>
    <x v="3"/>
    <s v="4t Trimestre"/>
  </r>
  <r>
    <s v=" 1) SAP EFP"/>
    <s v="001"/>
    <s v="M"/>
    <s v="Menor"/>
    <s v="G"/>
    <s v="Menor despesa genèrica"/>
    <x v="0"/>
    <s v="24000498/240000472317"/>
    <d v="2024-11-11T00:00:00"/>
    <d v="2024-11-11T00:00:00"/>
    <m/>
    <m/>
    <x v="455"/>
    <s v="0302"/>
    <s v="Gerència de Serveis Generals"/>
    <n v="0"/>
    <n v="0"/>
    <n v="0"/>
    <n v="2400"/>
    <n v="2904"/>
    <d v="2024-11-11T00:00:00"/>
    <d v="2024-12-31T00:00:00"/>
    <s v="10M"/>
    <n v="1"/>
    <s v="3040191"/>
    <x v="974"/>
    <s v="Vallirana 30 P0301"/>
    <s v="08006"/>
    <s v="BARCELONA"/>
    <s v="92512000-3"/>
    <m/>
    <s v="N"/>
    <s v="N"/>
    <d v="2024-11-13T00:00:00"/>
    <s v="SE"/>
    <x v="615"/>
    <x v="0"/>
    <s v="4t Trimestre"/>
  </r>
  <r>
    <s v=" 1) SAP EFP"/>
    <s v="001"/>
    <s v="M"/>
    <s v="Menor"/>
    <s v="G"/>
    <s v="Menor despesa genèrica"/>
    <x v="0"/>
    <s v="24000336/240000554512"/>
    <d v="2024-12-27T00:00:00"/>
    <d v="2024-12-27T00:00:00"/>
    <m/>
    <m/>
    <x v="107"/>
    <s v="0302"/>
    <s v="Gerència de Serveis Generals"/>
    <n v="0"/>
    <n v="0"/>
    <n v="0"/>
    <n v="900.08"/>
    <n v="1089.0999999999999"/>
    <d v="2024-12-27T00:00:00"/>
    <d v="2024-12-31T00:00:00"/>
    <s v="11M"/>
    <n v="1"/>
    <s v="3040191"/>
    <x v="974"/>
    <s v="Vallirana 30 P0301"/>
    <s v="08006"/>
    <s v="BARCELONA"/>
    <s v="79952100-3"/>
    <m/>
    <s v="N"/>
    <s v="N"/>
    <d v="2025-01-15T00:00:00"/>
    <s v="SE"/>
    <x v="615"/>
    <x v="0"/>
    <s v="4t Trimestre"/>
  </r>
  <r>
    <s v=" 1) SAP EFP"/>
    <s v="001"/>
    <s v="Z"/>
    <s v="Adjudicació directa"/>
    <s v="N"/>
    <s v="Ordinari (AD)"/>
    <x v="2"/>
    <s v="24001979"/>
    <d v="2024-06-14T00:00:00"/>
    <d v="2024-06-15T00:00:00"/>
    <m/>
    <m/>
    <x v="870"/>
    <s v="0302"/>
    <s v="Gerència de Serveis Generals"/>
    <n v="10500"/>
    <n v="12705"/>
    <n v="10500"/>
    <n v="10500"/>
    <n v="12705"/>
    <d v="2024-06-15T00:00:00"/>
    <d v="2025-06-14T00:00:00"/>
    <s v="7M"/>
    <n v="0"/>
    <s v="3117083"/>
    <x v="975"/>
    <s v="ORDAL 46"/>
    <s v="08195"/>
    <s v="SANT CUGAT DEL VALLES"/>
    <s v="79980000-7"/>
    <s v="N"/>
    <s v="N"/>
    <s v="N"/>
    <d v="2024-07-24T00:00:00"/>
    <s v="SB"/>
    <x v="616"/>
    <x v="3"/>
    <s v="2n Trimestre"/>
  </r>
  <r>
    <s v=" 1) SAP EFP"/>
    <s v="001"/>
    <s v="M"/>
    <s v="Menor"/>
    <s v="G"/>
    <s v="Menor despesa genèrica"/>
    <x v="0"/>
    <s v="24002084/240000431156"/>
    <d v="2024-10-22T00:00:00"/>
    <d v="2024-10-22T00:00:00"/>
    <m/>
    <m/>
    <x v="137"/>
    <s v="0609"/>
    <s v="Districte de Sant Andreu"/>
    <n v="0"/>
    <n v="0"/>
    <n v="0"/>
    <n v="2640"/>
    <n v="3194.4"/>
    <d v="2024-10-22T00:00:00"/>
    <d v="2024-12-31T00:00:00"/>
    <s v="7M"/>
    <n v="1"/>
    <s v="3041484"/>
    <x v="976"/>
    <s v="AV PLA DEL VINYET 16"/>
    <s v="08172"/>
    <s v="SANT CUGAT DEL VALLÉS"/>
    <s v="98390000-3"/>
    <m/>
    <s v="N"/>
    <s v="N"/>
    <d v="2024-10-24T00:00:00"/>
    <s v="SE"/>
    <x v="617"/>
    <x v="0"/>
    <s v="4t Trimestre"/>
  </r>
  <r>
    <s v=" 1) SAP EFP"/>
    <s v="001"/>
    <s v="H"/>
    <s v="Basat en Acord Marc"/>
    <m/>
    <m/>
    <x v="0"/>
    <s v="24002143"/>
    <d v="2024-07-12T00:00:00"/>
    <d v="2024-07-12T00:00:00"/>
    <m/>
    <m/>
    <x v="871"/>
    <s v="0605"/>
    <s v="Districte de Sarrià-Sant Gervasi"/>
    <n v="22800"/>
    <n v="27588"/>
    <n v="22800"/>
    <n v="22800"/>
    <n v="27588"/>
    <d v="2024-07-12T00:00:00"/>
    <d v="2024-11-13T00:00:00"/>
    <s v="5M"/>
    <n v="0"/>
    <s v="3041379"/>
    <x v="977"/>
    <s v="Provença 360 pral 2"/>
    <s v="08037"/>
    <s v="BARCELONA"/>
    <s v="71242000-6"/>
    <s v="N"/>
    <s v="N"/>
    <s v="N"/>
    <d v="2025-01-09T00:00:00"/>
    <s v="SE"/>
    <x v="618"/>
    <x v="5"/>
    <s v="3r Trimestre"/>
  </r>
  <r>
    <s v=" 1) SAP EFP"/>
    <s v="001"/>
    <s v="H"/>
    <s v="Basat en Acord Marc"/>
    <m/>
    <m/>
    <x v="1"/>
    <s v="24000440"/>
    <d v="2024-02-23T00:00:00"/>
    <d v="2024-02-23T00:00:00"/>
    <m/>
    <m/>
    <x v="872"/>
    <s v="0302"/>
    <s v="Gerència de Serveis Generals"/>
    <n v="2400"/>
    <n v="2904"/>
    <n v="2400"/>
    <n v="2400"/>
    <n v="2904"/>
    <d v="2024-02-23T00:00:00"/>
    <d v="2027-12-31T00:00:00"/>
    <s v="48M"/>
    <n v="0"/>
    <s v="3044682"/>
    <x v="978"/>
    <s v="Pg Gràcia 34"/>
    <s v="08007"/>
    <s v="BARCELONA"/>
    <s v="33182100-0"/>
    <s v="N"/>
    <s v="N"/>
    <s v="N"/>
    <d v="2024-05-30T00:00:00"/>
    <s v="05"/>
    <x v="619"/>
    <x v="5"/>
    <s v="1r Trimestre"/>
  </r>
  <r>
    <s v=" 1) SAP EFP"/>
    <s v="001"/>
    <s v="H"/>
    <s v="Basat en Acord Marc"/>
    <m/>
    <m/>
    <x v="0"/>
    <s v="24001072"/>
    <d v="2024-05-06T00:00:00"/>
    <d v="2024-05-06T00:00:00"/>
    <m/>
    <m/>
    <x v="873"/>
    <s v="0901"/>
    <s v="Gerència de Serveis Urbans i Manteniment"/>
    <n v="100403.07"/>
    <n v="121487.71"/>
    <n v="100403.07"/>
    <n v="100403.07"/>
    <n v="121487.71"/>
    <d v="2024-05-06T00:00:00"/>
    <d v="2024-12-31T00:00:00"/>
    <s v="5M"/>
    <n v="0"/>
    <s v="3044881"/>
    <x v="979"/>
    <s v="Àvila 138 P03"/>
    <s v="08018"/>
    <s v="BARCELONA"/>
    <s v="71240000-2"/>
    <s v="N"/>
    <s v="N"/>
    <s v="N"/>
    <d v="2024-07-09T00:00:00"/>
    <s v="SE"/>
    <x v="620"/>
    <x v="5"/>
    <s v="2n Trimestre"/>
  </r>
  <r>
    <s v=" 1) SAP EFP"/>
    <s v="001"/>
    <s v="H"/>
    <s v="Basat en Acord Marc"/>
    <m/>
    <m/>
    <x v="0"/>
    <s v="24001753"/>
    <d v="2024-05-29T00:00:00"/>
    <d v="2024-06-04T00:00:00"/>
    <m/>
    <m/>
    <x v="874"/>
    <s v="0610"/>
    <s v="Districte de Sant Martí"/>
    <n v="12966.4"/>
    <n v="15689.34"/>
    <n v="12966.4"/>
    <n v="12966.4"/>
    <n v="15689.34"/>
    <d v="2024-06-04T00:00:00"/>
    <d v="2024-07-10T00:00:00"/>
    <s v="2M"/>
    <n v="0"/>
    <s v="3044881"/>
    <x v="979"/>
    <s v="Àvila 138 P03"/>
    <s v="08018"/>
    <s v="BARCELONA"/>
    <s v="71000000-8"/>
    <s v="N"/>
    <s v="N"/>
    <s v="N"/>
    <d v="2024-12-31T00:00:00"/>
    <s v="SE"/>
    <x v="620"/>
    <x v="5"/>
    <s v="2n Trimestre"/>
  </r>
  <r>
    <s v=" 1) SAP EFP"/>
    <s v="001"/>
    <s v="H"/>
    <s v="Basat en Acord Marc"/>
    <m/>
    <m/>
    <x v="0"/>
    <s v="24002250"/>
    <d v="2024-07-09T00:00:00"/>
    <d v="2024-07-10T00:00:00"/>
    <m/>
    <m/>
    <x v="875"/>
    <s v="0610"/>
    <s v="Districte de Sant Martí"/>
    <n v="14100"/>
    <n v="17061"/>
    <n v="14100"/>
    <n v="14100"/>
    <n v="17061"/>
    <d v="2024-07-10T00:00:00"/>
    <d v="2024-10-09T00:00:00"/>
    <s v="3M"/>
    <n v="0"/>
    <s v="3044881"/>
    <x v="979"/>
    <s v="Àvila 138 P03"/>
    <s v="08018"/>
    <s v="BARCELONA"/>
    <s v="71000000-8"/>
    <s v="N"/>
    <s v="N"/>
    <s v="N"/>
    <d v="2024-12-31T00:00:00"/>
    <s v="SE"/>
    <x v="620"/>
    <x v="5"/>
    <s v="3r Trimestre"/>
  </r>
  <r>
    <s v=" 1) SAP EFP"/>
    <s v="001"/>
    <s v="H"/>
    <s v="Basat en Acord Marc"/>
    <m/>
    <m/>
    <x v="0"/>
    <s v="24002464"/>
    <d v="2024-08-02T00:00:00"/>
    <d v="2024-08-02T00:00:00"/>
    <m/>
    <m/>
    <x v="876"/>
    <s v="0901"/>
    <s v="Gerència de Serveis Urbans i Manteniment"/>
    <n v="7305.48"/>
    <n v="8839.6299999999992"/>
    <n v="7305.48"/>
    <n v="7305.48"/>
    <n v="8839.6299999999992"/>
    <d v="2024-08-03T00:00:00"/>
    <d v="2024-12-31T00:00:00"/>
    <s v="5M"/>
    <n v="0"/>
    <s v="3044881"/>
    <x v="979"/>
    <s v="Àvila 138 P03"/>
    <s v="08018"/>
    <s v="BARCELONA"/>
    <s v="71240000-2"/>
    <s v="N"/>
    <s v="N"/>
    <s v="N"/>
    <d v="2024-11-07T00:00:00"/>
    <s v="SE"/>
    <x v="620"/>
    <x v="5"/>
    <s v="3r Trimestre"/>
  </r>
  <r>
    <s v=" 1) SAP EFP"/>
    <s v="001"/>
    <s v="M"/>
    <s v="Menor"/>
    <s v="G"/>
    <s v="Menor despesa genèrica"/>
    <x v="0"/>
    <s v="24002084/240000526142"/>
    <d v="2024-12-12T00:00:00"/>
    <d v="2024-12-12T00:00:00"/>
    <m/>
    <m/>
    <x v="137"/>
    <s v="0609"/>
    <s v="Districte de Sant Andreu"/>
    <n v="0"/>
    <n v="0"/>
    <n v="0"/>
    <n v="550"/>
    <n v="665.5"/>
    <d v="2024-12-12T00:00:00"/>
    <d v="2024-12-31T00:00:00"/>
    <s v="7M"/>
    <n v="1"/>
    <s v="3053890"/>
    <x v="980"/>
    <s v="Viladomat 135"/>
    <s v="08015"/>
    <s v="BARCELONA"/>
    <s v="98390000-3"/>
    <m/>
    <s v="N"/>
    <s v="N"/>
    <d v="2024-12-16T00:00:00"/>
    <s v="SE"/>
    <x v="621"/>
    <x v="0"/>
    <s v="4t Trimestre"/>
  </r>
  <r>
    <s v=" 1) SAP EFP"/>
    <s v="001"/>
    <s v="M"/>
    <s v="Menor"/>
    <s v="N"/>
    <s v="Menor SENSE concurrència"/>
    <x v="0"/>
    <s v="24000771"/>
    <d v="2024-03-01T00:00:00"/>
    <d v="2024-06-06T00:00:00"/>
    <m/>
    <m/>
    <x v="877"/>
    <s v="0602"/>
    <s v="Districte de Eixample"/>
    <n v="2100"/>
    <n v="2541"/>
    <n v="2100"/>
    <n v="2100"/>
    <n v="2541"/>
    <d v="2024-03-04T00:00:00"/>
    <d v="2024-07-02T00:00:00"/>
    <s v="3M"/>
    <n v="0"/>
    <s v="3042951"/>
    <x v="981"/>
    <s v="Brusi 7 Local"/>
    <s v="08006"/>
    <s v="BARCELONA"/>
    <s v="71242000-6"/>
    <s v="N"/>
    <s v="N"/>
    <s v="N"/>
    <d v="2024-06-18T00:00:00"/>
    <s v="SE"/>
    <x v="622"/>
    <x v="1"/>
    <s v="1r Trimestre"/>
  </r>
  <r>
    <s v=" 1) SAP EFP"/>
    <s v="001"/>
    <s v="M"/>
    <s v="Menor"/>
    <s v="N"/>
    <s v="Menor SENSE concurrència"/>
    <x v="0"/>
    <s v="24001024"/>
    <d v="2024-03-23T00:00:00"/>
    <d v="2024-06-05T00:00:00"/>
    <m/>
    <m/>
    <x v="878"/>
    <s v="0609"/>
    <s v="Districte de Sant Andreu"/>
    <n v="1900"/>
    <n v="2299"/>
    <n v="1900"/>
    <n v="1900"/>
    <n v="2299"/>
    <d v="2024-03-25T00:00:00"/>
    <d v="2024-05-31T00:00:00"/>
    <s v="2M"/>
    <n v="0"/>
    <s v="3042951"/>
    <x v="981"/>
    <s v="Brusi 7 Local"/>
    <s v="08006"/>
    <s v="BARCELONA"/>
    <s v="71356400-2"/>
    <s v="N"/>
    <s v="N"/>
    <s v="N"/>
    <d v="2024-06-10T00:00:00"/>
    <s v="SE"/>
    <x v="622"/>
    <x v="1"/>
    <s v="1r Trimestre"/>
  </r>
  <r>
    <s v=" 1) SAP EFP"/>
    <s v="001"/>
    <s v="M"/>
    <s v="Menor"/>
    <s v="G"/>
    <s v="Menor despesa genèrica"/>
    <x v="0"/>
    <s v="23003071/240000419036"/>
    <d v="2024-10-14T00:00:00"/>
    <d v="2024-10-14T00:00:00"/>
    <m/>
    <m/>
    <x v="39"/>
    <s v="0300"/>
    <s v="Ger. d'Àrea de Recursos i Transf.Digital"/>
    <n v="0"/>
    <n v="0"/>
    <n v="0"/>
    <n v="1650"/>
    <n v="1996.5"/>
    <d v="2024-10-14T00:00:00"/>
    <d v="2024-12-31T00:00:00"/>
    <s v="12M"/>
    <n v="1"/>
    <s v="3070378"/>
    <x v="982"/>
    <s v="Santa Eulàlia 3 Bxs."/>
    <s v="08800"/>
    <s v="VILANOVA I LA GELTRÚ"/>
    <s v="79970000-4"/>
    <m/>
    <s v="N"/>
    <s v="N"/>
    <d v="2024-10-17T00:00:00"/>
    <s v="SE"/>
    <x v="623"/>
    <x v="0"/>
    <s v="4t Trimestre"/>
  </r>
  <r>
    <s v=" 1) SAP EFP"/>
    <s v="001"/>
    <s v="M"/>
    <s v="Menor"/>
    <s v="G"/>
    <s v="Menor despesa genèrica"/>
    <x v="0"/>
    <s v="24000606/240000114565"/>
    <d v="2024-06-12T00:00:00"/>
    <d v="2024-06-12T00:00:00"/>
    <m/>
    <m/>
    <x v="711"/>
    <s v="0400"/>
    <s v="Ger. Àrea de Seguretat, Prevenció i Conv"/>
    <n v="0"/>
    <n v="0"/>
    <n v="0"/>
    <n v="920"/>
    <n v="1113.2"/>
    <d v="2024-06-12T00:00:00"/>
    <d v="2024-12-31T00:00:00"/>
    <s v="10M"/>
    <n v="1"/>
    <s v="3046003"/>
    <x v="983"/>
    <s v="Ptge Gral Bassols 28"/>
    <s v="08005"/>
    <s v="BARCELONA"/>
    <s v="45259900-6"/>
    <m/>
    <s v="N"/>
    <s v="N"/>
    <d v="2024-06-18T00:00:00"/>
    <s v="SE"/>
    <x v="624"/>
    <x v="0"/>
    <s v="2n Trimestre"/>
  </r>
  <r>
    <s v=" 1) SAP EFP"/>
    <s v="001"/>
    <s v="M"/>
    <s v="Menor"/>
    <s v="N"/>
    <s v="Menor SENSE concurrència"/>
    <x v="0"/>
    <s v="24000527"/>
    <d v="2024-03-03T00:00:00"/>
    <d v="2024-12-30T00:00:00"/>
    <m/>
    <m/>
    <x v="879"/>
    <s v="0505"/>
    <s v="Gerència de l'Arquitecte/a en Cap"/>
    <n v="3000"/>
    <n v="3630"/>
    <n v="3000"/>
    <n v="3000"/>
    <n v="3630"/>
    <d v="2024-03-03T00:00:00"/>
    <d v="2024-05-03T00:00:00"/>
    <s v="2M"/>
    <n v="0"/>
    <s v="3169000"/>
    <x v="984"/>
    <s v="Llull 133 5è"/>
    <s v="08005"/>
    <s v="BARCELONA"/>
    <s v="71240000-2"/>
    <s v="N"/>
    <s v="N"/>
    <s v="N"/>
    <d v="2025-01-09T00:00:00"/>
    <s v="SE"/>
    <x v="625"/>
    <x v="1"/>
    <s v="1r Trimestre"/>
  </r>
  <r>
    <s v=" 1) SAP EFP"/>
    <s v="001"/>
    <s v="H"/>
    <s v="Basat en Acord Marc"/>
    <m/>
    <m/>
    <x v="1"/>
    <s v="24002019"/>
    <d v="2024-07-16T00:00:00"/>
    <d v="2024-07-17T00:00:00"/>
    <m/>
    <m/>
    <x v="880"/>
    <s v="0601"/>
    <s v="Districte de Ciutat Vella"/>
    <n v="10216.16"/>
    <n v="12361.55"/>
    <n v="10216.16"/>
    <n v="5968"/>
    <n v="7221.28"/>
    <d v="2024-07-17T00:00:00"/>
    <d v="2024-08-16T00:00:00"/>
    <s v="1M"/>
    <n v="4"/>
    <s v="3080110"/>
    <x v="985"/>
    <s v="MILAN 14"/>
    <s v="08291"/>
    <s v="RIPOLLES"/>
    <s v="39150000-8"/>
    <s v="N"/>
    <s v="N"/>
    <s v="N"/>
    <d v="2024-10-10T00:00:00"/>
    <s v="04"/>
    <x v="626"/>
    <x v="5"/>
    <s v="3r Trimestre"/>
  </r>
  <r>
    <s v=" 1) SAP EFP"/>
    <s v="001"/>
    <s v="M"/>
    <s v="Menor"/>
    <s v="G"/>
    <s v="Menor despesa genèrica"/>
    <x v="0"/>
    <s v="24000266/240000232978"/>
    <d v="2024-06-13T00:00:00"/>
    <d v="2024-06-13T00:00:00"/>
    <m/>
    <m/>
    <x v="150"/>
    <s v="0500"/>
    <s v="Gerència d'Àrea d'Urbanisme i Habitatge"/>
    <n v="0"/>
    <n v="0"/>
    <n v="0"/>
    <n v="2880"/>
    <n v="3168"/>
    <d v="2024-06-13T00:00:00"/>
    <d v="2024-12-31T00:00:00"/>
    <s v="11M"/>
    <n v="1"/>
    <s v="3161073"/>
    <x v="986"/>
    <s v="CARRER MAJOR 13 LOCAL ESQ"/>
    <s v="08460"/>
    <s v="SANTA MARIA DE PALAUTORDERA"/>
    <s v="98390000-3"/>
    <m/>
    <s v="N"/>
    <s v="N"/>
    <d v="2024-06-18T00:00:00"/>
    <s v="SE"/>
    <x v="627"/>
    <x v="0"/>
    <s v="2n Trimestre"/>
  </r>
  <r>
    <s v=" 1) SAP EFP"/>
    <s v="001"/>
    <s v="M"/>
    <s v="Menor"/>
    <s v="G"/>
    <s v="Menor despesa genèrica"/>
    <x v="0"/>
    <s v="24000656/240000304118"/>
    <d v="2024-07-23T00:00:00"/>
    <d v="2024-07-23T00:00:00"/>
    <m/>
    <m/>
    <x v="69"/>
    <s v="0200"/>
    <s v="Ger.d'Àrea Drets Socials,Salut,Coop,Comu"/>
    <n v="0"/>
    <n v="0"/>
    <n v="0"/>
    <n v="480"/>
    <n v="528"/>
    <d v="2024-07-23T00:00:00"/>
    <d v="2024-12-31T00:00:00"/>
    <s v="11M"/>
    <n v="1"/>
    <s v="3161073"/>
    <x v="986"/>
    <s v="CARRER MAJOR 13 LOCAL ESQ"/>
    <s v="08460"/>
    <s v="SANTA MARIA DE PALAUTORDERA"/>
    <s v="79112100-3"/>
    <m/>
    <s v="N"/>
    <s v="N"/>
    <d v="2024-07-24T00:00:00"/>
    <s v="SE"/>
    <x v="627"/>
    <x v="0"/>
    <s v="3r Trimestre"/>
  </r>
  <r>
    <s v=" 1) SAP EFP"/>
    <s v="001"/>
    <s v="M"/>
    <s v="Menor"/>
    <s v="G"/>
    <s v="Menor despesa genèrica"/>
    <x v="0"/>
    <s v="24000539/240000393915"/>
    <d v="2024-09-25T00:00:00"/>
    <d v="2024-09-25T00:00:00"/>
    <m/>
    <m/>
    <x v="744"/>
    <s v="0800"/>
    <s v="Ger.d'Àrea Cult.,Educ.,Esp.i Cicl.de Vid"/>
    <n v="0"/>
    <n v="0"/>
    <n v="0"/>
    <n v="2250"/>
    <n v="2475"/>
    <d v="2024-09-25T00:00:00"/>
    <d v="2024-12-31T00:00:00"/>
    <s v="11M"/>
    <n v="1"/>
    <s v="3161073"/>
    <x v="986"/>
    <s v="CARRER MAJOR 13 LOCAL ESQ"/>
    <s v="08460"/>
    <s v="SANTA MARIA DE PALAUTORDERA"/>
    <s v="79600000-0"/>
    <m/>
    <s v="N"/>
    <s v="N"/>
    <d v="2024-09-27T00:00:00"/>
    <s v="SE"/>
    <x v="627"/>
    <x v="0"/>
    <s v="3r Trimestre"/>
  </r>
  <r>
    <s v=" 1) SAP EFP"/>
    <s v="001"/>
    <s v="M"/>
    <s v="Menor"/>
    <s v="G"/>
    <s v="Menor despesa genèrica"/>
    <x v="0"/>
    <s v="24000374/240000414550"/>
    <d v="2024-10-08T00:00:00"/>
    <d v="2024-10-08T00:00:00"/>
    <m/>
    <m/>
    <x v="259"/>
    <s v="0800"/>
    <s v="Ger.d'Àrea Cult.,Educ.,Esp.i Cicl.de Vid"/>
    <n v="0"/>
    <n v="0"/>
    <n v="0"/>
    <n v="2380"/>
    <n v="2618"/>
    <d v="2024-10-08T00:00:00"/>
    <d v="2024-12-31T00:00:00"/>
    <s v="11M"/>
    <n v="1"/>
    <s v="3161073"/>
    <x v="986"/>
    <s v="CARRER MAJOR 13 LOCAL ESQ"/>
    <s v="08460"/>
    <s v="SANTA MARIA DE PALAUTORDERA"/>
    <s v="79952000-2"/>
    <m/>
    <s v="N"/>
    <s v="N"/>
    <d v="2024-10-11T00:00:00"/>
    <s v="SE"/>
    <x v="627"/>
    <x v="0"/>
    <s v="4t Trimestre"/>
  </r>
  <r>
    <s v=" 1) SAP EFP"/>
    <s v="001"/>
    <s v="M"/>
    <s v="Menor"/>
    <s v="G"/>
    <s v="Menor despesa genèrica"/>
    <x v="0"/>
    <s v="24000082/240000462099"/>
    <d v="2024-11-10T00:00:00"/>
    <d v="2024-11-10T00:00:00"/>
    <m/>
    <m/>
    <x v="660"/>
    <s v="0601"/>
    <s v="Districte de Ciutat Vella"/>
    <n v="0"/>
    <n v="0"/>
    <n v="0"/>
    <n v="316.8"/>
    <n v="348.48"/>
    <d v="2024-11-10T00:00:00"/>
    <d v="2024-12-31T00:00:00"/>
    <s v="12M"/>
    <n v="1"/>
    <s v="3161073"/>
    <x v="986"/>
    <s v="CARRER MAJOR 13 LOCAL ESQ"/>
    <s v="08460"/>
    <s v="SANTA MARIA DE PALAUTORDERA"/>
    <s v="98300000-6"/>
    <m/>
    <s v="N"/>
    <s v="N"/>
    <d v="2024-11-12T00:00:00"/>
    <s v="SE"/>
    <x v="627"/>
    <x v="0"/>
    <s v="4t Trimestre"/>
  </r>
  <r>
    <s v=" 1) SAP EFP"/>
    <s v="001"/>
    <s v="M"/>
    <s v="Menor"/>
    <s v="G"/>
    <s v="Menor despesa genèrica"/>
    <x v="0"/>
    <s v="24003440/240000476230"/>
    <d v="2024-11-13T00:00:00"/>
    <d v="2024-11-13T00:00:00"/>
    <m/>
    <m/>
    <x v="260"/>
    <s v="0800"/>
    <s v="Ger.d'Àrea Cult.,Educ.,Esp.i Cicl.de Vid"/>
    <n v="0"/>
    <n v="0"/>
    <n v="0"/>
    <n v="1750"/>
    <n v="1925"/>
    <d v="2024-11-13T00:00:00"/>
    <d v="2024-12-31T00:00:00"/>
    <s v="3M"/>
    <n v="1"/>
    <s v="3161073"/>
    <x v="986"/>
    <s v="CARRER MAJOR 13 LOCAL ESQ"/>
    <s v="08460"/>
    <s v="SANTA MARIA DE PALAUTORDERA"/>
    <s v="79952000-2"/>
    <m/>
    <s v="N"/>
    <s v="N"/>
    <d v="2024-11-15T00:00:00"/>
    <s v="SE"/>
    <x v="627"/>
    <x v="0"/>
    <s v="4t Trimestre"/>
  </r>
  <r>
    <s v=" 1) SAP EFP"/>
    <s v="001"/>
    <s v="M"/>
    <s v="Menor"/>
    <s v="G"/>
    <s v="Menor despesa genèrica"/>
    <x v="0"/>
    <s v="24000082/240000551760"/>
    <d v="2024-12-23T00:00:00"/>
    <d v="2024-12-23T00:00:00"/>
    <m/>
    <m/>
    <x v="660"/>
    <s v="0601"/>
    <s v="Districte de Ciutat Vella"/>
    <n v="0"/>
    <n v="0"/>
    <n v="0"/>
    <n v="2860"/>
    <n v="3146"/>
    <d v="2024-12-23T00:00:00"/>
    <d v="2024-12-31T00:00:00"/>
    <s v="12M"/>
    <n v="1"/>
    <s v="3161073"/>
    <x v="986"/>
    <s v="CARRER MAJOR 13 LOCAL ESQ"/>
    <s v="08460"/>
    <s v="SANTA MARIA DE PALAUTORDERA"/>
    <s v="98300000-6"/>
    <m/>
    <s v="N"/>
    <s v="N"/>
    <d v="2024-11-12T00:00:00"/>
    <s v="SE"/>
    <x v="627"/>
    <x v="0"/>
    <s v="4t Trimestre"/>
  </r>
  <r>
    <s v=" 1) SAP EFP"/>
    <s v="001"/>
    <s v="M"/>
    <s v="Menor"/>
    <s v="G"/>
    <s v="Menor despesa genèrica"/>
    <x v="0"/>
    <s v="23003599/240000330972"/>
    <d v="2024-08-18T00:00:00"/>
    <d v="2024-08-18T00:00:00"/>
    <m/>
    <m/>
    <x v="47"/>
    <s v="0900"/>
    <s v="Gerència d'Àrea de Mobilitat, Infraestru"/>
    <n v="0"/>
    <n v="0"/>
    <n v="0"/>
    <n v="1750"/>
    <n v="2117.5"/>
    <d v="2024-08-18T00:00:00"/>
    <d v="2024-12-31T00:00:00"/>
    <s v="12M"/>
    <n v="1"/>
    <s v="3048409"/>
    <x v="987"/>
    <s v="Roig i Solé 14 04 02"/>
    <s v="08035"/>
    <s v="BARCELONA"/>
    <s v="98390000-3"/>
    <m/>
    <s v="N"/>
    <s v="N"/>
    <d v="2024-08-21T00:00:00"/>
    <s v="SE"/>
    <x v="628"/>
    <x v="0"/>
    <s v="3r Trimestre"/>
  </r>
  <r>
    <s v=" 1) SAP EFP"/>
    <s v="001"/>
    <s v="M"/>
    <s v="Menor"/>
    <s v="G"/>
    <s v="Menor despesa genèrica"/>
    <x v="0"/>
    <s v="23003067/240000032645"/>
    <d v="2024-02-08T00:00:00"/>
    <d v="2024-02-08T00:00:00"/>
    <m/>
    <m/>
    <x v="99"/>
    <s v="0300"/>
    <s v="Ger. d'Àrea de Recursos i Transf.Digital"/>
    <n v="0"/>
    <n v="0"/>
    <n v="0"/>
    <n v="95"/>
    <n v="114.95"/>
    <d v="2024-02-08T00:00:00"/>
    <d v="2024-12-31T00:00:00"/>
    <s v="12M"/>
    <n v="1"/>
    <s v="3047971"/>
    <x v="988"/>
    <s v="Cadí 33 4-2"/>
    <s v="08031"/>
    <s v="BARCELONA"/>
    <s v="50000000-5"/>
    <m/>
    <s v="N"/>
    <s v="N"/>
    <d v="2024-02-13T00:00:00"/>
    <s v="SE"/>
    <x v="629"/>
    <x v="0"/>
    <s v="1r Trimestre"/>
  </r>
  <r>
    <s v=" 1) SAP EFP"/>
    <s v="001"/>
    <s v="M"/>
    <s v="Menor"/>
    <s v="G"/>
    <s v="Menor despesa genèrica"/>
    <x v="0"/>
    <s v="23003067/240000090420"/>
    <d v="2024-03-04T00:00:00"/>
    <d v="2024-03-04T00:00:00"/>
    <m/>
    <m/>
    <x v="99"/>
    <s v="0300"/>
    <s v="Ger. d'Àrea de Recursos i Transf.Digital"/>
    <n v="0"/>
    <n v="0"/>
    <n v="0"/>
    <n v="203.79"/>
    <n v="246.59"/>
    <d v="2024-03-04T00:00:00"/>
    <d v="2024-12-31T00:00:00"/>
    <s v="12M"/>
    <n v="1"/>
    <s v="3047971"/>
    <x v="988"/>
    <s v="Cadí 33 4-2"/>
    <s v="08031"/>
    <s v="BARCELONA"/>
    <s v="50000000-5"/>
    <m/>
    <s v="N"/>
    <s v="N"/>
    <d v="2024-02-13T00:00:00"/>
    <s v="SE"/>
    <x v="629"/>
    <x v="0"/>
    <s v="1r Trimestre"/>
  </r>
  <r>
    <s v=" 1) SAP EFP"/>
    <s v="001"/>
    <s v="M"/>
    <s v="Menor"/>
    <s v="G"/>
    <s v="Menor despesa genèrica"/>
    <x v="0"/>
    <s v="23003067/240000429027"/>
    <d v="2024-10-17T00:00:00"/>
    <d v="2024-10-17T00:00:00"/>
    <m/>
    <m/>
    <x v="99"/>
    <s v="0300"/>
    <s v="Ger. d'Àrea de Recursos i Transf.Digital"/>
    <n v="0"/>
    <n v="0"/>
    <n v="0"/>
    <n v="297.92"/>
    <n v="360.48"/>
    <d v="2024-10-17T00:00:00"/>
    <d v="2024-12-31T00:00:00"/>
    <s v="12M"/>
    <n v="1"/>
    <s v="3047971"/>
    <x v="988"/>
    <s v="Cadí 33 4-2"/>
    <s v="08031"/>
    <s v="BARCELONA"/>
    <s v="50000000-5"/>
    <m/>
    <s v="N"/>
    <s v="N"/>
    <d v="2024-02-13T00:00:00"/>
    <s v="SE"/>
    <x v="629"/>
    <x v="0"/>
    <s v="4t Trimestre"/>
  </r>
  <r>
    <s v=" 1) SAP EFP"/>
    <s v="001"/>
    <s v="M"/>
    <s v="Menor"/>
    <s v="G"/>
    <s v="Menor despesa genèrica"/>
    <x v="1"/>
    <s v="23003066/240000447248"/>
    <d v="2024-10-28T00:00:00"/>
    <d v="2024-10-28T00:00:00"/>
    <m/>
    <m/>
    <x v="401"/>
    <s v="0300"/>
    <s v="Ger. d'Àrea de Recursos i Transf.Digital"/>
    <n v="0"/>
    <n v="0"/>
    <n v="0"/>
    <n v="603.70000000000005"/>
    <n v="730.48"/>
    <d v="2024-10-28T00:00:00"/>
    <d v="2024-12-31T00:00:00"/>
    <s v="12M"/>
    <n v="1"/>
    <s v="3047971"/>
    <x v="988"/>
    <s v="Cadí 33 4-2"/>
    <s v="08031"/>
    <s v="BARCELONA"/>
    <s v="79820000-8"/>
    <m/>
    <s v="N"/>
    <s v="N"/>
    <d v="2024-10-29T00:00:00"/>
    <s v="04"/>
    <x v="629"/>
    <x v="0"/>
    <s v="4t Trimestre"/>
  </r>
  <r>
    <s v=" 1) SAP EFP"/>
    <s v="001"/>
    <s v="M"/>
    <s v="Menor"/>
    <s v="G"/>
    <s v="Menor despesa genèrica"/>
    <x v="0"/>
    <s v="24003155/240000483143"/>
    <d v="2024-11-21T00:00:00"/>
    <d v="2024-11-21T00:00:00"/>
    <m/>
    <m/>
    <x v="99"/>
    <s v="0300"/>
    <s v="Ger. d'Àrea de Recursos i Transf.Digital"/>
    <n v="0"/>
    <n v="0"/>
    <n v="0"/>
    <n v="150"/>
    <n v="181.5"/>
    <d v="2024-11-21T00:00:00"/>
    <d v="2024-12-31T00:00:00"/>
    <s v="3M"/>
    <n v="1"/>
    <s v="3047971"/>
    <x v="988"/>
    <s v="Cadí 33 4-2"/>
    <s v="08031"/>
    <s v="BARCELONA"/>
    <s v="50000000-5"/>
    <m/>
    <s v="N"/>
    <s v="N"/>
    <d v="2024-11-25T00:00:00"/>
    <s v="SE"/>
    <x v="629"/>
    <x v="0"/>
    <s v="4t Trimestre"/>
  </r>
  <r>
    <s v=" 1) SAP EFP"/>
    <s v="001"/>
    <s v="M"/>
    <s v="Menor"/>
    <s v="G"/>
    <s v="Menor despesa genèrica"/>
    <x v="1"/>
    <s v="23003066/240000521459"/>
    <d v="2024-12-16T00:00:00"/>
    <d v="2024-12-16T00:00:00"/>
    <m/>
    <m/>
    <x v="401"/>
    <s v="0300"/>
    <s v="Ger. d'Àrea de Recursos i Transf.Digital"/>
    <n v="0"/>
    <n v="0"/>
    <n v="0"/>
    <n v="816.4"/>
    <n v="987.84"/>
    <d v="2024-12-16T00:00:00"/>
    <d v="2024-12-31T00:00:00"/>
    <s v="12M"/>
    <n v="1"/>
    <s v="3047971"/>
    <x v="988"/>
    <s v="Cadí 33 4-2"/>
    <s v="08031"/>
    <s v="BARCELONA"/>
    <s v="79820000-8"/>
    <m/>
    <s v="N"/>
    <s v="N"/>
    <d v="2024-10-29T00:00:00"/>
    <s v="04"/>
    <x v="629"/>
    <x v="0"/>
    <s v="4t Trimestre"/>
  </r>
  <r>
    <s v=" 1) SAP EFP"/>
    <s v="001"/>
    <s v="M"/>
    <s v="Menor"/>
    <s v="G"/>
    <s v="Menor despesa genèrica"/>
    <x v="0"/>
    <s v="24001541/240000221418"/>
    <d v="2024-06-17T00:00:00"/>
    <d v="2024-06-17T00:00:00"/>
    <m/>
    <m/>
    <x v="881"/>
    <s v="0601"/>
    <s v="Districte de Ciutat Vella"/>
    <n v="0"/>
    <n v="0"/>
    <n v="0"/>
    <n v="1600"/>
    <n v="1936"/>
    <d v="2024-06-17T00:00:00"/>
    <d v="2024-12-31T00:00:00"/>
    <s v="7M"/>
    <n v="1"/>
    <s v="3069778"/>
    <x v="989"/>
    <s v="Clos Sant Francesc 2 EscB 1r 3a"/>
    <s v="08034"/>
    <s v="BARCELONA"/>
    <s v="79422000-8"/>
    <m/>
    <s v="N"/>
    <s v="N"/>
    <d v="2024-06-19T00:00:00"/>
    <s v="SE"/>
    <x v="630"/>
    <x v="0"/>
    <s v="2n Trimestre"/>
  </r>
  <r>
    <s v=" 1) SAP EFP"/>
    <s v="001"/>
    <s v="M"/>
    <s v="Menor"/>
    <s v="G"/>
    <s v="Menor despesa genèrica"/>
    <x v="1"/>
    <s v="24002518/240000515839"/>
    <d v="2024-12-11T00:00:00"/>
    <d v="2024-12-11T00:00:00"/>
    <m/>
    <m/>
    <x v="326"/>
    <s v="0606"/>
    <s v="Districte de Gràcia"/>
    <n v="0"/>
    <n v="0"/>
    <n v="0"/>
    <n v="125"/>
    <n v="151.25"/>
    <d v="2024-12-11T00:00:00"/>
    <d v="2024-12-31T00:00:00"/>
    <s v="6M"/>
    <n v="1"/>
    <s v="3046270"/>
    <x v="990"/>
    <s v="Mare Déu del Coll 52 àtic 1a"/>
    <s v="08023"/>
    <s v="BARCELONA"/>
    <s v="39000000-2"/>
    <m/>
    <s v="N"/>
    <s v="N"/>
    <d v="2024-12-13T00:00:00"/>
    <s v="04"/>
    <x v="631"/>
    <x v="0"/>
    <s v="4t Trimestre"/>
  </r>
  <r>
    <s v=" 1) SAP EFP"/>
    <s v="001"/>
    <s v="M"/>
    <s v="Menor"/>
    <s v="G"/>
    <s v="Menor despesa genèrica"/>
    <x v="0"/>
    <s v="24000336/240000097977"/>
    <d v="2024-03-13T00:00:00"/>
    <d v="2024-03-13T00:00:00"/>
    <m/>
    <m/>
    <x v="107"/>
    <s v="0302"/>
    <s v="Gerència de Serveis Generals"/>
    <n v="0"/>
    <n v="0"/>
    <n v="0"/>
    <n v="66"/>
    <n v="79.86"/>
    <d v="2024-03-13T00:00:00"/>
    <d v="2024-12-31T00:00:00"/>
    <s v="11M"/>
    <n v="1"/>
    <s v="3074933"/>
    <x v="991"/>
    <s v="Pau Claris 184"/>
    <s v="08037"/>
    <s v="BARCELONA"/>
    <s v="79952100-3"/>
    <m/>
    <s v="N"/>
    <s v="N"/>
    <d v="2024-03-15T00:00:00"/>
    <s v="SE"/>
    <x v="632"/>
    <x v="0"/>
    <s v="1r Trimestre"/>
  </r>
  <r>
    <s v=" 1) SAP EFP"/>
    <s v="001"/>
    <s v="M"/>
    <s v="Menor"/>
    <s v="G"/>
    <s v="Menor despesa genèrica"/>
    <x v="0"/>
    <s v="23003797/240000035777"/>
    <d v="2024-02-07T00:00:00"/>
    <d v="2024-02-07T00:00:00"/>
    <m/>
    <m/>
    <x v="27"/>
    <s v="0602"/>
    <s v="Districte de Eixample"/>
    <n v="0"/>
    <n v="0"/>
    <n v="0"/>
    <n v="320"/>
    <n v="387.2"/>
    <d v="2024-02-07T00:00:00"/>
    <d v="2024-12-31T00:00:00"/>
    <s v="12M"/>
    <n v="1"/>
    <s v="3128745"/>
    <x v="992"/>
    <s v="QUINTANA I MILLARS 10"/>
    <s v="08940"/>
    <s v="CORNELLA DE LLOBREGAT"/>
    <s v="79000000-4"/>
    <m/>
    <s v="N"/>
    <s v="N"/>
    <d v="2024-02-08T00:00:00"/>
    <s v="SE"/>
    <x v="633"/>
    <x v="0"/>
    <s v="1r Trimestre"/>
  </r>
  <r>
    <s v=" 1) SAP EFP"/>
    <s v="001"/>
    <s v="M"/>
    <s v="Menor"/>
    <s v="G"/>
    <s v="Menor despesa genèrica"/>
    <x v="0"/>
    <s v="23003466/240000056754"/>
    <d v="2024-02-11T00:00:00"/>
    <d v="2024-02-11T00:00:00"/>
    <m/>
    <m/>
    <x v="58"/>
    <s v="0607"/>
    <s v="Districte de Horta-Guinardó"/>
    <n v="0"/>
    <n v="0"/>
    <n v="0"/>
    <n v="270"/>
    <n v="326.7"/>
    <d v="2024-02-11T00:00:00"/>
    <d v="2024-12-31T00:00:00"/>
    <s v="12M"/>
    <n v="1"/>
    <s v="3128745"/>
    <x v="992"/>
    <s v="QUINTANA I MILLARS 10"/>
    <s v="08940"/>
    <s v="CORNELLA DE LLOBREGAT"/>
    <s v="98000000-3"/>
    <m/>
    <s v="N"/>
    <s v="N"/>
    <d v="2024-02-16T00:00:00"/>
    <s v="SE"/>
    <x v="633"/>
    <x v="0"/>
    <s v="1r Trimestre"/>
  </r>
  <r>
    <s v=" 1) SAP EFP"/>
    <s v="001"/>
    <s v="M"/>
    <s v="Menor"/>
    <s v="N"/>
    <s v="Menor SENSE concurrència"/>
    <x v="1"/>
    <s v="24000659"/>
    <d v="2024-02-23T00:00:00"/>
    <d v="2024-03-14T00:00:00"/>
    <m/>
    <m/>
    <x v="882"/>
    <s v="0601"/>
    <s v="Districte de Ciutat Vella"/>
    <n v="4570"/>
    <n v="5529.7"/>
    <n v="4570"/>
    <n v="4570"/>
    <n v="5529.7"/>
    <d v="2024-02-23T00:00:00"/>
    <d v="2024-12-31T00:00:00"/>
    <s v="10M"/>
    <n v="0"/>
    <s v="3128745"/>
    <x v="992"/>
    <s v="QUINTANA I MILLARS 10"/>
    <s v="08940"/>
    <s v="CORNELLA DE LLOBREGAT"/>
    <s v="44423450-0"/>
    <s v="N"/>
    <s v="N"/>
    <s v="N"/>
    <d v="2024-03-20T00:00:00"/>
    <s v="04"/>
    <x v="633"/>
    <x v="1"/>
    <s v="1r Trimestre"/>
  </r>
  <r>
    <s v=" 1) SAP EFP"/>
    <s v="001"/>
    <s v="M"/>
    <s v="Menor"/>
    <s v="G"/>
    <s v="Menor despesa genèrica"/>
    <x v="1"/>
    <s v="24000150/240000290524"/>
    <d v="2024-07-09T00:00:00"/>
    <d v="2024-07-09T00:00:00"/>
    <m/>
    <m/>
    <x v="121"/>
    <s v="0610"/>
    <s v="Districte de Sant Martí"/>
    <n v="0"/>
    <n v="0"/>
    <n v="0"/>
    <n v="2670"/>
    <n v="3230.7"/>
    <d v="2024-07-09T00:00:00"/>
    <d v="2024-12-31T00:00:00"/>
    <s v="12M"/>
    <n v="1"/>
    <s v="3128745"/>
    <x v="992"/>
    <s v="QUINTANA I MILLARS 10"/>
    <s v="08940"/>
    <s v="CORNELLA DE LLOBREGAT"/>
    <s v="22462000-6"/>
    <m/>
    <s v="N"/>
    <s v="N"/>
    <d v="2024-07-12T00:00:00"/>
    <s v="04"/>
    <x v="633"/>
    <x v="0"/>
    <s v="3r Trimestre"/>
  </r>
  <r>
    <s v=" 1) SAP EFP"/>
    <s v="001"/>
    <s v="M"/>
    <s v="Menor"/>
    <s v="G"/>
    <s v="Menor despesa genèrica"/>
    <x v="0"/>
    <s v="24003222/240000484794"/>
    <d v="2024-11-22T00:00:00"/>
    <d v="2024-11-22T00:00:00"/>
    <m/>
    <m/>
    <x v="403"/>
    <s v="0605"/>
    <s v="Districte de Sarrià-Sant Gervasi"/>
    <n v="0"/>
    <n v="0"/>
    <n v="0"/>
    <n v="490"/>
    <n v="592.9"/>
    <d v="2024-11-22T00:00:00"/>
    <d v="2024-12-31T00:00:00"/>
    <s v="3M"/>
    <n v="1"/>
    <s v="3128745"/>
    <x v="992"/>
    <s v="QUINTANA I MILLARS 10"/>
    <s v="08940"/>
    <s v="CORNELLA DE LLOBREGAT"/>
    <s v="79112100-3"/>
    <m/>
    <s v="N"/>
    <s v="N"/>
    <d v="2024-11-25T00:00:00"/>
    <s v="SE"/>
    <x v="633"/>
    <x v="0"/>
    <s v="4t Trimestre"/>
  </r>
  <r>
    <s v=" 1) SAP EFP"/>
    <s v="001"/>
    <s v="M"/>
    <s v="Menor"/>
    <s v="G"/>
    <s v="Menor despesa genèrica"/>
    <x v="0"/>
    <s v="24000219/240000543510"/>
    <d v="2024-12-20T00:00:00"/>
    <d v="2024-12-20T00:00:00"/>
    <m/>
    <m/>
    <x v="42"/>
    <s v="0610"/>
    <s v="Districte de Sant Martí"/>
    <n v="0"/>
    <n v="0"/>
    <n v="0"/>
    <n v="1653"/>
    <n v="2000.13"/>
    <d v="2024-12-20T00:00:00"/>
    <d v="2024-12-31T00:00:00"/>
    <s v="12M"/>
    <n v="1"/>
    <s v="3128745"/>
    <x v="992"/>
    <s v="QUINTANA I MILLARS 10"/>
    <s v="08940"/>
    <s v="CORNELLA DE LLOBREGAT"/>
    <s v="79952100-3"/>
    <m/>
    <s v="N"/>
    <s v="N"/>
    <d v="2024-12-23T00:00:00"/>
    <s v="SE"/>
    <x v="633"/>
    <x v="0"/>
    <s v="4t Trimestre"/>
  </r>
  <r>
    <s v=" 1) SAP EFP"/>
    <s v="001"/>
    <s v="M"/>
    <s v="Menor"/>
    <s v="G"/>
    <s v="Menor despesa genèrica"/>
    <x v="0"/>
    <s v="24000219/240000545876"/>
    <d v="2024-12-30T00:00:00"/>
    <d v="2024-12-30T00:00:00"/>
    <m/>
    <m/>
    <x v="42"/>
    <s v="0610"/>
    <s v="Districte de Sant Martí"/>
    <n v="0"/>
    <n v="0"/>
    <n v="0"/>
    <n v="340"/>
    <n v="411.4"/>
    <d v="2024-12-30T00:00:00"/>
    <d v="2024-12-31T00:00:00"/>
    <s v="12M"/>
    <n v="1"/>
    <s v="3128745"/>
    <x v="992"/>
    <s v="QUINTANA I MILLARS 10"/>
    <s v="08940"/>
    <s v="CORNELLA DE LLOBREGAT"/>
    <s v="79952100-3"/>
    <m/>
    <s v="N"/>
    <s v="N"/>
    <d v="2024-12-23T00:00:00"/>
    <s v="SE"/>
    <x v="633"/>
    <x v="0"/>
    <s v="4t Trimestre"/>
  </r>
  <r>
    <s v=" 1) SAP EFP"/>
    <s v="001"/>
    <s v="H"/>
    <s v="Basat en Acord Marc"/>
    <m/>
    <m/>
    <x v="0"/>
    <s v="24002251"/>
    <d v="2024-08-08T00:00:00"/>
    <d v="2024-08-09T00:00:00"/>
    <m/>
    <m/>
    <x v="883"/>
    <s v="0609"/>
    <s v="Districte de Sant Andreu"/>
    <n v="7946.41"/>
    <n v="9615.16"/>
    <n v="7946.41"/>
    <n v="7946.41"/>
    <n v="9615.16"/>
    <d v="2024-08-09T00:00:00"/>
    <d v="2025-04-30T00:00:00"/>
    <s v="6M"/>
    <n v="0"/>
    <s v="3068118"/>
    <x v="993"/>
    <s v="Pau Ferran 14"/>
    <s v="08023"/>
    <s v="BARCELONA"/>
    <s v="71000000-8"/>
    <s v="N"/>
    <s v="N"/>
    <s v="N"/>
    <d v="2024-11-13T00:00:00"/>
    <s v="SE"/>
    <x v="634"/>
    <x v="5"/>
    <s v="3r Trimestre"/>
  </r>
  <r>
    <s v=" 1) SAP EFP"/>
    <s v="001"/>
    <s v="H"/>
    <s v="Basat en Acord Marc"/>
    <m/>
    <m/>
    <x v="0"/>
    <s v="24003965"/>
    <d v="2024-12-12T00:00:00"/>
    <d v="2025-01-01T00:00:00"/>
    <m/>
    <m/>
    <x v="884"/>
    <s v="0609"/>
    <s v="Districte de Sant Andreu"/>
    <n v="14850.62"/>
    <n v="17969.25"/>
    <n v="14850.62"/>
    <n v="14850.62"/>
    <n v="17969.25"/>
    <d v="2025-01-01T00:00:00"/>
    <d v="2025-12-17T00:00:00"/>
    <s v="12M"/>
    <n v="0"/>
    <s v="3068118"/>
    <x v="993"/>
    <s v="Pau Ferran 14"/>
    <s v="08023"/>
    <s v="BARCELONA"/>
    <s v="71000000-8"/>
    <s v="N"/>
    <s v="N"/>
    <s v="N"/>
    <m/>
    <s v="SE"/>
    <x v="634"/>
    <x v="5"/>
    <s v="4t Trimestre"/>
  </r>
  <r>
    <s v=" 1) SAP EFP"/>
    <s v="001"/>
    <s v="H"/>
    <s v="Basat en Acord Marc"/>
    <m/>
    <m/>
    <x v="0"/>
    <s v="24004425"/>
    <d v="2024-12-20T00:00:00"/>
    <d v="2024-12-20T00:00:00"/>
    <m/>
    <m/>
    <x v="885"/>
    <s v="0609"/>
    <s v="Districte de Sant Andreu"/>
    <n v="5910.7"/>
    <n v="7151.95"/>
    <n v="5910.7"/>
    <n v="5910.7"/>
    <n v="7151.95"/>
    <d v="2024-12-20T00:00:00"/>
    <d v="2025-07-31T00:00:00"/>
    <s v="6M"/>
    <n v="0"/>
    <s v="3068118"/>
    <x v="993"/>
    <s v="Pau Ferran 14"/>
    <s v="08023"/>
    <s v="BARCELONA"/>
    <s v="71000000-8"/>
    <s v="N"/>
    <s v="N"/>
    <s v="N"/>
    <d v="2025-01-09T00:00:00"/>
    <s v="SE"/>
    <x v="634"/>
    <x v="5"/>
    <s v="4t Trimestre"/>
  </r>
  <r>
    <s v=" 1) SAP EFP"/>
    <s v="001"/>
    <s v="M"/>
    <s v="Menor"/>
    <s v="G"/>
    <s v="Menor despesa genèrica"/>
    <x v="0"/>
    <s v="24001187/240000177786"/>
    <d v="2024-05-03T00:00:00"/>
    <d v="2024-05-03T00:00:00"/>
    <m/>
    <m/>
    <x v="16"/>
    <s v="0607"/>
    <s v="Districte de Horta-Guinardó"/>
    <n v="0"/>
    <n v="0"/>
    <n v="0"/>
    <n v="280"/>
    <n v="338.8"/>
    <d v="2024-05-03T00:00:00"/>
    <d v="2024-12-31T00:00:00"/>
    <s v="9M"/>
    <n v="1"/>
    <s v="3058529"/>
    <x v="994"/>
    <s v="Pl Catalunya Baixos P0C"/>
    <s v="43883"/>
    <s v="RODA DE BERA"/>
    <s v="98000000-3"/>
    <m/>
    <s v="N"/>
    <s v="N"/>
    <d v="2024-05-07T00:00:00"/>
    <s v="SP"/>
    <x v="635"/>
    <x v="0"/>
    <s v="2n Trimestre"/>
  </r>
  <r>
    <s v=" 1) SAP EFP"/>
    <s v="001"/>
    <s v="M"/>
    <s v="Menor"/>
    <s v="G"/>
    <s v="Menor despesa genèrica"/>
    <x v="0"/>
    <s v="24001825/240000420406"/>
    <d v="2024-10-17T00:00:00"/>
    <d v="2024-10-17T00:00:00"/>
    <m/>
    <m/>
    <x v="90"/>
    <s v="0607"/>
    <s v="Districte de Horta-Guinardó"/>
    <n v="0"/>
    <n v="0"/>
    <n v="0"/>
    <n v="660"/>
    <n v="798.6"/>
    <d v="2024-10-17T00:00:00"/>
    <d v="2024-12-31T00:00:00"/>
    <s v="7M"/>
    <n v="1"/>
    <s v="3058529"/>
    <x v="994"/>
    <s v="Pl Catalunya Baixos P0C"/>
    <s v="43883"/>
    <s v="RODA DE BERA"/>
    <s v="98000000-3"/>
    <m/>
    <s v="N"/>
    <s v="N"/>
    <d v="2024-10-22T00:00:00"/>
    <s v="SP"/>
    <x v="635"/>
    <x v="0"/>
    <s v="4t Trimestre"/>
  </r>
  <r>
    <s v=" 1) SAP EFP"/>
    <s v="001"/>
    <s v="M"/>
    <s v="Menor"/>
    <s v="N"/>
    <s v="Menor SENSE concurrència"/>
    <x v="0"/>
    <s v="24000250"/>
    <d v="2024-01-29T00:00:00"/>
    <d v="2024-02-21T00:00:00"/>
    <m/>
    <m/>
    <x v="886"/>
    <s v="0601"/>
    <s v="Districte de Ciutat Vella"/>
    <n v="550"/>
    <n v="665.5"/>
    <n v="550"/>
    <n v="550"/>
    <n v="665.5"/>
    <d v="2024-02-01T00:00:00"/>
    <d v="2024-02-29T00:00:00"/>
    <s v="1M"/>
    <n v="0"/>
    <s v="3125936"/>
    <x v="995"/>
    <s v="Aragó 281 Ppal 1a"/>
    <s v="08009"/>
    <s v="BARCELONA"/>
    <s v="71242000-6"/>
    <s v="N"/>
    <s v="N"/>
    <s v="N"/>
    <d v="2024-03-01T00:00:00"/>
    <s v="SE"/>
    <x v="636"/>
    <x v="1"/>
    <s v="1r Trimestre"/>
  </r>
  <r>
    <s v=" 1) SAP EFP"/>
    <s v="001"/>
    <s v="M"/>
    <s v="Menor"/>
    <s v="N"/>
    <s v="Menor SENSE concurrència"/>
    <x v="0"/>
    <s v="24000251"/>
    <d v="2024-01-29T00:00:00"/>
    <d v="2024-02-21T00:00:00"/>
    <m/>
    <m/>
    <x v="887"/>
    <s v="0601"/>
    <s v="Districte de Ciutat Vella"/>
    <n v="550"/>
    <n v="665.5"/>
    <n v="550"/>
    <n v="550"/>
    <n v="665.5"/>
    <d v="2024-02-01T00:00:00"/>
    <d v="2024-02-29T00:00:00"/>
    <s v="1M"/>
    <n v="0"/>
    <s v="3125936"/>
    <x v="995"/>
    <s v="Aragó 281 Ppal 1a"/>
    <s v="08009"/>
    <s v="BARCELONA"/>
    <s v="71242000-6"/>
    <s v="N"/>
    <s v="N"/>
    <s v="N"/>
    <d v="2024-03-01T00:00:00"/>
    <s v="SE"/>
    <x v="636"/>
    <x v="1"/>
    <s v="1r Trimestre"/>
  </r>
  <r>
    <s v=" 1) SAP EFP"/>
    <s v="001"/>
    <s v="M"/>
    <s v="Menor"/>
    <s v="N"/>
    <s v="Menor SENSE concurrència"/>
    <x v="0"/>
    <s v="24000262"/>
    <d v="2024-01-30T00:00:00"/>
    <d v="2024-02-21T00:00:00"/>
    <m/>
    <m/>
    <x v="888"/>
    <s v="0601"/>
    <s v="Districte de Ciutat Vella"/>
    <n v="870"/>
    <n v="1052.7"/>
    <n v="870"/>
    <n v="870"/>
    <n v="1052.7"/>
    <d v="2024-02-01T00:00:00"/>
    <d v="2024-02-29T00:00:00"/>
    <s v="1M"/>
    <n v="0"/>
    <s v="3125936"/>
    <x v="995"/>
    <s v="Aragó 281 Ppal 1a"/>
    <s v="08009"/>
    <s v="BARCELONA"/>
    <s v="71242000-6"/>
    <s v="N"/>
    <s v="N"/>
    <s v="N"/>
    <d v="2024-03-01T00:00:00"/>
    <s v="SE"/>
    <x v="636"/>
    <x v="1"/>
    <s v="1r Trimestre"/>
  </r>
  <r>
    <s v=" 1) SAP EFP"/>
    <s v="001"/>
    <s v="M"/>
    <s v="Menor"/>
    <s v="N"/>
    <s v="Menor SENSE concurrència"/>
    <x v="0"/>
    <s v="24000795"/>
    <d v="2024-03-05T00:00:00"/>
    <d v="2024-04-03T00:00:00"/>
    <m/>
    <m/>
    <x v="889"/>
    <s v="0601"/>
    <s v="Districte de Ciutat Vella"/>
    <n v="550"/>
    <n v="665.5"/>
    <n v="550"/>
    <n v="550"/>
    <n v="665.5"/>
    <d v="2024-03-06T00:00:00"/>
    <d v="2024-04-03T00:00:00"/>
    <s v="1M"/>
    <n v="0"/>
    <s v="3125936"/>
    <x v="995"/>
    <s v="Aragó 281 Ppal 1a"/>
    <s v="08009"/>
    <s v="BARCELONA"/>
    <s v="71242000-6"/>
    <s v="N"/>
    <s v="N"/>
    <s v="N"/>
    <d v="2024-04-09T00:00:00"/>
    <s v="SE"/>
    <x v="636"/>
    <x v="1"/>
    <s v="1r Trimestre"/>
  </r>
  <r>
    <s v=" 1) SAP EFP"/>
    <s v="001"/>
    <s v="M"/>
    <s v="Menor"/>
    <s v="N"/>
    <s v="Menor SENSE concurrència"/>
    <x v="0"/>
    <s v="24001016"/>
    <d v="2024-03-21T00:00:00"/>
    <d v="2024-10-08T00:00:00"/>
    <m/>
    <m/>
    <x v="890"/>
    <s v="0604"/>
    <s v="Districte de Les Corts"/>
    <n v="6528"/>
    <n v="7898.88"/>
    <n v="6528"/>
    <n v="6528"/>
    <n v="7898.88"/>
    <d v="2024-03-22T00:00:00"/>
    <d v="2024-07-31T00:00:00"/>
    <s v="2M"/>
    <n v="0"/>
    <s v="3049263"/>
    <x v="996"/>
    <s v="font de la mulassa 54 2n"/>
    <s v="08032"/>
    <s v="BARCELONA"/>
    <s v="79311000-7"/>
    <s v="N"/>
    <s v="N"/>
    <s v="N"/>
    <d v="2024-10-10T00:00:00"/>
    <s v="SE"/>
    <x v="637"/>
    <x v="1"/>
    <s v="1r Trimestre"/>
  </r>
  <r>
    <s v=" 1) SAP EFP"/>
    <s v="001"/>
    <s v="M"/>
    <s v="Menor"/>
    <s v="N"/>
    <s v="Menor SENSE concurrència"/>
    <x v="1"/>
    <s v="24000610"/>
    <d v="2024-02-21T00:00:00"/>
    <d v="2024-10-08T00:00:00"/>
    <m/>
    <m/>
    <x v="891"/>
    <s v="0606"/>
    <s v="Districte de Gràcia"/>
    <n v="2812.5"/>
    <n v="3403.13"/>
    <n v="2812.5"/>
    <n v="2812.5"/>
    <n v="3403.13"/>
    <d v="2024-02-21T00:00:00"/>
    <d v="2024-03-21T00:00:00"/>
    <s v="1M"/>
    <n v="0"/>
    <s v="3092149"/>
    <x v="997"/>
    <s v="CTRA. 251  KM. 5,6,  parc de belloch S/N"/>
    <s v="08430"/>
    <s v="LA ROCA DEL VALLÈS"/>
    <s v="34928400-2"/>
    <s v="N"/>
    <s v="N"/>
    <s v="N"/>
    <d v="2024-10-15T00:00:00"/>
    <s v="04"/>
    <x v="638"/>
    <x v="1"/>
    <s v="1r Trimestre"/>
  </r>
  <r>
    <s v=" 1) SAP EFP"/>
    <s v="001"/>
    <s v="M"/>
    <s v="Menor"/>
    <s v="G"/>
    <s v="Menor despesa genèrica"/>
    <x v="0"/>
    <s v="24000273/240000090456"/>
    <d v="2024-04-05T00:00:00"/>
    <d v="2024-04-05T00:00:00"/>
    <m/>
    <m/>
    <x v="257"/>
    <s v="0706"/>
    <s v="Gerència de Promoció Econòmica"/>
    <n v="0"/>
    <n v="0"/>
    <n v="0"/>
    <n v="30"/>
    <n v="33"/>
    <d v="2024-04-05T00:00:00"/>
    <d v="2024-12-31T00:00:00"/>
    <s v="12M"/>
    <n v="1"/>
    <s v="3194069"/>
    <x v="998"/>
    <s v="Llacuna 162"/>
    <s v="08018"/>
    <s v="BARCELONA"/>
    <s v="79952000-2"/>
    <m/>
    <s v="N"/>
    <s v="N"/>
    <d v="2024-04-09T00:00:00"/>
    <s v="SE"/>
    <x v="639"/>
    <x v="0"/>
    <s v="2n Trimestre"/>
  </r>
  <r>
    <s v=" 1) SAP EFP"/>
    <s v="001"/>
    <s v="M"/>
    <s v="Menor"/>
    <s v="G"/>
    <s v="Menor despesa genèrica"/>
    <x v="0"/>
    <s v="23003889/240000165554"/>
    <d v="2024-04-25T00:00:00"/>
    <d v="2024-04-25T00:00:00"/>
    <m/>
    <m/>
    <x v="617"/>
    <s v="0706"/>
    <s v="Gerència de Promoció Econòmica"/>
    <n v="0"/>
    <n v="0"/>
    <n v="0"/>
    <n v="1240"/>
    <n v="1364"/>
    <d v="2024-04-25T00:00:00"/>
    <d v="2024-12-31T00:00:00"/>
    <s v="12M"/>
    <n v="1"/>
    <s v="3194069"/>
    <x v="998"/>
    <s v="Llacuna 162"/>
    <s v="08018"/>
    <s v="BARCELONA"/>
    <s v="55300000-3"/>
    <m/>
    <s v="N"/>
    <s v="N"/>
    <d v="2024-04-29T00:00:00"/>
    <s v="SE"/>
    <x v="639"/>
    <x v="0"/>
    <s v="2n Trimestre"/>
  </r>
  <r>
    <s v=" 1) SAP EFP"/>
    <s v="001"/>
    <s v="M"/>
    <s v="Menor"/>
    <s v="G"/>
    <s v="Menor despesa genèrica"/>
    <x v="0"/>
    <s v="23003889/240000233557"/>
    <d v="2024-06-03T00:00:00"/>
    <d v="2024-06-03T00:00:00"/>
    <m/>
    <m/>
    <x v="617"/>
    <s v="0706"/>
    <s v="Gerència de Promoció Econòmica"/>
    <n v="0"/>
    <n v="0"/>
    <n v="0"/>
    <n v="190.91"/>
    <n v="210"/>
    <d v="2024-06-03T00:00:00"/>
    <d v="2024-12-31T00:00:00"/>
    <s v="12M"/>
    <n v="1"/>
    <s v="3194069"/>
    <x v="998"/>
    <s v="Llacuna 162"/>
    <s v="08018"/>
    <s v="BARCELONA"/>
    <s v="55300000-3"/>
    <m/>
    <s v="N"/>
    <s v="N"/>
    <d v="2024-04-29T00:00:00"/>
    <s v="SE"/>
    <x v="639"/>
    <x v="0"/>
    <s v="2n Trimestre"/>
  </r>
  <r>
    <s v=" 1) SAP EFP"/>
    <s v="001"/>
    <s v="M"/>
    <s v="Menor"/>
    <s v="G"/>
    <s v="Menor despesa genèrica"/>
    <x v="0"/>
    <s v="23003889/240000233543"/>
    <d v="2024-06-03T00:00:00"/>
    <d v="2024-06-03T00:00:00"/>
    <m/>
    <m/>
    <x v="617"/>
    <s v="0706"/>
    <s v="Gerència de Promoció Econòmica"/>
    <n v="0"/>
    <n v="0"/>
    <n v="0"/>
    <n v="320"/>
    <n v="352"/>
    <d v="2024-06-03T00:00:00"/>
    <d v="2024-12-31T00:00:00"/>
    <s v="12M"/>
    <n v="1"/>
    <s v="3194069"/>
    <x v="998"/>
    <s v="Llacuna 162"/>
    <s v="08018"/>
    <s v="BARCELONA"/>
    <s v="55300000-3"/>
    <m/>
    <s v="N"/>
    <s v="N"/>
    <d v="2024-04-29T00:00:00"/>
    <s v="SE"/>
    <x v="639"/>
    <x v="0"/>
    <s v="2n Trimestre"/>
  </r>
  <r>
    <s v=" 1) SAP EFP"/>
    <s v="001"/>
    <s v="M"/>
    <s v="Menor"/>
    <s v="G"/>
    <s v="Menor despesa genèrica"/>
    <x v="0"/>
    <s v="23003889/240000234083"/>
    <d v="2024-06-03T00:00:00"/>
    <d v="2024-06-03T00:00:00"/>
    <m/>
    <m/>
    <x v="617"/>
    <s v="0706"/>
    <s v="Gerència de Promoció Econòmica"/>
    <n v="0"/>
    <n v="0"/>
    <n v="0"/>
    <n v="136.36000000000001"/>
    <n v="150"/>
    <d v="2024-06-03T00:00:00"/>
    <d v="2024-12-31T00:00:00"/>
    <s v="12M"/>
    <n v="1"/>
    <s v="3194069"/>
    <x v="998"/>
    <s v="Llacuna 162"/>
    <s v="08018"/>
    <s v="BARCELONA"/>
    <s v="55300000-3"/>
    <m/>
    <s v="N"/>
    <s v="N"/>
    <d v="2024-04-29T00:00:00"/>
    <s v="SE"/>
    <x v="639"/>
    <x v="0"/>
    <s v="2n Trimestre"/>
  </r>
  <r>
    <s v=" 1) SAP EFP"/>
    <s v="001"/>
    <s v="M"/>
    <s v="Menor"/>
    <s v="G"/>
    <s v="Menor despesa genèrica"/>
    <x v="0"/>
    <s v="23003889/240000335993"/>
    <d v="2024-08-08T00:00:00"/>
    <d v="2024-08-08T00:00:00"/>
    <m/>
    <m/>
    <x v="617"/>
    <s v="0706"/>
    <s v="Gerència de Promoció Econòmica"/>
    <n v="0"/>
    <n v="0"/>
    <n v="0"/>
    <n v="60"/>
    <n v="66"/>
    <d v="2024-08-08T00:00:00"/>
    <d v="2024-12-31T00:00:00"/>
    <s v="12M"/>
    <n v="1"/>
    <s v="3194069"/>
    <x v="998"/>
    <s v="Llacuna 162"/>
    <s v="08018"/>
    <s v="BARCELONA"/>
    <s v="55300000-3"/>
    <m/>
    <s v="N"/>
    <s v="N"/>
    <d v="2024-04-29T00:00:00"/>
    <s v="SE"/>
    <x v="639"/>
    <x v="0"/>
    <s v="3r Trimestre"/>
  </r>
  <r>
    <s v=" 1) SAP EFP"/>
    <s v="001"/>
    <s v="M"/>
    <s v="Menor"/>
    <s v="G"/>
    <s v="Menor despesa genèrica"/>
    <x v="0"/>
    <s v="23003889/240000508699"/>
    <d v="2024-12-02T00:00:00"/>
    <d v="2024-12-02T00:00:00"/>
    <m/>
    <m/>
    <x v="617"/>
    <s v="0706"/>
    <s v="Gerència de Promoció Econòmica"/>
    <n v="0"/>
    <n v="0"/>
    <n v="0"/>
    <n v="90"/>
    <n v="99"/>
    <d v="2024-12-02T00:00:00"/>
    <d v="2024-12-31T00:00:00"/>
    <s v="12M"/>
    <n v="1"/>
    <s v="3194069"/>
    <x v="998"/>
    <s v="Llacuna 162"/>
    <s v="08018"/>
    <s v="BARCELONA"/>
    <s v="55300000-3"/>
    <m/>
    <s v="N"/>
    <s v="N"/>
    <d v="2024-04-29T00:00:00"/>
    <s v="SE"/>
    <x v="639"/>
    <x v="0"/>
    <s v="4t Trimestre"/>
  </r>
  <r>
    <s v=" 1) SAP EFP"/>
    <s v="001"/>
    <s v="M"/>
    <s v="Menor"/>
    <s v="G"/>
    <s v="Menor despesa genèrica"/>
    <x v="0"/>
    <s v="24000059/240000502797"/>
    <d v="2024-12-02T00:00:00"/>
    <d v="2024-12-02T00:00:00"/>
    <m/>
    <m/>
    <x v="743"/>
    <s v="0701"/>
    <s v="Gerència de Pressupostos i Hisenda"/>
    <n v="0"/>
    <n v="0"/>
    <n v="0"/>
    <n v="94.27"/>
    <n v="103.7"/>
    <d v="2024-12-02T00:00:00"/>
    <d v="2024-12-31T00:00:00"/>
    <s v="11M"/>
    <n v="1"/>
    <s v="3194069"/>
    <x v="998"/>
    <s v="Llacuna 162"/>
    <s v="08018"/>
    <s v="BARCELONA"/>
    <s v="55300000-3"/>
    <m/>
    <s v="N"/>
    <s v="N"/>
    <d v="2024-12-05T00:00:00"/>
    <s v="SE"/>
    <x v="639"/>
    <x v="0"/>
    <s v="4t Trimestre"/>
  </r>
  <r>
    <s v=" 1) SAP EFP"/>
    <s v="001"/>
    <s v="M"/>
    <s v="Menor"/>
    <s v="G"/>
    <s v="Menor despesa genèrica"/>
    <x v="0"/>
    <s v="23003889/240000541291"/>
    <d v="2024-12-22T00:00:00"/>
    <d v="2024-12-22T00:00:00"/>
    <m/>
    <m/>
    <x v="617"/>
    <s v="0706"/>
    <s v="Gerència de Promoció Econòmica"/>
    <n v="0"/>
    <n v="0"/>
    <n v="0"/>
    <n v="310"/>
    <n v="341"/>
    <d v="2024-12-22T00:00:00"/>
    <d v="2024-12-31T00:00:00"/>
    <s v="12M"/>
    <n v="1"/>
    <s v="3194069"/>
    <x v="998"/>
    <s v="Llacuna 162"/>
    <s v="08018"/>
    <s v="BARCELONA"/>
    <s v="55300000-3"/>
    <m/>
    <s v="N"/>
    <s v="N"/>
    <d v="2024-04-29T00:00:00"/>
    <s v="SE"/>
    <x v="639"/>
    <x v="0"/>
    <s v="4t Trimestre"/>
  </r>
  <r>
    <s v=" 1) SAP EFP"/>
    <s v="001"/>
    <s v="M"/>
    <s v="Menor"/>
    <s v="G"/>
    <s v="Menor despesa genèrica"/>
    <x v="0"/>
    <s v="23003335/250000013196"/>
    <d v="2024-12-31T00:00:00"/>
    <d v="2024-12-31T00:00:00"/>
    <m/>
    <m/>
    <x v="493"/>
    <s v="0706"/>
    <s v="Gerència de Promoció Econòmica"/>
    <n v="0"/>
    <n v="0"/>
    <n v="0"/>
    <n v="2520"/>
    <n v="2772"/>
    <d v="2024-12-31T00:00:00"/>
    <d v="2024-12-31T00:00:00"/>
    <s v="12M"/>
    <n v="1"/>
    <s v="3194069"/>
    <x v="998"/>
    <s v="Llacuna 162"/>
    <s v="08018"/>
    <s v="BARCELONA"/>
    <s v="79342200-5"/>
    <m/>
    <s v="N"/>
    <s v="N"/>
    <d v="2025-01-22T00:00:00"/>
    <s v="SE"/>
    <x v="639"/>
    <x v="0"/>
    <s v="4t Trimestre"/>
  </r>
  <r>
    <s v=" 1) SAP EFP"/>
    <s v="001"/>
    <s v="M"/>
    <s v="Menor"/>
    <s v="G"/>
    <s v="Menor despesa genèrica"/>
    <x v="0"/>
    <s v="24000784/240000559663"/>
    <d v="2024-12-31T00:00:00"/>
    <d v="2024-12-31T00:00:00"/>
    <m/>
    <m/>
    <x v="407"/>
    <s v="0200"/>
    <s v="Ger.d'Àrea Drets Socials,Salut,Coop,Comu"/>
    <n v="0"/>
    <n v="0"/>
    <n v="0"/>
    <n v="195"/>
    <n v="235.95"/>
    <d v="2024-12-31T00:00:00"/>
    <d v="2024-12-31T00:00:00"/>
    <s v="11M"/>
    <n v="1"/>
    <s v="3196117"/>
    <x v="999"/>
    <s v="SANTA MARIA 27"/>
    <s v="08980"/>
    <s v="SANT FELIU DE LLOBREGAT"/>
    <s v="50750000-7"/>
    <m/>
    <s v="N"/>
    <s v="N"/>
    <d v="2025-01-10T00:00:00"/>
    <s v="SE"/>
    <x v="640"/>
    <x v="0"/>
    <s v="4t Trimestre"/>
  </r>
  <r>
    <s v=" 1) SAP EFP"/>
    <s v="001"/>
    <s v="M"/>
    <s v="Menor"/>
    <s v="G"/>
    <s v="Menor despesa genèrica"/>
    <x v="0"/>
    <s v="24000784/240000559704"/>
    <d v="2024-12-31T00:00:00"/>
    <d v="2024-12-31T00:00:00"/>
    <m/>
    <m/>
    <x v="407"/>
    <s v="0200"/>
    <s v="Ger.d'Àrea Drets Socials,Salut,Coop,Comu"/>
    <n v="0"/>
    <n v="0"/>
    <n v="0"/>
    <n v="195"/>
    <n v="235.95"/>
    <d v="2024-12-31T00:00:00"/>
    <d v="2024-12-31T00:00:00"/>
    <s v="11M"/>
    <n v="1"/>
    <s v="3196117"/>
    <x v="999"/>
    <s v="SANTA MARIA 27"/>
    <s v="08980"/>
    <s v="SANT FELIU DE LLOBREGAT"/>
    <s v="50750000-7"/>
    <m/>
    <s v="N"/>
    <s v="N"/>
    <d v="2025-01-10T00:00:00"/>
    <s v="SE"/>
    <x v="640"/>
    <x v="0"/>
    <s v="4t Trimestre"/>
  </r>
  <r>
    <s v=" 1) SAP EFP"/>
    <s v="001"/>
    <s v="M"/>
    <s v="Menor"/>
    <s v="G"/>
    <s v="Menor despesa genèrica"/>
    <x v="0"/>
    <s v="24001187/240000404230"/>
    <d v="2024-10-07T00:00:00"/>
    <d v="2024-10-07T00:00:00"/>
    <m/>
    <m/>
    <x v="16"/>
    <s v="0607"/>
    <s v="Districte de Horta-Guinardó"/>
    <n v="0"/>
    <n v="0"/>
    <n v="0"/>
    <n v="495.87"/>
    <n v="600"/>
    <d v="2024-10-07T00:00:00"/>
    <d v="2024-12-31T00:00:00"/>
    <s v="9M"/>
    <n v="1"/>
    <s v="3064353"/>
    <x v="1000"/>
    <s v="Sant Elies 29 B0701"/>
    <s v="08006"/>
    <s v="BARCELONA"/>
    <s v="98000000-3"/>
    <m/>
    <s v="N"/>
    <s v="N"/>
    <d v="2024-10-10T00:00:00"/>
    <s v="SP"/>
    <x v="641"/>
    <x v="0"/>
    <s v="4t Trimestre"/>
  </r>
  <r>
    <s v=" 1) SAP EFP"/>
    <s v="001"/>
    <s v="M"/>
    <s v="Menor"/>
    <s v="G"/>
    <s v="Menor despesa genèrica"/>
    <x v="0"/>
    <s v="23003888/240000455688"/>
    <d v="2024-10-30T00:00:00"/>
    <d v="2024-10-30T00:00:00"/>
    <m/>
    <m/>
    <x v="170"/>
    <s v="0706"/>
    <s v="Gerència de Promoció Econòmica"/>
    <n v="0"/>
    <n v="0"/>
    <n v="0"/>
    <n v="855.5"/>
    <n v="1035.1600000000001"/>
    <d v="2024-10-30T00:00:00"/>
    <d v="2024-12-31T00:00:00"/>
    <s v="12M"/>
    <n v="1"/>
    <s v="3214312"/>
    <x v="1001"/>
    <s v="Carretes 62 01-02"/>
    <s v="08001"/>
    <s v="BARCELONA"/>
    <s v="98390000-3"/>
    <m/>
    <s v="N"/>
    <s v="N"/>
    <d v="2024-10-31T00:00:00"/>
    <s v="SE"/>
    <x v="642"/>
    <x v="0"/>
    <s v="4t Trimestre"/>
  </r>
  <r>
    <s v=" 1) SAP EFP"/>
    <s v="001"/>
    <s v="M"/>
    <s v="Menor"/>
    <s v="N"/>
    <s v="Menor SENSE concurrència"/>
    <x v="0"/>
    <s v="24000253"/>
    <d v="2024-02-04T00:00:00"/>
    <d v="2024-05-21T00:00:00"/>
    <m/>
    <m/>
    <x v="892"/>
    <s v="0505"/>
    <s v="Gerència de l'Arquitecte/a en Cap"/>
    <n v="14900"/>
    <n v="18029"/>
    <n v="14900"/>
    <n v="14900"/>
    <n v="18029"/>
    <d v="2024-02-04T00:00:00"/>
    <d v="2024-04-05T00:00:00"/>
    <s v="2M"/>
    <n v="0"/>
    <s v="3070938"/>
    <x v="1002"/>
    <s v="Pamplona 92 2n 5a"/>
    <s v="08018"/>
    <s v="BARCELONA"/>
    <s v="71240000-2"/>
    <s v="N"/>
    <s v="N"/>
    <s v="N"/>
    <d v="2024-05-30T00:00:00"/>
    <s v="SE"/>
    <x v="643"/>
    <x v="1"/>
    <s v="1r Trimestre"/>
  </r>
  <r>
    <s v=" 1) SAP EFP"/>
    <s v="001"/>
    <s v="M"/>
    <s v="Menor"/>
    <s v="N"/>
    <s v="Menor SENSE concurrència"/>
    <x v="2"/>
    <s v="24000298"/>
    <d v="2024-02-01T00:00:00"/>
    <d v="2024-02-26T00:00:00"/>
    <m/>
    <m/>
    <x v="893"/>
    <s v="0302"/>
    <s v="Gerència de Serveis Generals"/>
    <n v="34012.5"/>
    <n v="35373"/>
    <n v="34012.5"/>
    <n v="34012.5"/>
    <n v="35373"/>
    <d v="2024-02-02T00:00:00"/>
    <d v="2024-12-31T00:00:00"/>
    <s v="11M"/>
    <n v="0"/>
    <s v="3052722"/>
    <x v="1003"/>
    <s v="Consell de Cent 425"/>
    <s v="08009"/>
    <s v="BARCELONA"/>
    <s v="22200000-2"/>
    <s v="N"/>
    <s v="N"/>
    <s v="N"/>
    <d v="2024-03-01T00:00:00"/>
    <s v="SB"/>
    <x v="644"/>
    <x v="1"/>
    <s v="1r Trimestre"/>
  </r>
  <r>
    <s v=" 1) SAP EFP"/>
    <s v="001"/>
    <s v="M"/>
    <s v="Menor"/>
    <s v="G"/>
    <s v="Menor despesa genèrica"/>
    <x v="1"/>
    <s v="24000390/240000126052"/>
    <d v="2024-04-07T00:00:00"/>
    <d v="2024-04-07T00:00:00"/>
    <m/>
    <m/>
    <x v="65"/>
    <s v="0900"/>
    <s v="Gerència d'Àrea de Mobilitat, Infraestru"/>
    <n v="0"/>
    <n v="0"/>
    <n v="0"/>
    <n v="1318.34"/>
    <n v="1595.19"/>
    <d v="2024-04-07T00:00:00"/>
    <d v="2024-12-31T00:00:00"/>
    <s v="11M"/>
    <n v="1"/>
    <s v="3122255"/>
    <x v="1004"/>
    <s v="ATLETISME 15"/>
    <s v="08191"/>
    <s v="RUBÍ"/>
    <s v="45259000-7"/>
    <m/>
    <s v="N"/>
    <s v="N"/>
    <d v="2024-04-09T00:00:00"/>
    <s v="04"/>
    <x v="645"/>
    <x v="0"/>
    <s v="2n Trimestre"/>
  </r>
  <r>
    <s v=" 1) SAP EFP"/>
    <s v="001"/>
    <s v="M"/>
    <s v="Menor"/>
    <s v="N"/>
    <s v="Menor SENSE concurrència"/>
    <x v="0"/>
    <s v="24000889"/>
    <d v="2024-04-17T00:00:00"/>
    <d v="2024-05-14T00:00:00"/>
    <m/>
    <m/>
    <x v="894"/>
    <s v="0900"/>
    <s v="Gerència d'Àrea de Mobilitat, Infraestru"/>
    <n v="14644.38"/>
    <n v="17719.7"/>
    <n v="14644.38"/>
    <n v="14644.38"/>
    <n v="17719.7"/>
    <d v="2024-04-26T00:00:00"/>
    <d v="2024-12-31T00:00:00"/>
    <s v="10M"/>
    <n v="0"/>
    <s v="3122255"/>
    <x v="1004"/>
    <s v="ATLETISME 15"/>
    <s v="08191"/>
    <s v="RUBÍ"/>
    <s v="50324100-3"/>
    <s v="N"/>
    <s v="N"/>
    <s v="N"/>
    <d v="2024-05-21T00:00:00"/>
    <s v="SE"/>
    <x v="645"/>
    <x v="1"/>
    <s v="2n Trimestre"/>
  </r>
  <r>
    <s v=" 1) SAP EFP"/>
    <s v="001"/>
    <s v="M"/>
    <s v="Menor"/>
    <s v="C"/>
    <s v="Menor AMB concurrència (Públic)"/>
    <x v="0"/>
    <s v="24000699"/>
    <d v="2024-02-27T00:00:00"/>
    <d v="2024-12-02T00:00:00"/>
    <m/>
    <m/>
    <x v="895"/>
    <s v="0200"/>
    <s v="Ger.d'Àrea Drets Socials,Salut,Coop,Comu"/>
    <n v="14989.01"/>
    <n v="18136.7"/>
    <n v="14989.01"/>
    <n v="14900"/>
    <n v="18029"/>
    <d v="2024-02-28T00:00:00"/>
    <d v="2024-06-27T00:00:00"/>
    <s v="4M"/>
    <n v="1"/>
    <s v="3058930"/>
    <x v="1005"/>
    <s v="Lope de Vega 150 2 - 4"/>
    <s v="08005"/>
    <s v="BARCELONA"/>
    <s v="79315000-5"/>
    <s v="N"/>
    <s v="N"/>
    <s v="N"/>
    <d v="2024-12-05T00:00:00"/>
    <s v="SE"/>
    <x v="646"/>
    <x v="1"/>
    <s v="1r Trimestre"/>
  </r>
  <r>
    <s v=" 1) SAP EFP"/>
    <s v="001"/>
    <s v="M"/>
    <s v="Menor"/>
    <s v="G"/>
    <s v="Menor despesa genèrica"/>
    <x v="0"/>
    <s v="24004378/240000541095"/>
    <d v="2024-12-23T00:00:00"/>
    <d v="2024-12-23T00:00:00"/>
    <m/>
    <m/>
    <x v="82"/>
    <s v="0602"/>
    <s v="Districte de Eixample"/>
    <n v="0"/>
    <n v="0"/>
    <n v="0"/>
    <n v="738"/>
    <n v="892.98"/>
    <d v="2024-12-23T00:00:00"/>
    <d v="2024-12-31T00:00:00"/>
    <s v="1M"/>
    <n v="1"/>
    <s v="3112875"/>
    <x v="1006"/>
    <s v="Av Gaudí 28"/>
    <s v="08025"/>
    <s v="BARCELONA"/>
    <s v="79000000-4"/>
    <m/>
    <s v="N"/>
    <s v="N"/>
    <d v="2024-12-24T00:00:00"/>
    <s v="SE"/>
    <x v="647"/>
    <x v="0"/>
    <s v="4t Trimestre"/>
  </r>
  <r>
    <s v=" 1) SAP EFP"/>
    <s v="001"/>
    <s v="M"/>
    <s v="Menor"/>
    <s v="G"/>
    <s v="Menor despesa genèrica"/>
    <x v="0"/>
    <s v="23002901/240000045232"/>
    <d v="2024-02-08T00:00:00"/>
    <d v="2024-02-08T00:00:00"/>
    <m/>
    <m/>
    <x v="68"/>
    <s v="0300"/>
    <s v="Ger. d'Àrea de Recursos i Transf.Digital"/>
    <n v="0"/>
    <n v="0"/>
    <n v="0"/>
    <n v="1300"/>
    <n v="1573"/>
    <d v="2024-02-08T00:00:00"/>
    <d v="2024-12-31T00:00:00"/>
    <s v="12M"/>
    <n v="1"/>
    <s v="3151201"/>
    <x v="1007"/>
    <s v="Zamora 45 1"/>
    <s v="08005"/>
    <s v="BARCELONA"/>
    <s v="79341000-6"/>
    <m/>
    <s v="N"/>
    <s v="N"/>
    <d v="2024-02-13T00:00:00"/>
    <s v="SE"/>
    <x v="648"/>
    <x v="0"/>
    <s v="1r Trimestre"/>
  </r>
  <r>
    <s v=" 1) SAP EFP"/>
    <s v="001"/>
    <s v="M"/>
    <s v="Menor"/>
    <s v="G"/>
    <s v="Menor despesa genèrica"/>
    <x v="0"/>
    <s v="23004022/240000324147"/>
    <d v="2024-07-25T00:00:00"/>
    <d v="2024-07-25T00:00:00"/>
    <m/>
    <m/>
    <x v="61"/>
    <s v="0706"/>
    <s v="Gerència de Promoció Econòmica"/>
    <n v="0"/>
    <n v="0"/>
    <n v="0"/>
    <n v="570"/>
    <n v="689.7"/>
    <d v="2024-07-25T00:00:00"/>
    <d v="2024-12-31T00:00:00"/>
    <s v="12M"/>
    <n v="1"/>
    <s v="3070355"/>
    <x v="1008"/>
    <s v="Casanova 56"/>
    <s v="08011"/>
    <s v="BARCELONA"/>
    <s v="98300000-6"/>
    <m/>
    <s v="N"/>
    <s v="N"/>
    <d v="2024-07-30T00:00:00"/>
    <s v="SE"/>
    <x v="649"/>
    <x v="0"/>
    <s v="3r Trimestre"/>
  </r>
  <r>
    <s v=" 1) SAP EFP"/>
    <s v="001"/>
    <s v="M"/>
    <s v="Menor"/>
    <s v="G"/>
    <s v="Menor despesa genèrica"/>
    <x v="0"/>
    <s v="24001187/240000558688"/>
    <d v="2024-12-31T00:00:00"/>
    <d v="2024-12-31T00:00:00"/>
    <m/>
    <m/>
    <x v="16"/>
    <s v="0607"/>
    <s v="Districte de Horta-Guinardó"/>
    <n v="0"/>
    <n v="0"/>
    <n v="0"/>
    <n v="984.82"/>
    <n v="1191.6300000000001"/>
    <d v="2024-12-31T00:00:00"/>
    <d v="2024-12-31T00:00:00"/>
    <s v="9M"/>
    <n v="1"/>
    <s v="3169906"/>
    <x v="1009"/>
    <s v="Camí de la Coma 8"/>
    <s v="08619"/>
    <s v="BORREDÀ"/>
    <s v="98000000-3"/>
    <m/>
    <s v="N"/>
    <s v="N"/>
    <d v="2025-01-09T00:00:00"/>
    <s v="SP"/>
    <x v="650"/>
    <x v="0"/>
    <s v="4t Trimestre"/>
  </r>
  <r>
    <s v=" 1) SAP EFP"/>
    <s v="001"/>
    <s v="M"/>
    <s v="Menor"/>
    <s v="G"/>
    <s v="Menor despesa genèrica"/>
    <x v="0"/>
    <s v="24001383/240000262830"/>
    <d v="2024-06-14T00:00:00"/>
    <d v="2024-06-14T00:00:00"/>
    <m/>
    <m/>
    <x v="166"/>
    <s v="0601"/>
    <s v="Districte de Ciutat Vella"/>
    <n v="0"/>
    <n v="0"/>
    <n v="0"/>
    <n v="1680.75"/>
    <n v="2033.71"/>
    <d v="2024-06-14T00:00:00"/>
    <d v="2024-12-31T00:00:00"/>
    <s v="9M"/>
    <n v="1"/>
    <s v="3200540"/>
    <x v="1010"/>
    <s v="Argentina 38"/>
    <s v="41530"/>
    <s v="MORÓN DE LA FRONTERA"/>
    <s v="98000000-3"/>
    <m/>
    <s v="N"/>
    <s v="N"/>
    <d v="2024-06-18T00:00:00"/>
    <s v="SE"/>
    <x v="651"/>
    <x v="0"/>
    <s v="2n Trimestre"/>
  </r>
  <r>
    <s v=" 1) SAP EFP"/>
    <s v="001"/>
    <s v="M"/>
    <s v="Menor"/>
    <s v="G"/>
    <s v="Menor despesa genèrica"/>
    <x v="1"/>
    <s v="24000062/240000085207"/>
    <d v="2024-02-27T00:00:00"/>
    <d v="2024-02-27T00:00:00"/>
    <m/>
    <m/>
    <x v="63"/>
    <s v="0608"/>
    <s v="Districte de Nou Barris"/>
    <n v="0"/>
    <n v="0"/>
    <n v="0"/>
    <n v="300.60000000000002"/>
    <n v="363.73"/>
    <d v="2024-02-27T00:00:00"/>
    <d v="2024-12-31T00:00:00"/>
    <s v="12M"/>
    <n v="1"/>
    <s v="3081565"/>
    <x v="1011"/>
    <s v="PROGRÉS -POL. IND. LA FERRERIA- TERRA NOSTRA 7"/>
    <s v="08110"/>
    <s v="MONTCADA I REIXAC"/>
    <s v="30100000-0"/>
    <m/>
    <s v="N"/>
    <s v="N"/>
    <d v="2024-03-01T00:00:00"/>
    <s v="04"/>
    <x v="652"/>
    <x v="0"/>
    <s v="1r Trimestre"/>
  </r>
  <r>
    <s v=" 1) SAP EFP"/>
    <s v="001"/>
    <s v="M"/>
    <s v="Menor"/>
    <s v="G"/>
    <s v="Menor despesa genèrica"/>
    <x v="1"/>
    <s v="24000421/240000105994"/>
    <d v="2024-03-20T00:00:00"/>
    <d v="2024-03-20T00:00:00"/>
    <m/>
    <m/>
    <x v="250"/>
    <s v="0602"/>
    <s v="Districte de Eixample"/>
    <n v="0"/>
    <n v="0"/>
    <n v="0"/>
    <n v="1932.9"/>
    <n v="2338.81"/>
    <d v="2024-03-20T00:00:00"/>
    <d v="2024-12-31T00:00:00"/>
    <s v="11M"/>
    <n v="1"/>
    <s v="3081565"/>
    <x v="1011"/>
    <s v="PROGRÉS -POL. IND. LA FERRERIA- TERRA NOSTRA 7"/>
    <s v="08110"/>
    <s v="MONTCADA I REIXAC"/>
    <s v="39000000-2"/>
    <m/>
    <s v="N"/>
    <s v="N"/>
    <d v="2024-03-22T00:00:00"/>
    <s v="04"/>
    <x v="652"/>
    <x v="0"/>
    <s v="1r Trimestre"/>
  </r>
  <r>
    <s v=" 1) SAP EFP"/>
    <s v="001"/>
    <s v="H"/>
    <s v="Basat en Acord Marc"/>
    <m/>
    <m/>
    <x v="1"/>
    <s v="24000269"/>
    <d v="2024-06-12T00:00:00"/>
    <d v="2024-06-12T00:00:00"/>
    <m/>
    <m/>
    <x v="896"/>
    <s v="0302"/>
    <s v="Gerència de Serveis Generals"/>
    <n v="21780"/>
    <n v="26353.8"/>
    <n v="21780"/>
    <n v="21514.9"/>
    <n v="26033.03"/>
    <d v="2024-06-12T00:00:00"/>
    <d v="2024-08-11T00:00:00"/>
    <s v="2M"/>
    <n v="2"/>
    <s v="3081565"/>
    <x v="1011"/>
    <s v="PROGRÉS -POL. IND. LA FERRERIA- TERRA NOSTRA 7"/>
    <s v="08110"/>
    <s v="MONTCADA I REIXAC"/>
    <s v="39150000-8"/>
    <s v="N"/>
    <s v="N"/>
    <s v="N"/>
    <d v="2024-09-05T00:00:00"/>
    <s v="04"/>
    <x v="652"/>
    <x v="5"/>
    <s v="2n Trimestre"/>
  </r>
  <r>
    <s v=" 1) SAP EFP"/>
    <s v="001"/>
    <s v="M"/>
    <s v="Menor"/>
    <s v="G"/>
    <s v="Menor despesa genèrica"/>
    <x v="1"/>
    <s v="24001769/240000322231"/>
    <d v="2024-07-22T00:00:00"/>
    <d v="2024-07-22T00:00:00"/>
    <m/>
    <m/>
    <x v="414"/>
    <s v="0602"/>
    <s v="Districte de Eixample"/>
    <n v="0"/>
    <n v="0"/>
    <n v="0"/>
    <n v="353.25"/>
    <n v="427.43"/>
    <d v="2024-07-22T00:00:00"/>
    <d v="2024-12-31T00:00:00"/>
    <s v="7M"/>
    <n v="1"/>
    <s v="3081565"/>
    <x v="1011"/>
    <s v="PROGRÉS -POL. IND. LA FERRERIA- TERRA NOSTRA 7"/>
    <s v="08110"/>
    <s v="MONTCADA I REIXAC"/>
    <s v="39000000-2"/>
    <m/>
    <s v="N"/>
    <s v="N"/>
    <d v="2024-07-24T00:00:00"/>
    <s v="04"/>
    <x v="652"/>
    <x v="0"/>
    <s v="3r Trimestre"/>
  </r>
  <r>
    <s v=" 1) SAP EFP"/>
    <s v="001"/>
    <s v="H"/>
    <s v="Basat en Acord Marc"/>
    <m/>
    <m/>
    <x v="1"/>
    <s v="24000655"/>
    <d v="2024-07-29T00:00:00"/>
    <d v="2024-09-06T00:00:00"/>
    <m/>
    <m/>
    <x v="897"/>
    <s v="0610"/>
    <s v="Districte de Sant Martí"/>
    <n v="3403.28"/>
    <n v="4117.97"/>
    <n v="3403.28"/>
    <n v="3403.28"/>
    <n v="4117.97"/>
    <d v="2024-09-06T00:00:00"/>
    <d v="2024-10-31T00:00:00"/>
    <s v="2M"/>
    <n v="0"/>
    <s v="3081565"/>
    <x v="1011"/>
    <s v="PROGRÉS -POL. IND. LA FERRERIA- TERRA NOSTRA 7"/>
    <s v="08110"/>
    <s v="MONTCADA I REIXAC"/>
    <s v="39100000-3"/>
    <s v="N"/>
    <s v="N"/>
    <s v="N"/>
    <d v="2024-11-22T00:00:00"/>
    <s v="04"/>
    <x v="652"/>
    <x v="5"/>
    <s v="3r Trimestre"/>
  </r>
  <r>
    <s v=" 1) SAP EFP"/>
    <s v="001"/>
    <s v="M"/>
    <s v="Menor"/>
    <s v="G"/>
    <s v="Menor despesa genèrica"/>
    <x v="1"/>
    <s v="24001769/240000405831"/>
    <d v="2024-10-17T00:00:00"/>
    <d v="2024-10-17T00:00:00"/>
    <m/>
    <m/>
    <x v="414"/>
    <s v="0602"/>
    <s v="Districte de Eixample"/>
    <n v="0"/>
    <n v="0"/>
    <n v="0"/>
    <n v="2280.21"/>
    <n v="2759.06"/>
    <d v="2024-10-17T00:00:00"/>
    <d v="2024-12-31T00:00:00"/>
    <s v="7M"/>
    <n v="1"/>
    <s v="3081565"/>
    <x v="1011"/>
    <s v="PROGRÉS -POL. IND. LA FERRERIA- TERRA NOSTRA 7"/>
    <s v="08110"/>
    <s v="MONTCADA I REIXAC"/>
    <s v="39000000-2"/>
    <m/>
    <s v="N"/>
    <s v="N"/>
    <d v="2024-07-24T00:00:00"/>
    <s v="04"/>
    <x v="652"/>
    <x v="0"/>
    <s v="4t Trimestre"/>
  </r>
  <r>
    <s v=" 1) SAP EFP"/>
    <s v="001"/>
    <s v="M"/>
    <s v="Menor"/>
    <s v="G"/>
    <s v="Menor despesa genèrica"/>
    <x v="1"/>
    <s v="23003943/240000442975"/>
    <d v="2024-10-28T00:00:00"/>
    <d v="2024-10-28T00:00:00"/>
    <m/>
    <m/>
    <x v="228"/>
    <s v="0302"/>
    <s v="Gerència de Serveis Generals"/>
    <n v="0"/>
    <n v="0"/>
    <n v="0"/>
    <n v="1434.35"/>
    <n v="1735.57"/>
    <d v="2024-10-28T00:00:00"/>
    <d v="2024-12-31T00:00:00"/>
    <s v="12M"/>
    <n v="1"/>
    <s v="3081565"/>
    <x v="1011"/>
    <s v="PROGRÉS -POL. IND. LA FERRERIA- TERRA NOSTRA 7"/>
    <s v="08110"/>
    <s v="MONTCADA I REIXAC"/>
    <s v="39100000-3"/>
    <m/>
    <s v="N"/>
    <s v="N"/>
    <d v="2024-10-29T00:00:00"/>
    <s v="04"/>
    <x v="652"/>
    <x v="0"/>
    <s v="4t Trimestre"/>
  </r>
  <r>
    <s v=" 1) SAP EFP"/>
    <s v="001"/>
    <s v="M"/>
    <s v="Menor"/>
    <s v="G"/>
    <s v="Menor despesa genèrica"/>
    <x v="1"/>
    <s v="24002941/240000451777"/>
    <d v="2024-10-30T00:00:00"/>
    <d v="2024-10-30T00:00:00"/>
    <m/>
    <m/>
    <x v="291"/>
    <s v="0608"/>
    <s v="Districte de Nou Barris"/>
    <n v="0"/>
    <n v="0"/>
    <n v="0"/>
    <n v="505.66"/>
    <n v="611.85"/>
    <d v="2024-10-30T00:00:00"/>
    <d v="2024-12-31T00:00:00"/>
    <s v="3M"/>
    <n v="1"/>
    <s v="3081565"/>
    <x v="1011"/>
    <s v="PROGRÉS -POL. IND. LA FERRERIA- TERRA NOSTRA 7"/>
    <s v="08110"/>
    <s v="MONTCADA I REIXAC"/>
    <s v="39150000-8"/>
    <m/>
    <s v="N"/>
    <s v="N"/>
    <d v="2024-10-31T00:00:00"/>
    <s v="04"/>
    <x v="652"/>
    <x v="0"/>
    <s v="4t Trimestre"/>
  </r>
  <r>
    <s v=" 1) SAP EFP"/>
    <s v="001"/>
    <s v="M"/>
    <s v="Menor"/>
    <s v="G"/>
    <s v="Menor despesa genèrica"/>
    <x v="1"/>
    <s v="23003943/240000554508"/>
    <d v="2024-12-31T00:00:00"/>
    <d v="2024-12-31T00:00:00"/>
    <m/>
    <m/>
    <x v="228"/>
    <s v="0302"/>
    <s v="Gerència de Serveis Generals"/>
    <n v="0"/>
    <n v="0"/>
    <n v="0"/>
    <n v="2797.08"/>
    <n v="3384.47"/>
    <d v="2024-12-31T00:00:00"/>
    <d v="2024-12-31T00:00:00"/>
    <s v="12M"/>
    <n v="1"/>
    <s v="3081565"/>
    <x v="1011"/>
    <s v="PROGRÉS -POL. IND. LA FERRERIA- TERRA NOSTRA 7"/>
    <s v="08110"/>
    <s v="MONTCADA I REIXAC"/>
    <s v="39100000-3"/>
    <m/>
    <s v="N"/>
    <s v="N"/>
    <d v="2024-10-29T00:00:00"/>
    <s v="04"/>
    <x v="652"/>
    <x v="0"/>
    <s v="4t Trimestre"/>
  </r>
  <r>
    <s v=" 1) SAP EFP"/>
    <s v="001"/>
    <s v="M"/>
    <s v="Menor"/>
    <s v="G"/>
    <s v="Menor despesa genèrica"/>
    <x v="1"/>
    <s v="24002941/240000554549"/>
    <d v="2024-12-31T00:00:00"/>
    <d v="2024-12-31T00:00:00"/>
    <m/>
    <m/>
    <x v="291"/>
    <s v="0608"/>
    <s v="Districte de Nou Barris"/>
    <n v="0"/>
    <n v="0"/>
    <n v="0"/>
    <n v="503.33"/>
    <n v="609.03"/>
    <d v="2024-12-31T00:00:00"/>
    <d v="2024-12-31T00:00:00"/>
    <s v="3M"/>
    <n v="1"/>
    <s v="3081565"/>
    <x v="1011"/>
    <s v="PROGRÉS -POL. IND. LA FERRERIA- TERRA NOSTRA 7"/>
    <s v="08110"/>
    <s v="MONTCADA I REIXAC"/>
    <s v="39150000-8"/>
    <m/>
    <s v="N"/>
    <s v="N"/>
    <d v="2024-10-31T00:00:00"/>
    <s v="04"/>
    <x v="652"/>
    <x v="0"/>
    <s v="4t Trimestre"/>
  </r>
  <r>
    <s v=" 1) SAP EFP"/>
    <s v="001"/>
    <s v="M"/>
    <s v="Menor"/>
    <s v="G"/>
    <s v="Menor despesa genèrica"/>
    <x v="1"/>
    <s v="24001992/240000488968"/>
    <d v="2024-11-22T00:00:00"/>
    <d v="2024-11-22T00:00:00"/>
    <m/>
    <m/>
    <x v="234"/>
    <s v="0400"/>
    <s v="Ger. Àrea de Seguretat, Prevenció i Conv"/>
    <n v="0"/>
    <n v="0"/>
    <n v="0"/>
    <n v="120"/>
    <n v="145.19999999999999"/>
    <d v="2024-11-22T00:00:00"/>
    <d v="2024-12-31T00:00:00"/>
    <s v="6M"/>
    <n v="1"/>
    <s v="3058871"/>
    <x v="1012"/>
    <s v="SANTIAGO RAMÓN Y CAJAL 17 LOCAL 5"/>
    <s v="08902"/>
    <s v="HOSPITALET DE LLOBREGAT"/>
    <s v="44511000-5"/>
    <m/>
    <s v="N"/>
    <s v="N"/>
    <d v="2024-11-25T00:00:00"/>
    <s v="04"/>
    <x v="653"/>
    <x v="0"/>
    <s v="4t Trimestre"/>
  </r>
  <r>
    <s v=" 1) SAP EFP"/>
    <s v="001"/>
    <s v="M"/>
    <s v="Menor"/>
    <s v="G"/>
    <s v="Menor despesa genèrica"/>
    <x v="1"/>
    <s v="24000065/240000088837"/>
    <d v="2024-03-01T00:00:00"/>
    <d v="2024-03-01T00:00:00"/>
    <m/>
    <m/>
    <x v="168"/>
    <s v="0601"/>
    <s v="Districte de Ciutat Vella"/>
    <n v="0"/>
    <n v="0"/>
    <n v="0"/>
    <n v="107.28"/>
    <n v="129.81"/>
    <d v="2024-03-01T00:00:00"/>
    <d v="2024-12-31T00:00:00"/>
    <s v="12M"/>
    <n v="1"/>
    <s v="3052456"/>
    <x v="1013"/>
    <s v="Brutau 96"/>
    <s v="08203"/>
    <s v="SABADELL"/>
    <s v="30100000-0"/>
    <m/>
    <s v="N"/>
    <s v="N"/>
    <d v="2024-03-07T00:00:00"/>
    <s v="04"/>
    <x v="654"/>
    <x v="0"/>
    <s v="1r Trimestre"/>
  </r>
  <r>
    <s v=" 1) SAP EFP"/>
    <s v="001"/>
    <s v="M"/>
    <s v="Menor"/>
    <s v="G"/>
    <s v="Menor despesa genèrica"/>
    <x v="1"/>
    <s v="24002518/240000405776"/>
    <d v="2024-10-08T00:00:00"/>
    <d v="2024-10-08T00:00:00"/>
    <m/>
    <m/>
    <x v="326"/>
    <s v="0606"/>
    <s v="Districte de Gràcia"/>
    <n v="0"/>
    <n v="0"/>
    <n v="0"/>
    <n v="971.66"/>
    <n v="1175.71"/>
    <d v="2024-10-08T00:00:00"/>
    <d v="2024-12-31T00:00:00"/>
    <s v="6M"/>
    <n v="1"/>
    <s v="3052456"/>
    <x v="1013"/>
    <s v="Brutau 96"/>
    <s v="08203"/>
    <s v="SABADELL"/>
    <s v="39000000-2"/>
    <m/>
    <s v="N"/>
    <s v="N"/>
    <d v="2024-10-11T00:00:00"/>
    <s v="04"/>
    <x v="654"/>
    <x v="0"/>
    <s v="4t Trimestre"/>
  </r>
  <r>
    <s v=" 1) SAP EFP"/>
    <s v="001"/>
    <s v="M"/>
    <s v="Menor"/>
    <s v="G"/>
    <s v="Menor despesa genèrica"/>
    <x v="1"/>
    <s v="24000132/240000505301"/>
    <d v="2024-12-04T00:00:00"/>
    <d v="2024-12-04T00:00:00"/>
    <m/>
    <m/>
    <x v="325"/>
    <s v="0602"/>
    <s v="Districte de Eixample"/>
    <n v="0"/>
    <n v="0"/>
    <n v="0"/>
    <n v="112.52"/>
    <n v="136.15"/>
    <d v="2024-12-04T00:00:00"/>
    <d v="2024-12-31T00:00:00"/>
    <s v="6M"/>
    <n v="1"/>
    <s v="3052456"/>
    <x v="1013"/>
    <s v="Brutau 96"/>
    <s v="08203"/>
    <s v="SABADELL"/>
    <s v="37400000-2"/>
    <m/>
    <s v="N"/>
    <s v="N"/>
    <d v="2024-12-05T00:00:00"/>
    <s v="04"/>
    <x v="654"/>
    <x v="0"/>
    <s v="4t Trimestre"/>
  </r>
  <r>
    <s v=" 1) SAP EFP"/>
    <s v="001"/>
    <s v="M"/>
    <s v="Menor"/>
    <s v="N"/>
    <s v="Menor SENSE concurrència"/>
    <x v="0"/>
    <s v="24000934"/>
    <d v="2024-03-14T00:00:00"/>
    <d v="2024-06-13T00:00:00"/>
    <m/>
    <m/>
    <x v="898"/>
    <s v="0606"/>
    <s v="Districte de Gràcia"/>
    <n v="2664.5"/>
    <n v="3224.05"/>
    <n v="2664.5"/>
    <n v="2664.5"/>
    <n v="3224.05"/>
    <d v="2024-03-14T00:00:00"/>
    <d v="2024-05-14T00:00:00"/>
    <s v="2M"/>
    <n v="0"/>
    <s v="3069944"/>
    <x v="1014"/>
    <s v="Josep Pla 14 03-02"/>
    <s v="08740"/>
    <s v="SANT ANDREU DE LA BARCA"/>
    <s v="71332000-4"/>
    <s v="N"/>
    <s v="N"/>
    <s v="N"/>
    <d v="2024-06-19T00:00:00"/>
    <s v="SE"/>
    <x v="655"/>
    <x v="1"/>
    <s v="1r Trimestre"/>
  </r>
  <r>
    <s v=" 1) SAP EFP"/>
    <s v="001"/>
    <s v="M"/>
    <s v="Menor"/>
    <s v="G"/>
    <s v="Menor despesa genèrica"/>
    <x v="1"/>
    <s v="24000390/240000156378"/>
    <d v="2024-04-22T00:00:00"/>
    <d v="2024-04-22T00:00:00"/>
    <m/>
    <m/>
    <x v="65"/>
    <s v="0900"/>
    <s v="Gerència d'Àrea de Mobilitat, Infraestru"/>
    <n v="0"/>
    <n v="0"/>
    <n v="0"/>
    <n v="1634.71"/>
    <n v="1978"/>
    <d v="2024-04-22T00:00:00"/>
    <d v="2024-12-31T00:00:00"/>
    <s v="11M"/>
    <n v="1"/>
    <s v="3081355"/>
    <x v="1015"/>
    <s v="Rbla Guipúscoa 85 01 01"/>
    <s v="08020"/>
    <s v="BARCELONA"/>
    <s v="45259000-7"/>
    <m/>
    <s v="N"/>
    <s v="N"/>
    <d v="2024-04-25T00:00:00"/>
    <s v="04"/>
    <x v="656"/>
    <x v="0"/>
    <s v="2n Trimestre"/>
  </r>
  <r>
    <s v=" 1) SAP EFP"/>
    <s v="001"/>
    <s v="M"/>
    <s v="Menor"/>
    <s v="G"/>
    <s v="Menor despesa genèrica"/>
    <x v="0"/>
    <s v="24000456/240000495710"/>
    <d v="2024-11-29T00:00:00"/>
    <d v="2024-11-29T00:00:00"/>
    <m/>
    <m/>
    <x v="67"/>
    <s v="0602"/>
    <s v="Districte de Eixample"/>
    <n v="0"/>
    <n v="0"/>
    <n v="0"/>
    <n v="239.08"/>
    <n v="289.29000000000002"/>
    <d v="2024-11-29T00:00:00"/>
    <d v="2024-12-31T00:00:00"/>
    <s v="11M"/>
    <n v="1"/>
    <s v="3162650"/>
    <x v="1016"/>
    <s v="Casanova 71"/>
    <s v="08011"/>
    <s v="BARCELONA"/>
    <s v="79952000-2"/>
    <m/>
    <s v="N"/>
    <s v="N"/>
    <d v="2024-12-04T00:00:00"/>
    <s v="SE"/>
    <x v="657"/>
    <x v="0"/>
    <s v="4t Trimestre"/>
  </r>
  <r>
    <s v=" 1) SAP EFP"/>
    <s v="001"/>
    <s v="M"/>
    <s v="Menor"/>
    <s v="G"/>
    <s v="Menor despesa genèrica"/>
    <x v="0"/>
    <s v="24000456/240000538603"/>
    <d v="2024-12-17T00:00:00"/>
    <d v="2024-12-17T00:00:00"/>
    <m/>
    <m/>
    <x v="67"/>
    <s v="0602"/>
    <s v="Districte de Eixample"/>
    <n v="0"/>
    <n v="0"/>
    <n v="0"/>
    <n v="39.1"/>
    <n v="47.31"/>
    <d v="2024-12-17T00:00:00"/>
    <d v="2024-12-31T00:00:00"/>
    <s v="11M"/>
    <n v="1"/>
    <s v="3162650"/>
    <x v="1016"/>
    <s v="Casanova 71"/>
    <s v="08011"/>
    <s v="BARCELONA"/>
    <s v="79952000-2"/>
    <m/>
    <s v="N"/>
    <s v="N"/>
    <d v="2024-12-04T00:00:00"/>
    <s v="SE"/>
    <x v="657"/>
    <x v="0"/>
    <s v="4t Trimestre"/>
  </r>
  <r>
    <s v=" 1) SAP EFP"/>
    <s v="001"/>
    <s v="M"/>
    <s v="Menor"/>
    <s v="G"/>
    <s v="Menor despesa genèrica"/>
    <x v="0"/>
    <s v="23003106/240000280255"/>
    <d v="2024-07-03T00:00:00"/>
    <d v="2024-07-03T00:00:00"/>
    <m/>
    <m/>
    <x v="22"/>
    <s v="0606"/>
    <s v="Districte de Gràcia"/>
    <n v="0"/>
    <n v="0"/>
    <n v="0"/>
    <n v="300"/>
    <n v="363"/>
    <d v="2024-07-03T00:00:00"/>
    <d v="2024-12-31T00:00:00"/>
    <s v="12M"/>
    <n v="1"/>
    <s v="3070023"/>
    <x v="1017"/>
    <s v="Ricart 63 BJS"/>
    <s v="08004"/>
    <s v="BARCELONA"/>
    <s v="79952100-3"/>
    <m/>
    <s v="N"/>
    <s v="N"/>
    <d v="2024-07-17T00:00:00"/>
    <s v="SE"/>
    <x v="658"/>
    <x v="0"/>
    <s v="3r Trimestre"/>
  </r>
  <r>
    <s v=" 1) SAP EFP"/>
    <s v="001"/>
    <s v="M"/>
    <s v="Menor"/>
    <s v="G"/>
    <s v="Menor despesa genèrica"/>
    <x v="0"/>
    <s v="24001137/240000216895"/>
    <d v="2024-06-03T00:00:00"/>
    <d v="2024-06-03T00:00:00"/>
    <m/>
    <m/>
    <x v="64"/>
    <s v="0900"/>
    <s v="Gerència d'Àrea de Mobilitat, Infraestru"/>
    <n v="0"/>
    <n v="0"/>
    <n v="0"/>
    <n v="810.08"/>
    <n v="980.2"/>
    <d v="2024-06-03T00:00:00"/>
    <d v="2024-12-31T00:00:00"/>
    <s v="9M"/>
    <n v="1"/>
    <s v="3199918"/>
    <x v="1018"/>
    <s v="Marina 69"/>
    <s v="08005"/>
    <s v="BARCELONA"/>
    <s v="85200000-1"/>
    <m/>
    <s v="N"/>
    <s v="N"/>
    <d v="2024-06-06T00:00:00"/>
    <s v="SE"/>
    <x v="659"/>
    <x v="0"/>
    <s v="2n Trimestre"/>
  </r>
  <r>
    <s v=" 1) SAP EFP"/>
    <s v="001"/>
    <s v="M"/>
    <s v="Menor"/>
    <s v="G"/>
    <s v="Menor despesa genèrica"/>
    <x v="0"/>
    <s v="24002432/240000554535"/>
    <d v="2024-12-31T00:00:00"/>
    <d v="2024-12-31T00:00:00"/>
    <m/>
    <m/>
    <x v="64"/>
    <s v="0900"/>
    <s v="Gerència d'Àrea de Mobilitat, Infraestru"/>
    <n v="0"/>
    <n v="0"/>
    <n v="0"/>
    <n v="885.49"/>
    <n v="1071.44"/>
    <d v="2024-12-31T00:00:00"/>
    <d v="2024-12-31T00:00:00"/>
    <s v="5M"/>
    <n v="1"/>
    <s v="3199918"/>
    <x v="1018"/>
    <s v="Marina 69"/>
    <s v="08005"/>
    <s v="BARCELONA"/>
    <s v="85200000-1"/>
    <m/>
    <s v="N"/>
    <s v="N"/>
    <d v="2025-01-13T00:00:00"/>
    <s v="SE"/>
    <x v="659"/>
    <x v="0"/>
    <s v="4t Trimestre"/>
  </r>
  <r>
    <s v=" 1) SAP EFP"/>
    <s v="001"/>
    <s v="M"/>
    <s v="Menor"/>
    <s v="G"/>
    <s v="Menor despesa genèrica"/>
    <x v="1"/>
    <s v="24003083/240000554517"/>
    <d v="2024-12-31T00:00:00"/>
    <d v="2024-12-31T00:00:00"/>
    <m/>
    <m/>
    <x v="36"/>
    <s v="0900"/>
    <s v="Gerència d'Àrea de Mobilitat, Infraestru"/>
    <n v="0"/>
    <n v="0"/>
    <n v="0"/>
    <n v="871.64"/>
    <n v="1054.68"/>
    <d v="2024-12-31T00:00:00"/>
    <d v="2024-12-31T00:00:00"/>
    <s v="4M"/>
    <n v="1"/>
    <s v="3199918"/>
    <x v="1018"/>
    <s v="Marina 69"/>
    <s v="08005"/>
    <s v="BARCELONA"/>
    <s v="33000000-0"/>
    <m/>
    <s v="N"/>
    <s v="N"/>
    <d v="2025-01-13T00:00:00"/>
    <s v="04"/>
    <x v="659"/>
    <x v="0"/>
    <s v="4t Trimestre"/>
  </r>
  <r>
    <s v=" 1) SAP EFP"/>
    <s v="001"/>
    <s v="M"/>
    <s v="Menor"/>
    <s v="G"/>
    <s v="Menor despesa genèrica"/>
    <x v="0"/>
    <s v="24000498/240000527740"/>
    <d v="2024-12-10T00:00:00"/>
    <d v="2024-12-10T00:00:00"/>
    <m/>
    <m/>
    <x v="455"/>
    <s v="0302"/>
    <s v="Gerència de Serveis Generals"/>
    <n v="0"/>
    <n v="0"/>
    <n v="0"/>
    <n v="840"/>
    <n v="1016.4"/>
    <d v="2024-12-10T00:00:00"/>
    <d v="2024-12-31T00:00:00"/>
    <s v="10M"/>
    <n v="1"/>
    <s v="3053769"/>
    <x v="1019"/>
    <s v="Pau Claris 188"/>
    <s v="08037"/>
    <s v="BARCELONA"/>
    <s v="92512000-3"/>
    <m/>
    <s v="N"/>
    <s v="N"/>
    <d v="2024-12-12T00:00:00"/>
    <s v="SE"/>
    <x v="660"/>
    <x v="0"/>
    <s v="4t Trimestre"/>
  </r>
  <r>
    <s v=" 1) SAP EFP"/>
    <s v="001"/>
    <s v="M"/>
    <s v="Menor"/>
    <s v="G"/>
    <s v="Menor despesa genèrica"/>
    <x v="1"/>
    <s v="24004081/240000542618"/>
    <d v="2024-12-19T00:00:00"/>
    <d v="2024-12-19T00:00:00"/>
    <m/>
    <m/>
    <x v="73"/>
    <s v="0609"/>
    <s v="Districte de Sant Andreu"/>
    <n v="0"/>
    <n v="0"/>
    <n v="0"/>
    <n v="1298.5999999999999"/>
    <n v="1571.31"/>
    <d v="2024-12-19T00:00:00"/>
    <d v="2024-12-31T00:00:00"/>
    <s v="1M"/>
    <n v="1"/>
    <s v="3115891"/>
    <x v="1020"/>
    <s v="CARDEDEU 30"/>
    <s v="08191"/>
    <s v="RUBI"/>
    <s v="39151000-5"/>
    <m/>
    <s v="N"/>
    <s v="N"/>
    <d v="2024-12-23T00:00:00"/>
    <s v="04"/>
    <x v="661"/>
    <x v="0"/>
    <s v="4t Trimestre"/>
  </r>
  <r>
    <s v=" 1) SAP EFP"/>
    <s v="001"/>
    <s v="M"/>
    <s v="Menor"/>
    <s v="N"/>
    <s v="Menor SENSE concurrència"/>
    <x v="0"/>
    <s v="24000080"/>
    <d v="2024-01-16T00:00:00"/>
    <d v="2024-02-09T00:00:00"/>
    <m/>
    <m/>
    <x v="899"/>
    <s v="0604"/>
    <s v="Districte de Les Corts"/>
    <n v="456"/>
    <n v="551.76"/>
    <n v="456"/>
    <n v="456"/>
    <n v="551.76"/>
    <d v="2024-01-17T00:00:00"/>
    <d v="2024-12-31T00:00:00"/>
    <s v="12M"/>
    <n v="0"/>
    <s v="3058792"/>
    <x v="1021"/>
    <s v="Mestre Joan Corrales 88 0103"/>
    <s v="08950"/>
    <s v="ESPLUGUES DE LLOBREGAT"/>
    <s v="72267100-0"/>
    <s v="N"/>
    <s v="N"/>
    <s v="N"/>
    <d v="2024-02-16T00:00:00"/>
    <s v="SE"/>
    <x v="662"/>
    <x v="1"/>
    <s v="1r Trimestre"/>
  </r>
  <r>
    <s v=" 1) SAP EFP"/>
    <s v="001"/>
    <s v="M"/>
    <s v="Menor"/>
    <s v="G"/>
    <s v="Menor despesa genèrica"/>
    <x v="1"/>
    <s v="24001785/240000559554"/>
    <d v="2024-12-31T00:00:00"/>
    <d v="2024-12-31T00:00:00"/>
    <m/>
    <m/>
    <x v="168"/>
    <s v="0601"/>
    <s v="Districte de Ciutat Vella"/>
    <n v="0"/>
    <n v="0"/>
    <n v="0"/>
    <n v="690"/>
    <n v="834.9"/>
    <d v="2024-12-31T00:00:00"/>
    <d v="2024-12-31T00:00:00"/>
    <s v="7M"/>
    <n v="1"/>
    <s v="3058792"/>
    <x v="1021"/>
    <s v="Mestre Joan Corrales 88 0103"/>
    <s v="08950"/>
    <s v="ESPLUGUES DE LLOBREGAT"/>
    <s v="30100000-0"/>
    <m/>
    <s v="N"/>
    <s v="N"/>
    <d v="2025-01-09T00:00:00"/>
    <s v="04"/>
    <x v="662"/>
    <x v="0"/>
    <s v="4t Trimestre"/>
  </r>
  <r>
    <s v=" 1) SAP EFP"/>
    <s v="001"/>
    <s v="M"/>
    <s v="Menor"/>
    <s v="G"/>
    <s v="Menor despesa genèrica"/>
    <x v="1"/>
    <s v="24001227/240000305361"/>
    <d v="2024-07-11T00:00:00"/>
    <d v="2024-07-11T00:00:00"/>
    <m/>
    <m/>
    <x v="73"/>
    <s v="0609"/>
    <s v="Districte de Sant Andreu"/>
    <n v="0"/>
    <n v="0"/>
    <n v="0"/>
    <n v="105"/>
    <n v="127.05"/>
    <d v="2024-07-11T00:00:00"/>
    <d v="2024-12-31T00:00:00"/>
    <s v="9M"/>
    <n v="1"/>
    <s v="3054155"/>
    <x v="1022"/>
    <s v="Via Augusta 166 LOCAL"/>
    <s v="08006"/>
    <s v="BARCELONA"/>
    <s v="39151000-5"/>
    <m/>
    <s v="N"/>
    <s v="N"/>
    <d v="2024-07-17T00:00:00"/>
    <s v="04"/>
    <x v="663"/>
    <x v="0"/>
    <s v="3r Trimestre"/>
  </r>
  <r>
    <s v=" 1) SAP EFP"/>
    <s v="001"/>
    <s v="M"/>
    <s v="Menor"/>
    <s v="G"/>
    <s v="Menor despesa genèrica"/>
    <x v="1"/>
    <s v="24000227/240000089058"/>
    <d v="2024-03-11T00:00:00"/>
    <d v="2024-03-11T00:00:00"/>
    <m/>
    <m/>
    <x v="319"/>
    <s v="0400"/>
    <s v="Ger. Àrea de Seguretat, Prevenció i Conv"/>
    <n v="0"/>
    <n v="0"/>
    <n v="0"/>
    <n v="60"/>
    <n v="72.599999999999994"/>
    <d v="2024-03-11T00:00:00"/>
    <d v="2024-12-31T00:00:00"/>
    <s v="12M"/>
    <n v="1"/>
    <s v="3058678"/>
    <x v="1023"/>
    <s v="Mercaders 24"/>
    <s v="08003"/>
    <s v="BARCELONA"/>
    <s v="35200000-6"/>
    <m/>
    <s v="N"/>
    <s v="N"/>
    <d v="2024-03-15T00:00:00"/>
    <s v="04"/>
    <x v="664"/>
    <x v="0"/>
    <s v="1r Trimestre"/>
  </r>
  <r>
    <s v=" 1) SAP EFP"/>
    <s v="001"/>
    <s v="M"/>
    <s v="Menor"/>
    <s v="G"/>
    <s v="Menor despesa genèrica"/>
    <x v="1"/>
    <s v="24000227/240000240633"/>
    <d v="2024-06-09T00:00:00"/>
    <d v="2024-06-09T00:00:00"/>
    <m/>
    <m/>
    <x v="319"/>
    <s v="0400"/>
    <s v="Ger. Àrea de Seguretat, Prevenció i Conv"/>
    <n v="0"/>
    <n v="0"/>
    <n v="0"/>
    <n v="40"/>
    <n v="48.4"/>
    <d v="2024-06-09T00:00:00"/>
    <d v="2024-12-31T00:00:00"/>
    <s v="12M"/>
    <n v="1"/>
    <s v="3058678"/>
    <x v="1023"/>
    <s v="Mercaders 24"/>
    <s v="08003"/>
    <s v="BARCELONA"/>
    <s v="35200000-6"/>
    <m/>
    <s v="N"/>
    <s v="N"/>
    <d v="2024-03-15T00:00:00"/>
    <s v="04"/>
    <x v="664"/>
    <x v="0"/>
    <s v="2n Trimestre"/>
  </r>
  <r>
    <s v=" 1) SAP EFP"/>
    <s v="001"/>
    <s v="M"/>
    <s v="Menor"/>
    <s v="G"/>
    <s v="Menor despesa genèrica"/>
    <x v="1"/>
    <s v="24000227/240000266030"/>
    <d v="2024-06-19T00:00:00"/>
    <d v="2024-06-19T00:00:00"/>
    <m/>
    <m/>
    <x v="319"/>
    <s v="0400"/>
    <s v="Ger. Àrea de Seguretat, Prevenció i Conv"/>
    <n v="0"/>
    <n v="0"/>
    <n v="0"/>
    <n v="40"/>
    <n v="48.4"/>
    <d v="2024-06-19T00:00:00"/>
    <d v="2024-12-31T00:00:00"/>
    <s v="12M"/>
    <n v="1"/>
    <s v="3058678"/>
    <x v="1023"/>
    <s v="Mercaders 24"/>
    <s v="08003"/>
    <s v="BARCELONA"/>
    <s v="35200000-6"/>
    <m/>
    <s v="N"/>
    <s v="N"/>
    <d v="2024-03-15T00:00:00"/>
    <s v="04"/>
    <x v="664"/>
    <x v="0"/>
    <s v="2n Trimestre"/>
  </r>
  <r>
    <s v=" 1) SAP EFP"/>
    <s v="001"/>
    <s v="M"/>
    <s v="Menor"/>
    <s v="G"/>
    <s v="Menor despesa genèrica"/>
    <x v="1"/>
    <s v="24000227/240000278398"/>
    <d v="2024-07-01T00:00:00"/>
    <d v="2024-07-01T00:00:00"/>
    <m/>
    <m/>
    <x v="319"/>
    <s v="0400"/>
    <s v="Ger. Àrea de Seguretat, Prevenció i Conv"/>
    <n v="0"/>
    <n v="0"/>
    <n v="0"/>
    <n v="20"/>
    <n v="24.2"/>
    <d v="2024-07-01T00:00:00"/>
    <d v="2024-12-31T00:00:00"/>
    <s v="12M"/>
    <n v="1"/>
    <s v="3058678"/>
    <x v="1023"/>
    <s v="Mercaders 24"/>
    <s v="08003"/>
    <s v="BARCELONA"/>
    <s v="35200000-6"/>
    <m/>
    <s v="N"/>
    <s v="N"/>
    <d v="2024-03-15T00:00:00"/>
    <s v="04"/>
    <x v="664"/>
    <x v="0"/>
    <s v="3r Trimestre"/>
  </r>
  <r>
    <s v=" 1) SAP EFP"/>
    <s v="001"/>
    <s v="M"/>
    <s v="Menor"/>
    <s v="G"/>
    <s v="Menor despesa genèrica"/>
    <x v="1"/>
    <s v="24000227/240000397590"/>
    <d v="2024-10-07T00:00:00"/>
    <d v="2024-10-07T00:00:00"/>
    <m/>
    <m/>
    <x v="319"/>
    <s v="0400"/>
    <s v="Ger. Àrea de Seguretat, Prevenció i Conv"/>
    <n v="0"/>
    <n v="0"/>
    <n v="0"/>
    <n v="40"/>
    <n v="48.4"/>
    <d v="2024-10-07T00:00:00"/>
    <d v="2024-12-31T00:00:00"/>
    <s v="12M"/>
    <n v="1"/>
    <s v="3058678"/>
    <x v="1023"/>
    <s v="Mercaders 24"/>
    <s v="08003"/>
    <s v="BARCELONA"/>
    <s v="35200000-6"/>
    <m/>
    <s v="N"/>
    <s v="N"/>
    <d v="2024-03-15T00:00:00"/>
    <s v="04"/>
    <x v="664"/>
    <x v="0"/>
    <s v="4t Trimestre"/>
  </r>
  <r>
    <s v=" 1) SAP EFP"/>
    <s v="001"/>
    <s v="M"/>
    <s v="Menor"/>
    <s v="G"/>
    <s v="Menor despesa genèrica"/>
    <x v="1"/>
    <s v="24000227/240000440928"/>
    <d v="2024-10-25T00:00:00"/>
    <d v="2024-10-25T00:00:00"/>
    <m/>
    <m/>
    <x v="319"/>
    <s v="0400"/>
    <s v="Ger. Àrea de Seguretat, Prevenció i Conv"/>
    <n v="0"/>
    <n v="0"/>
    <n v="0"/>
    <n v="40"/>
    <n v="48.4"/>
    <d v="2024-10-25T00:00:00"/>
    <d v="2024-12-31T00:00:00"/>
    <s v="12M"/>
    <n v="1"/>
    <s v="3058678"/>
    <x v="1023"/>
    <s v="Mercaders 24"/>
    <s v="08003"/>
    <s v="BARCELONA"/>
    <s v="35200000-6"/>
    <m/>
    <s v="N"/>
    <s v="N"/>
    <d v="2024-03-15T00:00:00"/>
    <s v="04"/>
    <x v="664"/>
    <x v="0"/>
    <s v="4t Trimestre"/>
  </r>
  <r>
    <s v=" 1) SAP EFP"/>
    <s v="001"/>
    <s v="M"/>
    <s v="Menor"/>
    <s v="G"/>
    <s v="Menor despesa genèrica"/>
    <x v="0"/>
    <s v="24000284/240000479688"/>
    <d v="2024-11-19T00:00:00"/>
    <d v="2024-11-19T00:00:00"/>
    <m/>
    <m/>
    <x v="674"/>
    <s v="0400"/>
    <s v="Ger. Àrea de Seguretat, Prevenció i Conv"/>
    <n v="0"/>
    <n v="0"/>
    <n v="0"/>
    <n v="175"/>
    <n v="211.75"/>
    <d v="2024-11-19T00:00:00"/>
    <d v="2024-12-31T00:00:00"/>
    <s v="11M"/>
    <n v="1"/>
    <s v="3058678"/>
    <x v="1023"/>
    <s v="Mercaders 24"/>
    <s v="08003"/>
    <s v="BARCELONA"/>
    <s v="98300000-6"/>
    <m/>
    <s v="N"/>
    <s v="N"/>
    <d v="2024-11-20T00:00:00"/>
    <s v="SE"/>
    <x v="664"/>
    <x v="0"/>
    <s v="4t Trimestre"/>
  </r>
  <r>
    <s v=" 1) SAP EFP"/>
    <s v="001"/>
    <s v="M"/>
    <s v="Menor"/>
    <s v="G"/>
    <s v="Menor despesa genèrica"/>
    <x v="1"/>
    <s v="24000227/240000523032"/>
    <d v="2024-12-11T00:00:00"/>
    <d v="2024-12-11T00:00:00"/>
    <m/>
    <m/>
    <x v="319"/>
    <s v="0400"/>
    <s v="Ger. Àrea de Seguretat, Prevenció i Conv"/>
    <n v="0"/>
    <n v="0"/>
    <n v="0"/>
    <n v="40"/>
    <n v="48.4"/>
    <d v="2024-12-11T00:00:00"/>
    <d v="2024-12-31T00:00:00"/>
    <s v="12M"/>
    <n v="1"/>
    <s v="3058678"/>
    <x v="1023"/>
    <s v="Mercaders 24"/>
    <s v="08003"/>
    <s v="BARCELONA"/>
    <s v="35200000-6"/>
    <m/>
    <s v="N"/>
    <s v="N"/>
    <d v="2024-03-15T00:00:00"/>
    <s v="04"/>
    <x v="664"/>
    <x v="0"/>
    <s v="4t Trimestre"/>
  </r>
  <r>
    <s v=" 1) SAP EFP"/>
    <s v="001"/>
    <s v="M"/>
    <s v="Menor"/>
    <s v="G"/>
    <s v="Menor despesa genèrica"/>
    <x v="0"/>
    <s v="23003336/240000166721"/>
    <d v="2024-05-17T00:00:00"/>
    <d v="2024-05-17T00:00:00"/>
    <m/>
    <m/>
    <x v="446"/>
    <s v="0706"/>
    <s v="Gerència de Promoció Econòmica"/>
    <n v="0"/>
    <n v="0"/>
    <n v="0"/>
    <n v="800"/>
    <n v="968"/>
    <d v="2024-05-17T00:00:00"/>
    <d v="2024-12-31T00:00:00"/>
    <s v="12M"/>
    <n v="1"/>
    <s v="3199654"/>
    <x v="1024"/>
    <s v="Av Riera Cassoles 43 PL AT PT4"/>
    <s v="08012"/>
    <s v="BARCELONA"/>
    <s v="79342200-5"/>
    <m/>
    <s v="N"/>
    <s v="N"/>
    <d v="2024-05-21T00:00:00"/>
    <s v="SE"/>
    <x v="665"/>
    <x v="0"/>
    <s v="2n Trimestre"/>
  </r>
  <r>
    <s v=" 1) SAP EFP"/>
    <s v="001"/>
    <s v="M"/>
    <s v="Menor"/>
    <s v="G"/>
    <s v="Menor despesa genèrica"/>
    <x v="1"/>
    <s v="24000390/240000283125"/>
    <d v="2024-07-05T00:00:00"/>
    <d v="2024-07-05T00:00:00"/>
    <m/>
    <m/>
    <x v="65"/>
    <s v="0900"/>
    <s v="Gerència d'Àrea de Mobilitat, Infraestru"/>
    <n v="0"/>
    <n v="0"/>
    <n v="0"/>
    <n v="1083.8"/>
    <n v="1311.4"/>
    <d v="2024-07-05T00:00:00"/>
    <d v="2024-12-31T00:00:00"/>
    <s v="11M"/>
    <n v="1"/>
    <s v="3060878"/>
    <x v="1025"/>
    <s v="AV LLORENÇ PUIG 28 03 01"/>
    <s v="08840"/>
    <s v="VILADECANS"/>
    <s v="45259000-7"/>
    <m/>
    <s v="N"/>
    <s v="N"/>
    <d v="2024-07-09T00:00:00"/>
    <s v="04"/>
    <x v="666"/>
    <x v="0"/>
    <s v="3r Trimestre"/>
  </r>
  <r>
    <s v=" 1) SAP EFP"/>
    <s v="001"/>
    <s v="M"/>
    <s v="Menor"/>
    <s v="G"/>
    <s v="Menor despesa genèrica"/>
    <x v="1"/>
    <s v="24002014/240000317602"/>
    <d v="2024-08-18T00:00:00"/>
    <d v="2024-08-18T00:00:00"/>
    <m/>
    <m/>
    <x v="65"/>
    <s v="0900"/>
    <s v="Gerència d'Àrea de Mobilitat, Infraestru"/>
    <n v="0"/>
    <n v="0"/>
    <n v="0"/>
    <n v="627.71"/>
    <n v="759.53"/>
    <d v="2024-08-18T00:00:00"/>
    <d v="2024-12-31T00:00:00"/>
    <s v="7M"/>
    <n v="1"/>
    <s v="3060878"/>
    <x v="1025"/>
    <s v="AV LLORENÇ PUIG 28 03 01"/>
    <s v="08840"/>
    <s v="VILADECANS"/>
    <s v="45259000-7"/>
    <m/>
    <s v="N"/>
    <s v="N"/>
    <d v="2024-08-21T00:00:00"/>
    <s v="04"/>
    <x v="666"/>
    <x v="0"/>
    <s v="3r Trimestre"/>
  </r>
  <r>
    <s v=" 1) SAP EFP"/>
    <s v="001"/>
    <s v="M"/>
    <s v="Menor"/>
    <s v="G"/>
    <s v="Menor despesa genèrica"/>
    <x v="1"/>
    <s v="24002014/240000317603"/>
    <d v="2024-08-18T00:00:00"/>
    <d v="2024-08-18T00:00:00"/>
    <m/>
    <m/>
    <x v="65"/>
    <s v="0900"/>
    <s v="Gerència d'Àrea de Mobilitat, Infraestru"/>
    <n v="0"/>
    <n v="0"/>
    <n v="0"/>
    <n v="206"/>
    <n v="249.26"/>
    <d v="2024-08-18T00:00:00"/>
    <d v="2024-12-31T00:00:00"/>
    <s v="7M"/>
    <n v="1"/>
    <s v="3060878"/>
    <x v="1025"/>
    <s v="AV LLORENÇ PUIG 28 03 01"/>
    <s v="08840"/>
    <s v="VILADECANS"/>
    <s v="45259000-7"/>
    <m/>
    <s v="N"/>
    <s v="N"/>
    <d v="2024-08-21T00:00:00"/>
    <s v="04"/>
    <x v="666"/>
    <x v="0"/>
    <s v="3r Trimestre"/>
  </r>
  <r>
    <s v=" 1) SAP EFP"/>
    <s v="001"/>
    <s v="M"/>
    <s v="Menor"/>
    <s v="G"/>
    <s v="Menor despesa genèrica"/>
    <x v="1"/>
    <s v="24002014/240000404963"/>
    <d v="2024-10-15T00:00:00"/>
    <d v="2024-10-15T00:00:00"/>
    <m/>
    <m/>
    <x v="65"/>
    <s v="0900"/>
    <s v="Gerència d'Àrea de Mobilitat, Infraestru"/>
    <n v="0"/>
    <n v="0"/>
    <n v="0"/>
    <n v="128"/>
    <n v="154.88"/>
    <d v="2024-10-15T00:00:00"/>
    <d v="2024-12-31T00:00:00"/>
    <s v="7M"/>
    <n v="1"/>
    <s v="3060878"/>
    <x v="1025"/>
    <s v="AV LLORENÇ PUIG 28 03 01"/>
    <s v="08840"/>
    <s v="VILADECANS"/>
    <s v="45259000-7"/>
    <m/>
    <s v="N"/>
    <s v="N"/>
    <d v="2024-08-21T00:00:00"/>
    <s v="04"/>
    <x v="666"/>
    <x v="0"/>
    <s v="4t Trimestre"/>
  </r>
  <r>
    <s v=" 1) SAP EFP"/>
    <s v="001"/>
    <s v="M"/>
    <s v="Menor"/>
    <s v="G"/>
    <s v="Menor despesa genèrica"/>
    <x v="1"/>
    <s v="24003084/240000425617"/>
    <d v="2024-10-15T00:00:00"/>
    <d v="2024-10-15T00:00:00"/>
    <m/>
    <m/>
    <x v="65"/>
    <s v="0900"/>
    <s v="Gerència d'Àrea de Mobilitat, Infraestru"/>
    <n v="0"/>
    <n v="0"/>
    <n v="0"/>
    <n v="1092.17"/>
    <n v="1321.53"/>
    <d v="2024-10-15T00:00:00"/>
    <d v="2024-12-31T00:00:00"/>
    <s v="4M"/>
    <n v="1"/>
    <s v="3060878"/>
    <x v="1025"/>
    <s v="AV LLORENÇ PUIG 28 03 01"/>
    <s v="08840"/>
    <s v="VILADECANS"/>
    <s v="45259000-7"/>
    <m/>
    <s v="N"/>
    <s v="N"/>
    <d v="2024-10-17T00:00:00"/>
    <s v="04"/>
    <x v="666"/>
    <x v="0"/>
    <s v="4t Trimestre"/>
  </r>
  <r>
    <s v=" 1) SAP EFP"/>
    <s v="001"/>
    <s v="M"/>
    <s v="Menor"/>
    <s v="G"/>
    <s v="Menor despesa genèrica"/>
    <x v="0"/>
    <s v="24000986/240000311159"/>
    <d v="2024-07-22T00:00:00"/>
    <d v="2024-07-22T00:00:00"/>
    <m/>
    <m/>
    <x v="154"/>
    <s v="0609"/>
    <s v="Districte de Sant Andreu"/>
    <n v="0"/>
    <n v="0"/>
    <n v="0"/>
    <n v="2214"/>
    <n v="2678.94"/>
    <d v="2024-07-22T00:00:00"/>
    <d v="2024-12-31T00:00:00"/>
    <s v="10M"/>
    <n v="1"/>
    <s v="3211709"/>
    <x v="1026"/>
    <s v="PUIGMAL 62-64 LOCAL 2-3"/>
    <s v="08291"/>
    <s v="RIPOLLET"/>
    <s v="50340000-0"/>
    <m/>
    <s v="N"/>
    <s v="N"/>
    <d v="2024-07-24T00:00:00"/>
    <s v="SE"/>
    <x v="667"/>
    <x v="0"/>
    <s v="3r Trimestre"/>
  </r>
  <r>
    <s v=" 1) SAP EFP"/>
    <s v="001"/>
    <s v="H"/>
    <s v="Basat en Acord Marc"/>
    <m/>
    <m/>
    <x v="0"/>
    <s v="24001637"/>
    <d v="2024-06-25T00:00:00"/>
    <d v="2024-06-28T00:00:00"/>
    <m/>
    <s v="23001629L02"/>
    <x v="900"/>
    <s v="0300"/>
    <s v="Ger. d'Àrea de Recursos i Transf.Digital"/>
    <n v="82644.63"/>
    <n v="100000"/>
    <n v="82644.63"/>
    <n v="82644.63"/>
    <n v="100000"/>
    <d v="2024-06-28T00:00:00"/>
    <d v="2024-12-31T00:00:00"/>
    <s v="7M"/>
    <n v="3"/>
    <s v="3155541"/>
    <x v="1027"/>
    <s v="Campo Florido 11 baixos 1"/>
    <s v="08027"/>
    <s v="BARCELONA"/>
    <s v="79341000-6"/>
    <s v="N"/>
    <s v="S"/>
    <s v="N"/>
    <d v="2024-11-06T00:00:00"/>
    <s v="SE"/>
    <x v="668"/>
    <x v="5"/>
    <s v="2n Trimestre"/>
  </r>
  <r>
    <s v=" 1) SAP EFP"/>
    <s v="001"/>
    <s v="H"/>
    <s v="Basat en Acord Marc"/>
    <m/>
    <m/>
    <x v="0"/>
    <s v="24002136"/>
    <d v="2024-07-24T00:00:00"/>
    <d v="2024-07-24T00:00:00"/>
    <m/>
    <s v="23001629L02"/>
    <x v="901"/>
    <s v="0300"/>
    <s v="Ger. d'Àrea de Recursos i Transf.Digital"/>
    <n v="247933.89"/>
    <n v="300000.01"/>
    <n v="247933.89"/>
    <n v="247933.89"/>
    <n v="300000.01"/>
    <d v="2024-07-24T00:00:00"/>
    <d v="2024-12-31T00:00:00"/>
    <s v="6M"/>
    <n v="3"/>
    <s v="3155541"/>
    <x v="1027"/>
    <s v="Campo Florido 11 baixos 1"/>
    <s v="08027"/>
    <s v="BARCELONA"/>
    <s v="79341000-6"/>
    <s v="N"/>
    <s v="S"/>
    <s v="N"/>
    <d v="2024-11-07T00:00:00"/>
    <s v="SE"/>
    <x v="668"/>
    <x v="5"/>
    <s v="3r Trimestre"/>
  </r>
  <r>
    <s v=" 1) SAP EFP"/>
    <s v="001"/>
    <s v="H"/>
    <s v="Basat en Acord Marc"/>
    <m/>
    <m/>
    <x v="0"/>
    <s v="24002135"/>
    <d v="2024-09-07T00:00:00"/>
    <d v="2024-09-12T00:00:00"/>
    <m/>
    <s v="23001629L02"/>
    <x v="902"/>
    <s v="0300"/>
    <s v="Ger. d'Àrea de Recursos i Transf.Digital"/>
    <n v="41322.32"/>
    <n v="50000.01"/>
    <n v="41322.32"/>
    <n v="41322.32"/>
    <n v="50000.01"/>
    <d v="2024-09-12T00:00:00"/>
    <d v="2024-10-31T00:00:00"/>
    <s v="12M"/>
    <n v="3"/>
    <s v="3155541"/>
    <x v="1027"/>
    <s v="Campo Florido 11 baixos 1"/>
    <s v="08027"/>
    <s v="BARCELONA"/>
    <s v="79341000-6"/>
    <s v="N"/>
    <s v="S"/>
    <s v="N"/>
    <d v="2024-11-26T00:00:00"/>
    <s v="SE"/>
    <x v="668"/>
    <x v="5"/>
    <s v="3r Trimestre"/>
  </r>
  <r>
    <s v=" 1) SAP EFP"/>
    <s v="001"/>
    <s v="H"/>
    <s v="Basat en Acord Marc"/>
    <m/>
    <m/>
    <x v="0"/>
    <s v="24003340"/>
    <d v="2024-12-18T00:00:00"/>
    <d v="2024-12-20T00:00:00"/>
    <m/>
    <s v="23001629L02"/>
    <x v="903"/>
    <s v="0300"/>
    <s v="Ger. d'Àrea de Recursos i Transf.Digital"/>
    <n v="82644.63"/>
    <n v="100000"/>
    <n v="82644.63"/>
    <n v="82644.63"/>
    <n v="100000"/>
    <d v="2025-01-01T00:00:00"/>
    <d v="2025-12-31T00:00:00"/>
    <s v="12M"/>
    <n v="3"/>
    <s v="3155541"/>
    <x v="1027"/>
    <s v="Campo Florido 11 baixos 1"/>
    <s v="08027"/>
    <s v="BARCELONA"/>
    <s v="79341000-6"/>
    <s v="N"/>
    <s v="S"/>
    <s v="N"/>
    <d v="2025-02-24T00:00:00"/>
    <s v="SE"/>
    <x v="668"/>
    <x v="5"/>
    <s v="4t Trimestre"/>
  </r>
  <r>
    <s v=" 1) SAP EFP"/>
    <s v="001"/>
    <s v="M"/>
    <s v="Menor"/>
    <s v="G"/>
    <s v="Menor despesa genèrica"/>
    <x v="0"/>
    <s v="24001284/240000276079"/>
    <d v="2024-07-09T00:00:00"/>
    <d v="2024-07-09T00:00:00"/>
    <m/>
    <m/>
    <x v="110"/>
    <s v="0602"/>
    <s v="Districte de Eixample"/>
    <n v="0"/>
    <n v="0"/>
    <n v="0"/>
    <n v="2000"/>
    <n v="2420"/>
    <d v="2024-07-09T00:00:00"/>
    <d v="2024-12-31T00:00:00"/>
    <s v="9M"/>
    <n v="1"/>
    <s v="3210140"/>
    <x v="1028"/>
    <s v="Aragó 25 BJ"/>
    <s v="08015"/>
    <s v="BARCELONA"/>
    <s v="98000000-3"/>
    <m/>
    <s v="N"/>
    <s v="N"/>
    <d v="2024-07-17T00:00:00"/>
    <s v="SE"/>
    <x v="669"/>
    <x v="0"/>
    <s v="3r Trimestre"/>
  </r>
  <r>
    <s v=" 1) SAP EFP"/>
    <s v="001"/>
    <s v="M"/>
    <s v="Menor"/>
    <s v="G"/>
    <s v="Menor despesa genèrica"/>
    <x v="0"/>
    <s v="24001137/240000184830"/>
    <d v="2024-05-12T00:00:00"/>
    <d v="2024-05-12T00:00:00"/>
    <m/>
    <m/>
    <x v="64"/>
    <s v="0900"/>
    <s v="Gerència d'Àrea de Mobilitat, Infraestru"/>
    <n v="0"/>
    <n v="0"/>
    <n v="0"/>
    <n v="1952.64"/>
    <n v="2362.69"/>
    <d v="2024-05-12T00:00:00"/>
    <d v="2024-12-31T00:00:00"/>
    <s v="9M"/>
    <n v="1"/>
    <s v="3059256"/>
    <x v="1029"/>
    <s v="CAN CABOT 05"/>
    <s v="08310"/>
    <s v="ARGENTONA"/>
    <s v="85200000-1"/>
    <m/>
    <s v="N"/>
    <s v="N"/>
    <d v="2024-05-14T00:00:00"/>
    <s v="SE"/>
    <x v="670"/>
    <x v="0"/>
    <s v="2n Trimestre"/>
  </r>
  <r>
    <s v=" 1) SAP EFP"/>
    <s v="001"/>
    <s v="M"/>
    <s v="Menor"/>
    <s v="G"/>
    <s v="Menor despesa genèrica"/>
    <x v="0"/>
    <s v="24001137/240000218950"/>
    <d v="2024-06-03T00:00:00"/>
    <d v="2024-06-03T00:00:00"/>
    <m/>
    <m/>
    <x v="64"/>
    <s v="0900"/>
    <s v="Gerència d'Àrea de Mobilitat, Infraestru"/>
    <n v="0"/>
    <n v="0"/>
    <n v="0"/>
    <n v="3000"/>
    <n v="3630"/>
    <d v="2024-06-03T00:00:00"/>
    <d v="2024-12-31T00:00:00"/>
    <s v="9M"/>
    <n v="1"/>
    <s v="3059256"/>
    <x v="1029"/>
    <s v="CAN CABOT 05"/>
    <s v="08310"/>
    <s v="ARGENTONA"/>
    <s v="85200000-1"/>
    <m/>
    <s v="N"/>
    <s v="N"/>
    <d v="2024-05-14T00:00:00"/>
    <s v="SE"/>
    <x v="670"/>
    <x v="0"/>
    <s v="2n Trimestre"/>
  </r>
  <r>
    <s v=" 1) SAP EFP"/>
    <s v="001"/>
    <s v="M"/>
    <s v="Menor"/>
    <s v="G"/>
    <s v="Menor despesa genèrica"/>
    <x v="0"/>
    <s v="24001137/240000231249"/>
    <d v="2024-06-12T00:00:00"/>
    <d v="2024-06-12T00:00:00"/>
    <m/>
    <m/>
    <x v="64"/>
    <s v="0900"/>
    <s v="Gerència d'Àrea de Mobilitat, Infraestru"/>
    <n v="0"/>
    <n v="0"/>
    <n v="0"/>
    <n v="783.24"/>
    <n v="947.72"/>
    <d v="2024-06-12T00:00:00"/>
    <d v="2024-12-31T00:00:00"/>
    <s v="9M"/>
    <n v="1"/>
    <s v="3059256"/>
    <x v="1029"/>
    <s v="CAN CABOT 05"/>
    <s v="08310"/>
    <s v="ARGENTONA"/>
    <s v="85200000-1"/>
    <m/>
    <s v="N"/>
    <s v="N"/>
    <d v="2024-05-14T00:00:00"/>
    <s v="SE"/>
    <x v="670"/>
    <x v="0"/>
    <s v="2n Trimestre"/>
  </r>
  <r>
    <s v=" 1) SAP EFP"/>
    <s v="001"/>
    <s v="M"/>
    <s v="Menor"/>
    <s v="G"/>
    <s v="Menor despesa genèrica"/>
    <x v="0"/>
    <s v="24002015/240000281293"/>
    <d v="2024-07-05T00:00:00"/>
    <d v="2024-07-05T00:00:00"/>
    <m/>
    <m/>
    <x v="64"/>
    <s v="0900"/>
    <s v="Gerència d'Àrea de Mobilitat, Infraestru"/>
    <n v="0"/>
    <n v="0"/>
    <n v="0"/>
    <n v="1708.56"/>
    <n v="2067.36"/>
    <d v="2024-07-05T00:00:00"/>
    <d v="2024-12-31T00:00:00"/>
    <s v="7M"/>
    <n v="1"/>
    <s v="3059256"/>
    <x v="1029"/>
    <s v="CAN CABOT 05"/>
    <s v="08310"/>
    <s v="ARGENTONA"/>
    <s v="85200000-1"/>
    <m/>
    <s v="N"/>
    <s v="N"/>
    <d v="2024-07-09T00:00:00"/>
    <s v="SE"/>
    <x v="670"/>
    <x v="0"/>
    <s v="3r Trimestre"/>
  </r>
  <r>
    <s v=" 1) SAP EFP"/>
    <s v="001"/>
    <s v="M"/>
    <s v="Menor"/>
    <s v="G"/>
    <s v="Menor despesa genèrica"/>
    <x v="0"/>
    <s v="24002015/240000290669"/>
    <d v="2024-07-08T00:00:00"/>
    <d v="2024-07-08T00:00:00"/>
    <m/>
    <m/>
    <x v="64"/>
    <s v="0900"/>
    <s v="Gerència d'Àrea de Mobilitat, Infraestru"/>
    <n v="0"/>
    <n v="0"/>
    <n v="0"/>
    <n v="1708.56"/>
    <n v="2067.36"/>
    <d v="2024-07-08T00:00:00"/>
    <d v="2024-12-31T00:00:00"/>
    <s v="7M"/>
    <n v="1"/>
    <s v="3059256"/>
    <x v="1029"/>
    <s v="CAN CABOT 05"/>
    <s v="08310"/>
    <s v="ARGENTONA"/>
    <s v="85200000-1"/>
    <m/>
    <s v="N"/>
    <s v="N"/>
    <d v="2024-07-09T00:00:00"/>
    <s v="SE"/>
    <x v="670"/>
    <x v="0"/>
    <s v="3r Trimestre"/>
  </r>
  <r>
    <s v=" 1) SAP EFP"/>
    <s v="001"/>
    <s v="M"/>
    <s v="Menor"/>
    <s v="G"/>
    <s v="Menor despesa genèrica"/>
    <x v="0"/>
    <s v="24002015/240000313094"/>
    <d v="2024-08-18T00:00:00"/>
    <d v="2024-08-18T00:00:00"/>
    <m/>
    <m/>
    <x v="64"/>
    <s v="0900"/>
    <s v="Gerència d'Àrea de Mobilitat, Infraestru"/>
    <n v="0"/>
    <n v="0"/>
    <n v="0"/>
    <n v="1681.44"/>
    <n v="2034.54"/>
    <d v="2024-08-18T00:00:00"/>
    <d v="2024-12-31T00:00:00"/>
    <s v="7M"/>
    <n v="1"/>
    <s v="3059256"/>
    <x v="1029"/>
    <s v="CAN CABOT 05"/>
    <s v="08310"/>
    <s v="ARGENTONA"/>
    <s v="85200000-1"/>
    <m/>
    <s v="N"/>
    <s v="N"/>
    <d v="2024-07-09T00:00:00"/>
    <s v="SE"/>
    <x v="670"/>
    <x v="0"/>
    <s v="3r Trimestre"/>
  </r>
  <r>
    <s v=" 1) SAP EFP"/>
    <s v="001"/>
    <s v="M"/>
    <s v="Menor"/>
    <s v="G"/>
    <s v="Menor despesa genèrica"/>
    <x v="0"/>
    <s v="24002015/240000326569"/>
    <d v="2024-08-20T00:00:00"/>
    <d v="2024-08-20T00:00:00"/>
    <m/>
    <m/>
    <x v="64"/>
    <s v="0900"/>
    <s v="Gerència d'Àrea de Mobilitat, Infraestru"/>
    <n v="0"/>
    <n v="0"/>
    <n v="0"/>
    <n v="1771.44"/>
    <n v="2143.44"/>
    <d v="2024-08-20T00:00:00"/>
    <d v="2024-12-31T00:00:00"/>
    <s v="7M"/>
    <n v="1"/>
    <s v="3059256"/>
    <x v="1029"/>
    <s v="CAN CABOT 05"/>
    <s v="08310"/>
    <s v="ARGENTONA"/>
    <s v="85200000-1"/>
    <m/>
    <s v="N"/>
    <s v="N"/>
    <d v="2024-07-09T00:00:00"/>
    <s v="SE"/>
    <x v="670"/>
    <x v="0"/>
    <s v="3r Trimestre"/>
  </r>
  <r>
    <s v=" 1) SAP EFP"/>
    <s v="001"/>
    <s v="M"/>
    <s v="Menor"/>
    <s v="G"/>
    <s v="Menor despesa genèrica"/>
    <x v="0"/>
    <s v="24002432/240000330694"/>
    <d v="2024-08-20T00:00:00"/>
    <d v="2024-08-20T00:00:00"/>
    <m/>
    <m/>
    <x v="64"/>
    <s v="0900"/>
    <s v="Gerència d'Àrea de Mobilitat, Infraestru"/>
    <n v="0"/>
    <n v="0"/>
    <n v="0"/>
    <n v="2394.11"/>
    <n v="2896.87"/>
    <d v="2024-08-20T00:00:00"/>
    <d v="2024-12-31T00:00:00"/>
    <s v="5M"/>
    <n v="1"/>
    <s v="3059256"/>
    <x v="1029"/>
    <s v="CAN CABOT 05"/>
    <s v="08310"/>
    <s v="ARGENTONA"/>
    <s v="85200000-1"/>
    <m/>
    <s v="N"/>
    <s v="N"/>
    <d v="2024-08-21T00:00:00"/>
    <s v="SE"/>
    <x v="670"/>
    <x v="0"/>
    <s v="3r Trimestre"/>
  </r>
  <r>
    <s v=" 1) SAP EFP"/>
    <s v="001"/>
    <s v="M"/>
    <s v="Menor"/>
    <s v="G"/>
    <s v="Menor despesa genèrica"/>
    <x v="1"/>
    <s v="24000421/240000269174"/>
    <d v="2024-06-27T00:00:00"/>
    <d v="2024-06-27T00:00:00"/>
    <m/>
    <m/>
    <x v="250"/>
    <s v="0602"/>
    <s v="Districte de Eixample"/>
    <n v="0"/>
    <n v="0"/>
    <n v="0"/>
    <n v="1216.25"/>
    <n v="1471.66"/>
    <d v="2024-06-27T00:00:00"/>
    <d v="2024-12-31T00:00:00"/>
    <s v="11M"/>
    <n v="1"/>
    <s v="3200429"/>
    <x v="1030"/>
    <s v="C/ SUD 7"/>
    <s v="08329"/>
    <s v="TEIA"/>
    <s v="39000000-2"/>
    <m/>
    <s v="N"/>
    <s v="N"/>
    <d v="2024-07-03T00:00:00"/>
    <s v="04"/>
    <x v="671"/>
    <x v="0"/>
    <s v="2n Trimestre"/>
  </r>
  <r>
    <s v=" 1) SAP EFP"/>
    <s v="001"/>
    <s v="M"/>
    <s v="Menor"/>
    <s v="G"/>
    <s v="Menor despesa genèrica"/>
    <x v="1"/>
    <s v="24000421/240000299072"/>
    <d v="2024-07-12T00:00:00"/>
    <d v="2024-07-12T00:00:00"/>
    <m/>
    <m/>
    <x v="250"/>
    <s v="0602"/>
    <s v="Districte de Eixample"/>
    <n v="0"/>
    <n v="0"/>
    <n v="0"/>
    <n v="151.6"/>
    <n v="183.44"/>
    <d v="2024-07-12T00:00:00"/>
    <d v="2024-12-31T00:00:00"/>
    <s v="11M"/>
    <n v="1"/>
    <s v="3200429"/>
    <x v="1030"/>
    <s v="C/ SUD 7"/>
    <s v="08329"/>
    <s v="TEIA"/>
    <s v="39000000-2"/>
    <m/>
    <s v="N"/>
    <s v="N"/>
    <d v="2024-07-03T00:00:00"/>
    <s v="04"/>
    <x v="671"/>
    <x v="0"/>
    <s v="3r Trimestre"/>
  </r>
  <r>
    <s v=" 1) SAP EFP"/>
    <s v="001"/>
    <s v="M"/>
    <s v="Menor"/>
    <s v="G"/>
    <s v="Menor despesa genèrica"/>
    <x v="0"/>
    <s v="24003316/240000518107"/>
    <d v="2024-12-09T00:00:00"/>
    <d v="2024-12-09T00:00:00"/>
    <m/>
    <m/>
    <x v="118"/>
    <s v="0900"/>
    <s v="Gerència d'Àrea de Mobilitat, Infraestru"/>
    <n v="0"/>
    <n v="0"/>
    <n v="0"/>
    <n v="2060"/>
    <n v="2492.6"/>
    <d v="2024-12-09T00:00:00"/>
    <d v="2024-12-31T00:00:00"/>
    <s v="3M"/>
    <n v="1"/>
    <s v="3063273"/>
    <x v="1031"/>
    <s v="Montornès 27 BAIXOS"/>
    <s v="08023"/>
    <s v="BARCELONA"/>
    <s v="98390000-3"/>
    <m/>
    <s v="N"/>
    <s v="N"/>
    <d v="2024-12-12T00:00:00"/>
    <s v="SE"/>
    <x v="672"/>
    <x v="0"/>
    <s v="4t Trimestre"/>
  </r>
  <r>
    <s v=" 1) SAP EFP"/>
    <s v="001"/>
    <s v="M"/>
    <s v="Menor"/>
    <s v="G"/>
    <s v="Menor despesa genèrica"/>
    <x v="0"/>
    <s v="24002031/240000303449"/>
    <d v="2024-07-16T00:00:00"/>
    <d v="2024-07-16T00:00:00"/>
    <m/>
    <m/>
    <x v="904"/>
    <s v="0606"/>
    <s v="Districte de Gràcia"/>
    <n v="0"/>
    <n v="0"/>
    <n v="0"/>
    <n v="3000"/>
    <n v="3630"/>
    <d v="2024-07-16T00:00:00"/>
    <d v="2024-12-31T00:00:00"/>
    <s v="7M"/>
    <n v="1"/>
    <s v="3211378"/>
    <x v="1032"/>
    <s v="Av Frederic Rahola 12 PBJ02"/>
    <s v="08032"/>
    <s v="BARCELONA"/>
    <s v="79952100-3"/>
    <m/>
    <s v="N"/>
    <s v="N"/>
    <d v="2024-07-22T00:00:00"/>
    <s v="SE"/>
    <x v="673"/>
    <x v="0"/>
    <s v="3r Trimestre"/>
  </r>
  <r>
    <s v=" 1) SAP EFP"/>
    <s v="001"/>
    <s v="M"/>
    <s v="Menor"/>
    <s v="G"/>
    <s v="Menor despesa genèrica"/>
    <x v="0"/>
    <s v="24003158/240000430735"/>
    <d v="2024-10-21T00:00:00"/>
    <d v="2024-10-21T00:00:00"/>
    <m/>
    <m/>
    <x v="77"/>
    <s v="0606"/>
    <s v="Districte de Gràcia"/>
    <n v="0"/>
    <n v="0"/>
    <n v="0"/>
    <n v="2925"/>
    <n v="3217.5"/>
    <d v="2024-10-21T00:00:00"/>
    <d v="2024-12-31T00:00:00"/>
    <s v="3M"/>
    <n v="1"/>
    <s v="3092561"/>
    <x v="1033"/>
    <s v="Rodamilans 11 Baixos"/>
    <s v="08530"/>
    <s v="LA GARRIGA"/>
    <s v="79900000-3"/>
    <m/>
    <s v="N"/>
    <s v="N"/>
    <d v="2024-10-24T00:00:00"/>
    <s v="SE"/>
    <x v="674"/>
    <x v="0"/>
    <s v="4t Trimestre"/>
  </r>
  <r>
    <s v=" 1) SAP EFP"/>
    <s v="001"/>
    <s v="M"/>
    <s v="Menor"/>
    <s v="G"/>
    <s v="Menor despesa genèrica"/>
    <x v="0"/>
    <s v="24001284/240000506848"/>
    <d v="2024-12-04T00:00:00"/>
    <d v="2024-12-04T00:00:00"/>
    <m/>
    <m/>
    <x v="110"/>
    <s v="0602"/>
    <s v="Districte de Eixample"/>
    <n v="0"/>
    <n v="0"/>
    <n v="0"/>
    <n v="950"/>
    <n v="1045"/>
    <d v="2024-12-04T00:00:00"/>
    <d v="2024-12-31T00:00:00"/>
    <s v="9M"/>
    <n v="1"/>
    <s v="3092561"/>
    <x v="1033"/>
    <s v="Rodamilans 11 Baixos"/>
    <s v="08530"/>
    <s v="LA GARRIGA"/>
    <s v="98000000-3"/>
    <m/>
    <s v="N"/>
    <s v="N"/>
    <d v="2024-12-05T00:00:00"/>
    <s v="SE"/>
    <x v="674"/>
    <x v="0"/>
    <s v="4t Trimestre"/>
  </r>
  <r>
    <s v=" 1) SAP EFP"/>
    <s v="001"/>
    <s v="M"/>
    <s v="Menor"/>
    <s v="N"/>
    <s v="Menor SENSE concurrència"/>
    <x v="0"/>
    <s v="24000252"/>
    <d v="2024-02-28T00:00:00"/>
    <d v="2024-05-21T00:00:00"/>
    <m/>
    <m/>
    <x v="905"/>
    <s v="0610"/>
    <s v="Districte de Sant Martí"/>
    <n v="2000"/>
    <n v="2420"/>
    <n v="2000"/>
    <n v="2000"/>
    <n v="2420"/>
    <d v="2024-03-02T00:00:00"/>
    <d v="2024-03-22T00:00:00"/>
    <s v="1M"/>
    <n v="0"/>
    <s v="3080776"/>
    <x v="1034"/>
    <s v="Pg Sant Joan 131 3r 2a"/>
    <s v="08037"/>
    <s v="BARCELONA"/>
    <s v="79212000-3"/>
    <s v="N"/>
    <s v="N"/>
    <s v="N"/>
    <d v="2024-05-30T00:00:00"/>
    <s v="SE"/>
    <x v="675"/>
    <x v="1"/>
    <s v="1r Trimestre"/>
  </r>
  <r>
    <s v=" 1) SAP EFP"/>
    <s v="001"/>
    <s v="M"/>
    <s v="Menor"/>
    <s v="N"/>
    <s v="Menor SENSE concurrència"/>
    <x v="0"/>
    <s v="24000759"/>
    <d v="2024-03-01T00:00:00"/>
    <d v="2024-09-05T00:00:00"/>
    <m/>
    <m/>
    <x v="906"/>
    <s v="0602"/>
    <s v="Districte de Eixample"/>
    <n v="4990"/>
    <n v="6037.9"/>
    <n v="4990"/>
    <n v="4990"/>
    <n v="6037.9"/>
    <d v="2024-04-02T00:00:00"/>
    <d v="2024-07-02T00:00:00"/>
    <s v="3M"/>
    <n v="0"/>
    <s v="3080776"/>
    <x v="1034"/>
    <s v="Pg Sant Joan 131 3r 2a"/>
    <s v="08037"/>
    <s v="BARCELONA"/>
    <s v="71242000-6"/>
    <s v="N"/>
    <s v="N"/>
    <s v="N"/>
    <d v="2024-09-13T00:00:00"/>
    <s v="SE"/>
    <x v="675"/>
    <x v="1"/>
    <s v="1r Trimestre"/>
  </r>
  <r>
    <s v=" 1) SAP EFP"/>
    <s v="001"/>
    <s v="M"/>
    <s v="Menor"/>
    <s v="N"/>
    <s v="Menor SENSE concurrència"/>
    <x v="0"/>
    <s v="24000959"/>
    <d v="2024-03-22T00:00:00"/>
    <d v="2024-09-12T00:00:00"/>
    <m/>
    <m/>
    <x v="907"/>
    <s v="0601"/>
    <s v="Districte de Ciutat Vella"/>
    <n v="4000"/>
    <n v="4840"/>
    <n v="4000"/>
    <n v="4000"/>
    <n v="4840"/>
    <d v="2024-03-23T00:00:00"/>
    <d v="2024-05-22T00:00:00"/>
    <s v="1M"/>
    <n v="0"/>
    <s v="3067864"/>
    <x v="1035"/>
    <s v="Pg Sant Joan 5 3 2"/>
    <s v="08010"/>
    <s v="BARCELONA"/>
    <s v="79311000-7"/>
    <s v="N"/>
    <s v="N"/>
    <s v="N"/>
    <d v="2024-10-10T00:00:00"/>
    <s v="SE"/>
    <x v="676"/>
    <x v="1"/>
    <s v="1r Trimestre"/>
  </r>
  <r>
    <s v=" 1) SAP EFP"/>
    <s v="001"/>
    <s v="M"/>
    <s v="Menor"/>
    <s v="G"/>
    <s v="Menor despesa genèrica"/>
    <x v="0"/>
    <s v="24000024/240000209886"/>
    <d v="2024-05-15T00:00:00"/>
    <d v="2024-05-15T00:00:00"/>
    <m/>
    <m/>
    <x v="20"/>
    <s v="0609"/>
    <s v="Districte de Sant Andreu"/>
    <n v="0"/>
    <n v="0"/>
    <n v="0"/>
    <n v="1125"/>
    <n v="1237.5"/>
    <d v="2024-05-15T00:00:00"/>
    <d v="2024-12-31T00:00:00"/>
    <s v="12M"/>
    <n v="1"/>
    <s v="3092176"/>
    <x v="1036"/>
    <s v="Sant Adrià 147"/>
    <s v="08030"/>
    <s v="BARCELONA"/>
    <s v="98390000-3"/>
    <m/>
    <s v="N"/>
    <s v="N"/>
    <d v="2024-05-21T00:00:00"/>
    <s v="SE"/>
    <x v="677"/>
    <x v="0"/>
    <s v="2n Trimestre"/>
  </r>
  <r>
    <s v=" 1) SAP EFP"/>
    <s v="001"/>
    <s v="M"/>
    <s v="Menor"/>
    <s v="G"/>
    <s v="Menor despesa genèrica"/>
    <x v="0"/>
    <s v="24002212/240000465573"/>
    <d v="2024-11-12T00:00:00"/>
    <d v="2024-11-12T00:00:00"/>
    <m/>
    <m/>
    <x v="20"/>
    <s v="0609"/>
    <s v="Districte de Sant Andreu"/>
    <n v="0"/>
    <n v="0"/>
    <n v="0"/>
    <n v="795"/>
    <n v="874.5"/>
    <d v="2024-11-12T00:00:00"/>
    <d v="2024-12-31T00:00:00"/>
    <s v="6M"/>
    <n v="1"/>
    <s v="3092176"/>
    <x v="1036"/>
    <s v="Sant Adrià 147"/>
    <s v="08030"/>
    <s v="BARCELONA"/>
    <s v="98390000-3"/>
    <m/>
    <s v="N"/>
    <s v="N"/>
    <d v="2024-11-13T00:00:00"/>
    <s v="SE"/>
    <x v="677"/>
    <x v="0"/>
    <s v="4t Trimestre"/>
  </r>
  <r>
    <s v=" 1) SAP EFP"/>
    <s v="001"/>
    <s v="O"/>
    <s v="Obert"/>
    <s v="N"/>
    <s v="Obert ordinari"/>
    <x v="0"/>
    <s v="23002525"/>
    <d v="2024-03-07T00:00:00"/>
    <d v="2024-04-03T00:00:00"/>
    <m/>
    <m/>
    <x v="908"/>
    <s v="0609"/>
    <s v="Districte de Sant Andreu"/>
    <n v="223783.79"/>
    <n v="246162.17"/>
    <n v="673765.39"/>
    <n v="221784.16"/>
    <n v="243962.58"/>
    <d v="2024-04-04T00:00:00"/>
    <d v="2025-04-03T00:00:00"/>
    <s v="12M"/>
    <n v="2"/>
    <s v="3068808"/>
    <x v="1037"/>
    <s v="Diputació 183 PR"/>
    <s v="08011"/>
    <s v="BARCELONA"/>
    <s v="98000000-3"/>
    <s v="N"/>
    <s v="S"/>
    <s v="N"/>
    <d v="2024-05-14T00:00:00"/>
    <s v="SP"/>
    <x v="678"/>
    <x v="6"/>
    <s v="1r Trimestre"/>
  </r>
  <r>
    <s v=" 1) SAP EFP"/>
    <s v="001"/>
    <s v="M"/>
    <s v="Menor"/>
    <s v="G"/>
    <s v="Menor despesa genèrica"/>
    <x v="0"/>
    <s v="24001825/240000271216"/>
    <d v="2024-06-27T00:00:00"/>
    <d v="2024-06-27T00:00:00"/>
    <m/>
    <m/>
    <x v="90"/>
    <s v="0607"/>
    <s v="Districte de Horta-Guinardó"/>
    <n v="0"/>
    <n v="0"/>
    <n v="0"/>
    <n v="2479.14"/>
    <n v="2999.76"/>
    <d v="2024-06-27T00:00:00"/>
    <d v="2024-12-31T00:00:00"/>
    <s v="7M"/>
    <n v="1"/>
    <s v="3068808"/>
    <x v="1037"/>
    <s v="Diputació 183 PR"/>
    <s v="08011"/>
    <s v="BARCELONA"/>
    <s v="98000000-3"/>
    <m/>
    <s v="N"/>
    <s v="N"/>
    <d v="2024-07-03T00:00:00"/>
    <s v="SP"/>
    <x v="678"/>
    <x v="0"/>
    <s v="2n Trimestre"/>
  </r>
  <r>
    <s v=" 1) SAP EFP"/>
    <s v="001"/>
    <s v="M"/>
    <s v="Menor"/>
    <s v="G"/>
    <s v="Menor despesa genèrica"/>
    <x v="0"/>
    <s v="24001825/240000271217"/>
    <d v="2024-06-27T00:00:00"/>
    <d v="2024-06-27T00:00:00"/>
    <m/>
    <m/>
    <x v="90"/>
    <s v="0607"/>
    <s v="Districte de Horta-Guinardó"/>
    <n v="0"/>
    <n v="0"/>
    <n v="0"/>
    <n v="2065.9899999999998"/>
    <n v="2499.85"/>
    <d v="2024-06-27T00:00:00"/>
    <d v="2024-12-31T00:00:00"/>
    <s v="7M"/>
    <n v="1"/>
    <s v="3068808"/>
    <x v="1037"/>
    <s v="Diputació 183 PR"/>
    <s v="08011"/>
    <s v="BARCELONA"/>
    <s v="98000000-3"/>
    <m/>
    <s v="N"/>
    <s v="N"/>
    <d v="2024-07-03T00:00:00"/>
    <s v="SP"/>
    <x v="678"/>
    <x v="0"/>
    <s v="2n Trimestre"/>
  </r>
  <r>
    <s v=" 1) SAP EFP"/>
    <s v="001"/>
    <s v="M"/>
    <s v="Menor"/>
    <s v="G"/>
    <s v="Menor despesa genèrica"/>
    <x v="0"/>
    <s v="24001802/240000551989"/>
    <d v="2024-12-31T00:00:00"/>
    <d v="2024-12-31T00:00:00"/>
    <m/>
    <m/>
    <x v="909"/>
    <s v="0608"/>
    <s v="Districte de Nou Barris"/>
    <n v="0"/>
    <n v="0"/>
    <n v="0"/>
    <n v="1869.97"/>
    <n v="2262.66"/>
    <d v="2024-12-31T00:00:00"/>
    <d v="2024-12-31T00:00:00"/>
    <s v="7M"/>
    <n v="1"/>
    <s v="3068808"/>
    <x v="1037"/>
    <s v="Diputació 183 PR"/>
    <s v="08011"/>
    <s v="BARCELONA"/>
    <s v="98133100-5"/>
    <m/>
    <s v="N"/>
    <s v="N"/>
    <d v="2025-01-10T00:00:00"/>
    <s v="SP"/>
    <x v="678"/>
    <x v="0"/>
    <s v="4t Trimestre"/>
  </r>
  <r>
    <s v=" 1) SAP EFP"/>
    <s v="001"/>
    <s v="M"/>
    <s v="Menor"/>
    <s v="G"/>
    <s v="Menor despesa genèrica"/>
    <x v="1"/>
    <s v="23003598/240000330890"/>
    <d v="2024-08-18T00:00:00"/>
    <d v="2024-08-18T00:00:00"/>
    <m/>
    <m/>
    <x v="190"/>
    <s v="0900"/>
    <s v="Gerència d'Àrea de Mobilitat, Infraestru"/>
    <n v="0"/>
    <n v="0"/>
    <n v="0"/>
    <n v="1250"/>
    <n v="1512.5"/>
    <d v="2024-08-18T00:00:00"/>
    <d v="2024-12-31T00:00:00"/>
    <s v="12M"/>
    <n v="1"/>
    <s v="3071205"/>
    <x v="1038"/>
    <s v="Av Paral·lel 116"/>
    <s v="08015"/>
    <s v="BARCELONA"/>
    <s v="44423000-1"/>
    <m/>
    <s v="N"/>
    <s v="N"/>
    <d v="2024-08-21T00:00:00"/>
    <s v="04"/>
    <x v="679"/>
    <x v="0"/>
    <s v="3r Trimestre"/>
  </r>
  <r>
    <s v=" 1) SAP EFP"/>
    <s v="001"/>
    <s v="M"/>
    <s v="Menor"/>
    <s v="G"/>
    <s v="Menor despesa genèrica"/>
    <x v="0"/>
    <s v="24003206/240000511816"/>
    <d v="2024-12-09T00:00:00"/>
    <d v="2024-12-09T00:00:00"/>
    <m/>
    <m/>
    <x v="115"/>
    <s v="0900"/>
    <s v="Gerència d'Àrea de Mobilitat, Infraestru"/>
    <n v="0"/>
    <n v="0"/>
    <n v="0"/>
    <n v="1577"/>
    <n v="1908.17"/>
    <d v="2024-12-09T00:00:00"/>
    <d v="2024-12-31T00:00:00"/>
    <s v="3M"/>
    <n v="1"/>
    <s v="3071205"/>
    <x v="1038"/>
    <s v="Av Paral·lel 116"/>
    <s v="08015"/>
    <s v="BARCELONA"/>
    <s v="98390000-3"/>
    <m/>
    <s v="N"/>
    <s v="N"/>
    <d v="2024-12-12T00:00:00"/>
    <s v="SE"/>
    <x v="679"/>
    <x v="0"/>
    <s v="4t Trimestre"/>
  </r>
  <r>
    <s v=" 1) SAP EFP"/>
    <s v="001"/>
    <s v="M"/>
    <s v="Menor"/>
    <s v="G"/>
    <s v="Menor despesa genèrica"/>
    <x v="0"/>
    <s v="24002337/240000518030"/>
    <d v="2024-12-12T00:00:00"/>
    <d v="2024-12-12T00:00:00"/>
    <m/>
    <m/>
    <x v="205"/>
    <s v="0200"/>
    <s v="Ger.d'Àrea Drets Socials,Salut,Coop,Comu"/>
    <n v="0"/>
    <n v="0"/>
    <n v="0"/>
    <n v="3000"/>
    <n v="3630"/>
    <d v="2024-12-12T00:00:00"/>
    <d v="2024-12-31T00:00:00"/>
    <s v="6M"/>
    <n v="1"/>
    <s v="3071205"/>
    <x v="1038"/>
    <s v="Av Paral·lel 116"/>
    <s v="08015"/>
    <s v="BARCELONA"/>
    <s v="79952000-2"/>
    <m/>
    <s v="N"/>
    <s v="N"/>
    <d v="2024-12-13T00:00:00"/>
    <s v="SE"/>
    <x v="679"/>
    <x v="0"/>
    <s v="4t Trimestre"/>
  </r>
  <r>
    <s v=" 1) SAP EFP"/>
    <s v="001"/>
    <s v="M"/>
    <s v="Menor"/>
    <s v="G"/>
    <s v="Menor despesa genèrica"/>
    <x v="0"/>
    <s v="24001235/240000553263"/>
    <d v="2024-12-30T00:00:00"/>
    <d v="2024-12-30T00:00:00"/>
    <m/>
    <m/>
    <x v="149"/>
    <s v="0800"/>
    <s v="Ger.d'Àrea Cult.,Educ.,Esp.i Cicl.de Vid"/>
    <n v="0"/>
    <n v="0"/>
    <n v="0"/>
    <n v="1617"/>
    <n v="1956.57"/>
    <d v="2024-12-30T00:00:00"/>
    <d v="2024-12-31T00:00:00"/>
    <s v="9M"/>
    <n v="1"/>
    <s v="3071205"/>
    <x v="1038"/>
    <s v="Av Paral·lel 116"/>
    <s v="08015"/>
    <s v="BARCELONA"/>
    <s v="80522000-9"/>
    <m/>
    <s v="N"/>
    <s v="N"/>
    <d v="2025-01-09T00:00:00"/>
    <s v="SE"/>
    <x v="679"/>
    <x v="0"/>
    <s v="4t Trimestre"/>
  </r>
  <r>
    <s v=" 1) SAP EFP"/>
    <s v="001"/>
    <s v="M"/>
    <s v="Menor"/>
    <s v="N"/>
    <s v="Menor SENSE concurrència"/>
    <x v="0"/>
    <s v="24000680"/>
    <d v="2024-03-11T00:00:00"/>
    <d v="2024-10-02T00:00:00"/>
    <m/>
    <m/>
    <x v="910"/>
    <s v="0900"/>
    <s v="Gerència d'Àrea de Mobilitat, Infraestru"/>
    <n v="14800"/>
    <n v="17908"/>
    <n v="14800"/>
    <n v="14800"/>
    <n v="17908"/>
    <d v="2024-03-20T00:00:00"/>
    <d v="2024-07-19T00:00:00"/>
    <s v="4M"/>
    <n v="0"/>
    <s v="3071522"/>
    <x v="1039"/>
    <s v="Ptge Olivé 11"/>
    <s v="08005"/>
    <s v="BARCELONA"/>
    <s v="79111000-5"/>
    <s v="N"/>
    <s v="N"/>
    <s v="N"/>
    <d v="2024-10-04T00:00:00"/>
    <s v="SE"/>
    <x v="680"/>
    <x v="1"/>
    <s v="1r Trimestre"/>
  </r>
  <r>
    <s v=" 1) SAP EFP"/>
    <s v="001"/>
    <s v="M"/>
    <s v="Menor"/>
    <s v="G"/>
    <s v="Menor despesa genèrica"/>
    <x v="1"/>
    <s v="24000119/240000077987"/>
    <d v="2024-03-04T00:00:00"/>
    <d v="2024-03-04T00:00:00"/>
    <m/>
    <m/>
    <x v="226"/>
    <s v="0302"/>
    <s v="Gerència de Serveis Generals"/>
    <n v="0"/>
    <n v="0"/>
    <n v="0"/>
    <n v="24.21"/>
    <n v="25.18"/>
    <d v="2024-03-04T00:00:00"/>
    <d v="2024-12-31T00:00:00"/>
    <s v="12M"/>
    <n v="1"/>
    <s v="3173919"/>
    <x v="1040"/>
    <s v="Vilafranca 7 Pl. 4"/>
    <s v="08024"/>
    <s v="BARCELONA"/>
    <s v="22113000-5"/>
    <m/>
    <s v="N"/>
    <s v="N"/>
    <d v="2024-03-07T00:00:00"/>
    <s v="04"/>
    <x v="681"/>
    <x v="0"/>
    <s v="1r Trimestre"/>
  </r>
  <r>
    <s v=" 1) SAP EFP"/>
    <s v="001"/>
    <s v="M"/>
    <s v="Menor"/>
    <s v="G"/>
    <s v="Menor despesa genèrica"/>
    <x v="1"/>
    <s v="24000119/240000080575"/>
    <d v="2024-03-04T00:00:00"/>
    <d v="2024-03-04T00:00:00"/>
    <m/>
    <m/>
    <x v="226"/>
    <s v="0302"/>
    <s v="Gerència de Serveis Generals"/>
    <n v="0"/>
    <n v="0"/>
    <n v="0"/>
    <n v="35.619999999999997"/>
    <n v="37.04"/>
    <d v="2024-03-04T00:00:00"/>
    <d v="2024-12-31T00:00:00"/>
    <s v="12M"/>
    <n v="1"/>
    <s v="3173919"/>
    <x v="1040"/>
    <s v="Vilafranca 7 Pl. 4"/>
    <s v="08024"/>
    <s v="BARCELONA"/>
    <s v="22113000-5"/>
    <m/>
    <s v="N"/>
    <s v="N"/>
    <d v="2024-03-07T00:00:00"/>
    <s v="04"/>
    <x v="681"/>
    <x v="0"/>
    <s v="1r Trimestre"/>
  </r>
  <r>
    <s v=" 1) SAP EFP"/>
    <s v="001"/>
    <s v="M"/>
    <s v="Menor"/>
    <s v="G"/>
    <s v="Menor despesa genèrica"/>
    <x v="1"/>
    <s v="24000119/240000082857"/>
    <d v="2024-03-07T00:00:00"/>
    <d v="2024-03-07T00:00:00"/>
    <m/>
    <m/>
    <x v="226"/>
    <s v="0302"/>
    <s v="Gerència de Serveis Generals"/>
    <n v="0"/>
    <n v="0"/>
    <n v="0"/>
    <n v="16.440000000000001"/>
    <n v="17.100000000000001"/>
    <d v="2024-03-07T00:00:00"/>
    <d v="2024-12-31T00:00:00"/>
    <s v="12M"/>
    <n v="1"/>
    <s v="3173919"/>
    <x v="1040"/>
    <s v="Vilafranca 7 Pl. 4"/>
    <s v="08024"/>
    <s v="BARCELONA"/>
    <s v="22113000-5"/>
    <m/>
    <s v="N"/>
    <s v="N"/>
    <d v="2024-03-07T00:00:00"/>
    <s v="04"/>
    <x v="681"/>
    <x v="0"/>
    <s v="1r Trimestre"/>
  </r>
  <r>
    <s v=" 1) SAP EFP"/>
    <s v="001"/>
    <s v="M"/>
    <s v="Menor"/>
    <s v="G"/>
    <s v="Menor despesa genèrica"/>
    <x v="1"/>
    <s v="24000119/240000164292"/>
    <d v="2024-04-26T00:00:00"/>
    <d v="2024-04-26T00:00:00"/>
    <m/>
    <m/>
    <x v="226"/>
    <s v="0302"/>
    <s v="Gerència de Serveis Generals"/>
    <n v="0"/>
    <n v="0"/>
    <n v="0"/>
    <n v="14.16"/>
    <n v="14.73"/>
    <d v="2024-04-26T00:00:00"/>
    <d v="2024-12-31T00:00:00"/>
    <s v="12M"/>
    <n v="1"/>
    <s v="3173919"/>
    <x v="1040"/>
    <s v="Vilafranca 7 Pl. 4"/>
    <s v="08024"/>
    <s v="BARCELONA"/>
    <s v="22113000-5"/>
    <m/>
    <s v="N"/>
    <s v="N"/>
    <d v="2024-03-07T00:00:00"/>
    <s v="04"/>
    <x v="681"/>
    <x v="0"/>
    <s v="2n Trimestre"/>
  </r>
  <r>
    <s v=" 1) SAP EFP"/>
    <s v="001"/>
    <s v="M"/>
    <s v="Menor"/>
    <s v="G"/>
    <s v="Menor despesa genèrica"/>
    <x v="1"/>
    <s v="24000119/240000255603"/>
    <d v="2024-06-25T00:00:00"/>
    <d v="2024-06-25T00:00:00"/>
    <m/>
    <m/>
    <x v="226"/>
    <s v="0302"/>
    <s v="Gerència de Serveis Generals"/>
    <n v="0"/>
    <n v="0"/>
    <n v="0"/>
    <n v="11.83"/>
    <n v="12.3"/>
    <d v="2024-06-25T00:00:00"/>
    <d v="2024-12-31T00:00:00"/>
    <s v="12M"/>
    <n v="1"/>
    <s v="3173919"/>
    <x v="1040"/>
    <s v="Vilafranca 7 Pl. 4"/>
    <s v="08024"/>
    <s v="BARCELONA"/>
    <s v="22113000-5"/>
    <m/>
    <s v="N"/>
    <s v="N"/>
    <d v="2024-03-07T00:00:00"/>
    <s v="04"/>
    <x v="681"/>
    <x v="0"/>
    <s v="2n Trimestre"/>
  </r>
  <r>
    <s v=" 1) SAP EFP"/>
    <s v="001"/>
    <s v="M"/>
    <s v="Menor"/>
    <s v="G"/>
    <s v="Menor despesa genèrica"/>
    <x v="1"/>
    <s v="24000119/240000281489"/>
    <d v="2024-07-09T00:00:00"/>
    <d v="2024-07-09T00:00:00"/>
    <m/>
    <m/>
    <x v="226"/>
    <s v="0302"/>
    <s v="Gerència de Serveis Generals"/>
    <n v="0"/>
    <n v="0"/>
    <n v="0"/>
    <n v="41.11"/>
    <n v="42.75"/>
    <d v="2024-07-09T00:00:00"/>
    <d v="2024-12-31T00:00:00"/>
    <s v="12M"/>
    <n v="1"/>
    <s v="3173919"/>
    <x v="1040"/>
    <s v="Vilafranca 7 Pl. 4"/>
    <s v="08024"/>
    <s v="BARCELONA"/>
    <s v="22113000-5"/>
    <m/>
    <s v="N"/>
    <s v="N"/>
    <d v="2024-03-07T00:00:00"/>
    <s v="04"/>
    <x v="681"/>
    <x v="0"/>
    <s v="3r Trimestre"/>
  </r>
  <r>
    <s v=" 1) SAP EFP"/>
    <s v="001"/>
    <s v="M"/>
    <s v="Menor"/>
    <s v="G"/>
    <s v="Menor despesa genèrica"/>
    <x v="1"/>
    <s v="24000119/240000285406"/>
    <d v="2024-07-22T00:00:00"/>
    <d v="2024-07-22T00:00:00"/>
    <m/>
    <m/>
    <x v="226"/>
    <s v="0302"/>
    <s v="Gerència de Serveis Generals"/>
    <n v="0"/>
    <n v="0"/>
    <n v="0"/>
    <n v="163.47"/>
    <n v="170.01"/>
    <d v="2024-07-22T00:00:00"/>
    <d v="2024-12-31T00:00:00"/>
    <s v="12M"/>
    <n v="1"/>
    <s v="3173919"/>
    <x v="1040"/>
    <s v="Vilafranca 7 Pl. 4"/>
    <s v="08024"/>
    <s v="BARCELONA"/>
    <s v="22113000-5"/>
    <m/>
    <s v="N"/>
    <s v="N"/>
    <d v="2024-03-07T00:00:00"/>
    <s v="04"/>
    <x v="681"/>
    <x v="0"/>
    <s v="3r Trimestre"/>
  </r>
  <r>
    <s v=" 1) SAP EFP"/>
    <s v="001"/>
    <s v="M"/>
    <s v="Menor"/>
    <s v="G"/>
    <s v="Menor despesa genèrica"/>
    <x v="1"/>
    <s v="24000119/240000324344"/>
    <d v="2024-08-06T00:00:00"/>
    <d v="2024-08-06T00:00:00"/>
    <m/>
    <m/>
    <x v="226"/>
    <s v="0302"/>
    <s v="Gerència de Serveis Generals"/>
    <n v="0"/>
    <n v="0"/>
    <n v="0"/>
    <n v="38.229999999999997"/>
    <n v="39.76"/>
    <d v="2024-08-06T00:00:00"/>
    <d v="2024-12-31T00:00:00"/>
    <s v="12M"/>
    <n v="1"/>
    <s v="3173919"/>
    <x v="1040"/>
    <s v="Vilafranca 7 Pl. 4"/>
    <s v="08024"/>
    <s v="BARCELONA"/>
    <s v="22113000-5"/>
    <m/>
    <s v="N"/>
    <s v="N"/>
    <d v="2024-03-07T00:00:00"/>
    <s v="04"/>
    <x v="681"/>
    <x v="0"/>
    <s v="3r Trimestre"/>
  </r>
  <r>
    <s v=" 1) SAP EFP"/>
    <s v="001"/>
    <s v="M"/>
    <s v="Menor"/>
    <s v="G"/>
    <s v="Menor despesa genèrica"/>
    <x v="1"/>
    <s v="24000119/240000381690"/>
    <d v="2024-09-22T00:00:00"/>
    <d v="2024-09-22T00:00:00"/>
    <m/>
    <m/>
    <x v="226"/>
    <s v="0302"/>
    <s v="Gerència de Serveis Generals"/>
    <n v="0"/>
    <n v="0"/>
    <n v="0"/>
    <n v="18.170000000000002"/>
    <n v="18.899999999999999"/>
    <d v="2024-09-22T00:00:00"/>
    <d v="2024-12-31T00:00:00"/>
    <s v="12M"/>
    <n v="1"/>
    <s v="3173919"/>
    <x v="1040"/>
    <s v="Vilafranca 7 Pl. 4"/>
    <s v="08024"/>
    <s v="BARCELONA"/>
    <s v="22113000-5"/>
    <m/>
    <s v="N"/>
    <s v="N"/>
    <d v="2024-03-07T00:00:00"/>
    <s v="04"/>
    <x v="681"/>
    <x v="0"/>
    <s v="3r Trimestre"/>
  </r>
  <r>
    <s v=" 1) SAP EFP"/>
    <s v="001"/>
    <s v="M"/>
    <s v="Menor"/>
    <s v="G"/>
    <s v="Menor despesa genèrica"/>
    <x v="1"/>
    <s v="24000119/240000381692"/>
    <d v="2024-10-06T00:00:00"/>
    <d v="2024-10-06T00:00:00"/>
    <m/>
    <m/>
    <x v="226"/>
    <s v="0302"/>
    <s v="Gerència de Serveis Generals"/>
    <n v="0"/>
    <n v="0"/>
    <n v="0"/>
    <n v="17.36"/>
    <n v="18.05"/>
    <d v="2024-10-06T00:00:00"/>
    <d v="2024-12-31T00:00:00"/>
    <s v="12M"/>
    <n v="1"/>
    <s v="3173919"/>
    <x v="1040"/>
    <s v="Vilafranca 7 Pl. 4"/>
    <s v="08024"/>
    <s v="BARCELONA"/>
    <s v="22113000-5"/>
    <m/>
    <s v="N"/>
    <s v="N"/>
    <d v="2024-03-07T00:00:00"/>
    <s v="04"/>
    <x v="681"/>
    <x v="0"/>
    <s v="4t Trimestre"/>
  </r>
  <r>
    <s v=" 1) SAP EFP"/>
    <s v="001"/>
    <s v="M"/>
    <s v="Menor"/>
    <s v="G"/>
    <s v="Menor despesa genèrica"/>
    <x v="1"/>
    <s v="24000119/240000407395"/>
    <d v="2024-10-07T00:00:00"/>
    <d v="2024-10-07T00:00:00"/>
    <m/>
    <m/>
    <x v="226"/>
    <s v="0302"/>
    <s v="Gerència de Serveis Generals"/>
    <n v="0"/>
    <n v="0"/>
    <n v="0"/>
    <n v="15.08"/>
    <n v="15.68"/>
    <d v="2024-10-07T00:00:00"/>
    <d v="2024-12-31T00:00:00"/>
    <s v="12M"/>
    <n v="1"/>
    <s v="3173919"/>
    <x v="1040"/>
    <s v="Vilafranca 7 Pl. 4"/>
    <s v="08024"/>
    <s v="BARCELONA"/>
    <s v="22113000-5"/>
    <m/>
    <s v="N"/>
    <s v="N"/>
    <d v="2024-03-07T00:00:00"/>
    <s v="04"/>
    <x v="681"/>
    <x v="0"/>
    <s v="4t Trimestre"/>
  </r>
  <r>
    <s v=" 1) SAP EFP"/>
    <s v="001"/>
    <s v="M"/>
    <s v="Menor"/>
    <s v="G"/>
    <s v="Menor despesa genèrica"/>
    <x v="1"/>
    <s v="24000119/240000459594"/>
    <d v="2024-11-11T00:00:00"/>
    <d v="2024-11-11T00:00:00"/>
    <m/>
    <m/>
    <x v="226"/>
    <s v="0302"/>
    <s v="Gerència de Serveis Generals"/>
    <n v="0"/>
    <n v="0"/>
    <n v="0"/>
    <n v="18.170000000000002"/>
    <n v="18.899999999999999"/>
    <d v="2024-11-11T00:00:00"/>
    <d v="2024-12-31T00:00:00"/>
    <s v="12M"/>
    <n v="1"/>
    <s v="3173919"/>
    <x v="1040"/>
    <s v="Vilafranca 7 Pl. 4"/>
    <s v="08024"/>
    <s v="BARCELONA"/>
    <s v="22113000-5"/>
    <m/>
    <s v="N"/>
    <s v="N"/>
    <d v="2024-03-07T00:00:00"/>
    <s v="04"/>
    <x v="681"/>
    <x v="0"/>
    <s v="4t Trimestre"/>
  </r>
  <r>
    <s v=" 1) SAP EFP"/>
    <s v="001"/>
    <s v="M"/>
    <s v="Menor"/>
    <s v="G"/>
    <s v="Menor despesa genèrica"/>
    <x v="1"/>
    <s v="24000119/240000446222"/>
    <d v="2024-11-11T00:00:00"/>
    <d v="2024-11-11T00:00:00"/>
    <m/>
    <m/>
    <x v="226"/>
    <s v="0302"/>
    <s v="Gerència de Serveis Generals"/>
    <n v="0"/>
    <n v="0"/>
    <n v="0"/>
    <n v="250"/>
    <n v="260"/>
    <d v="2024-11-11T00:00:00"/>
    <d v="2024-12-31T00:00:00"/>
    <s v="12M"/>
    <n v="1"/>
    <s v="3173919"/>
    <x v="1040"/>
    <s v="Vilafranca 7 Pl. 4"/>
    <s v="08024"/>
    <s v="BARCELONA"/>
    <s v="22113000-5"/>
    <m/>
    <s v="N"/>
    <s v="N"/>
    <d v="2024-03-07T00:00:00"/>
    <s v="04"/>
    <x v="681"/>
    <x v="0"/>
    <s v="4t Trimestre"/>
  </r>
  <r>
    <s v=" 1) SAP EFP"/>
    <s v="001"/>
    <s v="M"/>
    <s v="Menor"/>
    <s v="G"/>
    <s v="Menor despesa genèrica"/>
    <x v="2"/>
    <s v="24002730/240000480236"/>
    <d v="2024-12-02T00:00:00"/>
    <d v="2024-12-02T00:00:00"/>
    <m/>
    <m/>
    <x v="147"/>
    <s v="0302"/>
    <s v="Gerència de Serveis Generals"/>
    <n v="0"/>
    <n v="0"/>
    <n v="0"/>
    <n v="175.93"/>
    <n v="182.97"/>
    <d v="2024-12-02T00:00:00"/>
    <d v="2024-12-31T00:00:00"/>
    <s v="5M"/>
    <n v="1"/>
    <s v="3173919"/>
    <x v="1040"/>
    <s v="Vilafranca 7 Pl. 4"/>
    <s v="08024"/>
    <s v="BARCELONA"/>
    <s v="79980000-7"/>
    <m/>
    <s v="N"/>
    <s v="N"/>
    <d v="2024-12-05T00:00:00"/>
    <s v="SB"/>
    <x v="681"/>
    <x v="0"/>
    <s v="4t Trimestre"/>
  </r>
  <r>
    <s v=" 1) SAP EFP"/>
    <s v="001"/>
    <s v="R"/>
    <s v="Restringit"/>
    <m/>
    <m/>
    <x v="3"/>
    <s v="23C00008"/>
    <d v="2024-04-01T00:00:00"/>
    <m/>
    <m/>
    <m/>
    <x v="911"/>
    <s v="0607"/>
    <s v="Districte de Horta-Guinardó"/>
    <n v="0"/>
    <n v="0"/>
    <n v="0"/>
    <n v="0"/>
    <n v="0"/>
    <d v="2023-10-01T00:00:00"/>
    <d v="2025-09-30T00:00:00"/>
    <s v=" 24M"/>
    <n v="0"/>
    <s v="3125642"/>
    <x v="1041"/>
    <s v="Renaixença 50-52 Baixos"/>
    <s v="08041"/>
    <s v="BARCELONA"/>
    <m/>
    <m/>
    <m/>
    <m/>
    <m/>
    <s v="03"/>
    <x v="682"/>
    <x v="4"/>
    <s v="2n Trimestre"/>
  </r>
  <r>
    <s v=" 1) SAP EFP"/>
    <s v="001"/>
    <s v="M"/>
    <s v="Menor"/>
    <s v="G"/>
    <s v="Menor despesa genèrica"/>
    <x v="1"/>
    <s v="24000232/250000027832"/>
    <d v="2024-12-31T00:00:00"/>
    <d v="2024-12-31T00:00:00"/>
    <m/>
    <m/>
    <x v="663"/>
    <s v="0400"/>
    <s v="Ger. Àrea de Seguretat, Prevenció i Conv"/>
    <n v="0"/>
    <n v="0"/>
    <n v="0"/>
    <n v="239.27"/>
    <n v="263.2"/>
    <d v="2024-12-31T00:00:00"/>
    <d v="2024-12-31T00:00:00"/>
    <s v="11M"/>
    <n v="1"/>
    <s v="3091730"/>
    <x v="1042"/>
    <s v="Av J Tarradellas 34 7è"/>
    <s v="08029"/>
    <s v="BARCELONA"/>
    <s v="15000000-8"/>
    <m/>
    <s v="N"/>
    <s v="N"/>
    <d v="2025-01-23T00:00:00"/>
    <s v="04"/>
    <x v="683"/>
    <x v="0"/>
    <s v="4t Trimestre"/>
  </r>
  <r>
    <s v=" 1) SAP EFP"/>
    <s v="001"/>
    <s v="M"/>
    <s v="Menor"/>
    <s v="G"/>
    <s v="Menor despesa genèrica"/>
    <x v="1"/>
    <s v="24001186/240000227814"/>
    <d v="2024-06-04T00:00:00"/>
    <d v="2024-06-04T00:00:00"/>
    <m/>
    <m/>
    <x v="619"/>
    <s v="0607"/>
    <s v="Districte de Horta-Guinardó"/>
    <n v="0"/>
    <n v="0"/>
    <n v="0"/>
    <n v="1267.47"/>
    <n v="1533.64"/>
    <d v="2024-06-04T00:00:00"/>
    <d v="2024-12-31T00:00:00"/>
    <s v="9M"/>
    <n v="1"/>
    <s v="3072313"/>
    <x v="1043"/>
    <s v="Ptge Tt Estadella 24"/>
    <s v="08030"/>
    <s v="BARCELONA"/>
    <s v="98000000-3"/>
    <m/>
    <s v="N"/>
    <s v="N"/>
    <d v="2024-06-07T00:00:00"/>
    <s v="04"/>
    <x v="684"/>
    <x v="0"/>
    <s v="2n Trimestre"/>
  </r>
  <r>
    <s v=" 1) SAP EFP"/>
    <s v="001"/>
    <s v="M"/>
    <s v="Menor"/>
    <s v="G"/>
    <s v="Menor despesa genèrica"/>
    <x v="0"/>
    <s v="23003110/250000001476"/>
    <d v="2024-12-31T00:00:00"/>
    <d v="2024-12-31T00:00:00"/>
    <m/>
    <m/>
    <x v="108"/>
    <s v="0606"/>
    <s v="Districte de Gràcia"/>
    <n v="0"/>
    <n v="0"/>
    <n v="0"/>
    <n v="1377.83"/>
    <n v="1667.17"/>
    <d v="2024-12-31T00:00:00"/>
    <d v="2024-12-31T00:00:00"/>
    <s v="12M"/>
    <n v="1"/>
    <s v="3072313"/>
    <x v="1043"/>
    <s v="Ptge Tt Estadella 24"/>
    <s v="08030"/>
    <s v="BARCELONA"/>
    <s v="79952100-3"/>
    <m/>
    <s v="N"/>
    <s v="N"/>
    <d v="2025-01-10T00:00:00"/>
    <s v="SE"/>
    <x v="684"/>
    <x v="0"/>
    <s v="4t Trimestre"/>
  </r>
  <r>
    <s v=" 1) SAP EFP"/>
    <s v="001"/>
    <s v="M"/>
    <s v="Menor"/>
    <s v="G"/>
    <s v="Menor despesa genèrica"/>
    <x v="0"/>
    <s v="24002764/250000001422"/>
    <d v="2024-12-31T00:00:00"/>
    <d v="2024-12-31T00:00:00"/>
    <m/>
    <m/>
    <x v="912"/>
    <s v="0606"/>
    <s v="Districte de Gràcia"/>
    <n v="0"/>
    <n v="0"/>
    <n v="0"/>
    <n v="526.66"/>
    <n v="637.26"/>
    <d v="2024-12-31T00:00:00"/>
    <d v="2024-12-31T00:00:00"/>
    <s v="5M"/>
    <n v="1"/>
    <s v="3072313"/>
    <x v="1043"/>
    <s v="Ptge Tt Estadella 24"/>
    <s v="08030"/>
    <s v="BARCELONA"/>
    <s v="80540000-1"/>
    <m/>
    <s v="N"/>
    <s v="N"/>
    <d v="2025-01-10T00:00:00"/>
    <s v="SE"/>
    <x v="684"/>
    <x v="0"/>
    <s v="4t Trimestre"/>
  </r>
  <r>
    <s v=" 1) SAP EFP"/>
    <s v="001"/>
    <s v="M"/>
    <s v="Menor"/>
    <s v="G"/>
    <s v="Menor despesa genèrica"/>
    <x v="0"/>
    <s v="24003118/250000001914"/>
    <d v="2024-12-31T00:00:00"/>
    <d v="2024-12-31T00:00:00"/>
    <m/>
    <m/>
    <x v="659"/>
    <s v="0606"/>
    <s v="Districte de Gràcia"/>
    <n v="0"/>
    <n v="0"/>
    <n v="0"/>
    <n v="1552.84"/>
    <n v="1878.94"/>
    <d v="2024-12-31T00:00:00"/>
    <d v="2024-12-31T00:00:00"/>
    <s v="4M"/>
    <n v="1"/>
    <s v="3072313"/>
    <x v="1043"/>
    <s v="Ptge Tt Estadella 24"/>
    <s v="08030"/>
    <s v="BARCELONA"/>
    <s v="79952100-3"/>
    <m/>
    <s v="N"/>
    <s v="N"/>
    <d v="2025-01-10T00:00:00"/>
    <s v="SE"/>
    <x v="684"/>
    <x v="0"/>
    <s v="4t Trimestre"/>
  </r>
  <r>
    <s v=" 1) SAP EFP"/>
    <s v="001"/>
    <s v="M"/>
    <s v="Menor"/>
    <s v="G"/>
    <s v="Menor despesa genèrica"/>
    <x v="1"/>
    <s v="24000090/240000101966"/>
    <d v="2024-03-13T00:00:00"/>
    <d v="2024-03-13T00:00:00"/>
    <m/>
    <m/>
    <x v="425"/>
    <s v="0303"/>
    <s v="Gerència de Persones, Organització i Adm"/>
    <n v="0"/>
    <n v="0"/>
    <n v="0"/>
    <n v="530"/>
    <n v="641.29999999999995"/>
    <d v="2024-03-13T00:00:00"/>
    <d v="2024-12-31T00:00:00"/>
    <s v="12M"/>
    <n v="1"/>
    <s v="3074654"/>
    <x v="1044"/>
    <s v="Nàpols 181"/>
    <s v="08013"/>
    <s v="BARCELONA"/>
    <s v="30192000-1"/>
    <m/>
    <s v="N"/>
    <s v="N"/>
    <d v="2024-03-18T00:00:00"/>
    <s v="04"/>
    <x v="685"/>
    <x v="0"/>
    <s v="1r Trimestre"/>
  </r>
  <r>
    <s v=" 1) SAP EFP"/>
    <s v="001"/>
    <s v="M"/>
    <s v="Menor"/>
    <s v="G"/>
    <s v="Menor despesa genèrica"/>
    <x v="1"/>
    <s v="23003944/240000174311"/>
    <d v="2024-04-26T00:00:00"/>
    <d v="2024-04-26T00:00:00"/>
    <m/>
    <m/>
    <x v="297"/>
    <s v="0302"/>
    <s v="Gerència de Serveis Generals"/>
    <n v="0"/>
    <n v="0"/>
    <n v="0"/>
    <n v="1067.0899999999999"/>
    <n v="1291.18"/>
    <d v="2024-04-26T00:00:00"/>
    <d v="2024-12-31T00:00:00"/>
    <s v="12M"/>
    <n v="1"/>
    <s v="3074654"/>
    <x v="1044"/>
    <s v="Nàpols 181"/>
    <s v="08013"/>
    <s v="BARCELONA"/>
    <s v="44423000-1"/>
    <m/>
    <s v="N"/>
    <s v="N"/>
    <d v="2024-04-29T00:00:00"/>
    <s v="04"/>
    <x v="685"/>
    <x v="0"/>
    <s v="2n Trimestre"/>
  </r>
  <r>
    <s v=" 1) SAP EFP"/>
    <s v="001"/>
    <s v="M"/>
    <s v="Menor"/>
    <s v="G"/>
    <s v="Menor despesa genèrica"/>
    <x v="0"/>
    <s v="23003336/240000278610"/>
    <d v="2024-07-03T00:00:00"/>
    <d v="2024-07-03T00:00:00"/>
    <m/>
    <m/>
    <x v="446"/>
    <s v="0706"/>
    <s v="Gerència de Promoció Econòmica"/>
    <n v="0"/>
    <n v="0"/>
    <n v="0"/>
    <n v="425.28"/>
    <n v="514.59"/>
    <d v="2024-07-03T00:00:00"/>
    <d v="2024-12-31T00:00:00"/>
    <s v="12M"/>
    <n v="1"/>
    <s v="3126739"/>
    <x v="1045"/>
    <s v="AVINGUDA CORREGIMENT 75"/>
    <s v="08034"/>
    <s v="MATARÓ"/>
    <s v="79342200-5"/>
    <m/>
    <s v="N"/>
    <s v="N"/>
    <d v="2024-07-05T00:00:00"/>
    <s v="SE"/>
    <x v="686"/>
    <x v="0"/>
    <s v="3r Trimestre"/>
  </r>
  <r>
    <s v=" 1) SAP EFP"/>
    <s v="001"/>
    <s v="M"/>
    <s v="Menor"/>
    <s v="C"/>
    <s v="Menor AMB concurrència (Públic)"/>
    <x v="0"/>
    <s v="24000385"/>
    <d v="2024-02-06T00:00:00"/>
    <d v="2024-03-08T00:00:00"/>
    <m/>
    <m/>
    <x v="913"/>
    <s v="0604"/>
    <s v="Districte de Les Corts"/>
    <n v="4360"/>
    <n v="5275.6"/>
    <n v="4360"/>
    <n v="4360"/>
    <n v="5275.6"/>
    <d v="2024-02-06T00:00:00"/>
    <d v="2024-06-21T00:00:00"/>
    <s v="5M"/>
    <n v="1"/>
    <s v="3112182"/>
    <x v="1046"/>
    <s v="Rbla Guipúscoa 23-25 baixos"/>
    <s v="08018"/>
    <s v="BARCELONA"/>
    <s v="92000000-1"/>
    <s v="N"/>
    <s v="N"/>
    <s v="N"/>
    <d v="2024-03-15T00:00:00"/>
    <s v="SE"/>
    <x v="687"/>
    <x v="1"/>
    <s v="1r Trimestre"/>
  </r>
  <r>
    <s v=" 1) SAP EFP"/>
    <s v="001"/>
    <s v="M"/>
    <s v="Menor"/>
    <s v="G"/>
    <s v="Menor despesa genèrica"/>
    <x v="0"/>
    <s v="23003105/240000048820"/>
    <d v="2024-02-12T00:00:00"/>
    <d v="2024-02-12T00:00:00"/>
    <m/>
    <m/>
    <x v="6"/>
    <s v="0606"/>
    <s v="Districte de Gràcia"/>
    <n v="0"/>
    <n v="0"/>
    <n v="0"/>
    <n v="651"/>
    <n v="716.1"/>
    <d v="2024-02-12T00:00:00"/>
    <d v="2024-12-31T00:00:00"/>
    <s v="12M"/>
    <n v="1"/>
    <s v="3112182"/>
    <x v="1046"/>
    <s v="Rbla Guipúscoa 23-25 baixos"/>
    <s v="08018"/>
    <s v="BARCELONA"/>
    <s v="79952100-3"/>
    <m/>
    <s v="N"/>
    <s v="N"/>
    <d v="2024-02-16T00:00:00"/>
    <s v="SE"/>
    <x v="687"/>
    <x v="0"/>
    <s v="1r Trimestre"/>
  </r>
  <r>
    <s v=" 1) SAP EFP"/>
    <s v="001"/>
    <s v="M"/>
    <s v="Menor"/>
    <s v="N"/>
    <s v="Menor SENSE concurrència"/>
    <x v="0"/>
    <s v="24000816"/>
    <d v="2024-03-04T00:00:00"/>
    <d v="2024-04-24T00:00:00"/>
    <m/>
    <m/>
    <x v="914"/>
    <s v="0800"/>
    <s v="Ger.d'Àrea Cult.,Educ.,Esp.i Cicl.de Vid"/>
    <n v="14976.24"/>
    <n v="17219.169999999998"/>
    <n v="14976.24"/>
    <n v="14976.24"/>
    <n v="17219.169999999998"/>
    <d v="2024-03-08T00:00:00"/>
    <d v="2024-04-08T00:00:00"/>
    <s v="1M"/>
    <n v="0"/>
    <s v="3112182"/>
    <x v="1046"/>
    <s v="Rbla Guipúscoa 23-25 baixos"/>
    <s v="08018"/>
    <s v="BARCELONA"/>
    <s v="92000000-1"/>
    <s v="N"/>
    <s v="N"/>
    <s v="N"/>
    <d v="2024-04-29T00:00:00"/>
    <s v="SE"/>
    <x v="687"/>
    <x v="1"/>
    <s v="1r Trimestre"/>
  </r>
  <r>
    <s v=" 1) SAP EFP"/>
    <s v="001"/>
    <s v="M"/>
    <s v="Menor"/>
    <s v="G"/>
    <s v="Menor despesa genèrica"/>
    <x v="0"/>
    <s v="24000681/240000487409"/>
    <d v="2024-11-21T00:00:00"/>
    <d v="2024-11-21T00:00:00"/>
    <m/>
    <m/>
    <x v="12"/>
    <s v="0800"/>
    <s v="Ger.d'Àrea Cult.,Educ.,Esp.i Cicl.de Vid"/>
    <n v="0"/>
    <n v="0"/>
    <n v="0"/>
    <n v="2950"/>
    <n v="3569.5"/>
    <d v="2024-11-21T00:00:00"/>
    <d v="2024-12-31T00:00:00"/>
    <s v="10M"/>
    <n v="1"/>
    <s v="3112182"/>
    <x v="1046"/>
    <s v="Rbla Guipúscoa 23-25 baixos"/>
    <s v="08018"/>
    <s v="BARCELONA"/>
    <s v="98300000-6"/>
    <m/>
    <s v="N"/>
    <s v="N"/>
    <d v="2024-11-25T00:00:00"/>
    <s v="SE"/>
    <x v="687"/>
    <x v="0"/>
    <s v="4t Trimestre"/>
  </r>
  <r>
    <s v=" 1) SAP EFP"/>
    <s v="001"/>
    <s v="M"/>
    <s v="Menor"/>
    <s v="G"/>
    <s v="Menor despesa genèrica"/>
    <x v="0"/>
    <s v="24000280/250000000794"/>
    <d v="2024-12-31T00:00:00"/>
    <d v="2024-12-31T00:00:00"/>
    <m/>
    <m/>
    <x v="1"/>
    <s v="0609"/>
    <s v="Districte de Sant Andreu"/>
    <n v="0"/>
    <n v="0"/>
    <n v="0"/>
    <n v="288.75"/>
    <n v="317.63"/>
    <d v="2024-12-31T00:00:00"/>
    <d v="2024-12-31T00:00:00"/>
    <s v="12M"/>
    <n v="1"/>
    <s v="3112182"/>
    <x v="1046"/>
    <s v="Rbla Guipúscoa 23-25 baixos"/>
    <s v="08018"/>
    <s v="BARCELONA"/>
    <s v="98390000-3"/>
    <m/>
    <s v="N"/>
    <s v="N"/>
    <d v="2025-01-13T00:00:00"/>
    <s v="SE"/>
    <x v="687"/>
    <x v="0"/>
    <s v="4t Trimestre"/>
  </r>
  <r>
    <s v=" 1) SAP EFP"/>
    <s v="001"/>
    <s v="M"/>
    <s v="Menor"/>
    <s v="G"/>
    <s v="Menor despesa genèrica"/>
    <x v="0"/>
    <s v="24000291/240000123905"/>
    <d v="2024-03-26T00:00:00"/>
    <d v="2024-03-26T00:00:00"/>
    <m/>
    <m/>
    <x v="3"/>
    <s v="0602"/>
    <s v="Districte de Eixample"/>
    <n v="0"/>
    <n v="0"/>
    <n v="0"/>
    <n v="150"/>
    <n v="181.5"/>
    <d v="2024-03-26T00:00:00"/>
    <d v="2024-12-31T00:00:00"/>
    <s v="11M"/>
    <n v="1"/>
    <s v="3141344"/>
    <x v="1047"/>
    <s v="Padilla 242"/>
    <s v="08013"/>
    <s v="BARCELONA"/>
    <s v="98000000-3"/>
    <m/>
    <s v="N"/>
    <s v="N"/>
    <d v="2024-03-28T00:00:00"/>
    <s v="SE"/>
    <x v="688"/>
    <x v="0"/>
    <s v="1r Trimestre"/>
  </r>
  <r>
    <s v=" 1) SAP EFP"/>
    <s v="001"/>
    <s v="M"/>
    <s v="Menor"/>
    <s v="G"/>
    <s v="Menor despesa genèrica"/>
    <x v="0"/>
    <s v="24000120/240000229316"/>
    <d v="2024-06-08T00:00:00"/>
    <d v="2024-06-08T00:00:00"/>
    <m/>
    <m/>
    <x v="166"/>
    <s v="0601"/>
    <s v="Districte de Ciutat Vella"/>
    <n v="0"/>
    <n v="0"/>
    <n v="0"/>
    <n v="600.05999999999995"/>
    <n v="726.07"/>
    <d v="2024-06-08T00:00:00"/>
    <d v="2024-12-31T00:00:00"/>
    <s v="12M"/>
    <n v="1"/>
    <s v="3200236"/>
    <x v="1048"/>
    <s v="Av. Montserrat (P.I. Sant Pere Molanta) 85"/>
    <s v="08734"/>
    <s v="OLERDOLA"/>
    <s v="98000000-3"/>
    <m/>
    <s v="N"/>
    <s v="N"/>
    <d v="2024-06-11T00:00:00"/>
    <s v="SE"/>
    <x v="689"/>
    <x v="0"/>
    <s v="2n Trimestre"/>
  </r>
  <r>
    <s v=" 1) SAP EFP"/>
    <s v="001"/>
    <s v="M"/>
    <s v="Menor"/>
    <s v="N"/>
    <s v="Menor SENSE concurrència"/>
    <x v="0"/>
    <s v="24000670"/>
    <d v="2024-02-26T00:00:00"/>
    <d v="2024-04-24T00:00:00"/>
    <m/>
    <m/>
    <x v="915"/>
    <s v="0601"/>
    <s v="Districte de Ciutat Vella"/>
    <n v="3000"/>
    <n v="3630"/>
    <n v="3000"/>
    <n v="3000"/>
    <n v="3630"/>
    <d v="2024-02-27T00:00:00"/>
    <d v="2024-03-31T00:00:00"/>
    <s v="1M"/>
    <n v="0"/>
    <s v="3091546"/>
    <x v="1049"/>
    <s v="Progrés 127 2n"/>
    <s v="08912"/>
    <s v="BADALONA"/>
    <s v="71242000-6"/>
    <s v="N"/>
    <s v="N"/>
    <s v="N"/>
    <d v="2024-05-03T00:00:00"/>
    <s v="SE"/>
    <x v="690"/>
    <x v="1"/>
    <s v="1r Trimestre"/>
  </r>
  <r>
    <s v=" 1) SAP EFP"/>
    <s v="001"/>
    <s v="M"/>
    <s v="Menor"/>
    <s v="C"/>
    <s v="Menor AMB concurrència (Públic)"/>
    <x v="0"/>
    <s v="24000624"/>
    <d v="2024-02-28T00:00:00"/>
    <d v="2024-06-26T00:00:00"/>
    <m/>
    <m/>
    <x v="916"/>
    <s v="0610"/>
    <s v="Districte de Sant Martí"/>
    <n v="7490"/>
    <n v="9062.9"/>
    <n v="7490"/>
    <n v="7490"/>
    <n v="9062.9"/>
    <d v="2024-03-05T00:00:00"/>
    <d v="2024-11-30T00:00:00"/>
    <s v="6M"/>
    <n v="4"/>
    <s v="3091546"/>
    <x v="1049"/>
    <s v="Progrés 127 2n"/>
    <s v="08912"/>
    <s v="BADALONA"/>
    <s v="79212000-3"/>
    <s v="N"/>
    <s v="N"/>
    <s v="N"/>
    <d v="2024-07-01T00:00:00"/>
    <s v="SE"/>
    <x v="690"/>
    <x v="1"/>
    <s v="1r Trimestre"/>
  </r>
  <r>
    <s v=" 1) SAP EFP"/>
    <s v="001"/>
    <s v="M"/>
    <s v="Menor"/>
    <s v="G"/>
    <s v="Menor despesa genèrica"/>
    <x v="0"/>
    <s v="24002015/240000364271"/>
    <d v="2024-10-03T00:00:00"/>
    <d v="2024-10-03T00:00:00"/>
    <m/>
    <m/>
    <x v="64"/>
    <s v="0900"/>
    <s v="Gerència d'Àrea de Mobilitat, Infraestru"/>
    <n v="0"/>
    <n v="0"/>
    <n v="0"/>
    <n v="830.8"/>
    <n v="1005.27"/>
    <d v="2024-10-03T00:00:00"/>
    <d v="2024-12-31T00:00:00"/>
    <s v="7M"/>
    <n v="1"/>
    <s v="3102838"/>
    <x v="1050"/>
    <s v="CARRETERA DE VALLDEORIOLF KM 2,5"/>
    <s v="08430"/>
    <s v="LA ROCA DEL VALLES"/>
    <s v="85200000-1"/>
    <m/>
    <s v="N"/>
    <s v="N"/>
    <d v="2024-10-04T00:00:00"/>
    <s v="SE"/>
    <x v="691"/>
    <x v="0"/>
    <s v="4t Trimestre"/>
  </r>
  <r>
    <s v=" 1) SAP EFP"/>
    <s v="001"/>
    <s v="M"/>
    <s v="Menor"/>
    <s v="G"/>
    <s v="Menor despesa genèrica"/>
    <x v="0"/>
    <s v="24002432/240000365704"/>
    <d v="2024-10-03T00:00:00"/>
    <d v="2024-10-03T00:00:00"/>
    <m/>
    <m/>
    <x v="64"/>
    <s v="0900"/>
    <s v="Gerència d'Àrea de Mobilitat, Infraestru"/>
    <n v="0"/>
    <n v="0"/>
    <n v="0"/>
    <n v="200"/>
    <n v="242"/>
    <d v="2024-10-03T00:00:00"/>
    <d v="2024-12-31T00:00:00"/>
    <s v="5M"/>
    <n v="1"/>
    <s v="3102838"/>
    <x v="1050"/>
    <s v="CARRETERA DE VALLDEORIOLF KM 2,5"/>
    <s v="08430"/>
    <s v="LA ROCA DEL VALLES"/>
    <s v="85200000-1"/>
    <m/>
    <s v="N"/>
    <s v="N"/>
    <d v="2024-10-04T00:00:00"/>
    <s v="SE"/>
    <x v="691"/>
    <x v="0"/>
    <s v="4t Trimestre"/>
  </r>
  <r>
    <s v=" 1) SAP EFP"/>
    <s v="001"/>
    <s v="O"/>
    <s v="Obert"/>
    <s v="2"/>
    <s v="Obert simplificat abreujat"/>
    <x v="0"/>
    <s v="24000558"/>
    <d v="2024-04-09T00:00:00"/>
    <d v="2024-04-10T00:00:00"/>
    <m/>
    <m/>
    <x v="917"/>
    <s v="0602"/>
    <s v="Districte de Eixample"/>
    <n v="46363.4"/>
    <n v="56099.71"/>
    <n v="46363.4"/>
    <n v="46363.4"/>
    <n v="56099.71"/>
    <d v="2024-04-22T00:00:00"/>
    <d v="2024-04-24T00:00:00"/>
    <s v="1M"/>
    <n v="9"/>
    <s v="3126563"/>
    <x v="1051"/>
    <s v="Villarroel 80"/>
    <s v="08011"/>
    <s v="BARCELONA"/>
    <s v="71631440-6"/>
    <s v="N"/>
    <s v="S"/>
    <s v="N"/>
    <d v="2024-06-03T00:00:00"/>
    <s v="SE"/>
    <x v="692"/>
    <x v="7"/>
    <s v="2n Trimestre"/>
  </r>
  <r>
    <s v=" 1) SAP EFP"/>
    <s v="001"/>
    <s v="M"/>
    <s v="Menor"/>
    <s v="G"/>
    <s v="Menor despesa genèrica"/>
    <x v="0"/>
    <s v="24001383/240000233111"/>
    <d v="2024-06-08T00:00:00"/>
    <d v="2024-06-08T00:00:00"/>
    <m/>
    <m/>
    <x v="166"/>
    <s v="0601"/>
    <s v="Districte de Ciutat Vella"/>
    <n v="0"/>
    <n v="0"/>
    <n v="0"/>
    <n v="1260"/>
    <n v="1524.6"/>
    <d v="2024-06-08T00:00:00"/>
    <d v="2024-12-31T00:00:00"/>
    <s v="9M"/>
    <n v="1"/>
    <s v="3126563"/>
    <x v="1051"/>
    <s v="Villarroel 80"/>
    <s v="08011"/>
    <s v="BARCELONA"/>
    <s v="98000000-3"/>
    <m/>
    <s v="N"/>
    <s v="N"/>
    <d v="2024-06-11T00:00:00"/>
    <s v="SE"/>
    <x v="692"/>
    <x v="0"/>
    <s v="2n Trimestre"/>
  </r>
  <r>
    <s v=" 1) SAP EFP"/>
    <s v="001"/>
    <s v="M"/>
    <s v="Menor"/>
    <s v="G"/>
    <s v="Menor despesa genèrica"/>
    <x v="0"/>
    <s v="24000066/240000511437"/>
    <d v="2024-12-10T00:00:00"/>
    <d v="2024-12-10T00:00:00"/>
    <m/>
    <m/>
    <x v="182"/>
    <s v="0601"/>
    <s v="Districte de Ciutat Vella"/>
    <n v="0"/>
    <n v="0"/>
    <n v="0"/>
    <n v="120"/>
    <n v="145.19999999999999"/>
    <d v="2024-12-10T00:00:00"/>
    <d v="2024-12-31T00:00:00"/>
    <s v="12M"/>
    <n v="1"/>
    <s v="3162207"/>
    <x v="1052"/>
    <s v="Eduard Maristany 402"/>
    <s v="08918"/>
    <s v="BADALONA"/>
    <s v="50000000-5"/>
    <m/>
    <s v="N"/>
    <s v="N"/>
    <d v="2024-12-12T00:00:00"/>
    <s v="SE"/>
    <x v="693"/>
    <x v="0"/>
    <s v="4t Trimestre"/>
  </r>
  <r>
    <s v=" 1) SAP EFP"/>
    <s v="001"/>
    <s v="M"/>
    <s v="Menor"/>
    <s v="G"/>
    <s v="Menor despesa genèrica"/>
    <x v="0"/>
    <s v="24002500/240000440131"/>
    <d v="2024-10-24T00:00:00"/>
    <d v="2024-10-24T00:00:00"/>
    <m/>
    <m/>
    <x v="207"/>
    <s v="0601"/>
    <s v="Districte de Ciutat Vella"/>
    <n v="0"/>
    <n v="0"/>
    <n v="0"/>
    <n v="1350"/>
    <n v="1633.5"/>
    <d v="2024-10-24T00:00:00"/>
    <d v="2024-12-31T00:00:00"/>
    <s v="5M"/>
    <n v="1"/>
    <s v="3091612"/>
    <x v="1053"/>
    <s v="Mercer Amell 20 B"/>
    <s v="08810"/>
    <s v="SANT PERE DE RIBES"/>
    <s v="71326000-9"/>
    <m/>
    <s v="N"/>
    <s v="N"/>
    <d v="2024-10-28T00:00:00"/>
    <s v="SE"/>
    <x v="694"/>
    <x v="0"/>
    <s v="4t Trimestre"/>
  </r>
  <r>
    <s v=" 1) SAP EFP"/>
    <s v="001"/>
    <s v="H"/>
    <s v="Basat en Acord Marc"/>
    <m/>
    <m/>
    <x v="0"/>
    <s v="24002722"/>
    <d v="2024-08-02T00:00:00"/>
    <d v="2024-08-14T00:00:00"/>
    <m/>
    <m/>
    <x v="918"/>
    <s v="0605"/>
    <s v="Districte de Sarrià-Sant Gervasi"/>
    <n v="7560.59"/>
    <n v="9148.31"/>
    <n v="7560.59"/>
    <n v="7560.59"/>
    <n v="9148.31"/>
    <d v="2024-08-14T00:00:00"/>
    <d v="2024-12-31T00:00:00"/>
    <s v="8M"/>
    <n v="0"/>
    <s v="3121945"/>
    <x v="1054"/>
    <s v="VILARUBIAS 128 2on 1a"/>
    <s v="08202"/>
    <s v="SABADELL"/>
    <s v="71540000-5"/>
    <s v="N"/>
    <s v="N"/>
    <s v="N"/>
    <d v="2024-10-11T00:00:00"/>
    <s v="SE"/>
    <x v="695"/>
    <x v="5"/>
    <s v="3r Trimestre"/>
  </r>
  <r>
    <s v=" 1) SAP EFP"/>
    <s v="001"/>
    <s v="M"/>
    <s v="Menor"/>
    <s v="N"/>
    <s v="Menor SENSE concurrència"/>
    <x v="0"/>
    <s v="24001025"/>
    <d v="2024-03-30T00:00:00"/>
    <d v="2024-05-31T00:00:00"/>
    <m/>
    <m/>
    <x v="919"/>
    <s v="0609"/>
    <s v="Districte de Sant Andreu"/>
    <n v="4270"/>
    <n v="5166.7"/>
    <n v="4270"/>
    <n v="4270"/>
    <n v="5166.7"/>
    <d v="2024-04-02T00:00:00"/>
    <d v="2024-06-30T00:00:00"/>
    <s v="2M"/>
    <n v="0"/>
    <s v="3096601"/>
    <x v="1055"/>
    <s v="Trav Gràcia 17 03-06"/>
    <s v="08021"/>
    <s v="BARCELONA"/>
    <s v="71356400-2"/>
    <s v="N"/>
    <s v="N"/>
    <s v="N"/>
    <d v="2024-06-07T00:00:00"/>
    <s v="SE"/>
    <x v="696"/>
    <x v="1"/>
    <s v="1r Trimestre"/>
  </r>
  <r>
    <s v=" 1) SAP EFP"/>
    <s v="001"/>
    <s v="M"/>
    <s v="Menor"/>
    <s v="G"/>
    <s v="Menor despesa genèrica"/>
    <x v="0"/>
    <s v="23003109/240000537502"/>
    <d v="2024-12-19T00:00:00"/>
    <d v="2024-12-19T00:00:00"/>
    <m/>
    <m/>
    <x v="151"/>
    <s v="0606"/>
    <s v="Districte de Gràcia"/>
    <n v="0"/>
    <n v="0"/>
    <n v="0"/>
    <n v="2479.34"/>
    <n v="3000"/>
    <d v="2024-12-19T00:00:00"/>
    <d v="2024-12-31T00:00:00"/>
    <s v="12M"/>
    <n v="1"/>
    <s v="3095442"/>
    <x v="1056"/>
    <s v="Ausiàs Marc 39 PL02 PTA B"/>
    <s v="08010"/>
    <s v="BARCELONA"/>
    <s v="79952100-3"/>
    <m/>
    <s v="N"/>
    <s v="N"/>
    <d v="2024-12-23T00:00:00"/>
    <s v="SE"/>
    <x v="697"/>
    <x v="0"/>
    <s v="4t Trimestre"/>
  </r>
  <r>
    <s v=" 1) SAP EFP"/>
    <s v="001"/>
    <s v="M"/>
    <s v="Menor"/>
    <s v="G"/>
    <s v="Menor despesa genèrica"/>
    <x v="1"/>
    <s v="24004081/240000557514"/>
    <d v="2024-12-31T00:00:00"/>
    <d v="2024-12-31T00:00:00"/>
    <m/>
    <m/>
    <x v="73"/>
    <s v="0609"/>
    <s v="Districte de Sant Andreu"/>
    <n v="0"/>
    <n v="0"/>
    <n v="0"/>
    <n v="1370.5"/>
    <n v="1658.31"/>
    <d v="2024-12-31T00:00:00"/>
    <d v="2024-12-31T00:00:00"/>
    <s v="1M"/>
    <n v="1"/>
    <s v="3169420"/>
    <x v="1057"/>
    <s v="Mecànica 22 Local 6"/>
    <s v="08038"/>
    <s v="BARCELONA"/>
    <s v="39151000-5"/>
    <m/>
    <s v="N"/>
    <s v="N"/>
    <d v="2025-01-09T00:00:00"/>
    <s v="04"/>
    <x v="698"/>
    <x v="0"/>
    <s v="4t Trimestre"/>
  </r>
  <r>
    <s v=" 1) SAP EFP"/>
    <s v="001"/>
    <s v="M"/>
    <s v="Menor"/>
    <s v="N"/>
    <s v="Menor SENSE concurrència"/>
    <x v="0"/>
    <s v="24000815"/>
    <d v="2024-03-08T00:00:00"/>
    <d v="2024-10-01T00:00:00"/>
    <m/>
    <m/>
    <x v="920"/>
    <s v="0602"/>
    <s v="Districte de Eixample"/>
    <n v="691.19"/>
    <n v="836.34"/>
    <n v="691.19"/>
    <n v="691.19"/>
    <n v="836.34"/>
    <d v="2024-04-19T00:00:00"/>
    <d v="2024-06-19T00:00:00"/>
    <s v="2M"/>
    <n v="0"/>
    <s v="3178091"/>
    <x v="1058"/>
    <s v="Sant Joan la Salle 42 MF3 - 11"/>
    <s v="08022"/>
    <s v="BARCELONA"/>
    <s v="71356100-9"/>
    <s v="N"/>
    <s v="N"/>
    <s v="N"/>
    <d v="2024-10-04T00:00:00"/>
    <s v="SE"/>
    <x v="699"/>
    <x v="1"/>
    <s v="1r Trimestre"/>
  </r>
  <r>
    <s v=" 1) SAP EFP"/>
    <s v="001"/>
    <s v="M"/>
    <s v="Menor"/>
    <s v="C"/>
    <s v="Menor AMB concurrència (Públic)"/>
    <x v="0"/>
    <s v="24000531"/>
    <d v="2024-03-09T00:00:00"/>
    <d v="2024-08-06T00:00:00"/>
    <m/>
    <m/>
    <x v="921"/>
    <s v="0900"/>
    <s v="Gerència d'Àrea de Mobilitat, Infraestru"/>
    <n v="6950"/>
    <n v="8409.5"/>
    <n v="8241.48"/>
    <n v="6950"/>
    <n v="8409.5"/>
    <d v="2024-03-25T00:00:00"/>
    <d v="2024-03-26T00:00:00"/>
    <s v="6M"/>
    <n v="8"/>
    <s v="3111366"/>
    <x v="1059"/>
    <s v="VIC 1 ESC A Àtic 2a"/>
    <s v="08901"/>
    <s v="HOSPITALET DE LLOBREGAT"/>
    <s v="79421000-1"/>
    <s v="N"/>
    <s v="N"/>
    <s v="N"/>
    <d v="2024-08-21T00:00:00"/>
    <s v="SE"/>
    <x v="700"/>
    <x v="1"/>
    <s v="1r Trimestre"/>
  </r>
  <r>
    <s v=" 1) SAP EFP"/>
    <s v="001"/>
    <s v="M"/>
    <s v="Menor"/>
    <s v="G"/>
    <s v="Menor despesa genèrica"/>
    <x v="0"/>
    <s v="24002798/240000484907"/>
    <d v="2024-11-20T00:00:00"/>
    <d v="2024-11-20T00:00:00"/>
    <m/>
    <m/>
    <x v="17"/>
    <s v="0607"/>
    <s v="Districte de Horta-Guinardó"/>
    <n v="0"/>
    <n v="0"/>
    <n v="0"/>
    <n v="880"/>
    <n v="1064.8"/>
    <d v="2024-11-20T00:00:00"/>
    <d v="2024-12-31T00:00:00"/>
    <s v="4M"/>
    <n v="1"/>
    <s v="3216180"/>
    <x v="1060"/>
    <s v="Felip II 273 1r 3a"/>
    <s v="08016"/>
    <s v="BARCELONA"/>
    <s v="98000000-3"/>
    <m/>
    <s v="N"/>
    <s v="N"/>
    <d v="2024-11-21T00:00:00"/>
    <s v="SP"/>
    <x v="701"/>
    <x v="0"/>
    <s v="4t Trimestre"/>
  </r>
  <r>
    <s v=" 1) SAP EFP"/>
    <s v="001"/>
    <s v="M"/>
    <s v="Menor"/>
    <s v="G"/>
    <s v="Menor despesa genèrica"/>
    <x v="1"/>
    <s v="24000232/240000062521"/>
    <d v="2024-02-09T00:00:00"/>
    <d v="2024-02-09T00:00:00"/>
    <m/>
    <m/>
    <x v="663"/>
    <s v="0400"/>
    <s v="Ger. Àrea de Seguretat, Prevenció i Conv"/>
    <n v="0"/>
    <n v="0"/>
    <n v="0"/>
    <n v="119.6"/>
    <n v="131.56"/>
    <d v="2024-02-09T00:00:00"/>
    <d v="2024-12-31T00:00:00"/>
    <s v="11M"/>
    <n v="1"/>
    <s v="3112891"/>
    <x v="1061"/>
    <s v="Almogàvers 237-239"/>
    <s v="08018"/>
    <s v="BARCELONA"/>
    <s v="15000000-8"/>
    <m/>
    <s v="N"/>
    <s v="N"/>
    <d v="2024-02-16T00:00:00"/>
    <s v="04"/>
    <x v="702"/>
    <x v="0"/>
    <s v="1r Trimestre"/>
  </r>
  <r>
    <s v=" 1) SAP EFP"/>
    <s v="001"/>
    <s v="M"/>
    <s v="Menor"/>
    <s v="G"/>
    <s v="Menor despesa genèrica"/>
    <x v="0"/>
    <s v="24000284/240000119913"/>
    <d v="2024-03-25T00:00:00"/>
    <d v="2024-03-25T00:00:00"/>
    <m/>
    <m/>
    <x v="674"/>
    <s v="0400"/>
    <s v="Ger. Àrea de Seguretat, Prevenció i Conv"/>
    <n v="0"/>
    <n v="0"/>
    <n v="0"/>
    <n v="1855"/>
    <n v="2040.5"/>
    <d v="2024-03-25T00:00:00"/>
    <d v="2024-12-31T00:00:00"/>
    <s v="11M"/>
    <n v="1"/>
    <s v="3112891"/>
    <x v="1061"/>
    <s v="Almogàvers 237-239"/>
    <s v="08018"/>
    <s v="BARCELONA"/>
    <s v="98300000-6"/>
    <m/>
    <s v="N"/>
    <s v="N"/>
    <d v="2024-03-28T00:00:00"/>
    <s v="SE"/>
    <x v="702"/>
    <x v="0"/>
    <s v="1r Trimestre"/>
  </r>
  <r>
    <s v=" 1) SAP EFP"/>
    <s v="001"/>
    <s v="M"/>
    <s v="Menor"/>
    <s v="G"/>
    <s v="Menor despesa genèrica"/>
    <x v="1"/>
    <s v="24000232/240000229135"/>
    <d v="2024-05-31T00:00:00"/>
    <d v="2024-05-31T00:00:00"/>
    <m/>
    <m/>
    <x v="663"/>
    <s v="0400"/>
    <s v="Ger. Àrea de Seguretat, Prevenció i Conv"/>
    <n v="0"/>
    <n v="0"/>
    <n v="0"/>
    <n v="119.6"/>
    <n v="131.56"/>
    <d v="2024-05-31T00:00:00"/>
    <d v="2024-12-31T00:00:00"/>
    <s v="11M"/>
    <n v="1"/>
    <s v="3112891"/>
    <x v="1061"/>
    <s v="Almogàvers 237-239"/>
    <s v="08018"/>
    <s v="BARCELONA"/>
    <s v="15000000-8"/>
    <m/>
    <s v="N"/>
    <s v="N"/>
    <d v="2024-02-16T00:00:00"/>
    <s v="04"/>
    <x v="702"/>
    <x v="0"/>
    <s v="2n Trimestre"/>
  </r>
  <r>
    <s v=" 1) SAP EFP"/>
    <s v="001"/>
    <s v="M"/>
    <s v="Menor"/>
    <s v="G"/>
    <s v="Menor despesa genèrica"/>
    <x v="0"/>
    <s v="24000374/240000316084"/>
    <d v="2024-07-17T00:00:00"/>
    <d v="2024-07-17T00:00:00"/>
    <m/>
    <m/>
    <x v="259"/>
    <s v="0800"/>
    <s v="Ger.d'Àrea Cult.,Educ.,Esp.i Cicl.de Vid"/>
    <n v="0"/>
    <n v="0"/>
    <n v="0"/>
    <n v="820"/>
    <n v="902"/>
    <d v="2024-07-17T00:00:00"/>
    <d v="2024-12-31T00:00:00"/>
    <s v="11M"/>
    <n v="1"/>
    <s v="3112891"/>
    <x v="1061"/>
    <s v="Almogàvers 237-239"/>
    <s v="08018"/>
    <s v="BARCELONA"/>
    <s v="79952000-2"/>
    <m/>
    <s v="N"/>
    <s v="N"/>
    <d v="2024-07-23T00:00:00"/>
    <s v="SE"/>
    <x v="702"/>
    <x v="0"/>
    <s v="3r Trimestre"/>
  </r>
  <r>
    <s v=" 1) SAP EFP"/>
    <s v="001"/>
    <s v="M"/>
    <s v="Menor"/>
    <s v="G"/>
    <s v="Menor despesa genèrica"/>
    <x v="0"/>
    <s v="23003889/240000340325"/>
    <d v="2024-08-08T00:00:00"/>
    <d v="2024-08-08T00:00:00"/>
    <m/>
    <m/>
    <x v="617"/>
    <s v="0706"/>
    <s v="Gerència de Promoció Econòmica"/>
    <n v="0"/>
    <n v="0"/>
    <n v="0"/>
    <n v="885"/>
    <n v="973.5"/>
    <d v="2024-08-08T00:00:00"/>
    <d v="2024-12-31T00:00:00"/>
    <s v="12M"/>
    <n v="1"/>
    <s v="3112891"/>
    <x v="1061"/>
    <s v="Almogàvers 237-239"/>
    <s v="08018"/>
    <s v="BARCELONA"/>
    <s v="55300000-3"/>
    <m/>
    <s v="N"/>
    <s v="N"/>
    <d v="2024-08-12T00:00:00"/>
    <s v="SE"/>
    <x v="702"/>
    <x v="0"/>
    <s v="3r Trimestre"/>
  </r>
  <r>
    <s v=" 1) SAP EFP"/>
    <s v="001"/>
    <s v="M"/>
    <s v="Menor"/>
    <s v="G"/>
    <s v="Menor despesa genèrica"/>
    <x v="0"/>
    <s v="23003889/240000340324"/>
    <d v="2024-08-08T00:00:00"/>
    <d v="2024-08-08T00:00:00"/>
    <m/>
    <m/>
    <x v="617"/>
    <s v="0706"/>
    <s v="Gerència de Promoció Econòmica"/>
    <n v="0"/>
    <n v="0"/>
    <n v="0"/>
    <n v="552"/>
    <n v="607.20000000000005"/>
    <d v="2024-08-08T00:00:00"/>
    <d v="2024-12-31T00:00:00"/>
    <s v="12M"/>
    <n v="1"/>
    <s v="3112891"/>
    <x v="1061"/>
    <s v="Almogàvers 237-239"/>
    <s v="08018"/>
    <s v="BARCELONA"/>
    <s v="55300000-3"/>
    <m/>
    <s v="N"/>
    <s v="N"/>
    <d v="2024-08-12T00:00:00"/>
    <s v="SE"/>
    <x v="702"/>
    <x v="0"/>
    <s v="3r Trimestre"/>
  </r>
  <r>
    <s v=" 1) SAP EFP"/>
    <s v="001"/>
    <s v="M"/>
    <s v="Menor"/>
    <s v="G"/>
    <s v="Menor despesa genèrica"/>
    <x v="0"/>
    <s v="24001886/240000482204"/>
    <d v="2024-11-15T00:00:00"/>
    <d v="2024-11-15T00:00:00"/>
    <m/>
    <m/>
    <x v="213"/>
    <s v="0800"/>
    <s v="Ger.d'Àrea Cult.,Educ.,Esp.i Cicl.de Vid"/>
    <n v="0"/>
    <n v="0"/>
    <n v="0"/>
    <n v="1402.5"/>
    <n v="1542.75"/>
    <d v="2024-11-15T00:00:00"/>
    <d v="2024-12-31T00:00:00"/>
    <s v="7M"/>
    <n v="1"/>
    <s v="3112891"/>
    <x v="1061"/>
    <s v="Almogàvers 237-239"/>
    <s v="08018"/>
    <s v="BARCELONA"/>
    <s v="79952000-2"/>
    <m/>
    <s v="N"/>
    <s v="N"/>
    <d v="2024-11-19T00:00:00"/>
    <s v="SE"/>
    <x v="702"/>
    <x v="0"/>
    <s v="4t Trimestre"/>
  </r>
  <r>
    <s v=" 1) SAP EFP"/>
    <s v="001"/>
    <s v="M"/>
    <s v="Menor"/>
    <s v="G"/>
    <s v="Menor despesa genèrica"/>
    <x v="1"/>
    <s v="24000232/240000495375"/>
    <d v="2024-11-22T00:00:00"/>
    <d v="2024-11-22T00:00:00"/>
    <m/>
    <m/>
    <x v="663"/>
    <s v="0400"/>
    <s v="Ger. Àrea de Seguretat, Prevenció i Conv"/>
    <n v="0"/>
    <n v="0"/>
    <n v="0"/>
    <n v="91.6"/>
    <n v="100.76"/>
    <d v="2024-11-22T00:00:00"/>
    <d v="2024-12-31T00:00:00"/>
    <s v="11M"/>
    <n v="1"/>
    <s v="3112891"/>
    <x v="1061"/>
    <s v="Almogàvers 237-239"/>
    <s v="08018"/>
    <s v="BARCELONA"/>
    <s v="15000000-8"/>
    <m/>
    <s v="N"/>
    <s v="N"/>
    <d v="2024-02-16T00:00:00"/>
    <s v="04"/>
    <x v="702"/>
    <x v="0"/>
    <s v="4t Trimestre"/>
  </r>
  <r>
    <s v=" 1) SAP EFP"/>
    <s v="001"/>
    <s v="M"/>
    <s v="Menor"/>
    <s v="G"/>
    <s v="Menor despesa genèrica"/>
    <x v="0"/>
    <s v="24000266/240000492829"/>
    <d v="2024-12-16T00:00:00"/>
    <d v="2024-12-16T00:00:00"/>
    <m/>
    <m/>
    <x v="150"/>
    <s v="0500"/>
    <s v="Gerència d'Àrea d'Urbanisme i Habitatge"/>
    <n v="0"/>
    <n v="0"/>
    <n v="0"/>
    <n v="252"/>
    <n v="277.2"/>
    <d v="2024-12-16T00:00:00"/>
    <d v="2024-12-31T00:00:00"/>
    <s v="11M"/>
    <n v="1"/>
    <s v="3112891"/>
    <x v="1061"/>
    <s v="Almogàvers 237-239"/>
    <s v="08018"/>
    <s v="BARCELONA"/>
    <s v="98390000-3"/>
    <m/>
    <s v="N"/>
    <s v="N"/>
    <d v="2024-12-18T00:00:00"/>
    <s v="SE"/>
    <x v="702"/>
    <x v="0"/>
    <s v="4t Trimestre"/>
  </r>
  <r>
    <s v=" 1) SAP EFP"/>
    <s v="001"/>
    <s v="M"/>
    <s v="Menor"/>
    <s v="G"/>
    <s v="Menor despesa genèrica"/>
    <x v="0"/>
    <s v="24003481/240000538574"/>
    <d v="2024-12-18T00:00:00"/>
    <d v="2024-12-18T00:00:00"/>
    <m/>
    <m/>
    <x v="660"/>
    <s v="0601"/>
    <s v="Districte de Ciutat Vella"/>
    <n v="0"/>
    <n v="0"/>
    <n v="0"/>
    <n v="534"/>
    <n v="587.4"/>
    <d v="2024-12-18T00:00:00"/>
    <d v="2024-12-31T00:00:00"/>
    <s v="3M"/>
    <n v="1"/>
    <s v="3112891"/>
    <x v="1061"/>
    <s v="Almogàvers 237-239"/>
    <s v="08018"/>
    <s v="BARCELONA"/>
    <s v="98300000-6"/>
    <m/>
    <s v="N"/>
    <s v="N"/>
    <d v="2024-12-19T00:00:00"/>
    <s v="SE"/>
    <x v="702"/>
    <x v="0"/>
    <s v="4t Trimestre"/>
  </r>
  <r>
    <s v=" 1) SAP EFP"/>
    <s v="001"/>
    <s v="M"/>
    <s v="Menor"/>
    <s v="N"/>
    <s v="Menor SENSE concurrència"/>
    <x v="0"/>
    <s v="24000447"/>
    <d v="2024-02-12T00:00:00"/>
    <d v="2024-06-11T00:00:00"/>
    <m/>
    <m/>
    <x v="922"/>
    <s v="0604"/>
    <s v="Districte de Les Corts"/>
    <n v="4900"/>
    <n v="5929"/>
    <n v="4900"/>
    <n v="4900"/>
    <n v="5929"/>
    <d v="2024-02-12T00:00:00"/>
    <d v="2024-03-12T00:00:00"/>
    <s v="1M"/>
    <n v="0"/>
    <s v="3125436"/>
    <x v="1062"/>
    <s v="Pere Grau 18"/>
    <s v="08320"/>
    <s v="EL MASNOU"/>
    <s v="71540000-5"/>
    <s v="N"/>
    <s v="N"/>
    <s v="N"/>
    <d v="2024-06-18T00:00:00"/>
    <s v="SE"/>
    <x v="703"/>
    <x v="1"/>
    <s v="1r Trimestre"/>
  </r>
  <r>
    <s v=" 1) SAP EFP"/>
    <s v="001"/>
    <s v="M"/>
    <s v="Menor"/>
    <s v="G"/>
    <s v="Menor despesa genèrica"/>
    <x v="0"/>
    <s v="24000158/240000433045"/>
    <d v="2024-10-16T00:00:00"/>
    <d v="2024-10-16T00:00:00"/>
    <m/>
    <m/>
    <x v="85"/>
    <s v="0603"/>
    <s v="Districte de Sants-Montjuïc"/>
    <n v="0"/>
    <n v="0"/>
    <n v="0"/>
    <n v="2466"/>
    <n v="2983.86"/>
    <d v="2024-10-16T00:00:00"/>
    <d v="2024-12-31T00:00:00"/>
    <s v="6M"/>
    <n v="1"/>
    <s v="3153922"/>
    <x v="1063"/>
    <s v="PASSATGE JOAN BRILLAS 7 BJ"/>
    <s v="08950"/>
    <s v="ESPLUGUES DE LLOBREGAT"/>
    <s v="79952000-2"/>
    <m/>
    <s v="N"/>
    <s v="N"/>
    <d v="2024-10-22T00:00:00"/>
    <s v="SE"/>
    <x v="704"/>
    <x v="0"/>
    <s v="4t Trimestre"/>
  </r>
  <r>
    <s v=" 1) SAP EFP"/>
    <s v="001"/>
    <s v="M"/>
    <s v="Menor"/>
    <s v="G"/>
    <s v="Menor despesa genèrica"/>
    <x v="0"/>
    <s v="24000125/240000320116"/>
    <d v="2024-09-02T00:00:00"/>
    <d v="2024-09-02T00:00:00"/>
    <m/>
    <m/>
    <x v="176"/>
    <s v="0602"/>
    <s v="Districte de Eixample"/>
    <n v="0"/>
    <n v="0"/>
    <n v="0"/>
    <n v="891.5"/>
    <n v="1078.72"/>
    <d v="2024-09-02T00:00:00"/>
    <d v="2024-12-31T00:00:00"/>
    <s v="12M"/>
    <n v="1"/>
    <s v="3111284"/>
    <x v="1064"/>
    <s v="Balmes 31"/>
    <s v="08150"/>
    <s v="PARETS DEL VALLÈS"/>
    <s v="50000000-5"/>
    <m/>
    <s v="N"/>
    <s v="N"/>
    <d v="2024-09-05T00:00:00"/>
    <s v="SE"/>
    <x v="705"/>
    <x v="0"/>
    <s v="3r Trimestre"/>
  </r>
  <r>
    <s v=" 1) SAP EFP"/>
    <s v="001"/>
    <s v="M"/>
    <s v="Menor"/>
    <s v="G"/>
    <s v="Menor despesa genèrica"/>
    <x v="0"/>
    <s v="24001800/240000550603"/>
    <d v="2024-12-31T00:00:00"/>
    <d v="2024-12-31T00:00:00"/>
    <m/>
    <m/>
    <x v="495"/>
    <s v="0607"/>
    <s v="Districte de Horta-Guinardó"/>
    <n v="0"/>
    <n v="0"/>
    <n v="0"/>
    <n v="500"/>
    <n v="605"/>
    <d v="2024-12-31T00:00:00"/>
    <d v="2024-12-31T00:00:00"/>
    <s v="8M"/>
    <n v="1"/>
    <s v="3217527"/>
    <x v="1065"/>
    <s v="AZORIN 2"/>
    <s v="08290"/>
    <s v="CERDANYOLA DEL VALLÈS"/>
    <s v="98000000-3"/>
    <m/>
    <s v="N"/>
    <s v="N"/>
    <d v="2025-01-09T00:00:00"/>
    <s v="SP"/>
    <x v="706"/>
    <x v="0"/>
    <s v="4t Trimestre"/>
  </r>
  <r>
    <s v=" 1) SAP EFP"/>
    <s v="001"/>
    <s v="M"/>
    <s v="Menor"/>
    <s v="G"/>
    <s v="Menor despesa genèrica"/>
    <x v="0"/>
    <s v="24001585/240000307247"/>
    <d v="2024-07-15T00:00:00"/>
    <d v="2024-07-15T00:00:00"/>
    <m/>
    <m/>
    <x v="79"/>
    <s v="0607"/>
    <s v="Districte de Horta-Guinardó"/>
    <n v="0"/>
    <n v="0"/>
    <n v="0"/>
    <n v="1310.45"/>
    <n v="1585.64"/>
    <d v="2024-07-15T00:00:00"/>
    <d v="2024-12-31T00:00:00"/>
    <s v="8M"/>
    <n v="1"/>
    <s v="3110332"/>
    <x v="1066"/>
    <s v="Pg Vall d'Hebron 185"/>
    <s v="08035"/>
    <s v="BARCELONA"/>
    <s v="98000000-3"/>
    <m/>
    <s v="N"/>
    <s v="N"/>
    <d v="2024-07-17T00:00:00"/>
    <s v="SP"/>
    <x v="707"/>
    <x v="0"/>
    <s v="3r Trimestre"/>
  </r>
  <r>
    <s v=" 1) SAP EFP"/>
    <s v="001"/>
    <s v="M"/>
    <s v="Menor"/>
    <s v="G"/>
    <s v="Menor despesa genèrica"/>
    <x v="0"/>
    <s v="24001585/240000304784"/>
    <d v="2024-07-15T00:00:00"/>
    <d v="2024-07-15T00:00:00"/>
    <m/>
    <m/>
    <x v="79"/>
    <s v="0607"/>
    <s v="Districte de Horta-Guinardó"/>
    <n v="0"/>
    <n v="0"/>
    <n v="0"/>
    <n v="1310.45"/>
    <n v="1585.64"/>
    <d v="2024-07-15T00:00:00"/>
    <d v="2024-12-31T00:00:00"/>
    <s v="8M"/>
    <n v="1"/>
    <s v="3110332"/>
    <x v="1066"/>
    <s v="Pg Vall d'Hebron 185"/>
    <s v="08035"/>
    <s v="BARCELONA"/>
    <s v="98000000-3"/>
    <m/>
    <s v="N"/>
    <s v="N"/>
    <d v="2024-07-17T00:00:00"/>
    <s v="SP"/>
    <x v="707"/>
    <x v="0"/>
    <s v="3r Trimestre"/>
  </r>
  <r>
    <s v=" 1) SAP EFP"/>
    <s v="001"/>
    <s v="M"/>
    <s v="Menor"/>
    <s v="N"/>
    <s v="Menor SENSE concurrència"/>
    <x v="1"/>
    <s v="24000493"/>
    <d v="2024-02-15T00:00:00"/>
    <d v="2024-04-05T00:00:00"/>
    <m/>
    <m/>
    <x v="923"/>
    <s v="0609"/>
    <s v="Districte de Sant Andreu"/>
    <n v="8009.58"/>
    <n v="9691.59"/>
    <n v="8009.58"/>
    <n v="8009.58"/>
    <n v="9691.59"/>
    <d v="2024-02-15T00:00:00"/>
    <d v="2024-12-31T00:00:00"/>
    <s v="11M"/>
    <n v="0"/>
    <s v="3197021"/>
    <x v="1067"/>
    <s v="BRUC 102"/>
    <s v="08203"/>
    <s v="SABADELL"/>
    <s v="44423000-1"/>
    <s v="N"/>
    <s v="N"/>
    <s v="N"/>
    <d v="2024-04-09T00:00:00"/>
    <s v="04"/>
    <x v="708"/>
    <x v="1"/>
    <s v="1r Trimestre"/>
  </r>
  <r>
    <s v=" 1) SAP EFP"/>
    <s v="001"/>
    <s v="H"/>
    <s v="Basat en Acord Marc"/>
    <m/>
    <m/>
    <x v="0"/>
    <s v="24002717"/>
    <d v="2024-08-02T00:00:00"/>
    <d v="2024-08-14T00:00:00"/>
    <m/>
    <m/>
    <x v="924"/>
    <s v="0605"/>
    <s v="Districte de Sarrià-Sant Gervasi"/>
    <n v="4525.8"/>
    <n v="5476.22"/>
    <n v="4525.8"/>
    <n v="4525.8"/>
    <n v="5476.22"/>
    <d v="2024-08-14T00:00:00"/>
    <d v="2025-02-15T00:00:00"/>
    <s v="8M"/>
    <n v="0"/>
    <s v="3198084"/>
    <x v="1068"/>
    <s v="Camí Vell d'Ullastrell 48"/>
    <s v="08232"/>
    <s v="VILADECAVALLS"/>
    <s v="71540000-5"/>
    <s v="N"/>
    <s v="N"/>
    <s v="N"/>
    <d v="2025-01-09T00:00:00"/>
    <s v="SE"/>
    <x v="709"/>
    <x v="5"/>
    <s v="3r Trimestre"/>
  </r>
  <r>
    <s v=" 1) SAP EFP"/>
    <s v="001"/>
    <s v="H"/>
    <s v="Basat en Acord Marc"/>
    <m/>
    <m/>
    <x v="0"/>
    <s v="24001735"/>
    <d v="2024-05-27T00:00:00"/>
    <d v="2024-05-27T00:00:00"/>
    <m/>
    <m/>
    <x v="925"/>
    <s v="0605"/>
    <s v="Districte de Sarrià-Sant Gervasi"/>
    <n v="6110"/>
    <n v="7393.1"/>
    <n v="6110"/>
    <n v="6110"/>
    <n v="7393.1"/>
    <d v="2024-05-27T00:00:00"/>
    <d v="2024-11-26T00:00:00"/>
    <s v="6M"/>
    <n v="0"/>
    <s v="3200542"/>
    <x v="1069"/>
    <s v="Consolat de Mar 1 local 2"/>
    <s v="08470"/>
    <s v="SANT CELONI"/>
    <s v="71242000-6"/>
    <s v="N"/>
    <s v="N"/>
    <s v="N"/>
    <d v="2024-11-15T00:00:00"/>
    <s v="SE"/>
    <x v="710"/>
    <x v="5"/>
    <s v="2n Trimestre"/>
  </r>
  <r>
    <s v=" 1) SAP EFP"/>
    <s v="001"/>
    <s v="M"/>
    <s v="Menor"/>
    <s v="G"/>
    <s v="Menor despesa genèrica"/>
    <x v="0"/>
    <s v="24000746/240000231597"/>
    <d v="2024-06-12T00:00:00"/>
    <d v="2024-06-12T00:00:00"/>
    <m/>
    <m/>
    <x v="49"/>
    <s v="0608"/>
    <s v="Districte de Nou Barris"/>
    <n v="0"/>
    <n v="0"/>
    <n v="0"/>
    <n v="150"/>
    <n v="181.5"/>
    <d v="2024-06-12T00:00:00"/>
    <d v="2024-12-31T00:00:00"/>
    <s v="10M"/>
    <n v="1"/>
    <s v="3148470"/>
    <x v="1070"/>
    <s v="Bolívia 239"/>
    <s v="08020"/>
    <s v="BARCELONA"/>
    <s v="98133100-5"/>
    <m/>
    <s v="N"/>
    <s v="N"/>
    <d v="2024-06-14T00:00:00"/>
    <s v="SP"/>
    <x v="711"/>
    <x v="0"/>
    <s v="2n Trimestre"/>
  </r>
  <r>
    <s v=" 1) SAP EFP"/>
    <s v="001"/>
    <s v="M"/>
    <s v="Menor"/>
    <s v="G"/>
    <s v="Menor despesa genèrica"/>
    <x v="0"/>
    <s v="23002901/240000328166"/>
    <d v="2024-07-25T00:00:00"/>
    <d v="2024-07-25T00:00:00"/>
    <m/>
    <m/>
    <x v="68"/>
    <s v="0300"/>
    <s v="Ger. d'Àrea de Recursos i Transf.Digital"/>
    <n v="0"/>
    <n v="0"/>
    <n v="0"/>
    <n v="2610"/>
    <n v="3158.1"/>
    <d v="2024-07-25T00:00:00"/>
    <d v="2024-12-31T00:00:00"/>
    <s v="12M"/>
    <n v="1"/>
    <s v="3148470"/>
    <x v="1070"/>
    <s v="Bolívia 239"/>
    <s v="08020"/>
    <s v="BARCELONA"/>
    <s v="79341000-6"/>
    <m/>
    <s v="N"/>
    <s v="N"/>
    <d v="2024-07-30T00:00:00"/>
    <s v="SE"/>
    <x v="711"/>
    <x v="0"/>
    <s v="3r Trimestre"/>
  </r>
  <r>
    <s v=" 1) SAP EFP"/>
    <s v="001"/>
    <s v="M"/>
    <s v="Menor"/>
    <s v="G"/>
    <s v="Menor despesa genèrica"/>
    <x v="0"/>
    <s v="24000024/240000352080"/>
    <d v="2024-09-16T00:00:00"/>
    <d v="2024-09-16T00:00:00"/>
    <m/>
    <m/>
    <x v="20"/>
    <s v="0609"/>
    <s v="Districte de Sant Andreu"/>
    <n v="0"/>
    <n v="0"/>
    <n v="0"/>
    <n v="850"/>
    <n v="1028.5"/>
    <d v="2024-09-16T00:00:00"/>
    <d v="2024-12-31T00:00:00"/>
    <s v="12M"/>
    <n v="1"/>
    <s v="3148470"/>
    <x v="1070"/>
    <s v="Bolívia 239"/>
    <s v="08020"/>
    <s v="BARCELONA"/>
    <s v="98390000-3"/>
    <m/>
    <s v="N"/>
    <s v="N"/>
    <d v="2024-09-18T00:00:00"/>
    <s v="SE"/>
    <x v="711"/>
    <x v="0"/>
    <s v="3r Trimestre"/>
  </r>
  <r>
    <s v=" 1) SAP EFP"/>
    <s v="001"/>
    <s v="M"/>
    <s v="Menor"/>
    <s v="G"/>
    <s v="Menor despesa genèrica"/>
    <x v="0"/>
    <s v="24002051/240000491594"/>
    <d v="2024-11-20T00:00:00"/>
    <d v="2024-11-20T00:00:00"/>
    <m/>
    <m/>
    <x v="18"/>
    <s v="0607"/>
    <s v="Districte de Horta-Guinardó"/>
    <n v="0"/>
    <n v="0"/>
    <n v="0"/>
    <n v="800"/>
    <n v="968"/>
    <d v="2024-11-20T00:00:00"/>
    <d v="2024-12-31T00:00:00"/>
    <s v="7M"/>
    <n v="1"/>
    <s v="3148470"/>
    <x v="1070"/>
    <s v="Bolívia 239"/>
    <s v="08020"/>
    <s v="BARCELONA"/>
    <s v="98000000-3"/>
    <m/>
    <s v="N"/>
    <s v="N"/>
    <d v="2024-11-22T00:00:00"/>
    <s v="SP"/>
    <x v="711"/>
    <x v="0"/>
    <s v="4t Trimestre"/>
  </r>
  <r>
    <s v=" 1) SAP EFP"/>
    <s v="001"/>
    <s v="M"/>
    <s v="Menor"/>
    <s v="G"/>
    <s v="Menor despesa genèrica"/>
    <x v="0"/>
    <s v="24002797/240000525375"/>
    <d v="2024-12-15T00:00:00"/>
    <d v="2024-12-15T00:00:00"/>
    <m/>
    <m/>
    <x v="86"/>
    <s v="0607"/>
    <s v="Districte de Horta-Guinardó"/>
    <n v="0"/>
    <n v="0"/>
    <n v="0"/>
    <n v="300"/>
    <n v="363"/>
    <d v="2024-12-15T00:00:00"/>
    <d v="2024-12-31T00:00:00"/>
    <s v="4M"/>
    <n v="1"/>
    <s v="3148470"/>
    <x v="1070"/>
    <s v="Bolívia 239"/>
    <s v="08020"/>
    <s v="BARCELONA"/>
    <s v="98000000-3"/>
    <m/>
    <s v="N"/>
    <s v="N"/>
    <d v="2024-12-18T00:00:00"/>
    <s v="SP"/>
    <x v="711"/>
    <x v="0"/>
    <s v="4t Trimestre"/>
  </r>
  <r>
    <s v=" 1) SAP EFP"/>
    <s v="001"/>
    <s v="M"/>
    <s v="Menor"/>
    <s v="G"/>
    <s v="Menor despesa genèrica"/>
    <x v="0"/>
    <s v="24002141/240000556678"/>
    <d v="2024-12-31T00:00:00"/>
    <d v="2024-12-31T00:00:00"/>
    <m/>
    <m/>
    <x v="143"/>
    <s v="0606"/>
    <s v="Districte de Gràcia"/>
    <n v="0"/>
    <n v="0"/>
    <n v="0"/>
    <n v="330"/>
    <n v="399.3"/>
    <d v="2024-12-31T00:00:00"/>
    <d v="2024-12-31T00:00:00"/>
    <s v="7M"/>
    <n v="1"/>
    <s v="3148470"/>
    <x v="1070"/>
    <s v="Bolívia 239"/>
    <s v="08020"/>
    <s v="BARCELONA"/>
    <s v="98000000-3"/>
    <m/>
    <s v="N"/>
    <s v="N"/>
    <d v="2025-01-10T00:00:00"/>
    <s v="SE"/>
    <x v="711"/>
    <x v="0"/>
    <s v="4t Trimestre"/>
  </r>
  <r>
    <s v=" 1) SAP EFP"/>
    <s v="001"/>
    <s v="M"/>
    <s v="Menor"/>
    <s v="G"/>
    <s v="Menor despesa genèrica"/>
    <x v="0"/>
    <s v="24002797/240000551513"/>
    <d v="2024-12-31T00:00:00"/>
    <d v="2024-12-31T00:00:00"/>
    <m/>
    <m/>
    <x v="86"/>
    <s v="0607"/>
    <s v="Districte de Horta-Guinardó"/>
    <n v="0"/>
    <n v="0"/>
    <n v="0"/>
    <n v="300"/>
    <n v="363"/>
    <d v="2024-12-31T00:00:00"/>
    <d v="2024-12-31T00:00:00"/>
    <s v="4M"/>
    <n v="1"/>
    <s v="3148470"/>
    <x v="1070"/>
    <s v="Bolívia 239"/>
    <s v="08020"/>
    <s v="BARCELONA"/>
    <s v="98000000-3"/>
    <m/>
    <s v="N"/>
    <s v="N"/>
    <d v="2024-12-18T00:00:00"/>
    <s v="SP"/>
    <x v="711"/>
    <x v="0"/>
    <s v="4t Trimestre"/>
  </r>
  <r>
    <s v=" 1) SAP EFP"/>
    <s v="001"/>
    <s v="M"/>
    <s v="Menor"/>
    <s v="G"/>
    <s v="Menor despesa genèrica"/>
    <x v="0"/>
    <s v="23003523/240000138060"/>
    <d v="2024-04-16T00:00:00"/>
    <d v="2024-04-16T00:00:00"/>
    <m/>
    <m/>
    <x v="191"/>
    <s v="0302"/>
    <s v="Gerència de Serveis Generals"/>
    <n v="0"/>
    <n v="0"/>
    <n v="0"/>
    <n v="440"/>
    <n v="532.4"/>
    <d v="2024-04-16T00:00:00"/>
    <d v="2024-12-31T00:00:00"/>
    <s v="12M"/>
    <n v="1"/>
    <s v="3197870"/>
    <x v="1071"/>
    <s v="Unió 41"/>
    <s v="08902"/>
    <s v="L`HOSPITALET DE LLOBREGAT"/>
    <s v="98300000-6"/>
    <m/>
    <s v="N"/>
    <s v="N"/>
    <d v="2024-04-19T00:00:00"/>
    <s v="SE"/>
    <x v="712"/>
    <x v="0"/>
    <s v="2n Trimestre"/>
  </r>
  <r>
    <s v=" 1) SAP EFP"/>
    <s v="001"/>
    <s v="M"/>
    <s v="Menor"/>
    <s v="N"/>
    <s v="Menor SENSE concurrència"/>
    <x v="0"/>
    <s v="24000213"/>
    <d v="2024-01-24T00:00:00"/>
    <d v="2024-02-29T00:00:00"/>
    <m/>
    <m/>
    <x v="926"/>
    <s v="0606"/>
    <s v="Districte de Gràcia"/>
    <n v="1450"/>
    <n v="1754.5"/>
    <n v="1450"/>
    <n v="1450"/>
    <n v="1754.5"/>
    <d v="2024-01-24T00:00:00"/>
    <d v="2024-02-24T00:00:00"/>
    <s v="1M"/>
    <n v="0"/>
    <s v="3140010"/>
    <x v="1072"/>
    <s v="Batlle 15"/>
    <s v="08271"/>
    <s v="ARTÉS"/>
    <s v="71242000-6"/>
    <s v="N"/>
    <s v="N"/>
    <s v="N"/>
    <d v="2024-03-11T00:00:00"/>
    <s v="SE"/>
    <x v="713"/>
    <x v="1"/>
    <s v="1r Trimestre"/>
  </r>
  <r>
    <s v=" 1) SAP EFP"/>
    <s v="001"/>
    <s v="O"/>
    <s v="Obert"/>
    <s v="2"/>
    <s v="Obert simplificat abreujat"/>
    <x v="0"/>
    <s v="23003838"/>
    <d v="2024-02-27T00:00:00"/>
    <d v="2024-02-29T00:00:00"/>
    <m/>
    <m/>
    <x v="927"/>
    <s v="0609"/>
    <s v="Districte de Sant Andreu"/>
    <n v="26637.89"/>
    <n v="32231.85"/>
    <n v="58603.360000000001"/>
    <n v="26637.89"/>
    <n v="32231.85"/>
    <d v="2024-03-01T00:00:00"/>
    <d v="2025-02-28T00:00:00"/>
    <s v="12M"/>
    <n v="4"/>
    <s v="3126354"/>
    <x v="1073"/>
    <s v="RAMON Y CAJAL 2"/>
    <s v="08390"/>
    <s v="MONTGAT"/>
    <s v="79714000-2"/>
    <s v="N"/>
    <s v="S"/>
    <s v="N"/>
    <d v="2024-10-01T00:00:00"/>
    <s v="SP"/>
    <x v="714"/>
    <x v="7"/>
    <s v="1r Trimestre"/>
  </r>
  <r>
    <s v=" 1) SAP EFP"/>
    <s v="001"/>
    <s v="M"/>
    <s v="Menor"/>
    <s v="G"/>
    <s v="Menor despesa genèrica"/>
    <x v="1"/>
    <s v="24000154/240000207308"/>
    <d v="2024-05-14T00:00:00"/>
    <d v="2024-05-14T00:00:00"/>
    <m/>
    <m/>
    <x v="135"/>
    <s v="0608"/>
    <s v="Districte de Nou Barris"/>
    <n v="0"/>
    <n v="0"/>
    <n v="0"/>
    <n v="79.73"/>
    <n v="87.7"/>
    <d v="2024-05-14T00:00:00"/>
    <d v="2024-12-31T00:00:00"/>
    <s v="12M"/>
    <n v="1"/>
    <s v="3147680"/>
    <x v="1074"/>
    <s v="Pg Verdum 9 PB"/>
    <s v="08042"/>
    <s v="BARCELONA"/>
    <s v="79416100-4"/>
    <m/>
    <s v="N"/>
    <s v="N"/>
    <d v="2024-05-17T00:00:00"/>
    <s v="04"/>
    <x v="715"/>
    <x v="0"/>
    <s v="2n Trimestre"/>
  </r>
  <r>
    <s v=" 1) SAP EFP"/>
    <s v="001"/>
    <s v="M"/>
    <s v="Menor"/>
    <s v="G"/>
    <s v="Menor despesa genèrica"/>
    <x v="1"/>
    <s v="24000154/240000480466"/>
    <d v="2024-11-27T00:00:00"/>
    <d v="2024-11-27T00:00:00"/>
    <m/>
    <m/>
    <x v="135"/>
    <s v="0608"/>
    <s v="Districte de Nou Barris"/>
    <n v="0"/>
    <n v="0"/>
    <n v="0"/>
    <n v="58.64"/>
    <n v="64.5"/>
    <d v="2024-11-27T00:00:00"/>
    <d v="2024-12-31T00:00:00"/>
    <s v="12M"/>
    <n v="1"/>
    <s v="3147680"/>
    <x v="1074"/>
    <s v="Pg Verdum 9 PB"/>
    <s v="08042"/>
    <s v="BARCELONA"/>
    <s v="79416100-4"/>
    <m/>
    <s v="N"/>
    <s v="N"/>
    <d v="2024-05-17T00:00:00"/>
    <s v="04"/>
    <x v="715"/>
    <x v="0"/>
    <s v="4t Trimestre"/>
  </r>
  <r>
    <s v=" 1) SAP EFP"/>
    <s v="001"/>
    <s v="M"/>
    <s v="Menor"/>
    <s v="G"/>
    <s v="Menor despesa genèrica"/>
    <x v="1"/>
    <s v="24000154/240000556686"/>
    <d v="2024-12-31T00:00:00"/>
    <d v="2024-12-31T00:00:00"/>
    <m/>
    <m/>
    <x v="135"/>
    <s v="0608"/>
    <s v="Districte de Nou Barris"/>
    <n v="0"/>
    <n v="0"/>
    <n v="0"/>
    <n v="44.79"/>
    <n v="54.2"/>
    <d v="2024-12-31T00:00:00"/>
    <d v="2024-12-31T00:00:00"/>
    <s v="12M"/>
    <n v="1"/>
    <s v="3147680"/>
    <x v="1074"/>
    <s v="Pg Verdum 9 PB"/>
    <s v="08042"/>
    <s v="BARCELONA"/>
    <s v="79416100-4"/>
    <m/>
    <s v="N"/>
    <s v="N"/>
    <d v="2024-05-17T00:00:00"/>
    <s v="04"/>
    <x v="715"/>
    <x v="0"/>
    <s v="4t Trimestre"/>
  </r>
  <r>
    <s v=" 1) SAP EFP"/>
    <s v="001"/>
    <s v="M"/>
    <s v="Menor"/>
    <s v="G"/>
    <s v="Menor despesa genèrica"/>
    <x v="0"/>
    <s v="24001280/240000484881"/>
    <d v="2024-11-14T00:00:00"/>
    <d v="2024-11-14T00:00:00"/>
    <m/>
    <m/>
    <x v="82"/>
    <s v="0602"/>
    <s v="Districte de Eixample"/>
    <n v="0"/>
    <n v="0"/>
    <n v="0"/>
    <n v="1363.64"/>
    <n v="1500"/>
    <d v="2024-11-14T00:00:00"/>
    <d v="2024-12-14T00:00:00"/>
    <s v="1M"/>
    <n v="1"/>
    <s v="3212989"/>
    <x v="1075"/>
    <s v="Casanova 32"/>
    <s v="08011"/>
    <s v="BARCELONA"/>
    <s v="79000000-4"/>
    <m/>
    <s v="N"/>
    <s v="N"/>
    <d v="2024-11-19T00:00:00"/>
    <s v="SE"/>
    <x v="716"/>
    <x v="0"/>
    <s v="4t Trimestre"/>
  </r>
  <r>
    <s v=" 1) SAP EFP"/>
    <s v="001"/>
    <s v="M"/>
    <s v="Menor"/>
    <s v="G"/>
    <s v="Menor despesa genèrica"/>
    <x v="0"/>
    <s v="24002051/240000432919"/>
    <d v="2024-10-29T00:00:00"/>
    <d v="2024-10-29T00:00:00"/>
    <m/>
    <m/>
    <x v="18"/>
    <s v="0607"/>
    <s v="Districte de Horta-Guinardó"/>
    <n v="0"/>
    <n v="0"/>
    <n v="0"/>
    <n v="200"/>
    <n v="242"/>
    <d v="2024-10-29T00:00:00"/>
    <d v="2024-12-31T00:00:00"/>
    <s v="7M"/>
    <n v="1"/>
    <s v="3193698"/>
    <x v="1076"/>
    <s v="FLORENCI VALLS 68"/>
    <s v="08700"/>
    <s v="IGUALADA"/>
    <s v="98000000-3"/>
    <m/>
    <s v="N"/>
    <s v="N"/>
    <d v="2024-10-30T00:00:00"/>
    <s v="SP"/>
    <x v="717"/>
    <x v="0"/>
    <s v="4t Trimestre"/>
  </r>
  <r>
    <s v=" 1) SAP EFP"/>
    <s v="001"/>
    <s v="M"/>
    <s v="Menor"/>
    <s v="G"/>
    <s v="Menor despesa genèrica"/>
    <x v="0"/>
    <s v="24002051/240000432920"/>
    <d v="2024-10-29T00:00:00"/>
    <d v="2024-10-29T00:00:00"/>
    <m/>
    <m/>
    <x v="18"/>
    <s v="0607"/>
    <s v="Districte de Horta-Guinardó"/>
    <n v="0"/>
    <n v="0"/>
    <n v="0"/>
    <n v="200"/>
    <n v="242"/>
    <d v="2024-10-29T00:00:00"/>
    <d v="2024-12-31T00:00:00"/>
    <s v="7M"/>
    <n v="1"/>
    <s v="3193698"/>
    <x v="1076"/>
    <s v="FLORENCI VALLS 68"/>
    <s v="08700"/>
    <s v="IGUALADA"/>
    <s v="98000000-3"/>
    <m/>
    <s v="N"/>
    <s v="N"/>
    <d v="2024-10-30T00:00:00"/>
    <s v="SP"/>
    <x v="717"/>
    <x v="0"/>
    <s v="4t Trimestre"/>
  </r>
  <r>
    <s v=" 1) SAP EFP"/>
    <s v="001"/>
    <s v="M"/>
    <s v="Menor"/>
    <s v="G"/>
    <s v="Menor despesa genèrica"/>
    <x v="0"/>
    <s v="24002051/240000491746"/>
    <d v="2024-11-27T00:00:00"/>
    <d v="2024-11-27T00:00:00"/>
    <m/>
    <m/>
    <x v="18"/>
    <s v="0607"/>
    <s v="Districte de Horta-Guinardó"/>
    <n v="0"/>
    <n v="0"/>
    <n v="0"/>
    <n v="600"/>
    <n v="726"/>
    <d v="2024-11-27T00:00:00"/>
    <d v="2024-12-31T00:00:00"/>
    <s v="7M"/>
    <n v="1"/>
    <s v="3193698"/>
    <x v="1076"/>
    <s v="FLORENCI VALLS 68"/>
    <s v="08700"/>
    <s v="IGUALADA"/>
    <s v="98000000-3"/>
    <m/>
    <s v="N"/>
    <s v="N"/>
    <d v="2024-10-30T00:00:00"/>
    <s v="SP"/>
    <x v="717"/>
    <x v="0"/>
    <s v="4t Trimestre"/>
  </r>
  <r>
    <s v=" 1) SAP EFP"/>
    <s v="001"/>
    <s v="M"/>
    <s v="Menor"/>
    <s v="G"/>
    <s v="Menor despesa genèrica"/>
    <x v="0"/>
    <s v="24001902/240000296223"/>
    <d v="2024-07-19T00:00:00"/>
    <d v="2024-07-19T00:00:00"/>
    <m/>
    <m/>
    <x v="664"/>
    <s v="0800"/>
    <s v="Ger.d'Àrea Cult.,Educ.,Esp.i Cicl.de Vid"/>
    <n v="0"/>
    <n v="0"/>
    <n v="0"/>
    <n v="445.45"/>
    <n v="490"/>
    <d v="2024-07-19T00:00:00"/>
    <d v="2024-12-31T00:00:00"/>
    <s v="7M"/>
    <n v="1"/>
    <s v="3156375"/>
    <x v="1077"/>
    <s v="Amadeu Vives 6"/>
    <s v="08003"/>
    <s v="BARCELONA"/>
    <s v="79952000-2"/>
    <m/>
    <s v="N"/>
    <s v="N"/>
    <d v="2024-07-24T00:00:00"/>
    <s v="SE"/>
    <x v="718"/>
    <x v="0"/>
    <s v="3r Trimestre"/>
  </r>
  <r>
    <s v=" 1) SAP EFP"/>
    <s v="001"/>
    <s v="M"/>
    <s v="Menor"/>
    <s v="G"/>
    <s v="Menor despesa genèrica"/>
    <x v="0"/>
    <s v="24000018/240000516836"/>
    <d v="2024-12-11T00:00:00"/>
    <d v="2024-12-11T00:00:00"/>
    <m/>
    <m/>
    <x v="227"/>
    <s v="0606"/>
    <s v="Districte de Gràcia"/>
    <n v="0"/>
    <n v="0"/>
    <n v="0"/>
    <n v="380"/>
    <n v="459.8"/>
    <d v="2024-12-11T00:00:00"/>
    <d v="2024-12-31T00:00:00"/>
    <s v="12M"/>
    <n v="1"/>
    <s v="3198688"/>
    <x v="1078"/>
    <s v="C/ INDUSTRIA 17 P1400"/>
    <s v="08110"/>
    <s v="MONTCADA I REIXAC"/>
    <s v="50000000-5"/>
    <m/>
    <s v="N"/>
    <s v="N"/>
    <d v="2024-12-13T00:00:00"/>
    <s v="SE"/>
    <x v="719"/>
    <x v="0"/>
    <s v="4t Trimestre"/>
  </r>
  <r>
    <s v=" 1) SAP EFP"/>
    <s v="001"/>
    <s v="M"/>
    <s v="Menor"/>
    <s v="N"/>
    <s v="Menor SENSE concurrència"/>
    <x v="0"/>
    <s v="24000159"/>
    <d v="2024-01-19T00:00:00"/>
    <d v="2024-07-31T00:00:00"/>
    <m/>
    <m/>
    <x v="928"/>
    <s v="0608"/>
    <s v="Districte de Nou Barris"/>
    <n v="4628.1000000000004"/>
    <n v="5600"/>
    <n v="4628.1000000000004"/>
    <n v="4628.1000000000004"/>
    <n v="5600"/>
    <d v="2024-01-19T00:00:00"/>
    <d v="2024-12-31T00:00:00"/>
    <s v="12M"/>
    <n v="0"/>
    <s v="3172737"/>
    <x v="1079"/>
    <s v="CARRETERA DE RIPOLLET 48-54"/>
    <s v="08110"/>
    <s v="MONTCADA I REIXACH"/>
    <s v="79340000-9"/>
    <s v="N"/>
    <s v="N"/>
    <s v="N"/>
    <d v="2024-08-05T00:00:00"/>
    <s v="SE"/>
    <x v="720"/>
    <x v="1"/>
    <s v="1r Trimestre"/>
  </r>
  <r>
    <s v=" 1) SAP EFP"/>
    <s v="001"/>
    <s v="M"/>
    <s v="Menor"/>
    <s v="G"/>
    <s v="Menor despesa genèrica"/>
    <x v="1"/>
    <s v="24000227/240000273812"/>
    <d v="2024-06-26T00:00:00"/>
    <d v="2024-06-26T00:00:00"/>
    <m/>
    <m/>
    <x v="319"/>
    <s v="0400"/>
    <s v="Ger. Àrea de Seguretat, Prevenció i Conv"/>
    <n v="0"/>
    <n v="0"/>
    <n v="0"/>
    <n v="328.8"/>
    <n v="397.85"/>
    <d v="2024-06-26T00:00:00"/>
    <d v="2024-12-31T00:00:00"/>
    <s v="12M"/>
    <n v="1"/>
    <s v="3200995"/>
    <x v="1080"/>
    <s v="Plaça Medellín 0007   p0000"/>
    <s v="17300"/>
    <s v="BLANES"/>
    <s v="35200000-6"/>
    <m/>
    <s v="N"/>
    <s v="N"/>
    <d v="2024-06-27T00:00:00"/>
    <s v="04"/>
    <x v="721"/>
    <x v="0"/>
    <s v="2n Trimestre"/>
  </r>
  <r>
    <s v=" 1) SAP EFP"/>
    <s v="001"/>
    <s v="M"/>
    <s v="Menor"/>
    <s v="G"/>
    <s v="Menor despesa genèrica"/>
    <x v="1"/>
    <s v="24000227/240000554312"/>
    <d v="2024-12-31T00:00:00"/>
    <d v="2024-12-31T00:00:00"/>
    <m/>
    <m/>
    <x v="319"/>
    <s v="0400"/>
    <s v="Ger. Àrea de Seguretat, Prevenció i Conv"/>
    <n v="0"/>
    <n v="0"/>
    <n v="0"/>
    <n v="180.84"/>
    <n v="218.82"/>
    <d v="2024-12-31T00:00:00"/>
    <d v="2024-12-31T00:00:00"/>
    <s v="12M"/>
    <n v="1"/>
    <s v="3200995"/>
    <x v="1080"/>
    <s v="Plaça Medellín 0007   p0000"/>
    <s v="17300"/>
    <s v="BLANES"/>
    <s v="35200000-6"/>
    <m/>
    <s v="N"/>
    <s v="N"/>
    <d v="2024-06-27T00:00:00"/>
    <s v="04"/>
    <x v="721"/>
    <x v="0"/>
    <s v="4t Trimestre"/>
  </r>
  <r>
    <s v=" 1) SAP EFP"/>
    <s v="001"/>
    <s v="M"/>
    <s v="Menor"/>
    <s v="G"/>
    <s v="Menor despesa genèrica"/>
    <x v="1"/>
    <s v="23003511/240000558697"/>
    <d v="2024-12-31T00:00:00"/>
    <d v="2024-12-31T00:00:00"/>
    <m/>
    <m/>
    <x v="45"/>
    <s v="0606"/>
    <s v="Districte de Gràcia"/>
    <n v="0"/>
    <n v="0"/>
    <n v="0"/>
    <n v="173.88"/>
    <n v="210.39"/>
    <d v="2024-12-31T00:00:00"/>
    <d v="2024-12-31T00:00:00"/>
    <s v="12M"/>
    <n v="1"/>
    <s v="3199383"/>
    <x v="1081"/>
    <s v="Dos de Maig 279 P0000"/>
    <s v="08025"/>
    <s v="BARCELONA"/>
    <s v="30192700-8"/>
    <m/>
    <s v="N"/>
    <s v="N"/>
    <d v="2025-01-10T00:00:00"/>
    <s v="04"/>
    <x v="722"/>
    <x v="0"/>
    <s v="4t Trimestre"/>
  </r>
  <r>
    <s v=" 1) SAP EFP"/>
    <s v="001"/>
    <s v="M"/>
    <s v="Menor"/>
    <s v="G"/>
    <s v="Menor despesa genèrica"/>
    <x v="0"/>
    <s v="24001383/240000284813"/>
    <d v="2024-06-30T00:00:00"/>
    <d v="2024-06-30T00:00:00"/>
    <m/>
    <m/>
    <x v="166"/>
    <s v="0601"/>
    <s v="Districte de Ciutat Vella"/>
    <n v="0"/>
    <n v="0"/>
    <n v="0"/>
    <n v="2380"/>
    <n v="2879.8"/>
    <d v="2024-06-30T00:00:00"/>
    <d v="2024-12-31T00:00:00"/>
    <s v="9M"/>
    <n v="1"/>
    <s v="3205764"/>
    <x v="1082"/>
    <s v="Constitució 40"/>
    <s v="43570"/>
    <s v="SANTA BÀRBARA"/>
    <s v="98000000-3"/>
    <m/>
    <s v="N"/>
    <s v="N"/>
    <d v="2024-07-05T00:00:00"/>
    <s v="SE"/>
    <x v="723"/>
    <x v="0"/>
    <s v="2n Trimestre"/>
  </r>
  <r>
    <s v=" 1) SAP EFP"/>
    <s v="001"/>
    <s v="M"/>
    <s v="Menor"/>
    <s v="G"/>
    <s v="Menor despesa genèrica"/>
    <x v="0"/>
    <s v="24001779/240000485217"/>
    <d v="2024-11-21T00:00:00"/>
    <d v="2024-11-21T00:00:00"/>
    <m/>
    <m/>
    <x v="111"/>
    <s v="0300"/>
    <s v="Ger. d'Àrea de Recursos i Transf.Digital"/>
    <n v="0"/>
    <n v="0"/>
    <n v="0"/>
    <n v="2995"/>
    <n v="3623.95"/>
    <d v="2024-11-21T00:00:00"/>
    <d v="2024-12-31T00:00:00"/>
    <s v="6M"/>
    <n v="1"/>
    <s v="3216190"/>
    <x v="1083"/>
    <s v="TERRA ALTA, NUM 9 A 9 A"/>
    <s v="08330"/>
    <s v="PREMIÀ DE MAR"/>
    <s v="79341000-6"/>
    <m/>
    <s v="N"/>
    <s v="N"/>
    <d v="2024-11-25T00:00:00"/>
    <s v="SE"/>
    <x v="724"/>
    <x v="0"/>
    <s v="4t Trimestre"/>
  </r>
  <r>
    <s v=" 1) SAP EFP"/>
    <s v="001"/>
    <s v="M"/>
    <s v="Menor"/>
    <s v="G"/>
    <s v="Menor despesa genèrica"/>
    <x v="0"/>
    <s v="24002009/240000303957"/>
    <d v="2024-07-15T00:00:00"/>
    <d v="2024-07-15T00:00:00"/>
    <m/>
    <m/>
    <x v="52"/>
    <s v="0607"/>
    <s v="Districte de Horta-Guinardó"/>
    <n v="0"/>
    <n v="0"/>
    <n v="0"/>
    <n v="560"/>
    <n v="677.6"/>
    <d v="2024-07-15T00:00:00"/>
    <d v="2024-12-31T00:00:00"/>
    <s v="6M"/>
    <n v="1"/>
    <s v="3211348"/>
    <x v="1084"/>
    <s v="AVDA CASTELLDEFELS 124 4T 2A"/>
    <s v="08860"/>
    <s v="CASTELLDEFELS"/>
    <s v="98000000-3"/>
    <m/>
    <s v="N"/>
    <s v="N"/>
    <d v="2024-07-17T00:00:00"/>
    <s v="SE"/>
    <x v="725"/>
    <x v="0"/>
    <s v="3r Trimestre"/>
  </r>
  <r>
    <s v=" 1) SAP EFP"/>
    <s v="001"/>
    <s v="M"/>
    <s v="Menor"/>
    <s v="G"/>
    <s v="Menor despesa genèrica"/>
    <x v="0"/>
    <s v="24001855/240000515194"/>
    <d v="2024-12-10T00:00:00"/>
    <d v="2024-12-10T00:00:00"/>
    <m/>
    <m/>
    <x v="11"/>
    <s v="0800"/>
    <s v="Ger.d'Àrea Cult.,Educ.,Esp.i Cicl.de Vid"/>
    <n v="0"/>
    <n v="0"/>
    <n v="0"/>
    <n v="1350"/>
    <n v="1633.5"/>
    <d v="2024-12-10T00:00:00"/>
    <d v="2024-12-31T00:00:00"/>
    <s v="7M"/>
    <n v="1"/>
    <s v="3216410"/>
    <x v="1085"/>
    <s v="Francesc Macià 106"/>
    <s v="08401"/>
    <s v="GRANOLLERS"/>
    <s v="79952000-2"/>
    <m/>
    <s v="N"/>
    <s v="N"/>
    <d v="2024-12-12T00:00:00"/>
    <s v="SE"/>
    <x v="726"/>
    <x v="0"/>
    <s v="4t Trimestre"/>
  </r>
  <r>
    <s v=" 1) SAP EFP"/>
    <s v="001"/>
    <s v="M"/>
    <s v="Menor"/>
    <s v="G"/>
    <s v="Menor despesa genèrica"/>
    <x v="0"/>
    <s v="24002797/240000510854"/>
    <d v="2024-12-03T00:00:00"/>
    <d v="2024-12-03T00:00:00"/>
    <m/>
    <m/>
    <x v="86"/>
    <s v="0607"/>
    <s v="Districte de Horta-Guinardó"/>
    <n v="0"/>
    <n v="0"/>
    <n v="0"/>
    <n v="400"/>
    <n v="484"/>
    <d v="2024-12-03T00:00:00"/>
    <d v="2024-12-31T00:00:00"/>
    <s v="4M"/>
    <n v="1"/>
    <s v="3216445"/>
    <x v="1086"/>
    <s v="Montnegre 18 ENT 1A"/>
    <s v="08029"/>
    <s v="BARCELONA"/>
    <s v="98000000-3"/>
    <m/>
    <s v="N"/>
    <s v="N"/>
    <d v="2024-12-05T00:00:00"/>
    <s v="SP"/>
    <x v="727"/>
    <x v="0"/>
    <s v="4t Trimestre"/>
  </r>
  <r>
    <s v=" 1) SAP EFP"/>
    <s v="001"/>
    <s v="M"/>
    <s v="Menor"/>
    <s v="G"/>
    <s v="Menor despesa genèrica"/>
    <x v="0"/>
    <s v="24001137/240000288133"/>
    <d v="2024-07-05T00:00:00"/>
    <d v="2024-07-05T00:00:00"/>
    <m/>
    <m/>
    <x v="64"/>
    <s v="0900"/>
    <s v="Gerència d'Àrea de Mobilitat, Infraestru"/>
    <n v="0"/>
    <n v="0"/>
    <n v="0"/>
    <n v="612.14"/>
    <n v="740.69"/>
    <d v="2024-07-05T00:00:00"/>
    <d v="2024-12-31T00:00:00"/>
    <s v="9M"/>
    <n v="1"/>
    <s v="3205932"/>
    <x v="1087"/>
    <s v="Calvet 30"/>
    <s v="08021"/>
    <s v="BARCELONA"/>
    <s v="85200000-1"/>
    <m/>
    <s v="N"/>
    <s v="N"/>
    <d v="2024-07-17T00:00:00"/>
    <s v="SE"/>
    <x v="728"/>
    <x v="0"/>
    <s v="3r Trimestre"/>
  </r>
  <r>
    <s v=" 1) SAP EFP"/>
    <s v="001"/>
    <s v="M"/>
    <s v="Menor"/>
    <s v="G"/>
    <s v="Menor despesa genèrica"/>
    <x v="0"/>
    <s v="24002015/240000290587"/>
    <d v="2024-07-08T00:00:00"/>
    <d v="2024-07-08T00:00:00"/>
    <m/>
    <m/>
    <x v="64"/>
    <s v="0900"/>
    <s v="Gerència d'Àrea de Mobilitat, Infraestru"/>
    <n v="0"/>
    <n v="0"/>
    <n v="0"/>
    <n v="909.09"/>
    <n v="1100"/>
    <d v="2024-07-08T00:00:00"/>
    <d v="2024-12-31T00:00:00"/>
    <s v="7M"/>
    <n v="1"/>
    <s v="3205932"/>
    <x v="1087"/>
    <s v="Calvet 30"/>
    <s v="08021"/>
    <s v="BARCELONA"/>
    <s v="85200000-1"/>
    <m/>
    <s v="N"/>
    <s v="N"/>
    <d v="2024-07-17T00:00:00"/>
    <s v="SE"/>
    <x v="728"/>
    <x v="0"/>
    <s v="3r Trimestre"/>
  </r>
  <r>
    <s v=" 1) SAP EFP"/>
    <s v="001"/>
    <s v="M"/>
    <s v="Menor"/>
    <s v="G"/>
    <s v="Menor despesa genèrica"/>
    <x v="1"/>
    <s v="24001572/240000335216"/>
    <d v="2024-08-20T00:00:00"/>
    <d v="2024-08-20T00:00:00"/>
    <m/>
    <m/>
    <x v="36"/>
    <s v="0900"/>
    <s v="Gerència d'Àrea de Mobilitat, Infraestru"/>
    <n v="0"/>
    <n v="0"/>
    <n v="0"/>
    <n v="2951.24"/>
    <n v="3571"/>
    <d v="2024-08-20T00:00:00"/>
    <d v="2024-12-31T00:00:00"/>
    <s v="7M"/>
    <n v="1"/>
    <s v="3205932"/>
    <x v="1087"/>
    <s v="Calvet 30"/>
    <s v="08021"/>
    <s v="BARCELONA"/>
    <s v="33000000-0"/>
    <m/>
    <s v="N"/>
    <s v="N"/>
    <d v="2024-08-21T00:00:00"/>
    <s v="04"/>
    <x v="728"/>
    <x v="0"/>
    <s v="3r Trimestre"/>
  </r>
  <r>
    <s v=" 1) SAP EFP"/>
    <s v="001"/>
    <s v="M"/>
    <s v="Menor"/>
    <s v="G"/>
    <s v="Menor despesa genèrica"/>
    <x v="0"/>
    <s v="24003082/240000432752"/>
    <d v="2024-11-06T00:00:00"/>
    <d v="2024-11-06T00:00:00"/>
    <m/>
    <m/>
    <x v="64"/>
    <s v="0900"/>
    <s v="Gerència d'Àrea de Mobilitat, Infraestru"/>
    <n v="0"/>
    <n v="0"/>
    <n v="0"/>
    <n v="518.88"/>
    <n v="627.84"/>
    <d v="2024-11-06T00:00:00"/>
    <d v="2024-12-31T00:00:00"/>
    <s v="4M"/>
    <n v="1"/>
    <s v="3205932"/>
    <x v="1087"/>
    <s v="Calvet 30"/>
    <s v="08021"/>
    <s v="BARCELONA"/>
    <s v="85200000-1"/>
    <m/>
    <s v="N"/>
    <s v="N"/>
    <d v="2024-11-07T00:00:00"/>
    <s v="SE"/>
    <x v="728"/>
    <x v="0"/>
    <s v="4t Trimestre"/>
  </r>
  <r>
    <s v=" 1) SAP EFP"/>
    <s v="001"/>
    <s v="M"/>
    <s v="Menor"/>
    <s v="G"/>
    <s v="Menor despesa genèrica"/>
    <x v="0"/>
    <s v="24003486/240000466710"/>
    <d v="2024-11-13T00:00:00"/>
    <d v="2024-11-13T00:00:00"/>
    <m/>
    <m/>
    <x v="64"/>
    <s v="0900"/>
    <s v="Gerència d'Àrea de Mobilitat, Infraestru"/>
    <n v="0"/>
    <n v="0"/>
    <n v="0"/>
    <n v="3000"/>
    <n v="3630"/>
    <d v="2024-11-13T00:00:00"/>
    <d v="2024-12-31T00:00:00"/>
    <s v="2M"/>
    <n v="1"/>
    <s v="3205932"/>
    <x v="1087"/>
    <s v="Calvet 30"/>
    <s v="08021"/>
    <s v="BARCELONA"/>
    <s v="85200000-1"/>
    <m/>
    <s v="N"/>
    <s v="N"/>
    <d v="2024-11-15T00:00:00"/>
    <s v="SE"/>
    <x v="728"/>
    <x v="0"/>
    <s v="4t Trimestre"/>
  </r>
  <r>
    <s v=" 1) SAP EFP"/>
    <s v="001"/>
    <s v="M"/>
    <s v="Menor"/>
    <s v="G"/>
    <s v="Menor despesa genèrica"/>
    <x v="0"/>
    <s v="24004209/240000549922"/>
    <d v="2024-12-31T00:00:00"/>
    <d v="2024-12-31T00:00:00"/>
    <m/>
    <m/>
    <x v="64"/>
    <s v="0900"/>
    <s v="Gerència d'Àrea de Mobilitat, Infraestru"/>
    <n v="0"/>
    <n v="0"/>
    <n v="0"/>
    <n v="3000"/>
    <n v="3630"/>
    <d v="2024-12-31T00:00:00"/>
    <d v="2024-12-31T00:00:00"/>
    <s v="1M"/>
    <n v="1"/>
    <s v="3205932"/>
    <x v="1087"/>
    <s v="Calvet 30"/>
    <s v="08021"/>
    <s v="BARCELONA"/>
    <s v="85200000-1"/>
    <m/>
    <s v="N"/>
    <s v="N"/>
    <d v="2025-01-13T00:00:00"/>
    <s v="SE"/>
    <x v="728"/>
    <x v="0"/>
    <s v="4t Trimestre"/>
  </r>
  <r>
    <s v=" 1) SAP EFP"/>
    <s v="001"/>
    <s v="M"/>
    <s v="Menor"/>
    <s v="G"/>
    <s v="Menor despesa genèrica"/>
    <x v="0"/>
    <s v="23003336/240000303967"/>
    <d v="2024-07-25T00:00:00"/>
    <d v="2024-07-25T00:00:00"/>
    <m/>
    <m/>
    <x v="446"/>
    <s v="0706"/>
    <s v="Gerència de Promoció Econòmica"/>
    <n v="0"/>
    <n v="0"/>
    <n v="0"/>
    <n v="3000"/>
    <n v="3630"/>
    <d v="2024-07-25T00:00:00"/>
    <d v="2024-12-31T00:00:00"/>
    <s v="12M"/>
    <n v="1"/>
    <s v="3186974"/>
    <x v="1088"/>
    <s v="Bigai 8"/>
    <s v="08022"/>
    <s v="BARCELONA"/>
    <s v="79342200-5"/>
    <m/>
    <s v="N"/>
    <s v="N"/>
    <d v="2024-07-30T00:00:00"/>
    <s v="SE"/>
    <x v="729"/>
    <x v="0"/>
    <s v="3r Trimestre"/>
  </r>
  <r>
    <s v=" 1) SAP EFP"/>
    <s v="001"/>
    <s v="M"/>
    <s v="Menor"/>
    <s v="G"/>
    <s v="Menor despesa genèrica"/>
    <x v="0"/>
    <s v="24000130/240000353589"/>
    <d v="2024-09-06T00:00:00"/>
    <d v="2024-09-06T00:00:00"/>
    <m/>
    <m/>
    <x v="196"/>
    <s v="0400"/>
    <s v="Ger. Àrea de Seguretat, Prevenció i Conv"/>
    <n v="0"/>
    <n v="0"/>
    <n v="0"/>
    <n v="2500"/>
    <n v="3025"/>
    <d v="2024-09-06T00:00:00"/>
    <d v="2024-12-31T00:00:00"/>
    <s v="12M"/>
    <n v="1"/>
    <s v="3179646"/>
    <x v="1089"/>
    <s v="RAJANT 0014"/>
    <s v="08230"/>
    <s v="MATADEPERA"/>
    <s v="50000000-5"/>
    <m/>
    <s v="N"/>
    <s v="N"/>
    <d v="2024-09-12T00:00:00"/>
    <s v="SE"/>
    <x v="730"/>
    <x v="0"/>
    <s v="3r Trimestre"/>
  </r>
  <r>
    <s v=" 1) SAP EFP"/>
    <s v="001"/>
    <s v="M"/>
    <s v="Menor"/>
    <s v="G"/>
    <s v="Menor despesa genèrica"/>
    <x v="1"/>
    <s v="24001992/240000353590"/>
    <d v="2024-09-06T00:00:00"/>
    <d v="2024-09-06T00:00:00"/>
    <m/>
    <m/>
    <x v="234"/>
    <s v="0400"/>
    <s v="Ger. Àrea de Seguretat, Prevenció i Conv"/>
    <n v="0"/>
    <n v="0"/>
    <n v="0"/>
    <n v="187"/>
    <n v="226.27"/>
    <d v="2024-09-06T00:00:00"/>
    <d v="2024-12-31T00:00:00"/>
    <s v="6M"/>
    <n v="1"/>
    <s v="3179646"/>
    <x v="1089"/>
    <s v="RAJANT 0014"/>
    <s v="08230"/>
    <s v="MATADEPERA"/>
    <s v="44511000-5"/>
    <m/>
    <s v="N"/>
    <s v="N"/>
    <d v="2024-09-12T00:00:00"/>
    <s v="04"/>
    <x v="730"/>
    <x v="0"/>
    <s v="3r Trimestre"/>
  </r>
  <r>
    <s v=" 1) SAP EFP"/>
    <s v="001"/>
    <s v="M"/>
    <s v="Menor"/>
    <s v="G"/>
    <s v="Menor despesa genèrica"/>
    <x v="0"/>
    <s v="24000336/240000512637"/>
    <d v="2024-12-04T00:00:00"/>
    <d v="2024-12-04T00:00:00"/>
    <m/>
    <m/>
    <x v="107"/>
    <s v="0302"/>
    <s v="Gerència de Serveis Generals"/>
    <n v="0"/>
    <n v="0"/>
    <n v="0"/>
    <n v="600"/>
    <n v="726"/>
    <d v="2024-12-04T00:00:00"/>
    <d v="2024-12-31T00:00:00"/>
    <s v="11M"/>
    <n v="1"/>
    <s v="3215623"/>
    <x v="1090"/>
    <s v="Sant Felip i Roses 41"/>
    <s v="08911"/>
    <s v="BADALONA"/>
    <s v="79952100-3"/>
    <m/>
    <s v="N"/>
    <s v="N"/>
    <d v="2024-12-05T00:00:00"/>
    <s v="SE"/>
    <x v="731"/>
    <x v="0"/>
    <s v="4t Trimestre"/>
  </r>
  <r>
    <s v=" 1) SAP EFP"/>
    <s v="001"/>
    <s v="M"/>
    <s v="Menor"/>
    <s v="G"/>
    <s v="Menor despesa genèrica"/>
    <x v="0"/>
    <s v="24000528/240000506012"/>
    <d v="2024-12-04T00:00:00"/>
    <d v="2024-12-04T00:00:00"/>
    <m/>
    <m/>
    <x v="19"/>
    <s v="0800"/>
    <s v="Ger.d'Àrea Cult.,Educ.,Esp.i Cicl.de Vid"/>
    <n v="0"/>
    <n v="0"/>
    <n v="0"/>
    <n v="300"/>
    <n v="363"/>
    <d v="2024-12-04T00:00:00"/>
    <d v="2024-12-31T00:00:00"/>
    <s v="11M"/>
    <n v="1"/>
    <s v="3215623"/>
    <x v="1090"/>
    <s v="Sant Felip i Roses 41"/>
    <s v="08911"/>
    <s v="BADALONA"/>
    <s v="79600000-0"/>
    <m/>
    <s v="N"/>
    <s v="N"/>
    <d v="2024-12-05T00:00:00"/>
    <s v="SE"/>
    <x v="731"/>
    <x v="0"/>
    <s v="4t Trimestre"/>
  </r>
  <r>
    <s v=" 1) SAP EFP"/>
    <s v="001"/>
    <s v="M"/>
    <s v="Menor"/>
    <s v="G"/>
    <s v="Menor despesa genèrica"/>
    <x v="2"/>
    <s v="24000183/240000118591"/>
    <d v="2024-04-02T00:00:00"/>
    <d v="2024-04-02T00:00:00"/>
    <m/>
    <m/>
    <x v="147"/>
    <s v="0302"/>
    <s v="Gerència de Serveis Generals"/>
    <n v="0"/>
    <n v="0"/>
    <n v="0"/>
    <n v="168.99"/>
    <n v="175.75"/>
    <d v="2024-04-02T00:00:00"/>
    <d v="2024-12-31T00:00:00"/>
    <s v="12M"/>
    <n v="1"/>
    <s v="3018866"/>
    <x v="1091"/>
    <s v="VIRIATO 52"/>
    <s v="28010"/>
    <s v="MADRID"/>
    <s v="79980000-7"/>
    <m/>
    <s v="N"/>
    <s v="N"/>
    <d v="2024-04-03T00:00:00"/>
    <s v="SB"/>
    <x v="732"/>
    <x v="0"/>
    <s v="2n Trimestre"/>
  </r>
  <r>
    <s v=" 1) SAP EFP"/>
    <s v="001"/>
    <s v="M"/>
    <s v="Menor"/>
    <s v="G"/>
    <s v="Menor despesa genèrica"/>
    <x v="0"/>
    <s v="24000228/240000074285"/>
    <d v="2024-02-23T00:00:00"/>
    <d v="2024-02-23T00:00:00"/>
    <m/>
    <m/>
    <x v="44"/>
    <s v="0400"/>
    <s v="Ger. Àrea de Seguretat, Prevenció i Conv"/>
    <n v="0"/>
    <n v="0"/>
    <n v="0"/>
    <n v="241.8"/>
    <n v="292.58"/>
    <d v="2024-02-23T00:00:00"/>
    <d v="2024-12-31T00:00:00"/>
    <s v="12M"/>
    <n v="1"/>
    <s v="3103402"/>
    <x v="1092"/>
    <s v="AV SOMOSIERRA P.I. INBISA 22"/>
    <s v="28709"/>
    <s v="SAN SEBASTIAN DE LOS REYES"/>
    <s v="50000000-5"/>
    <m/>
    <s v="N"/>
    <s v="N"/>
    <d v="2024-03-01T00:00:00"/>
    <s v="SE"/>
    <x v="733"/>
    <x v="0"/>
    <s v="1r Trimestre"/>
  </r>
  <r>
    <s v=" 1) SAP EFP"/>
    <s v="001"/>
    <s v="M"/>
    <s v="Menor"/>
    <s v="G"/>
    <s v="Menor despesa genèrica"/>
    <x v="0"/>
    <s v="24000228/240000110066"/>
    <d v="2024-03-15T00:00:00"/>
    <d v="2024-03-15T00:00:00"/>
    <m/>
    <m/>
    <x v="44"/>
    <s v="0400"/>
    <s v="Ger. Àrea de Seguretat, Prevenció i Conv"/>
    <n v="0"/>
    <n v="0"/>
    <n v="0"/>
    <n v="320.10000000000002"/>
    <n v="387.32"/>
    <d v="2024-03-15T00:00:00"/>
    <d v="2024-12-31T00:00:00"/>
    <s v="12M"/>
    <n v="1"/>
    <s v="3103402"/>
    <x v="1092"/>
    <s v="AV SOMOSIERRA P.I. INBISA 22"/>
    <s v="28709"/>
    <s v="SAN SEBASTIAN DE LOS REYES"/>
    <s v="50000000-5"/>
    <m/>
    <s v="N"/>
    <s v="N"/>
    <d v="2024-03-01T00:00:00"/>
    <s v="SE"/>
    <x v="733"/>
    <x v="0"/>
    <s v="1r Trimestre"/>
  </r>
  <r>
    <s v=" 1) SAP EFP"/>
    <s v="001"/>
    <s v="M"/>
    <s v="Menor"/>
    <s v="G"/>
    <s v="Menor despesa genèrica"/>
    <x v="0"/>
    <s v="24000228/240000215524"/>
    <d v="2024-05-27T00:00:00"/>
    <d v="2024-05-27T00:00:00"/>
    <m/>
    <m/>
    <x v="44"/>
    <s v="0400"/>
    <s v="Ger. Àrea de Seguretat, Prevenció i Conv"/>
    <n v="0"/>
    <n v="0"/>
    <n v="0"/>
    <n v="304"/>
    <n v="367.84"/>
    <d v="2024-05-27T00:00:00"/>
    <d v="2024-12-31T00:00:00"/>
    <s v="12M"/>
    <n v="1"/>
    <s v="3103402"/>
    <x v="1092"/>
    <s v="AV SOMOSIERRA P.I. INBISA 22"/>
    <s v="28709"/>
    <s v="SAN SEBASTIAN DE LOS REYES"/>
    <s v="50000000-5"/>
    <m/>
    <s v="N"/>
    <s v="N"/>
    <d v="2024-03-01T00:00:00"/>
    <s v="SE"/>
    <x v="733"/>
    <x v="0"/>
    <s v="2n Trimestre"/>
  </r>
  <r>
    <s v=" 1) SAP EFP"/>
    <s v="001"/>
    <s v="M"/>
    <s v="Menor"/>
    <s v="G"/>
    <s v="Menor despesa genèrica"/>
    <x v="0"/>
    <s v="24000228/240000354284"/>
    <d v="2024-08-19T00:00:00"/>
    <d v="2024-08-19T00:00:00"/>
    <m/>
    <m/>
    <x v="44"/>
    <s v="0400"/>
    <s v="Ger. Àrea de Seguretat, Prevenció i Conv"/>
    <n v="0"/>
    <n v="0"/>
    <n v="0"/>
    <n v="306.64999999999998"/>
    <n v="371.05"/>
    <d v="2024-08-19T00:00:00"/>
    <d v="2024-12-31T00:00:00"/>
    <s v="12M"/>
    <n v="1"/>
    <s v="3103402"/>
    <x v="1092"/>
    <s v="AV SOMOSIERRA P.I. INBISA 22"/>
    <s v="28709"/>
    <s v="SAN SEBASTIAN DE LOS REYES"/>
    <s v="50000000-5"/>
    <m/>
    <s v="N"/>
    <s v="N"/>
    <d v="2024-03-01T00:00:00"/>
    <s v="SE"/>
    <x v="733"/>
    <x v="0"/>
    <s v="3r Trimestre"/>
  </r>
  <r>
    <s v=" 1) SAP EFP"/>
    <s v="001"/>
    <s v="M"/>
    <s v="Menor"/>
    <s v="G"/>
    <s v="Menor despesa genèrica"/>
    <x v="0"/>
    <s v="24000228/240000412177"/>
    <d v="2024-10-14T00:00:00"/>
    <d v="2024-10-14T00:00:00"/>
    <m/>
    <m/>
    <x v="44"/>
    <s v="0400"/>
    <s v="Ger. Àrea de Seguretat, Prevenció i Conv"/>
    <n v="0"/>
    <n v="0"/>
    <n v="0"/>
    <n v="84"/>
    <n v="101.64"/>
    <d v="2024-10-14T00:00:00"/>
    <d v="2024-12-31T00:00:00"/>
    <s v="12M"/>
    <n v="1"/>
    <s v="3103402"/>
    <x v="1092"/>
    <s v="AV SOMOSIERRA P.I. INBISA 22"/>
    <s v="28709"/>
    <s v="SAN SEBASTIAN DE LOS REYES"/>
    <s v="50000000-5"/>
    <m/>
    <s v="N"/>
    <s v="N"/>
    <d v="2024-03-01T00:00:00"/>
    <s v="SE"/>
    <x v="733"/>
    <x v="0"/>
    <s v="4t Trimestre"/>
  </r>
  <r>
    <s v=" 1) SAP EFP"/>
    <s v="001"/>
    <s v="M"/>
    <s v="Menor"/>
    <s v="G"/>
    <s v="Menor despesa genèrica"/>
    <x v="0"/>
    <s v="24000228/240000420424"/>
    <d v="2024-10-14T00:00:00"/>
    <d v="2024-10-14T00:00:00"/>
    <m/>
    <m/>
    <x v="44"/>
    <s v="0400"/>
    <s v="Ger. Àrea de Seguretat, Prevenció i Conv"/>
    <n v="0"/>
    <n v="0"/>
    <n v="0"/>
    <n v="42"/>
    <n v="50.82"/>
    <d v="2024-10-14T00:00:00"/>
    <d v="2024-12-31T00:00:00"/>
    <s v="12M"/>
    <n v="1"/>
    <s v="3103402"/>
    <x v="1092"/>
    <s v="AV SOMOSIERRA P.I. INBISA 22"/>
    <s v="28709"/>
    <s v="SAN SEBASTIAN DE LOS REYES"/>
    <s v="50000000-5"/>
    <m/>
    <s v="N"/>
    <s v="N"/>
    <d v="2024-03-01T00:00:00"/>
    <s v="SE"/>
    <x v="733"/>
    <x v="0"/>
    <s v="4t Trimestre"/>
  </r>
  <r>
    <s v=" 1) SAP EFP"/>
    <s v="001"/>
    <s v="M"/>
    <s v="Menor"/>
    <s v="G"/>
    <s v="Menor despesa genèrica"/>
    <x v="0"/>
    <s v="24000228/240000424957"/>
    <d v="2024-10-14T00:00:00"/>
    <d v="2024-10-14T00:00:00"/>
    <m/>
    <m/>
    <x v="44"/>
    <s v="0400"/>
    <s v="Ger. Àrea de Seguretat, Prevenció i Conv"/>
    <n v="0"/>
    <n v="0"/>
    <n v="0"/>
    <n v="42"/>
    <n v="50.82"/>
    <d v="2024-10-14T00:00:00"/>
    <d v="2024-12-31T00:00:00"/>
    <s v="12M"/>
    <n v="1"/>
    <s v="3103402"/>
    <x v="1092"/>
    <s v="AV SOMOSIERRA P.I. INBISA 22"/>
    <s v="28709"/>
    <s v="SAN SEBASTIAN DE LOS REYES"/>
    <s v="50000000-5"/>
    <m/>
    <s v="N"/>
    <s v="N"/>
    <d v="2024-03-01T00:00:00"/>
    <s v="SE"/>
    <x v="733"/>
    <x v="0"/>
    <s v="4t Trimestre"/>
  </r>
  <r>
    <s v=" 1) SAP EFP"/>
    <s v="001"/>
    <s v="M"/>
    <s v="Menor"/>
    <s v="G"/>
    <s v="Menor despesa genèrica"/>
    <x v="0"/>
    <s v="24000228/240000432776"/>
    <d v="2024-10-21T00:00:00"/>
    <d v="2024-10-21T00:00:00"/>
    <m/>
    <m/>
    <x v="44"/>
    <s v="0400"/>
    <s v="Ger. Àrea de Seguretat, Prevenció i Conv"/>
    <n v="0"/>
    <n v="0"/>
    <n v="0"/>
    <n v="58"/>
    <n v="70.180000000000007"/>
    <d v="2024-10-21T00:00:00"/>
    <d v="2024-12-31T00:00:00"/>
    <s v="12M"/>
    <n v="1"/>
    <s v="3103402"/>
    <x v="1092"/>
    <s v="AV SOMOSIERRA P.I. INBISA 22"/>
    <s v="28709"/>
    <s v="SAN SEBASTIAN DE LOS REYES"/>
    <s v="50000000-5"/>
    <m/>
    <s v="N"/>
    <s v="N"/>
    <d v="2024-03-01T00:00:00"/>
    <s v="SE"/>
    <x v="733"/>
    <x v="0"/>
    <s v="4t Trimestre"/>
  </r>
  <r>
    <s v=" 1) SAP EFP"/>
    <s v="001"/>
    <s v="M"/>
    <s v="Menor"/>
    <s v="G"/>
    <s v="Menor despesa genèrica"/>
    <x v="0"/>
    <s v="24000228/240000443441"/>
    <d v="2024-10-25T00:00:00"/>
    <d v="2024-10-25T00:00:00"/>
    <m/>
    <m/>
    <x v="44"/>
    <s v="0400"/>
    <s v="Ger. Àrea de Seguretat, Prevenció i Conv"/>
    <n v="0"/>
    <n v="0"/>
    <n v="0"/>
    <n v="145.80000000000001"/>
    <n v="176.42"/>
    <d v="2024-10-25T00:00:00"/>
    <d v="2024-12-31T00:00:00"/>
    <s v="12M"/>
    <n v="1"/>
    <s v="3103402"/>
    <x v="1092"/>
    <s v="AV SOMOSIERRA P.I. INBISA 22"/>
    <s v="28709"/>
    <s v="SAN SEBASTIAN DE LOS REYES"/>
    <s v="50000000-5"/>
    <m/>
    <s v="N"/>
    <s v="N"/>
    <d v="2024-03-01T00:00:00"/>
    <s v="SE"/>
    <x v="733"/>
    <x v="0"/>
    <s v="4t Trimestre"/>
  </r>
  <r>
    <s v=" 1) SAP EFP"/>
    <s v="001"/>
    <s v="M"/>
    <s v="Menor"/>
    <s v="G"/>
    <s v="Menor despesa genèrica"/>
    <x v="0"/>
    <s v="24000228/240000435769"/>
    <d v="2024-10-25T00:00:00"/>
    <d v="2024-10-25T00:00:00"/>
    <m/>
    <m/>
    <x v="44"/>
    <s v="0400"/>
    <s v="Ger. Àrea de Seguretat, Prevenció i Conv"/>
    <n v="0"/>
    <n v="0"/>
    <n v="0"/>
    <n v="122.2"/>
    <n v="147.86000000000001"/>
    <d v="2024-10-25T00:00:00"/>
    <d v="2024-12-31T00:00:00"/>
    <s v="12M"/>
    <n v="1"/>
    <s v="3103402"/>
    <x v="1092"/>
    <s v="AV SOMOSIERRA P.I. INBISA 22"/>
    <s v="28709"/>
    <s v="SAN SEBASTIAN DE LOS REYES"/>
    <s v="50000000-5"/>
    <m/>
    <s v="N"/>
    <s v="N"/>
    <d v="2024-03-01T00:00:00"/>
    <s v="SE"/>
    <x v="733"/>
    <x v="0"/>
    <s v="4t Trimestre"/>
  </r>
  <r>
    <s v=" 1) SAP EFP"/>
    <s v="001"/>
    <s v="H"/>
    <s v="Basat en Acord Marc ADO"/>
    <m/>
    <m/>
    <x v="1"/>
    <s v="24000247"/>
    <d v="2024-01-30T00:00:00"/>
    <m/>
    <m/>
    <s v="22002643L03"/>
    <x v="929"/>
    <s v="0300"/>
    <s v="Ger. d'Àrea de Recursos i Transf.Digital"/>
    <n v="369.3"/>
    <n v="446.85"/>
    <n v="369.3"/>
    <n v="369.3"/>
    <n v="446.85"/>
    <m/>
    <m/>
    <s v="1M"/>
    <n v="0"/>
    <s v="3018876"/>
    <x v="1093"/>
    <s v="TOMAS BRETON 53"/>
    <s v="28045"/>
    <s v="MADRID"/>
    <s v="22990000-6"/>
    <s v="N"/>
    <s v="N"/>
    <s v="N"/>
    <d v="2024-02-06T00:00:00"/>
    <s v="04"/>
    <x v="734"/>
    <x v="5"/>
    <s v="1r Trimestre"/>
  </r>
  <r>
    <s v=" 1) SAP EFP"/>
    <s v="001"/>
    <s v="H"/>
    <s v="Basat en Acord Marc ADO"/>
    <m/>
    <m/>
    <x v="1"/>
    <s v="24000593"/>
    <d v="2024-02-23T00:00:00"/>
    <d v="2024-02-24T00:00:00"/>
    <m/>
    <s v="22002643L03"/>
    <x v="929"/>
    <s v="0300"/>
    <s v="Ger. d'Àrea de Recursos i Transf.Digital"/>
    <n v="2849.93"/>
    <n v="3448.42"/>
    <n v="2849.93"/>
    <n v="2849.93"/>
    <n v="3448.42"/>
    <d v="2024-02-24T00:00:00"/>
    <d v="2024-03-24T00:00:00"/>
    <s v="1M"/>
    <n v="0"/>
    <s v="3018876"/>
    <x v="1093"/>
    <s v="TOMAS BRETON 53"/>
    <s v="28045"/>
    <s v="MADRID"/>
    <s v="22990000-6"/>
    <s v="N"/>
    <s v="N"/>
    <s v="N"/>
    <d v="2024-03-01T00:00:00"/>
    <s v="04"/>
    <x v="734"/>
    <x v="5"/>
    <s v="1r Trimestre"/>
  </r>
  <r>
    <s v=" 1) SAP EFP"/>
    <s v="001"/>
    <s v="H"/>
    <s v="Basat en Acord Marc ADO"/>
    <m/>
    <m/>
    <x v="1"/>
    <s v="24000718"/>
    <d v="2024-03-07T00:00:00"/>
    <d v="2024-03-08T00:00:00"/>
    <m/>
    <s v="22002643L01"/>
    <x v="930"/>
    <s v="0300"/>
    <s v="Ger. d'Àrea de Recursos i Transf.Digital"/>
    <n v="982.56"/>
    <n v="1188.9000000000001"/>
    <n v="982.56"/>
    <n v="982.56"/>
    <n v="1188.9000000000001"/>
    <d v="2024-03-08T00:00:00"/>
    <d v="2024-04-08T00:00:00"/>
    <s v="1M"/>
    <n v="0"/>
    <s v="3018876"/>
    <x v="1093"/>
    <s v="TOMAS BRETON 53"/>
    <s v="28045"/>
    <s v="MADRID"/>
    <s v="22990000-6"/>
    <s v="N"/>
    <s v="N"/>
    <s v="N"/>
    <d v="2024-03-15T00:00:00"/>
    <s v="04"/>
    <x v="734"/>
    <x v="5"/>
    <s v="1r Trimestre"/>
  </r>
  <r>
    <s v=" 1) SAP EFP"/>
    <s v="001"/>
    <s v="H"/>
    <s v="Basat en Acord Marc ADO"/>
    <m/>
    <m/>
    <x v="1"/>
    <s v="24000720"/>
    <d v="2024-03-07T00:00:00"/>
    <d v="2024-03-08T00:00:00"/>
    <m/>
    <s v="22002643L01"/>
    <x v="930"/>
    <s v="0300"/>
    <s v="Ger. d'Àrea de Recursos i Transf.Digital"/>
    <n v="263.23"/>
    <n v="318.51"/>
    <n v="263.23"/>
    <n v="263.23"/>
    <n v="318.51"/>
    <d v="2024-03-08T00:00:00"/>
    <d v="2024-04-08T00:00:00"/>
    <s v="1M"/>
    <n v="0"/>
    <s v="3018876"/>
    <x v="1093"/>
    <s v="TOMAS BRETON 53"/>
    <s v="28045"/>
    <s v="MADRID"/>
    <s v="22990000-6"/>
    <s v="N"/>
    <s v="N"/>
    <s v="N"/>
    <d v="2024-03-15T00:00:00"/>
    <s v="04"/>
    <x v="734"/>
    <x v="5"/>
    <s v="1r Trimestre"/>
  </r>
  <r>
    <s v=" 1) SAP EFP"/>
    <s v="001"/>
    <s v="H"/>
    <s v="Basat en Acord Marc ADO"/>
    <m/>
    <m/>
    <x v="1"/>
    <s v="24000721"/>
    <d v="2024-03-07T00:00:00"/>
    <d v="2024-03-08T00:00:00"/>
    <m/>
    <s v="22002643L01"/>
    <x v="930"/>
    <s v="0300"/>
    <s v="Ger. d'Àrea de Recursos i Transf.Digital"/>
    <n v="1513.58"/>
    <n v="1831.43"/>
    <n v="1513.58"/>
    <n v="1513.58"/>
    <n v="1831.43"/>
    <d v="2024-03-08T00:00:00"/>
    <d v="2024-04-08T00:00:00"/>
    <s v="1M"/>
    <n v="0"/>
    <s v="3018876"/>
    <x v="1093"/>
    <s v="TOMAS BRETON 53"/>
    <s v="28045"/>
    <s v="MADRID"/>
    <s v="22990000-6"/>
    <s v="N"/>
    <s v="N"/>
    <s v="N"/>
    <d v="2024-03-15T00:00:00"/>
    <s v="04"/>
    <x v="734"/>
    <x v="5"/>
    <s v="1r Trimestre"/>
  </r>
  <r>
    <s v=" 1) SAP EFP"/>
    <s v="001"/>
    <s v="H"/>
    <s v="Basat en Acord Marc ADO"/>
    <m/>
    <m/>
    <x v="1"/>
    <s v="24000803"/>
    <d v="2024-03-12T00:00:00"/>
    <m/>
    <m/>
    <s v="22002643L01"/>
    <x v="930"/>
    <s v="0300"/>
    <s v="Ger. d'Àrea de Recursos i Transf.Digital"/>
    <n v="9557.6200000000008"/>
    <n v="11564.72"/>
    <n v="9557.6200000000008"/>
    <n v="9557.6200000000008"/>
    <n v="11564.72"/>
    <m/>
    <m/>
    <s v="1M"/>
    <n v="0"/>
    <s v="3018876"/>
    <x v="1093"/>
    <s v="TOMAS BRETON 53"/>
    <s v="28045"/>
    <s v="MADRID"/>
    <s v="22990000-6"/>
    <s v="N"/>
    <s v="N"/>
    <s v="N"/>
    <d v="2024-03-18T00:00:00"/>
    <s v="04"/>
    <x v="734"/>
    <x v="5"/>
    <s v="1r Trimestre"/>
  </r>
  <r>
    <s v=" 1) SAP EFP"/>
    <s v="001"/>
    <s v="H"/>
    <s v="Basat en Acord Marc ADO"/>
    <m/>
    <m/>
    <x v="1"/>
    <s v="24000877"/>
    <d v="2024-03-15T00:00:00"/>
    <m/>
    <m/>
    <s v="22002643L01"/>
    <x v="930"/>
    <s v="0300"/>
    <s v="Ger. d'Àrea de Recursos i Transf.Digital"/>
    <n v="2848.86"/>
    <n v="3447.12"/>
    <n v="2848.86"/>
    <n v="2848.86"/>
    <n v="3447.12"/>
    <m/>
    <m/>
    <s v="1M"/>
    <n v="0"/>
    <s v="3018876"/>
    <x v="1093"/>
    <s v="TOMAS BRETON 53"/>
    <s v="28045"/>
    <s v="MADRID"/>
    <s v="22990000-6"/>
    <s v="N"/>
    <s v="N"/>
    <s v="N"/>
    <d v="2024-03-21T00:00:00"/>
    <s v="04"/>
    <x v="734"/>
    <x v="5"/>
    <s v="1r Trimestre"/>
  </r>
  <r>
    <s v=" 1) SAP EFP"/>
    <s v="001"/>
    <s v="H"/>
    <s v="Basat en Acord Marc ADO"/>
    <m/>
    <m/>
    <x v="1"/>
    <s v="24000974"/>
    <d v="2024-03-21T00:00:00"/>
    <m/>
    <m/>
    <s v="22002643L01"/>
    <x v="930"/>
    <s v="0300"/>
    <s v="Ger. d'Àrea de Recursos i Transf.Digital"/>
    <n v="2789.25"/>
    <n v="3374.99"/>
    <n v="2789.25"/>
    <n v="2789.25"/>
    <n v="3374.99"/>
    <m/>
    <m/>
    <s v="1M"/>
    <n v="0"/>
    <s v="3018876"/>
    <x v="1093"/>
    <s v="TOMAS BRETON 53"/>
    <s v="28045"/>
    <s v="MADRID"/>
    <s v="22990000-6"/>
    <s v="N"/>
    <s v="N"/>
    <s v="N"/>
    <d v="2024-03-28T00:00:00"/>
    <s v="04"/>
    <x v="734"/>
    <x v="5"/>
    <s v="1r Trimestre"/>
  </r>
  <r>
    <s v=" 1) SAP EFP"/>
    <s v="001"/>
    <s v="H"/>
    <s v="Basat en Acord Marc ADO"/>
    <m/>
    <m/>
    <x v="1"/>
    <s v="24000975"/>
    <d v="2024-03-21T00:00:00"/>
    <m/>
    <m/>
    <s v="22002643L03"/>
    <x v="929"/>
    <s v="0300"/>
    <s v="Ger. d'Àrea de Recursos i Transf.Digital"/>
    <n v="317.26"/>
    <n v="383.88"/>
    <n v="317.26"/>
    <n v="317.26"/>
    <n v="383.88"/>
    <m/>
    <m/>
    <s v="1M"/>
    <n v="0"/>
    <s v="3018876"/>
    <x v="1093"/>
    <s v="TOMAS BRETON 53"/>
    <s v="28045"/>
    <s v="MADRID"/>
    <s v="22990000-6"/>
    <s v="N"/>
    <s v="N"/>
    <s v="N"/>
    <d v="2024-03-28T00:00:00"/>
    <s v="04"/>
    <x v="734"/>
    <x v="5"/>
    <s v="1r Trimestre"/>
  </r>
  <r>
    <s v=" 1) SAP EFP"/>
    <s v="001"/>
    <s v="H"/>
    <s v="Basat en Acord Marc ADO"/>
    <m/>
    <m/>
    <x v="1"/>
    <s v="24000885"/>
    <d v="2024-03-28T00:00:00"/>
    <m/>
    <m/>
    <s v="22002643L02"/>
    <x v="931"/>
    <s v="0300"/>
    <s v="Ger. d'Àrea de Recursos i Transf.Digital"/>
    <n v="1391.84"/>
    <n v="1684.13"/>
    <n v="1391.84"/>
    <n v="1391.84"/>
    <n v="1684.13"/>
    <m/>
    <m/>
    <s v="1M"/>
    <n v="0"/>
    <s v="3018876"/>
    <x v="1093"/>
    <s v="TOMAS BRETON 53"/>
    <s v="28045"/>
    <s v="MADRID"/>
    <s v="22990000-6"/>
    <s v="N"/>
    <s v="N"/>
    <s v="N"/>
    <d v="2024-04-05T00:00:00"/>
    <s v="04"/>
    <x v="734"/>
    <x v="5"/>
    <s v="1r Trimestre"/>
  </r>
  <r>
    <s v=" 1) SAP EFP"/>
    <s v="001"/>
    <s v="H"/>
    <s v="Basat en Acord Marc ADO"/>
    <m/>
    <m/>
    <x v="1"/>
    <s v="24001063"/>
    <d v="2024-04-10T00:00:00"/>
    <d v="2024-04-11T00:00:00"/>
    <m/>
    <s v="22002643L01"/>
    <x v="930"/>
    <s v="0300"/>
    <s v="Ger. d'Àrea de Recursos i Transf.Digital"/>
    <n v="2051.0500000000002"/>
    <n v="2481.77"/>
    <n v="2051.0500000000002"/>
    <n v="2051.0500000000002"/>
    <n v="2481.77"/>
    <d v="2024-04-11T00:00:00"/>
    <d v="2024-05-11T00:00:00"/>
    <s v="1M"/>
    <n v="0"/>
    <s v="3018876"/>
    <x v="1093"/>
    <s v="TOMAS BRETON 53"/>
    <s v="28045"/>
    <s v="MADRID"/>
    <s v="22990000-6"/>
    <s v="N"/>
    <s v="N"/>
    <s v="N"/>
    <d v="2024-04-15T00:00:00"/>
    <s v="04"/>
    <x v="734"/>
    <x v="5"/>
    <s v="2n Trimestre"/>
  </r>
  <r>
    <s v=" 1) SAP EFP"/>
    <s v="001"/>
    <s v="H"/>
    <s v="Basat en Acord Marc ADO"/>
    <m/>
    <m/>
    <x v="1"/>
    <s v="24001245"/>
    <d v="2024-04-21T00:00:00"/>
    <d v="2024-04-22T00:00:00"/>
    <m/>
    <s v="22002643L02"/>
    <x v="931"/>
    <s v="0300"/>
    <s v="Ger. d'Àrea de Recursos i Transf.Digital"/>
    <n v="1165.68"/>
    <n v="1410.47"/>
    <n v="1165.68"/>
    <n v="1165.68"/>
    <n v="1410.47"/>
    <d v="2024-04-22T00:00:00"/>
    <d v="2024-05-22T00:00:00"/>
    <s v="1M"/>
    <n v="0"/>
    <s v="3018876"/>
    <x v="1093"/>
    <s v="TOMAS BRETON 53"/>
    <s v="28045"/>
    <s v="MADRID"/>
    <s v="22990000-6"/>
    <s v="N"/>
    <s v="N"/>
    <s v="N"/>
    <d v="2024-04-25T00:00:00"/>
    <s v="04"/>
    <x v="734"/>
    <x v="5"/>
    <s v="2n Trimestre"/>
  </r>
  <r>
    <s v=" 1) SAP EFP"/>
    <s v="001"/>
    <s v="H"/>
    <s v="Basat en Acord Marc ADO"/>
    <m/>
    <m/>
    <x v="1"/>
    <s v="24001254"/>
    <d v="2024-04-24T00:00:00"/>
    <m/>
    <m/>
    <s v="22002643L01"/>
    <x v="930"/>
    <s v="0300"/>
    <s v="Ger. d'Àrea de Recursos i Transf.Digital"/>
    <n v="1313.68"/>
    <n v="1589.55"/>
    <n v="1313.68"/>
    <n v="1313.68"/>
    <n v="1589.55"/>
    <m/>
    <m/>
    <s v="1M"/>
    <n v="0"/>
    <s v="3018876"/>
    <x v="1093"/>
    <s v="TOMAS BRETON 53"/>
    <s v="28045"/>
    <s v="MADRID"/>
    <s v="22990000-6"/>
    <s v="N"/>
    <s v="N"/>
    <s v="N"/>
    <d v="2024-04-29T00:00:00"/>
    <s v="04"/>
    <x v="734"/>
    <x v="5"/>
    <s v="2n Trimestre"/>
  </r>
  <r>
    <s v=" 1) SAP EFP"/>
    <s v="001"/>
    <s v="H"/>
    <s v="Basat en Acord Marc ADO"/>
    <m/>
    <m/>
    <x v="1"/>
    <s v="24001535"/>
    <d v="2024-05-23T00:00:00"/>
    <d v="2024-05-23T00:00:00"/>
    <m/>
    <s v="22002643L02"/>
    <x v="931"/>
    <s v="0300"/>
    <s v="Ger. d'Àrea de Recursos i Transf.Digital"/>
    <n v="2635.73"/>
    <n v="3189.23"/>
    <n v="2635.73"/>
    <n v="2635.73"/>
    <n v="3189.23"/>
    <d v="2024-05-23T00:00:00"/>
    <d v="2024-06-23T00:00:00"/>
    <s v="1M"/>
    <n v="0"/>
    <s v="3018876"/>
    <x v="1093"/>
    <s v="TOMAS BRETON 53"/>
    <s v="28045"/>
    <s v="MADRID"/>
    <s v="22990000-6"/>
    <s v="N"/>
    <s v="N"/>
    <s v="N"/>
    <d v="2024-05-27T00:00:00"/>
    <s v="04"/>
    <x v="734"/>
    <x v="5"/>
    <s v="2n Trimestre"/>
  </r>
  <r>
    <s v=" 1) SAP EFP"/>
    <s v="001"/>
    <s v="H"/>
    <s v="Basat en Acord Marc ADO"/>
    <m/>
    <m/>
    <x v="1"/>
    <s v="24001537"/>
    <d v="2024-05-23T00:00:00"/>
    <d v="2024-05-23T00:00:00"/>
    <m/>
    <s v="22002643L01"/>
    <x v="930"/>
    <s v="0300"/>
    <s v="Ger. d'Àrea de Recursos i Transf.Digital"/>
    <n v="4180"/>
    <n v="5057.8"/>
    <n v="4180"/>
    <n v="4180"/>
    <n v="5057.8"/>
    <d v="2024-05-23T00:00:00"/>
    <d v="2024-06-23T00:00:00"/>
    <s v="1M"/>
    <n v="0"/>
    <s v="3018876"/>
    <x v="1093"/>
    <s v="TOMAS BRETON 53"/>
    <s v="28045"/>
    <s v="MADRID"/>
    <s v="22990000-6"/>
    <s v="N"/>
    <s v="N"/>
    <s v="N"/>
    <d v="2024-05-27T00:00:00"/>
    <s v="04"/>
    <x v="734"/>
    <x v="5"/>
    <s v="2n Trimestre"/>
  </r>
  <r>
    <s v=" 1) SAP EFP"/>
    <s v="001"/>
    <s v="H"/>
    <s v="Basat en Acord Marc ADO"/>
    <m/>
    <m/>
    <x v="1"/>
    <s v="24002208"/>
    <d v="2024-07-05T00:00:00"/>
    <d v="2024-07-06T00:00:00"/>
    <m/>
    <s v="22002643L03"/>
    <x v="929"/>
    <s v="0300"/>
    <s v="Ger. d'Àrea de Recursos i Transf.Digital"/>
    <n v="1520.87"/>
    <n v="1840.25"/>
    <n v="1520.87"/>
    <n v="1520.87"/>
    <n v="1840.25"/>
    <d v="2024-07-06T00:00:00"/>
    <d v="2024-08-06T00:00:00"/>
    <s v="1M"/>
    <n v="0"/>
    <s v="3018876"/>
    <x v="1093"/>
    <s v="TOMAS BRETON 53"/>
    <s v="28045"/>
    <s v="MADRID"/>
    <s v="22990000-6"/>
    <s v="N"/>
    <s v="N"/>
    <s v="N"/>
    <d v="2024-07-10T00:00:00"/>
    <s v="04"/>
    <x v="734"/>
    <x v="5"/>
    <s v="3r Trimestre"/>
  </r>
  <r>
    <s v=" 1) SAP EFP"/>
    <s v="001"/>
    <s v="H"/>
    <s v="Basat en Acord Marc ADO"/>
    <m/>
    <m/>
    <x v="1"/>
    <s v="24002209"/>
    <d v="2024-07-05T00:00:00"/>
    <d v="2024-07-06T00:00:00"/>
    <m/>
    <s v="22002643L02"/>
    <x v="931"/>
    <s v="0300"/>
    <s v="Ger. d'Àrea de Recursos i Transf.Digital"/>
    <n v="1317.87"/>
    <n v="1594.62"/>
    <n v="1317.87"/>
    <n v="1317.87"/>
    <n v="1594.62"/>
    <d v="2024-07-06T00:00:00"/>
    <d v="2024-08-06T00:00:00"/>
    <s v="1M"/>
    <n v="0"/>
    <s v="3018876"/>
    <x v="1093"/>
    <s v="TOMAS BRETON 53"/>
    <s v="28045"/>
    <s v="MADRID"/>
    <s v="22990000-6"/>
    <s v="N"/>
    <s v="N"/>
    <s v="N"/>
    <d v="2024-07-10T00:00:00"/>
    <s v="04"/>
    <x v="734"/>
    <x v="5"/>
    <s v="3r Trimestre"/>
  </r>
  <r>
    <s v=" 1) SAP EFP"/>
    <s v="001"/>
    <s v="H"/>
    <s v="Basat en Acord Marc ADO"/>
    <m/>
    <m/>
    <x v="1"/>
    <s v="24002214"/>
    <d v="2024-07-05T00:00:00"/>
    <d v="2024-07-06T00:00:00"/>
    <m/>
    <s v="22002643L01"/>
    <x v="930"/>
    <s v="0300"/>
    <s v="Ger. d'Àrea de Recursos i Transf.Digital"/>
    <n v="2671.42"/>
    <n v="3232.42"/>
    <n v="2671.42"/>
    <n v="2671.42"/>
    <n v="3232.42"/>
    <d v="2024-07-06T00:00:00"/>
    <d v="2024-08-06T00:00:00"/>
    <s v="1M"/>
    <n v="0"/>
    <s v="3018876"/>
    <x v="1093"/>
    <s v="TOMAS BRETON 53"/>
    <s v="28045"/>
    <s v="MADRID"/>
    <s v="22990000-6"/>
    <s v="N"/>
    <s v="N"/>
    <s v="N"/>
    <d v="2024-07-10T00:00:00"/>
    <s v="04"/>
    <x v="734"/>
    <x v="5"/>
    <s v="3r Trimestre"/>
  </r>
  <r>
    <s v=" 1) SAP EFP"/>
    <s v="001"/>
    <s v="H"/>
    <s v="Basat en Acord Marc ADO"/>
    <m/>
    <m/>
    <x v="1"/>
    <s v="24002215"/>
    <d v="2024-07-05T00:00:00"/>
    <d v="2024-07-06T00:00:00"/>
    <m/>
    <s v="22002643L03"/>
    <x v="929"/>
    <s v="0300"/>
    <s v="Ger. d'Àrea de Recursos i Transf.Digital"/>
    <n v="1446"/>
    <n v="1749.66"/>
    <n v="1446"/>
    <n v="1446"/>
    <n v="1749.66"/>
    <d v="2024-07-06T00:00:00"/>
    <d v="2024-08-06T00:00:00"/>
    <s v="1M"/>
    <n v="0"/>
    <s v="3018876"/>
    <x v="1093"/>
    <s v="TOMAS BRETON 53"/>
    <s v="28045"/>
    <s v="MADRID"/>
    <s v="22990000-6"/>
    <s v="N"/>
    <s v="N"/>
    <s v="N"/>
    <d v="2024-07-10T00:00:00"/>
    <s v="04"/>
    <x v="734"/>
    <x v="5"/>
    <s v="3r Trimestre"/>
  </r>
  <r>
    <s v=" 1) SAP EFP"/>
    <s v="001"/>
    <s v="H"/>
    <s v="Basat en Acord Marc ADO"/>
    <m/>
    <m/>
    <x v="1"/>
    <s v="24003152"/>
    <d v="2024-10-14T00:00:00"/>
    <m/>
    <m/>
    <s v="22002643L01"/>
    <x v="930"/>
    <s v="0300"/>
    <s v="Ger. d'Àrea de Recursos i Transf.Digital"/>
    <n v="3048.44"/>
    <n v="3688.61"/>
    <n v="3048.44"/>
    <n v="3048.44"/>
    <n v="3688.61"/>
    <m/>
    <m/>
    <s v="1M"/>
    <n v="0"/>
    <s v="3018876"/>
    <x v="1093"/>
    <s v="TOMAS BRETON 53"/>
    <s v="28045"/>
    <s v="MADRID"/>
    <s v="22990000-6"/>
    <s v="N"/>
    <s v="N"/>
    <s v="N"/>
    <d v="2024-10-17T00:00:00"/>
    <s v="04"/>
    <x v="734"/>
    <x v="5"/>
    <s v="4t Trimestre"/>
  </r>
  <r>
    <s v=" 1) SAP EFP"/>
    <s v="001"/>
    <s v="H"/>
    <s v="Basat en Acord Marc ADO"/>
    <m/>
    <m/>
    <x v="1"/>
    <s v="24003153"/>
    <d v="2024-10-14T00:00:00"/>
    <m/>
    <m/>
    <s v="22002643L01"/>
    <x v="930"/>
    <s v="0300"/>
    <s v="Ger. d'Àrea de Recursos i Transf.Digital"/>
    <n v="1422.49"/>
    <n v="1721.21"/>
    <n v="1422.49"/>
    <n v="1422.49"/>
    <n v="1721.21"/>
    <m/>
    <m/>
    <s v="1M"/>
    <n v="0"/>
    <s v="3018876"/>
    <x v="1093"/>
    <s v="TOMAS BRETON 53"/>
    <s v="28045"/>
    <s v="MADRID"/>
    <s v="22990000-6"/>
    <s v="N"/>
    <s v="N"/>
    <s v="N"/>
    <d v="2024-10-17T00:00:00"/>
    <s v="04"/>
    <x v="734"/>
    <x v="5"/>
    <s v="4t Trimestre"/>
  </r>
  <r>
    <s v=" 1) SAP EFP"/>
    <s v="001"/>
    <s v="H"/>
    <s v="Basat en Acord Marc ADO"/>
    <m/>
    <m/>
    <x v="1"/>
    <s v="24003489"/>
    <d v="2024-10-28T00:00:00"/>
    <m/>
    <m/>
    <s v="22002643L02"/>
    <x v="931"/>
    <s v="0300"/>
    <s v="Ger. d'Àrea de Recursos i Transf.Digital"/>
    <n v="4359.63"/>
    <n v="5275.15"/>
    <n v="4359.63"/>
    <n v="4359.63"/>
    <n v="5275.15"/>
    <m/>
    <m/>
    <s v="1M"/>
    <n v="0"/>
    <s v="3018876"/>
    <x v="1093"/>
    <s v="TOMAS BRETON 53"/>
    <s v="28045"/>
    <s v="MADRID"/>
    <s v="22990000-6"/>
    <s v="N"/>
    <s v="N"/>
    <s v="N"/>
    <d v="2024-10-30T00:00:00"/>
    <s v="04"/>
    <x v="734"/>
    <x v="5"/>
    <s v="4t Trimestre"/>
  </r>
  <r>
    <s v=" 1) SAP EFP"/>
    <s v="001"/>
    <s v="H"/>
    <s v="Basat en Acord Marc ADO"/>
    <m/>
    <m/>
    <x v="1"/>
    <s v="24003514"/>
    <d v="2024-10-31T00:00:00"/>
    <m/>
    <m/>
    <s v="22002643L01"/>
    <x v="930"/>
    <s v="0300"/>
    <s v="Ger. d'Àrea de Recursos i Transf.Digital"/>
    <n v="289.58"/>
    <n v="350.39"/>
    <n v="289.58"/>
    <n v="289.58"/>
    <n v="350.39"/>
    <m/>
    <m/>
    <s v="1M"/>
    <n v="0"/>
    <s v="3018876"/>
    <x v="1093"/>
    <s v="TOMAS BRETON 53"/>
    <s v="28045"/>
    <s v="MADRID"/>
    <s v="22990000-6"/>
    <s v="N"/>
    <s v="N"/>
    <s v="N"/>
    <d v="2024-11-06T00:00:00"/>
    <s v="04"/>
    <x v="734"/>
    <x v="5"/>
    <s v="4t Trimestre"/>
  </r>
  <r>
    <s v=" 1) SAP EFP"/>
    <s v="001"/>
    <s v="H"/>
    <s v="Basat en Acord Marc ADO"/>
    <m/>
    <m/>
    <x v="1"/>
    <s v="24003519"/>
    <d v="2024-11-04T00:00:00"/>
    <m/>
    <m/>
    <s v="22002643L03"/>
    <x v="929"/>
    <s v="0300"/>
    <s v="Ger. d'Àrea de Recursos i Transf.Digital"/>
    <n v="1033.3699999999999"/>
    <n v="1250.3800000000001"/>
    <n v="1033.3699999999999"/>
    <n v="1033.3699999999999"/>
    <n v="1250.3800000000001"/>
    <m/>
    <m/>
    <s v="1M"/>
    <n v="0"/>
    <s v="3018876"/>
    <x v="1093"/>
    <s v="TOMAS BRETON 53"/>
    <s v="28045"/>
    <s v="MADRID"/>
    <s v="22990000-6"/>
    <s v="N"/>
    <s v="N"/>
    <s v="N"/>
    <d v="2024-11-07T00:00:00"/>
    <s v="04"/>
    <x v="734"/>
    <x v="5"/>
    <s v="4t Trimestre"/>
  </r>
  <r>
    <s v=" 1) SAP EFP"/>
    <s v="001"/>
    <s v="H"/>
    <s v="Basat en Acord Marc ADO"/>
    <m/>
    <m/>
    <x v="1"/>
    <s v="24003520"/>
    <d v="2024-11-04T00:00:00"/>
    <m/>
    <m/>
    <s v="22002643L03"/>
    <x v="929"/>
    <s v="0300"/>
    <s v="Ger. d'Àrea de Recursos i Transf.Digital"/>
    <n v="1431.82"/>
    <n v="1732.5"/>
    <n v="1431.82"/>
    <n v="1431.82"/>
    <n v="1732.5"/>
    <m/>
    <m/>
    <s v="1M"/>
    <n v="0"/>
    <s v="3018876"/>
    <x v="1093"/>
    <s v="TOMAS BRETON 53"/>
    <s v="28045"/>
    <s v="MADRID"/>
    <s v="22990000-6"/>
    <s v="N"/>
    <s v="N"/>
    <s v="N"/>
    <d v="2024-11-07T00:00:00"/>
    <s v="04"/>
    <x v="734"/>
    <x v="5"/>
    <s v="4t Trimestre"/>
  </r>
  <r>
    <s v=" 1) SAP EFP"/>
    <s v="001"/>
    <s v="H"/>
    <s v="Basat en Acord Marc ADO"/>
    <m/>
    <m/>
    <x v="1"/>
    <s v="24003522"/>
    <d v="2024-11-04T00:00:00"/>
    <m/>
    <m/>
    <s v="22002643L03"/>
    <x v="929"/>
    <s v="0300"/>
    <s v="Ger. d'Àrea de Recursos i Transf.Digital"/>
    <n v="1526.27"/>
    <n v="1846.79"/>
    <n v="1526.27"/>
    <n v="1526.27"/>
    <n v="1846.79"/>
    <m/>
    <m/>
    <s v="1M"/>
    <n v="0"/>
    <s v="3018876"/>
    <x v="1093"/>
    <s v="TOMAS BRETON 53"/>
    <s v="28045"/>
    <s v="MADRID"/>
    <s v="22990000-6"/>
    <s v="N"/>
    <s v="N"/>
    <s v="N"/>
    <d v="2024-11-07T00:00:00"/>
    <s v="04"/>
    <x v="734"/>
    <x v="5"/>
    <s v="4t Trimestre"/>
  </r>
  <r>
    <s v=" 1) SAP EFP"/>
    <s v="001"/>
    <s v="H"/>
    <s v="Basat en Acord Marc ADO"/>
    <m/>
    <m/>
    <x v="1"/>
    <s v="24003523"/>
    <d v="2024-11-07T00:00:00"/>
    <m/>
    <m/>
    <s v="22002643L01"/>
    <x v="930"/>
    <s v="0300"/>
    <s v="Ger. d'Àrea de Recursos i Transf.Digital"/>
    <n v="5435.62"/>
    <n v="6577.1"/>
    <n v="5435.62"/>
    <n v="5435.62"/>
    <n v="6577.1"/>
    <m/>
    <m/>
    <s v="1M"/>
    <n v="0"/>
    <s v="3018876"/>
    <x v="1093"/>
    <s v="TOMAS BRETON 53"/>
    <s v="28045"/>
    <s v="MADRID"/>
    <s v="22990000-6"/>
    <s v="N"/>
    <s v="N"/>
    <s v="N"/>
    <d v="2024-11-08T00:00:00"/>
    <s v="04"/>
    <x v="734"/>
    <x v="5"/>
    <s v="4t Trimestre"/>
  </r>
  <r>
    <s v=" 1) SAP EFP"/>
    <s v="001"/>
    <s v="H"/>
    <s v="Basat en Acord Marc ADO"/>
    <m/>
    <m/>
    <x v="1"/>
    <s v="24003546"/>
    <d v="2024-11-07T00:00:00"/>
    <m/>
    <m/>
    <s v="22002643L01"/>
    <x v="930"/>
    <s v="0300"/>
    <s v="Ger. d'Àrea de Recursos i Transf.Digital"/>
    <n v="4963.8"/>
    <n v="6006.2"/>
    <n v="4963.8"/>
    <n v="4963.8"/>
    <n v="6006.2"/>
    <m/>
    <m/>
    <s v="1M"/>
    <n v="0"/>
    <s v="3018876"/>
    <x v="1093"/>
    <s v="TOMAS BRETON 53"/>
    <s v="28045"/>
    <s v="MADRID"/>
    <s v="22990000-6"/>
    <s v="N"/>
    <s v="N"/>
    <s v="N"/>
    <d v="2024-11-08T00:00:00"/>
    <s v="04"/>
    <x v="734"/>
    <x v="5"/>
    <s v="4t Trimestre"/>
  </r>
  <r>
    <s v=" 1) SAP EFP"/>
    <s v="001"/>
    <s v="H"/>
    <s v="Basat en Acord Marc ADO"/>
    <m/>
    <m/>
    <x v="1"/>
    <s v="24003737"/>
    <d v="2024-11-21T00:00:00"/>
    <m/>
    <m/>
    <s v="22002643L01"/>
    <x v="930"/>
    <s v="0300"/>
    <s v="Ger. d'Àrea de Recursos i Transf.Digital"/>
    <n v="1569.37"/>
    <n v="1898.94"/>
    <n v="1569.37"/>
    <n v="1569.37"/>
    <n v="1898.94"/>
    <m/>
    <m/>
    <s v="1M"/>
    <n v="0"/>
    <s v="3018876"/>
    <x v="1093"/>
    <s v="TOMAS BRETON 53"/>
    <s v="28045"/>
    <s v="MADRID"/>
    <s v="22990000-6"/>
    <s v="N"/>
    <s v="N"/>
    <s v="N"/>
    <d v="2024-11-26T00:00:00"/>
    <s v="04"/>
    <x v="734"/>
    <x v="5"/>
    <s v="4t Trimestre"/>
  </r>
  <r>
    <s v=" 1) SAP EFP"/>
    <s v="001"/>
    <s v="H"/>
    <s v="Basat en Acord Marc ADO"/>
    <m/>
    <m/>
    <x v="1"/>
    <s v="24003739"/>
    <d v="2024-11-21T00:00:00"/>
    <m/>
    <m/>
    <s v="22002643L01"/>
    <x v="930"/>
    <s v="0300"/>
    <s v="Ger. d'Àrea de Recursos i Transf.Digital"/>
    <n v="2327.4899999999998"/>
    <n v="2816.26"/>
    <n v="2327.4899999999998"/>
    <n v="2327.4899999999998"/>
    <n v="2816.26"/>
    <m/>
    <m/>
    <s v="1M"/>
    <n v="0"/>
    <s v="3018876"/>
    <x v="1093"/>
    <s v="TOMAS BRETON 53"/>
    <s v="28045"/>
    <s v="MADRID"/>
    <s v="22990000-6"/>
    <s v="N"/>
    <s v="N"/>
    <s v="N"/>
    <d v="2024-11-26T00:00:00"/>
    <s v="04"/>
    <x v="734"/>
    <x v="5"/>
    <s v="4t Trimestre"/>
  </r>
  <r>
    <s v=" 1) SAP EFP"/>
    <s v="001"/>
    <s v="H"/>
    <s v="Basat en Acord Marc ADO"/>
    <m/>
    <m/>
    <x v="1"/>
    <s v="24003740"/>
    <d v="2024-11-21T00:00:00"/>
    <m/>
    <m/>
    <s v="22002643L01"/>
    <x v="930"/>
    <s v="0300"/>
    <s v="Ger. d'Àrea de Recursos i Transf.Digital"/>
    <n v="7570.13"/>
    <n v="9159.86"/>
    <n v="7570.13"/>
    <n v="7570.13"/>
    <n v="9159.86"/>
    <m/>
    <m/>
    <s v="1M"/>
    <n v="0"/>
    <s v="3018876"/>
    <x v="1093"/>
    <s v="TOMAS BRETON 53"/>
    <s v="28045"/>
    <s v="MADRID"/>
    <s v="22990000-6"/>
    <s v="N"/>
    <s v="N"/>
    <s v="N"/>
    <d v="2024-11-26T00:00:00"/>
    <s v="04"/>
    <x v="734"/>
    <x v="5"/>
    <s v="4t Trimestre"/>
  </r>
  <r>
    <s v=" 1) SAP EFP"/>
    <s v="001"/>
    <s v="H"/>
    <s v="Basat en Acord Marc ADO"/>
    <m/>
    <m/>
    <x v="1"/>
    <s v="24003742"/>
    <d v="2024-11-21T00:00:00"/>
    <m/>
    <m/>
    <s v="22002643L01"/>
    <x v="930"/>
    <s v="0300"/>
    <s v="Ger. d'Àrea de Recursos i Transf.Digital"/>
    <n v="5363.74"/>
    <n v="6490.13"/>
    <n v="5363.74"/>
    <n v="5363.74"/>
    <n v="6490.13"/>
    <m/>
    <m/>
    <s v="1M"/>
    <n v="0"/>
    <s v="3018876"/>
    <x v="1093"/>
    <s v="TOMAS BRETON 53"/>
    <s v="28045"/>
    <s v="MADRID"/>
    <s v="22990000-6"/>
    <s v="N"/>
    <s v="N"/>
    <s v="N"/>
    <d v="2024-11-26T00:00:00"/>
    <s v="04"/>
    <x v="734"/>
    <x v="5"/>
    <s v="4t Trimestre"/>
  </r>
  <r>
    <s v=" 1) SAP EFP"/>
    <s v="001"/>
    <s v="H"/>
    <s v="Basat en Acord Marc ADO"/>
    <m/>
    <m/>
    <x v="1"/>
    <s v="24003750"/>
    <d v="2024-11-21T00:00:00"/>
    <m/>
    <m/>
    <s v="22002643L03"/>
    <x v="929"/>
    <s v="0300"/>
    <s v="Ger. d'Àrea de Recursos i Transf.Digital"/>
    <n v="1626.19"/>
    <n v="1967.69"/>
    <n v="1626.19"/>
    <n v="1626.19"/>
    <n v="1967.69"/>
    <m/>
    <m/>
    <s v="1M"/>
    <n v="0"/>
    <s v="3018876"/>
    <x v="1093"/>
    <s v="TOMAS BRETON 53"/>
    <s v="28045"/>
    <s v="MADRID"/>
    <s v="22990000-6"/>
    <s v="N"/>
    <s v="N"/>
    <s v="N"/>
    <d v="2024-11-26T00:00:00"/>
    <s v="04"/>
    <x v="734"/>
    <x v="5"/>
    <s v="4t Trimestre"/>
  </r>
  <r>
    <s v=" 1) SAP EFP"/>
    <s v="001"/>
    <s v="H"/>
    <s v="Basat en Acord Marc ADO"/>
    <m/>
    <m/>
    <x v="1"/>
    <s v="24003801"/>
    <d v="2024-11-21T00:00:00"/>
    <m/>
    <m/>
    <s v="22002643L02"/>
    <x v="931"/>
    <s v="0300"/>
    <s v="Ger. d'Àrea de Recursos i Transf.Digital"/>
    <n v="2932.6"/>
    <n v="3548.44"/>
    <n v="2932.59"/>
    <n v="2932.6"/>
    <n v="3548.44"/>
    <m/>
    <m/>
    <s v="1M"/>
    <n v="0"/>
    <s v="3018876"/>
    <x v="1093"/>
    <s v="TOMAS BRETON 53"/>
    <s v="28045"/>
    <s v="MADRID"/>
    <s v="22990000-6"/>
    <s v="N"/>
    <s v="N"/>
    <s v="N"/>
    <d v="2024-11-26T00:00:00"/>
    <s v="04"/>
    <x v="734"/>
    <x v="5"/>
    <s v="4t Trimestre"/>
  </r>
  <r>
    <s v=" 1) SAP EFP"/>
    <s v="001"/>
    <s v="H"/>
    <s v="Basat en Acord Marc ADO"/>
    <m/>
    <m/>
    <x v="1"/>
    <s v="24004402"/>
    <d v="2024-12-17T00:00:00"/>
    <d v="2024-12-18T00:00:00"/>
    <m/>
    <s v="22002643L03"/>
    <x v="929"/>
    <s v="0300"/>
    <s v="Ger. d'Àrea de Recursos i Transf.Digital"/>
    <n v="4070.24"/>
    <n v="4924.99"/>
    <n v="4070.24"/>
    <n v="4070.24"/>
    <n v="4924.99"/>
    <d v="2024-12-18T00:00:00"/>
    <d v="2024-12-31T00:00:00"/>
    <s v="1M"/>
    <n v="0"/>
    <s v="3018876"/>
    <x v="1093"/>
    <s v="TOMAS BRETON 53"/>
    <s v="28045"/>
    <s v="MADRID"/>
    <s v="22990000-6"/>
    <s v="N"/>
    <s v="N"/>
    <s v="N"/>
    <d v="2024-12-19T00:00:00"/>
    <s v="04"/>
    <x v="734"/>
    <x v="5"/>
    <s v="4t Trimestre"/>
  </r>
  <r>
    <s v=" 1) SAP EFP"/>
    <s v="001"/>
    <s v="H"/>
    <s v="Basat en Acord Marc ADO"/>
    <m/>
    <m/>
    <x v="1"/>
    <s v="24004403"/>
    <d v="2024-12-17T00:00:00"/>
    <d v="2024-12-18T00:00:00"/>
    <m/>
    <s v="22002643L01"/>
    <x v="930"/>
    <s v="0300"/>
    <s v="Ger. d'Àrea de Recursos i Transf.Digital"/>
    <n v="6592.32"/>
    <n v="7976.71"/>
    <n v="6592.32"/>
    <n v="6592.32"/>
    <n v="7976.71"/>
    <d v="2024-12-18T00:00:00"/>
    <d v="2024-12-31T00:00:00"/>
    <s v="1M"/>
    <n v="0"/>
    <s v="3018876"/>
    <x v="1093"/>
    <s v="TOMAS BRETON 53"/>
    <s v="28045"/>
    <s v="MADRID"/>
    <s v="22990000-6"/>
    <s v="N"/>
    <s v="N"/>
    <s v="N"/>
    <d v="2024-12-19T00:00:00"/>
    <s v="04"/>
    <x v="734"/>
    <x v="5"/>
    <s v="4t Trimestre"/>
  </r>
  <r>
    <s v=" 1) SAP EFP"/>
    <s v="001"/>
    <s v="H"/>
    <s v="Basat en Acord Marc ADO"/>
    <m/>
    <m/>
    <x v="1"/>
    <s v="24004404"/>
    <d v="2024-12-17T00:00:00"/>
    <d v="2024-12-18T00:00:00"/>
    <m/>
    <s v="22002643L01"/>
    <x v="930"/>
    <s v="0300"/>
    <s v="Ger. d'Àrea de Recursos i Transf.Digital"/>
    <n v="1710.37"/>
    <n v="2069.5500000000002"/>
    <n v="1710.37"/>
    <n v="1710.37"/>
    <n v="2069.5500000000002"/>
    <d v="2024-12-18T00:00:00"/>
    <d v="2024-12-31T00:00:00"/>
    <s v="1M"/>
    <n v="0"/>
    <s v="3018876"/>
    <x v="1093"/>
    <s v="TOMAS BRETON 53"/>
    <s v="28045"/>
    <s v="MADRID"/>
    <s v="22990000-6"/>
    <s v="N"/>
    <s v="N"/>
    <s v="N"/>
    <d v="2024-12-20T00:00:00"/>
    <s v="04"/>
    <x v="734"/>
    <x v="5"/>
    <s v="4t Trimestre"/>
  </r>
  <r>
    <s v=" 1) SAP EFP"/>
    <s v="001"/>
    <s v="H"/>
    <s v="Basat en Acord Marc ADO"/>
    <m/>
    <m/>
    <x v="1"/>
    <s v="24004406"/>
    <d v="2024-12-17T00:00:00"/>
    <d v="2024-12-18T00:00:00"/>
    <m/>
    <s v="22002643L03"/>
    <x v="929"/>
    <s v="0300"/>
    <s v="Ger. d'Àrea de Recursos i Transf.Digital"/>
    <n v="1192.0999999999999"/>
    <n v="1442.44"/>
    <n v="1192.0999999999999"/>
    <n v="1192.0999999999999"/>
    <n v="1442.44"/>
    <d v="2024-12-18T00:00:00"/>
    <d v="2024-12-31T00:00:00"/>
    <s v="1M"/>
    <n v="0"/>
    <s v="3018876"/>
    <x v="1093"/>
    <s v="TOMAS BRETON 53"/>
    <s v="28045"/>
    <s v="MADRID"/>
    <s v="22990000-6"/>
    <s v="N"/>
    <s v="N"/>
    <s v="N"/>
    <d v="2024-12-20T00:00:00"/>
    <s v="04"/>
    <x v="734"/>
    <x v="5"/>
    <s v="4t Trimestre"/>
  </r>
  <r>
    <s v=" 1) SAP EFP"/>
    <s v="001"/>
    <s v="H"/>
    <s v="Basat en Acord Marc ADO"/>
    <m/>
    <m/>
    <x v="1"/>
    <s v="24003671"/>
    <d v="2024-12-20T00:00:00"/>
    <m/>
    <m/>
    <s v="22002643L02"/>
    <x v="931"/>
    <s v="0300"/>
    <s v="Ger. d'Àrea de Recursos i Transf.Digital"/>
    <n v="18691.599999999999"/>
    <n v="22616.84"/>
    <n v="18691.599999999999"/>
    <n v="18691.599999999999"/>
    <n v="22616.84"/>
    <m/>
    <m/>
    <s v="1M"/>
    <n v="0"/>
    <s v="3018876"/>
    <x v="1093"/>
    <s v="TOMAS BRETON 53"/>
    <s v="28045"/>
    <s v="MADRID"/>
    <s v="22990000-6"/>
    <s v="N"/>
    <s v="N"/>
    <s v="N"/>
    <d v="2024-12-24T00:00:00"/>
    <s v="04"/>
    <x v="734"/>
    <x v="5"/>
    <s v="4t Trimestre"/>
  </r>
  <r>
    <s v=" 1) SAP EFP"/>
    <s v="001"/>
    <s v="H"/>
    <s v="Basat en Acord Marc ADO"/>
    <m/>
    <m/>
    <x v="1"/>
    <s v="24004456"/>
    <d v="2024-12-20T00:00:00"/>
    <m/>
    <m/>
    <s v="22002643L01"/>
    <x v="930"/>
    <s v="0300"/>
    <s v="Ger. d'Àrea de Recursos i Transf.Digital"/>
    <n v="1846.06"/>
    <n v="2233.73"/>
    <n v="1846.06"/>
    <n v="1846.06"/>
    <n v="2233.73"/>
    <m/>
    <m/>
    <s v="1M"/>
    <n v="0"/>
    <s v="3018876"/>
    <x v="1093"/>
    <s v="TOMAS BRETON 53"/>
    <s v="28045"/>
    <s v="MADRID"/>
    <s v="22990000-6"/>
    <s v="N"/>
    <s v="N"/>
    <s v="N"/>
    <d v="2024-12-24T00:00:00"/>
    <s v="04"/>
    <x v="734"/>
    <x v="5"/>
    <s v="4t Trimestre"/>
  </r>
  <r>
    <s v=" 1) SAP EFP"/>
    <s v="001"/>
    <s v="H"/>
    <s v="Basat en Acord Marc ADO"/>
    <m/>
    <m/>
    <x v="1"/>
    <s v="24004458"/>
    <d v="2024-12-20T00:00:00"/>
    <m/>
    <m/>
    <s v="22002643L02"/>
    <x v="931"/>
    <s v="0300"/>
    <s v="Ger. d'Àrea de Recursos i Transf.Digital"/>
    <n v="1462.77"/>
    <n v="1769.95"/>
    <n v="1462.77"/>
    <n v="1462.77"/>
    <n v="1769.95"/>
    <m/>
    <m/>
    <s v="1M"/>
    <n v="0"/>
    <s v="3018876"/>
    <x v="1093"/>
    <s v="TOMAS BRETON 53"/>
    <s v="28045"/>
    <s v="MADRID"/>
    <s v="22990000-6"/>
    <s v="N"/>
    <s v="N"/>
    <s v="N"/>
    <d v="2024-12-24T00:00:00"/>
    <s v="04"/>
    <x v="734"/>
    <x v="5"/>
    <s v="4t Trimestre"/>
  </r>
  <r>
    <s v=" 1) SAP EFP"/>
    <s v="001"/>
    <s v="H"/>
    <s v="Basat en Acord Marc ADO"/>
    <m/>
    <m/>
    <x v="1"/>
    <s v="24004459"/>
    <d v="2024-12-20T00:00:00"/>
    <m/>
    <m/>
    <s v="22002643L02"/>
    <x v="931"/>
    <s v="0300"/>
    <s v="Ger. d'Àrea de Recursos i Transf.Digital"/>
    <n v="142.19999999999999"/>
    <n v="172.06"/>
    <n v="142.19999999999999"/>
    <n v="142.19999999999999"/>
    <n v="172.06"/>
    <m/>
    <m/>
    <s v="1M"/>
    <n v="0"/>
    <s v="3018876"/>
    <x v="1093"/>
    <s v="TOMAS BRETON 53"/>
    <s v="28045"/>
    <s v="MADRID"/>
    <s v="22990000-6"/>
    <s v="N"/>
    <s v="N"/>
    <s v="N"/>
    <d v="2024-12-24T00:00:00"/>
    <s v="04"/>
    <x v="734"/>
    <x v="5"/>
    <s v="4t Trimestre"/>
  </r>
  <r>
    <s v=" 1) SAP EFP"/>
    <s v="001"/>
    <s v="H"/>
    <s v="Basat en Acord Marc ADO"/>
    <m/>
    <m/>
    <x v="1"/>
    <s v="24004460"/>
    <d v="2024-12-20T00:00:00"/>
    <m/>
    <m/>
    <s v="22002643L01"/>
    <x v="930"/>
    <s v="0300"/>
    <s v="Ger. d'Àrea de Recursos i Transf.Digital"/>
    <n v="1569.37"/>
    <n v="1898.94"/>
    <n v="1569.37"/>
    <n v="1569.37"/>
    <n v="1898.94"/>
    <m/>
    <m/>
    <s v="1M"/>
    <n v="0"/>
    <s v="3018876"/>
    <x v="1093"/>
    <s v="TOMAS BRETON 53"/>
    <s v="28045"/>
    <s v="MADRID"/>
    <s v="22990000-6"/>
    <s v="N"/>
    <s v="N"/>
    <s v="N"/>
    <d v="2024-12-24T00:00:00"/>
    <s v="04"/>
    <x v="734"/>
    <x v="5"/>
    <s v="4t Trimestre"/>
  </r>
  <r>
    <s v=" 1) SAP EFP"/>
    <s v="001"/>
    <s v="H"/>
    <s v="Basat en Acord Marc ADO"/>
    <m/>
    <m/>
    <x v="1"/>
    <s v="24004492"/>
    <d v="2024-12-20T00:00:00"/>
    <m/>
    <m/>
    <s v="22002643L02"/>
    <x v="931"/>
    <s v="0300"/>
    <s v="Ger. d'Àrea de Recursos i Transf.Digital"/>
    <n v="299.14999999999998"/>
    <n v="361.97"/>
    <n v="299.14999999999998"/>
    <n v="299.14999999999998"/>
    <n v="361.97"/>
    <m/>
    <m/>
    <s v="1M"/>
    <n v="0"/>
    <s v="3018876"/>
    <x v="1093"/>
    <s v="TOMAS BRETON 53"/>
    <s v="28045"/>
    <s v="MADRID"/>
    <s v="22990000-6"/>
    <s v="N"/>
    <s v="N"/>
    <s v="N"/>
    <d v="2024-12-24T00:00:00"/>
    <s v="04"/>
    <x v="734"/>
    <x v="5"/>
    <s v="4t Trimestre"/>
  </r>
  <r>
    <s v=" 1) SAP EFP"/>
    <s v="001"/>
    <s v="H"/>
    <s v="Basat en Acord Marc ADO"/>
    <m/>
    <m/>
    <x v="1"/>
    <s v="24004505"/>
    <d v="2024-12-23T00:00:00"/>
    <m/>
    <m/>
    <s v="22002643L01"/>
    <x v="930"/>
    <s v="0300"/>
    <s v="Ger. d'Àrea de Recursos i Transf.Digital"/>
    <n v="7656.39"/>
    <n v="9264.23"/>
    <n v="7656.39"/>
    <n v="7656.39"/>
    <n v="9264.23"/>
    <m/>
    <m/>
    <s v="1M"/>
    <n v="0"/>
    <s v="3018876"/>
    <x v="1093"/>
    <s v="TOMAS BRETON 53"/>
    <s v="28045"/>
    <s v="MADRID"/>
    <s v="22990000-6"/>
    <s v="N"/>
    <s v="N"/>
    <s v="N"/>
    <d v="2024-12-27T00:00:00"/>
    <s v="04"/>
    <x v="734"/>
    <x v="5"/>
    <s v="4t Trimestre"/>
  </r>
  <r>
    <s v=" 1) SAP EFP"/>
    <s v="001"/>
    <s v="H"/>
    <s v="Basat en Acord Marc ADO"/>
    <m/>
    <m/>
    <x v="1"/>
    <s v="24004507"/>
    <d v="2024-12-23T00:00:00"/>
    <m/>
    <m/>
    <s v="22002643L01"/>
    <x v="930"/>
    <s v="0300"/>
    <s v="Ger. d'Àrea de Recursos i Transf.Digital"/>
    <n v="6654.48"/>
    <n v="8051.92"/>
    <n v="6654.48"/>
    <n v="6654.48"/>
    <n v="8051.92"/>
    <m/>
    <m/>
    <s v="1M"/>
    <n v="0"/>
    <s v="3018876"/>
    <x v="1093"/>
    <s v="TOMAS BRETON 53"/>
    <s v="28045"/>
    <s v="MADRID"/>
    <s v="22990000-6"/>
    <s v="N"/>
    <s v="N"/>
    <s v="N"/>
    <d v="2024-12-27T00:00:00"/>
    <s v="04"/>
    <x v="734"/>
    <x v="5"/>
    <s v="4t Trimestre"/>
  </r>
  <r>
    <s v=" 1) SAP EFP"/>
    <s v="001"/>
    <s v="H"/>
    <s v="Basat en Acord Marc ADO"/>
    <m/>
    <m/>
    <x v="1"/>
    <s v="24004508"/>
    <d v="2024-12-23T00:00:00"/>
    <m/>
    <m/>
    <s v="22002643L03"/>
    <x v="929"/>
    <s v="0300"/>
    <s v="Ger. d'Àrea de Recursos i Transf.Digital"/>
    <n v="2259.1799999999998"/>
    <n v="2733.61"/>
    <n v="2259.1799999999998"/>
    <n v="2259.1799999999998"/>
    <n v="2733.61"/>
    <m/>
    <m/>
    <s v="1M"/>
    <n v="0"/>
    <s v="3018876"/>
    <x v="1093"/>
    <s v="TOMAS BRETON 53"/>
    <s v="28045"/>
    <s v="MADRID"/>
    <s v="22990000-6"/>
    <s v="N"/>
    <s v="N"/>
    <s v="N"/>
    <d v="2024-12-27T00:00:00"/>
    <s v="04"/>
    <x v="734"/>
    <x v="5"/>
    <s v="4t Trimestre"/>
  </r>
  <r>
    <s v=" 1) SAP EFP"/>
    <s v="001"/>
    <s v="M"/>
    <s v="Menor"/>
    <s v="G"/>
    <s v="Menor despesa genèrica"/>
    <x v="0"/>
    <s v="24000228/240000358408"/>
    <d v="2024-08-27T00:00:00"/>
    <d v="2024-08-27T00:00:00"/>
    <m/>
    <m/>
    <x v="44"/>
    <s v="0400"/>
    <s v="Ger. Àrea de Seguretat, Prevenció i Conv"/>
    <n v="0"/>
    <n v="0"/>
    <n v="0"/>
    <n v="39"/>
    <n v="47.19"/>
    <d v="2024-08-27T00:00:00"/>
    <d v="2024-12-31T00:00:00"/>
    <s v="12M"/>
    <n v="1"/>
    <s v="3197555"/>
    <x v="1094"/>
    <s v="Somosierra 0018   p0000"/>
    <s v="28709"/>
    <s v="SAN SEBASTIÁN DE LOS REYES"/>
    <s v="50000000-5"/>
    <m/>
    <s v="N"/>
    <s v="N"/>
    <d v="2024-08-29T00:00:00"/>
    <s v="SE"/>
    <x v="735"/>
    <x v="0"/>
    <s v="3r Trimestre"/>
  </r>
  <r>
    <s v=" 1) SAP EFP"/>
    <s v="001"/>
    <s v="M"/>
    <s v="Menor"/>
    <s v="G"/>
    <s v="Menor despesa genèrica"/>
    <x v="0"/>
    <s v="24000228/240000360510"/>
    <d v="2024-09-06T00:00:00"/>
    <d v="2024-09-06T00:00:00"/>
    <m/>
    <m/>
    <x v="44"/>
    <s v="0400"/>
    <s v="Ger. Àrea de Seguretat, Prevenció i Conv"/>
    <n v="0"/>
    <n v="0"/>
    <n v="0"/>
    <n v="39"/>
    <n v="47.19"/>
    <d v="2024-09-06T00:00:00"/>
    <d v="2024-12-31T00:00:00"/>
    <s v="12M"/>
    <n v="1"/>
    <s v="3197555"/>
    <x v="1094"/>
    <s v="Somosierra 0018   p0000"/>
    <s v="28709"/>
    <s v="SAN SEBASTIÁN DE LOS REYES"/>
    <s v="50000000-5"/>
    <m/>
    <s v="N"/>
    <s v="N"/>
    <d v="2024-08-29T00:00:00"/>
    <s v="SE"/>
    <x v="735"/>
    <x v="0"/>
    <s v="3r Trimestre"/>
  </r>
  <r>
    <s v=" 1) SAP EFP"/>
    <s v="001"/>
    <s v="M"/>
    <s v="Menor"/>
    <s v="G"/>
    <s v="Menor despesa genèrica"/>
    <x v="0"/>
    <s v="24000228/240000555119"/>
    <d v="2024-12-31T00:00:00"/>
    <d v="2024-12-31T00:00:00"/>
    <m/>
    <m/>
    <x v="44"/>
    <s v="0400"/>
    <s v="Ger. Àrea de Seguretat, Prevenció i Conv"/>
    <n v="0"/>
    <n v="0"/>
    <n v="0"/>
    <n v="96.99"/>
    <n v="117.36"/>
    <d v="2024-12-31T00:00:00"/>
    <d v="2024-12-31T00:00:00"/>
    <s v="12M"/>
    <n v="1"/>
    <s v="3197555"/>
    <x v="1094"/>
    <s v="Somosierra 0018   p0000"/>
    <s v="28709"/>
    <s v="SAN SEBASTIÁN DE LOS REYES"/>
    <s v="50000000-5"/>
    <m/>
    <s v="N"/>
    <s v="N"/>
    <d v="2024-08-29T00:00:00"/>
    <s v="SE"/>
    <x v="735"/>
    <x v="0"/>
    <s v="4t Trimestre"/>
  </r>
  <r>
    <s v=" 1) SAP EFP"/>
    <s v="001"/>
    <s v="M"/>
    <s v="Menor"/>
    <s v="G"/>
    <s v="Menor despesa genèrica"/>
    <x v="0"/>
    <s v="23003067/240000131890"/>
    <d v="2024-04-02T00:00:00"/>
    <d v="2024-04-02T00:00:00"/>
    <m/>
    <m/>
    <x v="99"/>
    <s v="0300"/>
    <s v="Ger. d'Àrea de Recursos i Transf.Digital"/>
    <n v="0"/>
    <n v="0"/>
    <n v="0"/>
    <n v="599.20000000000005"/>
    <n v="725.03"/>
    <d v="2024-04-02T00:00:00"/>
    <d v="2024-12-31T00:00:00"/>
    <s v="12M"/>
    <n v="1"/>
    <s v="3002670"/>
    <x v="1095"/>
    <s v="AV VIA AUGUSTA 71-73"/>
    <s v="08174"/>
    <s v="SANT CUGAT VALLES"/>
    <s v="50000000-5"/>
    <m/>
    <s v="N"/>
    <s v="N"/>
    <d v="2024-04-03T00:00:00"/>
    <s v="SE"/>
    <x v="736"/>
    <x v="0"/>
    <s v="2n Trimestre"/>
  </r>
  <r>
    <s v=" 1) SAP EFP"/>
    <s v="001"/>
    <s v="M"/>
    <s v="Menor"/>
    <s v="G"/>
    <s v="Menor despesa genèrica"/>
    <x v="1"/>
    <s v="23003511/240000211005"/>
    <d v="2024-05-21T00:00:00"/>
    <d v="2024-05-21T00:00:00"/>
    <m/>
    <m/>
    <x v="45"/>
    <s v="0606"/>
    <s v="Districte de Gràcia"/>
    <n v="0"/>
    <n v="0"/>
    <n v="0"/>
    <n v="3.69"/>
    <n v="4.46"/>
    <d v="2024-05-21T00:00:00"/>
    <d v="2024-12-31T00:00:00"/>
    <s v="12M"/>
    <n v="1"/>
    <s v="3002670"/>
    <x v="1095"/>
    <s v="AV VIA AUGUSTA 71-73"/>
    <s v="08174"/>
    <s v="SANT CUGAT VALLES"/>
    <s v="30192700-8"/>
    <m/>
    <s v="N"/>
    <s v="N"/>
    <d v="2024-05-27T00:00:00"/>
    <s v="04"/>
    <x v="736"/>
    <x v="0"/>
    <s v="2n Trimestre"/>
  </r>
  <r>
    <s v=" 1) SAP EFP"/>
    <s v="001"/>
    <s v="M"/>
    <s v="Menor"/>
    <s v="G"/>
    <s v="Menor despesa genèrica"/>
    <x v="1"/>
    <s v="24002022/240000285060"/>
    <d v="2024-07-02T00:00:00"/>
    <d v="2024-07-02T00:00:00"/>
    <m/>
    <m/>
    <x v="351"/>
    <s v="0200"/>
    <s v="Ger.d'Àrea Drets Socials,Salut,Coop,Comu"/>
    <n v="0"/>
    <n v="0"/>
    <n v="0"/>
    <n v="584"/>
    <n v="706.64"/>
    <d v="2024-07-02T00:00:00"/>
    <d v="2024-12-31T00:00:00"/>
    <s v="7M"/>
    <n v="1"/>
    <s v="3002670"/>
    <x v="1095"/>
    <s v="AV VIA AUGUSTA 71-73"/>
    <s v="08174"/>
    <s v="SANT CUGAT VALLES"/>
    <s v="30190000-7"/>
    <m/>
    <s v="N"/>
    <s v="N"/>
    <d v="2024-07-05T00:00:00"/>
    <s v="04"/>
    <x v="736"/>
    <x v="0"/>
    <s v="3r Trimestre"/>
  </r>
  <r>
    <s v=" 1) SAP EFP"/>
    <s v="001"/>
    <s v="M"/>
    <s v="Menor"/>
    <s v="G"/>
    <s v="Menor despesa genèrica"/>
    <x v="1"/>
    <s v="23003511/240000320943"/>
    <d v="2024-07-23T00:00:00"/>
    <d v="2024-07-23T00:00:00"/>
    <m/>
    <m/>
    <x v="45"/>
    <s v="0606"/>
    <s v="Districte de Gràcia"/>
    <n v="0"/>
    <n v="0"/>
    <n v="0"/>
    <n v="2.16"/>
    <n v="2.61"/>
    <d v="2024-07-23T00:00:00"/>
    <d v="2024-12-31T00:00:00"/>
    <s v="12M"/>
    <n v="1"/>
    <s v="3002670"/>
    <x v="1095"/>
    <s v="AV VIA AUGUSTA 71-73"/>
    <s v="08174"/>
    <s v="SANT CUGAT VALLES"/>
    <s v="30192700-8"/>
    <m/>
    <s v="N"/>
    <s v="N"/>
    <d v="2024-05-27T00:00:00"/>
    <s v="04"/>
    <x v="736"/>
    <x v="0"/>
    <s v="3r Trimestre"/>
  </r>
  <r>
    <s v=" 1) SAP EFP"/>
    <s v="001"/>
    <s v="M"/>
    <s v="Menor"/>
    <s v="G"/>
    <s v="Menor despesa genèrica"/>
    <x v="1"/>
    <s v="23003511/240000450347"/>
    <d v="2024-10-30T00:00:00"/>
    <d v="2024-10-30T00:00:00"/>
    <m/>
    <m/>
    <x v="45"/>
    <s v="0606"/>
    <s v="Districte de Gràcia"/>
    <n v="0"/>
    <n v="0"/>
    <n v="0"/>
    <n v="1.76"/>
    <n v="2.13"/>
    <d v="2024-10-30T00:00:00"/>
    <d v="2024-12-31T00:00:00"/>
    <s v="12M"/>
    <n v="1"/>
    <s v="3002670"/>
    <x v="1095"/>
    <s v="AV VIA AUGUSTA 71-73"/>
    <s v="08174"/>
    <s v="SANT CUGAT VALLES"/>
    <s v="30192700-8"/>
    <m/>
    <s v="N"/>
    <s v="N"/>
    <d v="2024-05-27T00:00:00"/>
    <s v="04"/>
    <x v="736"/>
    <x v="0"/>
    <s v="4t Trimestre"/>
  </r>
  <r>
    <s v=" 1) SAP EFP"/>
    <s v="001"/>
    <s v="M"/>
    <s v="Menor"/>
    <s v="G"/>
    <s v="Menor despesa genèrica"/>
    <x v="1"/>
    <s v="23003946/250000009861"/>
    <d v="2024-12-31T00:00:00"/>
    <d v="2024-12-31T00:00:00"/>
    <m/>
    <m/>
    <x v="305"/>
    <s v="0302"/>
    <s v="Gerència de Serveis Generals"/>
    <n v="0"/>
    <n v="0"/>
    <n v="0"/>
    <n v="861.58"/>
    <n v="1042.51"/>
    <d v="2024-12-31T00:00:00"/>
    <d v="2024-12-31T00:00:00"/>
    <s v="12M"/>
    <n v="1"/>
    <s v="3002670"/>
    <x v="1095"/>
    <s v="AV VIA AUGUSTA 71-73"/>
    <s v="08174"/>
    <s v="SANT CUGAT VALLES"/>
    <s v="30237300-2"/>
    <m/>
    <s v="N"/>
    <s v="N"/>
    <d v="2025-01-15T00:00:00"/>
    <s v="04"/>
    <x v="736"/>
    <x v="0"/>
    <s v="4t Trimestre"/>
  </r>
  <r>
    <s v=" 1) SAP EFP"/>
    <s v="001"/>
    <s v="M"/>
    <s v="Menor"/>
    <s v="N"/>
    <s v="Menor SENSE concurrència"/>
    <x v="0"/>
    <s v="24000617"/>
    <d v="2024-02-27T00:00:00"/>
    <d v="2024-11-13T00:00:00"/>
    <m/>
    <m/>
    <x v="932"/>
    <s v="0503"/>
    <s v="Gerència d'Urbanisme"/>
    <n v="9360"/>
    <n v="11325.6"/>
    <n v="9360"/>
    <n v="9360"/>
    <n v="11325.6"/>
    <d v="2024-02-27T00:00:00"/>
    <d v="2024-12-31T00:00:00"/>
    <s v="10M"/>
    <n v="0"/>
    <s v="3002675"/>
    <x v="1096"/>
    <s v="Av Diagonal 605 4"/>
    <s v="08028"/>
    <s v="BARCELONA"/>
    <s v="72224000-1"/>
    <s v="N"/>
    <s v="N"/>
    <s v="N"/>
    <d v="2024-11-21T00:00:00"/>
    <s v="SP"/>
    <x v="737"/>
    <x v="1"/>
    <s v="1r Trimestre"/>
  </r>
  <r>
    <s v=" 1) SAP EFP"/>
    <s v="001"/>
    <s v="H"/>
    <s v="Basat en Acord Marc"/>
    <m/>
    <m/>
    <x v="0"/>
    <s v="24003477"/>
    <d v="2024-11-28T00:00:00"/>
    <d v="2024-11-28T00:00:00"/>
    <m/>
    <s v="23003635"/>
    <x v="933"/>
    <s v="0601"/>
    <s v="Districte de Ciutat Vella"/>
    <n v="197259.34"/>
    <n v="238683.8"/>
    <n v="429461.26"/>
    <n v="197259.34"/>
    <n v="238683.8"/>
    <d v="2024-11-29T00:00:00"/>
    <d v="2026-11-28T00:00:00"/>
    <s v="24M"/>
    <n v="1"/>
    <s v="3002675"/>
    <x v="1096"/>
    <s v="Av Diagonal 605 4"/>
    <s v="08028"/>
    <s v="BARCELONA"/>
    <s v="79400000-8"/>
    <s v="N"/>
    <s v="S"/>
    <s v="N"/>
    <d v="2025-01-22T00:00:00"/>
    <s v="SE"/>
    <x v="737"/>
    <x v="5"/>
    <s v="4t Trimestre"/>
  </r>
  <r>
    <s v=" 1) SAP EFP"/>
    <s v="001"/>
    <s v="M"/>
    <s v="Menor"/>
    <s v="G"/>
    <s v="Menor despesa genèrica"/>
    <x v="2"/>
    <s v="24000183/240000299965"/>
    <d v="2024-07-22T00:00:00"/>
    <d v="2024-07-22T00:00:00"/>
    <m/>
    <m/>
    <x v="147"/>
    <s v="0302"/>
    <s v="Gerència de Serveis Generals"/>
    <n v="0"/>
    <n v="0"/>
    <n v="0"/>
    <n v="413.46"/>
    <n v="430"/>
    <d v="2024-07-22T00:00:00"/>
    <d v="2024-12-31T00:00:00"/>
    <s v="12M"/>
    <n v="1"/>
    <s v="3018889"/>
    <x v="1097"/>
    <s v="JOSE SILVA 3"/>
    <s v="28043"/>
    <s v="MADRID"/>
    <s v="79980000-7"/>
    <m/>
    <s v="N"/>
    <s v="N"/>
    <d v="2024-07-24T00:00:00"/>
    <s v="SB"/>
    <x v="738"/>
    <x v="0"/>
    <s v="3r Trimestre"/>
  </r>
  <r>
    <s v=" 1) SAP EFP"/>
    <s v="001"/>
    <s v="M"/>
    <s v="Menor"/>
    <s v="G"/>
    <s v="Menor despesa genèrica"/>
    <x v="1"/>
    <s v="24000260/240000151142"/>
    <d v="2024-04-16T00:00:00"/>
    <d v="2024-04-16T00:00:00"/>
    <m/>
    <m/>
    <x v="437"/>
    <s v="0200"/>
    <s v="Ger.d'Àrea Drets Socials,Salut,Coop,Comu"/>
    <n v="0"/>
    <n v="0"/>
    <n v="0"/>
    <n v="219.79"/>
    <n v="265.95"/>
    <d v="2024-04-16T00:00:00"/>
    <d v="2024-12-31T00:00:00"/>
    <s v="12M"/>
    <n v="1"/>
    <s v="3039485"/>
    <x v="1098"/>
    <s v="PUERTO DE NAVACERRADA 2"/>
    <s v="28935"/>
    <s v="MÓSTOLES"/>
    <s v="30100000-0"/>
    <m/>
    <s v="N"/>
    <s v="N"/>
    <d v="2024-04-18T00:00:00"/>
    <s v="04"/>
    <x v="739"/>
    <x v="0"/>
    <s v="2n Trimestre"/>
  </r>
  <r>
    <s v=" 1) SAP EFP"/>
    <s v="001"/>
    <s v="M"/>
    <s v="Menor"/>
    <s v="N"/>
    <s v="Menor SENSE concurrència"/>
    <x v="2"/>
    <s v="24000793"/>
    <d v="2024-03-05T00:00:00"/>
    <d v="2024-04-22T00:00:00"/>
    <m/>
    <m/>
    <x v="934"/>
    <s v="0302"/>
    <s v="Gerència de Serveis Generals"/>
    <n v="5880"/>
    <n v="5880"/>
    <n v="5880"/>
    <n v="5880"/>
    <n v="5880"/>
    <d v="2024-03-06T00:00:00"/>
    <d v="2024-12-31T00:00:00"/>
    <s v="10M"/>
    <n v="0"/>
    <s v="3018891"/>
    <x v="1099"/>
    <s v="JUAN I. LUCA DE TENA 7"/>
    <s v="28027"/>
    <s v="MADRID"/>
    <s v="22200000-2"/>
    <s v="N"/>
    <s v="N"/>
    <s v="N"/>
    <d v="2024-04-29T00:00:00"/>
    <s v="SB"/>
    <x v="740"/>
    <x v="1"/>
    <s v="1r Trimestre"/>
  </r>
  <r>
    <s v=" 1) SAP EFP"/>
    <s v="001"/>
    <s v="M"/>
    <s v="Menor"/>
    <s v="N"/>
    <s v="Menor SENSE concurrència"/>
    <x v="1"/>
    <s v="24000112"/>
    <d v="2024-01-17T00:00:00"/>
    <d v="2024-02-09T00:00:00"/>
    <m/>
    <m/>
    <x v="935"/>
    <s v="0608"/>
    <s v="Districte de Nou Barris"/>
    <n v="557.67999999999995"/>
    <n v="674.79"/>
    <n v="557.67999999999995"/>
    <n v="557.67999999999995"/>
    <n v="674.79"/>
    <d v="2024-01-17T00:00:00"/>
    <d v="2024-03-31T00:00:00"/>
    <s v="2M"/>
    <n v="0"/>
    <s v="3034186"/>
    <x v="1100"/>
    <s v="MARQUES DE MONDEJAR 33"/>
    <s v="28028"/>
    <s v="MADRID"/>
    <s v="32235000-9"/>
    <s v="N"/>
    <s v="N"/>
    <s v="N"/>
    <d v="2024-02-16T00:00:00"/>
    <s v="04"/>
    <x v="741"/>
    <x v="1"/>
    <s v="1r Trimestre"/>
  </r>
  <r>
    <s v=" 1) SAP EFP"/>
    <s v="001"/>
    <s v="M"/>
    <s v="Menor"/>
    <s v="N"/>
    <s v="Menor SENSE concurrència"/>
    <x v="0"/>
    <s v="24000220"/>
    <d v="2024-01-25T00:00:00"/>
    <d v="2024-02-13T00:00:00"/>
    <m/>
    <m/>
    <x v="936"/>
    <s v="0608"/>
    <s v="Districte de Nou Barris"/>
    <n v="3900"/>
    <n v="4719"/>
    <n v="3900"/>
    <n v="3900"/>
    <n v="4719"/>
    <d v="2024-02-01T00:00:00"/>
    <d v="2025-01-31T00:00:00"/>
    <s v="12M"/>
    <n v="0"/>
    <s v="3034186"/>
    <x v="1100"/>
    <s v="MARQUES DE MONDEJAR 33"/>
    <s v="28028"/>
    <s v="MADRID"/>
    <s v="50340000-0"/>
    <s v="N"/>
    <s v="N"/>
    <s v="N"/>
    <d v="2024-02-16T00:00:00"/>
    <s v="SE"/>
    <x v="741"/>
    <x v="1"/>
    <s v="1r Trimestre"/>
  </r>
  <r>
    <s v=" 1) SAP EFP"/>
    <s v="001"/>
    <s v="M"/>
    <s v="Menor"/>
    <s v="G"/>
    <s v="Menor despesa genèrica"/>
    <x v="2"/>
    <s v="24000183/240000435968"/>
    <d v="2024-10-28T00:00:00"/>
    <d v="2024-10-28T00:00:00"/>
    <m/>
    <m/>
    <x v="147"/>
    <s v="0302"/>
    <s v="Gerència de Serveis Generals"/>
    <n v="0"/>
    <n v="0"/>
    <n v="0"/>
    <n v="759.62"/>
    <n v="790"/>
    <d v="2024-10-28T00:00:00"/>
    <d v="2024-12-31T00:00:00"/>
    <s v="12M"/>
    <n v="1"/>
    <s v="3018911"/>
    <x v="1101"/>
    <s v="MIGUEL YUSTE 17"/>
    <s v="28037"/>
    <s v="MADRID"/>
    <s v="79980000-7"/>
    <m/>
    <s v="N"/>
    <s v="N"/>
    <d v="2024-10-29T00:00:00"/>
    <s v="SB"/>
    <x v="742"/>
    <x v="0"/>
    <s v="4t Trimestre"/>
  </r>
  <r>
    <s v=" 1) SAP EFP"/>
    <s v="001"/>
    <s v="M"/>
    <s v="Menor"/>
    <s v="G"/>
    <s v="Menor despesa genèrica"/>
    <x v="2"/>
    <s v="24000183/240000087696"/>
    <d v="2024-03-07T00:00:00"/>
    <d v="2024-03-07T00:00:00"/>
    <m/>
    <m/>
    <x v="147"/>
    <s v="0302"/>
    <s v="Gerència de Serveis Generals"/>
    <n v="0"/>
    <n v="0"/>
    <n v="0"/>
    <n v="150"/>
    <n v="181.5"/>
    <d v="2024-03-07T00:00:00"/>
    <d v="2024-12-31T00:00:00"/>
    <s v="12M"/>
    <n v="1"/>
    <s v="3018913"/>
    <x v="1102"/>
    <s v="HIERRO 14"/>
    <s v="28045"/>
    <s v="MADRID"/>
    <s v="79980000-7"/>
    <m/>
    <s v="N"/>
    <s v="N"/>
    <d v="2024-03-12T00:00:00"/>
    <s v="SB"/>
    <x v="743"/>
    <x v="0"/>
    <s v="1r Trimestre"/>
  </r>
  <r>
    <s v=" 1) SAP EFP"/>
    <s v="001"/>
    <s v="M"/>
    <s v="Menor"/>
    <s v="N"/>
    <s v="Menor SENSE concurrència"/>
    <x v="2"/>
    <s v="24000794"/>
    <d v="2024-03-07T00:00:00"/>
    <d v="2024-04-02T00:00:00"/>
    <m/>
    <m/>
    <x v="937"/>
    <s v="0302"/>
    <s v="Gerència de Serveis Generals"/>
    <n v="19412"/>
    <n v="19852.2"/>
    <n v="19412"/>
    <n v="19412"/>
    <n v="19852.2"/>
    <d v="2024-03-08T00:00:00"/>
    <d v="2024-12-31T00:00:00"/>
    <s v="10M"/>
    <n v="0"/>
    <s v="3002694"/>
    <x v="1103"/>
    <s v="MIGUEL YUSTE 40"/>
    <s v="28037"/>
    <s v="MADRID"/>
    <s v="22200000-2"/>
    <s v="N"/>
    <s v="N"/>
    <s v="N"/>
    <d v="2024-04-03T00:00:00"/>
    <s v="SB"/>
    <x v="744"/>
    <x v="1"/>
    <s v="1r Trimestre"/>
  </r>
  <r>
    <s v=" 1) SAP EFP"/>
    <s v="001"/>
    <s v="M"/>
    <s v="Menor"/>
    <s v="G"/>
    <s v="Menor despesa genèrica"/>
    <x v="2"/>
    <s v="24002730/240000500554"/>
    <d v="2024-12-10T00:00:00"/>
    <d v="2024-12-10T00:00:00"/>
    <m/>
    <m/>
    <x v="147"/>
    <s v="0302"/>
    <s v="Gerència de Serveis Generals"/>
    <n v="0"/>
    <n v="0"/>
    <n v="0"/>
    <n v="52.88"/>
    <n v="55"/>
    <d v="2024-12-10T00:00:00"/>
    <d v="2024-12-31T00:00:00"/>
    <s v="5M"/>
    <n v="1"/>
    <s v="3002694"/>
    <x v="1103"/>
    <s v="MIGUEL YUSTE 40"/>
    <s v="28037"/>
    <s v="MADRID"/>
    <s v="79980000-7"/>
    <m/>
    <s v="N"/>
    <s v="N"/>
    <d v="2024-12-12T00:00:00"/>
    <s v="SB"/>
    <x v="744"/>
    <x v="0"/>
    <s v="4t Trimestre"/>
  </r>
  <r>
    <s v=" 1) SAP EFP"/>
    <s v="001"/>
    <s v="M"/>
    <s v="Menor"/>
    <s v="G"/>
    <s v="Menor despesa genèrica"/>
    <x v="2"/>
    <s v="24002730/240000500556"/>
    <d v="2024-12-10T00:00:00"/>
    <d v="2024-12-10T00:00:00"/>
    <m/>
    <m/>
    <x v="147"/>
    <s v="0302"/>
    <s v="Gerència de Serveis Generals"/>
    <n v="0"/>
    <n v="0"/>
    <n v="0"/>
    <n v="52.88"/>
    <n v="55"/>
    <d v="2024-12-10T00:00:00"/>
    <d v="2024-12-31T00:00:00"/>
    <s v="5M"/>
    <n v="1"/>
    <s v="3002694"/>
    <x v="1103"/>
    <s v="MIGUEL YUSTE 40"/>
    <s v="28037"/>
    <s v="MADRID"/>
    <s v="79980000-7"/>
    <m/>
    <s v="N"/>
    <s v="N"/>
    <d v="2024-12-12T00:00:00"/>
    <s v="SB"/>
    <x v="744"/>
    <x v="0"/>
    <s v="4t Trimestre"/>
  </r>
  <r>
    <s v=" 1) SAP EFP"/>
    <s v="001"/>
    <s v="H"/>
    <s v="Basat en Acord Marc"/>
    <m/>
    <m/>
    <x v="0"/>
    <s v="24002394"/>
    <d v="2024-10-10T00:00:00"/>
    <d v="2024-10-14T00:00:00"/>
    <m/>
    <s v="23001629L02"/>
    <x v="938"/>
    <s v="0300"/>
    <s v="Ger. d'Àrea de Recursos i Transf.Digital"/>
    <n v="82644.63"/>
    <n v="100000"/>
    <n v="82644.63"/>
    <n v="82644.63"/>
    <n v="100000"/>
    <d v="2024-10-14T00:00:00"/>
    <d v="2024-12-31T00:00:00"/>
    <s v="5M"/>
    <n v="3"/>
    <s v="3195032"/>
    <x v="1104"/>
    <s v="C/ Apolonio Morales, 13 PUERTA C"/>
    <s v="28036"/>
    <s v="MADRID"/>
    <s v="79341000-6"/>
    <s v="N"/>
    <s v="S"/>
    <s v="N"/>
    <d v="2025-01-31T00:00:00"/>
    <s v="SE"/>
    <x v="745"/>
    <x v="5"/>
    <s v="4t Trimestre"/>
  </r>
  <r>
    <s v=" 1) SAP EFP"/>
    <s v="001"/>
    <s v="M"/>
    <s v="Menor"/>
    <s v="G"/>
    <s v="Menor despesa genèrica"/>
    <x v="0"/>
    <s v="23003117/240000313448"/>
    <d v="2024-08-12T00:00:00"/>
    <d v="2024-08-12T00:00:00"/>
    <m/>
    <m/>
    <x v="199"/>
    <s v="0606"/>
    <s v="Districte de Gràcia"/>
    <n v="0"/>
    <n v="0"/>
    <n v="0"/>
    <n v="290.02999999999997"/>
    <n v="350.94"/>
    <d v="2024-08-12T00:00:00"/>
    <d v="2024-12-31T00:00:00"/>
    <s v="12M"/>
    <n v="1"/>
    <s v="3178286"/>
    <x v="1105"/>
    <s v="CALLE CUENCA 32"/>
    <s v="28970"/>
    <s v="HUMANES DE MADRID"/>
    <s v="79952100-3"/>
    <m/>
    <s v="N"/>
    <s v="N"/>
    <d v="2024-08-13T00:00:00"/>
    <s v="SE"/>
    <x v="746"/>
    <x v="0"/>
    <s v="3r Trimestre"/>
  </r>
  <r>
    <s v=" 1) SAP EFP"/>
    <s v="001"/>
    <s v="M"/>
    <s v="Menor"/>
    <s v="G"/>
    <s v="Menor despesa genèrica"/>
    <x v="0"/>
    <s v="23003117/240000355158"/>
    <d v="2024-09-03T00:00:00"/>
    <d v="2024-09-03T00:00:00"/>
    <m/>
    <m/>
    <x v="199"/>
    <s v="0606"/>
    <s v="Districte de Gràcia"/>
    <n v="0"/>
    <n v="0"/>
    <n v="0"/>
    <n v="359.35"/>
    <n v="434.81"/>
    <d v="2024-09-03T00:00:00"/>
    <d v="2024-12-31T00:00:00"/>
    <s v="12M"/>
    <n v="1"/>
    <s v="3178286"/>
    <x v="1105"/>
    <s v="CALLE CUENCA 32"/>
    <s v="28970"/>
    <s v="HUMANES DE MADRID"/>
    <s v="79952100-3"/>
    <m/>
    <s v="N"/>
    <s v="N"/>
    <d v="2024-08-13T00:00:00"/>
    <s v="SE"/>
    <x v="746"/>
    <x v="0"/>
    <s v="3r Trimestre"/>
  </r>
  <r>
    <s v=" 1) SAP EFP"/>
    <s v="001"/>
    <s v="M"/>
    <s v="Menor"/>
    <s v="G"/>
    <s v="Menor despesa genèrica"/>
    <x v="0"/>
    <s v="23003117/240000380944"/>
    <d v="2024-09-30T00:00:00"/>
    <d v="2024-09-30T00:00:00"/>
    <m/>
    <m/>
    <x v="199"/>
    <s v="0606"/>
    <s v="Districte de Gràcia"/>
    <n v="0"/>
    <n v="0"/>
    <n v="0"/>
    <n v="359.35"/>
    <n v="434.81"/>
    <d v="2024-09-30T00:00:00"/>
    <d v="2024-12-31T00:00:00"/>
    <s v="12M"/>
    <n v="1"/>
    <s v="3178286"/>
    <x v="1105"/>
    <s v="CALLE CUENCA 32"/>
    <s v="28970"/>
    <s v="HUMANES DE MADRID"/>
    <s v="79952100-3"/>
    <m/>
    <s v="N"/>
    <s v="N"/>
    <d v="2024-08-13T00:00:00"/>
    <s v="SE"/>
    <x v="746"/>
    <x v="0"/>
    <s v="3r Trimestre"/>
  </r>
  <r>
    <s v=" 1) SAP EFP"/>
    <s v="001"/>
    <s v="M"/>
    <s v="Menor"/>
    <s v="G"/>
    <s v="Menor despesa genèrica"/>
    <x v="0"/>
    <s v="23003117/240000436193"/>
    <d v="2024-10-22T00:00:00"/>
    <d v="2024-10-22T00:00:00"/>
    <m/>
    <m/>
    <x v="199"/>
    <s v="0606"/>
    <s v="Districte de Gràcia"/>
    <n v="0"/>
    <n v="0"/>
    <n v="0"/>
    <n v="347.76"/>
    <n v="420.79"/>
    <d v="2024-10-22T00:00:00"/>
    <d v="2024-12-31T00:00:00"/>
    <s v="12M"/>
    <n v="1"/>
    <s v="3178286"/>
    <x v="1105"/>
    <s v="CALLE CUENCA 32"/>
    <s v="28970"/>
    <s v="HUMANES DE MADRID"/>
    <s v="79952100-3"/>
    <m/>
    <s v="N"/>
    <s v="N"/>
    <d v="2024-08-13T00:00:00"/>
    <s v="SE"/>
    <x v="746"/>
    <x v="0"/>
    <s v="4t Trimestre"/>
  </r>
  <r>
    <s v=" 1) SAP EFP"/>
    <s v="001"/>
    <s v="M"/>
    <s v="Menor"/>
    <s v="G"/>
    <s v="Menor despesa genèrica"/>
    <x v="0"/>
    <s v="23003117/240000481760"/>
    <d v="2024-12-02T00:00:00"/>
    <d v="2024-12-02T00:00:00"/>
    <m/>
    <m/>
    <x v="199"/>
    <s v="0606"/>
    <s v="Districte de Gràcia"/>
    <n v="0"/>
    <n v="0"/>
    <n v="0"/>
    <n v="266.83999999999997"/>
    <n v="322.88"/>
    <d v="2024-12-02T00:00:00"/>
    <d v="2024-12-31T00:00:00"/>
    <s v="12M"/>
    <n v="1"/>
    <s v="3178286"/>
    <x v="1105"/>
    <s v="CALLE CUENCA 32"/>
    <s v="28970"/>
    <s v="HUMANES DE MADRID"/>
    <s v="79952100-3"/>
    <m/>
    <s v="N"/>
    <s v="N"/>
    <d v="2024-08-13T00:00:00"/>
    <s v="SE"/>
    <x v="746"/>
    <x v="0"/>
    <s v="4t Trimestre"/>
  </r>
  <r>
    <s v=" 1) SAP EFP"/>
    <s v="001"/>
    <s v="M"/>
    <s v="Menor"/>
    <s v="N"/>
    <s v="Menor SENSE concurrència"/>
    <x v="2"/>
    <s v="24001005"/>
    <d v="2024-03-26T00:00:00"/>
    <d v="2024-04-23T00:00:00"/>
    <m/>
    <m/>
    <x v="557"/>
    <s v="0302"/>
    <s v="Gerència de Serveis Generals"/>
    <n v="6300"/>
    <n v="6552"/>
    <n v="6300"/>
    <n v="6300"/>
    <n v="6552"/>
    <d v="2024-03-27T00:00:00"/>
    <d v="2025-03-27T00:00:00"/>
    <s v="10M"/>
    <n v="0"/>
    <s v="3090777"/>
    <x v="1106"/>
    <s v="Genova 6"/>
    <s v="28004"/>
    <s v="MADRID"/>
    <s v="79980000-7"/>
    <s v="N"/>
    <s v="N"/>
    <s v="N"/>
    <d v="2024-04-29T00:00:00"/>
    <s v="SB"/>
    <x v="747"/>
    <x v="1"/>
    <s v="1r Trimestre"/>
  </r>
  <r>
    <s v=" 1) SAP EFP"/>
    <s v="001"/>
    <s v="M"/>
    <s v="Menor"/>
    <s v="G"/>
    <s v="Menor despesa genèrica"/>
    <x v="2"/>
    <s v="24000183/240000156675"/>
    <d v="2024-04-26T00:00:00"/>
    <d v="2024-04-26T00:00:00"/>
    <m/>
    <m/>
    <x v="147"/>
    <s v="0302"/>
    <s v="Gerència de Serveis Generals"/>
    <n v="0"/>
    <n v="0"/>
    <n v="0"/>
    <n v="216.13"/>
    <n v="245.18"/>
    <d v="2024-04-26T00:00:00"/>
    <d v="2024-12-31T00:00:00"/>
    <s v="12M"/>
    <n v="1"/>
    <s v="3156487"/>
    <x v="1107"/>
    <s v="Josefa Valcarcel s/n Portal 40"/>
    <s v="28027"/>
    <s v="MADRID"/>
    <s v="79980000-7"/>
    <m/>
    <s v="N"/>
    <s v="N"/>
    <d v="2024-04-29T00:00:00"/>
    <s v="SB"/>
    <x v="748"/>
    <x v="0"/>
    <s v="2n Trimestre"/>
  </r>
  <r>
    <s v=" 1) SAP EFP"/>
    <s v="001"/>
    <s v="M"/>
    <s v="Menor"/>
    <s v="G"/>
    <s v="Menor despesa genèrica"/>
    <x v="0"/>
    <s v="23003067/250000019270"/>
    <d v="2024-12-31T00:00:00"/>
    <d v="2024-12-31T00:00:00"/>
    <m/>
    <m/>
    <x v="99"/>
    <s v="0300"/>
    <s v="Ger. d'Àrea de Recursos i Transf.Digital"/>
    <n v="0"/>
    <n v="0"/>
    <n v="0"/>
    <n v="1283"/>
    <n v="1552.43"/>
    <d v="2024-12-31T00:00:00"/>
    <d v="2024-12-31T00:00:00"/>
    <s v="12M"/>
    <n v="1"/>
    <s v="3096673"/>
    <x v="1108"/>
    <s v="SIERRA DE GUADARRAMA 94"/>
    <s v="28823"/>
    <s v="SAN FERNANDO DE HENARES"/>
    <s v="50000000-5"/>
    <m/>
    <s v="N"/>
    <s v="N"/>
    <d v="2025-01-22T00:00:00"/>
    <s v="SE"/>
    <x v="749"/>
    <x v="0"/>
    <s v="4t Trimestre"/>
  </r>
  <r>
    <s v=" 1) SAP EFP"/>
    <s v="001"/>
    <s v="M"/>
    <s v="Menor"/>
    <s v="G"/>
    <s v="Menor despesa genèrica"/>
    <x v="1"/>
    <s v="24000129/240000269788"/>
    <d v="2024-07-18T00:00:00"/>
    <d v="2024-07-18T00:00:00"/>
    <m/>
    <m/>
    <x v="353"/>
    <s v="0400"/>
    <s v="Ger. Àrea de Seguretat, Prevenció i Conv"/>
    <n v="0"/>
    <n v="0"/>
    <n v="0"/>
    <n v="1690"/>
    <n v="2044.9"/>
    <d v="2024-07-18T00:00:00"/>
    <d v="2024-12-31T00:00:00"/>
    <s v="12M"/>
    <n v="1"/>
    <s v="3069759"/>
    <x v="1109"/>
    <s v="REYES CATOLICOS 6 402"/>
    <s v="28108"/>
    <s v="ALCOBENDAS"/>
    <s v="44511000-5"/>
    <m/>
    <s v="N"/>
    <s v="N"/>
    <d v="2024-07-23T00:00:00"/>
    <s v="04"/>
    <x v="750"/>
    <x v="0"/>
    <s v="3r Trimestre"/>
  </r>
  <r>
    <s v=" 1) SAP EFP"/>
    <s v="001"/>
    <s v="M"/>
    <s v="Menor"/>
    <s v="N"/>
    <s v="Menor SENSE concurrència"/>
    <x v="1"/>
    <s v="24000716"/>
    <d v="2024-03-22T00:00:00"/>
    <d v="2024-10-11T00:00:00"/>
    <m/>
    <m/>
    <x v="939"/>
    <s v="0601"/>
    <s v="Districte de Ciutat Vella"/>
    <n v="8569"/>
    <n v="10368.49"/>
    <n v="8569"/>
    <n v="8569"/>
    <n v="10368.49"/>
    <d v="2024-03-23T00:00:00"/>
    <d v="2024-04-22T00:00:00"/>
    <s v="1M"/>
    <n v="0"/>
    <s v="3144421"/>
    <x v="1110"/>
    <s v="RONDA DE VALDECARRIZO 47 NAU 3 B"/>
    <s v="28760"/>
    <s v="TRES CANTOS"/>
    <s v="35125100-7"/>
    <s v="N"/>
    <s v="N"/>
    <s v="N"/>
    <d v="2024-10-22T00:00:00"/>
    <s v="04"/>
    <x v="751"/>
    <x v="1"/>
    <s v="1r Trimestre"/>
  </r>
  <r>
    <s v=" 1) SAP EFP"/>
    <s v="001"/>
    <s v="M"/>
    <s v="Menor"/>
    <s v="G"/>
    <s v="Menor despesa genèrica"/>
    <x v="0"/>
    <s v="24000606/240000296299"/>
    <d v="2024-07-14T00:00:00"/>
    <d v="2024-07-14T00:00:00"/>
    <m/>
    <m/>
    <x v="711"/>
    <s v="0400"/>
    <s v="Ger. Àrea de Seguretat, Prevenció i Conv"/>
    <n v="0"/>
    <n v="0"/>
    <n v="0"/>
    <n v="990"/>
    <n v="1197.9000000000001"/>
    <d v="2024-07-14T00:00:00"/>
    <d v="2024-12-31T00:00:00"/>
    <s v="10M"/>
    <n v="1"/>
    <s v="3096642"/>
    <x v="1111"/>
    <s v="AVENIDA FUENCARRAL 24"/>
    <s v="28108"/>
    <s v="ALCOBENDAS"/>
    <s v="45259900-6"/>
    <m/>
    <s v="N"/>
    <s v="N"/>
    <d v="2024-07-17T00:00:00"/>
    <s v="SE"/>
    <x v="752"/>
    <x v="0"/>
    <s v="3r Trimestre"/>
  </r>
  <r>
    <s v=" 1) SAP EFP"/>
    <s v="001"/>
    <s v="M"/>
    <s v="Menor"/>
    <s v="G"/>
    <s v="Menor despesa genèrica"/>
    <x v="2"/>
    <s v="24000183/240000125465"/>
    <d v="2024-04-02T00:00:00"/>
    <d v="2024-04-02T00:00:00"/>
    <m/>
    <m/>
    <x v="147"/>
    <s v="0302"/>
    <s v="Gerència de Serveis Generals"/>
    <n v="0"/>
    <n v="0"/>
    <n v="0"/>
    <n v="182.61"/>
    <n v="189.91"/>
    <d v="2024-04-02T00:00:00"/>
    <d v="2024-12-31T00:00:00"/>
    <s v="12M"/>
    <n v="1"/>
    <s v="3059993"/>
    <x v="1112"/>
    <s v="Av. Reyes Católicos 6"/>
    <s v="28108"/>
    <s v="ALCOBENDAS"/>
    <s v="79980000-7"/>
    <m/>
    <s v="N"/>
    <s v="N"/>
    <d v="2024-04-03T00:00:00"/>
    <s v="SB"/>
    <x v="753"/>
    <x v="0"/>
    <s v="2n Trimestre"/>
  </r>
  <r>
    <s v=" 1) SAP EFP"/>
    <s v="001"/>
    <s v="M"/>
    <s v="Menor"/>
    <s v="G"/>
    <s v="Menor despesa genèrica"/>
    <x v="0"/>
    <s v="24001724/240000536423"/>
    <d v="2024-12-31T00:00:00"/>
    <d v="2024-12-31T00:00:00"/>
    <m/>
    <m/>
    <x v="112"/>
    <s v="0901"/>
    <s v="Gerència de Serveis Urbans i Manteniment"/>
    <n v="0"/>
    <n v="0"/>
    <n v="0"/>
    <n v="815.73"/>
    <n v="987.03"/>
    <d v="2024-12-31T00:00:00"/>
    <d v="2024-12-31T00:00:00"/>
    <s v="7M"/>
    <n v="1"/>
    <s v="3215409"/>
    <x v="1113"/>
    <s v="FRANCISCO LASTRES 17"/>
    <s v="28028"/>
    <s v="MADRID"/>
    <s v="79952100-3"/>
    <m/>
    <s v="N"/>
    <s v="N"/>
    <d v="2025-01-09T00:00:00"/>
    <s v="SE"/>
    <x v="754"/>
    <x v="0"/>
    <s v="4t Trimestre"/>
  </r>
  <r>
    <s v=" 1) SAP EFP"/>
    <s v="001"/>
    <s v="M"/>
    <s v="Menor"/>
    <s v="G"/>
    <s v="Menor despesa genèrica"/>
    <x v="2"/>
    <s v="24000183/240000217289"/>
    <d v="2024-06-03T00:00:00"/>
    <d v="2024-06-03T00:00:00"/>
    <m/>
    <m/>
    <x v="147"/>
    <s v="0302"/>
    <s v="Gerència de Serveis Generals"/>
    <n v="0"/>
    <n v="0"/>
    <n v="0"/>
    <n v="2600"/>
    <n v="3146"/>
    <d v="2024-06-03T00:00:00"/>
    <d v="2024-12-31T00:00:00"/>
    <s v="12M"/>
    <n v="1"/>
    <s v="3053805"/>
    <x v="1114"/>
    <s v="Juan Esplandiu 4"/>
    <s v="28007"/>
    <s v="MADRID"/>
    <s v="79980000-7"/>
    <m/>
    <s v="N"/>
    <s v="N"/>
    <d v="2024-06-06T00:00:00"/>
    <s v="SB"/>
    <x v="755"/>
    <x v="0"/>
    <s v="2n Trimestre"/>
  </r>
  <r>
    <s v=" 1) SAP EFP"/>
    <s v="001"/>
    <s v="Z"/>
    <s v="Adjudicació directa"/>
    <s v="N"/>
    <s v="Ordinari (AD)"/>
    <x v="2"/>
    <s v="24001642"/>
    <d v="2024-05-31T00:00:00"/>
    <d v="2024-05-31T00:00:00"/>
    <m/>
    <m/>
    <x v="940"/>
    <s v="0706"/>
    <s v="Gerència de Promoció Econòmica"/>
    <n v="48328.75"/>
    <n v="58477.79"/>
    <n v="48328.75"/>
    <n v="48328.75"/>
    <n v="58477.79"/>
    <d v="2024-05-31T00:00:00"/>
    <d v="2024-12-31T00:00:00"/>
    <s v="9M"/>
    <n v="0"/>
    <s v="3125327"/>
    <x v="1115"/>
    <s v="GLORIETA DE QUEVEDO 6 1"/>
    <s v="28015"/>
    <s v="MADRID"/>
    <s v="79980000-7"/>
    <s v="N"/>
    <s v="N"/>
    <s v="N"/>
    <d v="2024-09-25T00:00:00"/>
    <s v="SB"/>
    <x v="756"/>
    <x v="3"/>
    <s v="2n Trimestre"/>
  </r>
  <r>
    <s v=" 1) SAP EFP"/>
    <s v="001"/>
    <s v="O"/>
    <s v="Obert"/>
    <s v="2"/>
    <s v="Obert simplificat abreujat"/>
    <x v="0"/>
    <s v="HAB23129"/>
    <d v="2024-03-03T00:00:00"/>
    <d v="2024-03-04T00:00:00"/>
    <m/>
    <m/>
    <x v="941"/>
    <s v="0506"/>
    <s v="Gerència d'Habitatge"/>
    <n v="17606.849999999999"/>
    <n v="21304.29"/>
    <n v="42256.44"/>
    <n v="12400"/>
    <n v="15004"/>
    <d v="2024-03-04T00:00:00"/>
    <d v="2025-12-31T00:00:00"/>
    <s v="12M"/>
    <n v="2"/>
    <s v="3061857"/>
    <x v="1116"/>
    <s v="General Perón 38 P03"/>
    <s v="28020"/>
    <s v="MADRID"/>
    <s v="79212100-4"/>
    <s v="N"/>
    <s v="S"/>
    <s v="N"/>
    <m/>
    <s v="SE"/>
    <x v="757"/>
    <x v="7"/>
    <s v="1r Trimestre"/>
  </r>
  <r>
    <s v=" 1) SAP EFP"/>
    <s v="001"/>
    <s v="M"/>
    <s v="Menor"/>
    <s v="G"/>
    <s v="Menor despesa genèrica"/>
    <x v="0"/>
    <s v="24004209/240000554129"/>
    <d v="2024-12-31T00:00:00"/>
    <d v="2024-12-31T00:00:00"/>
    <m/>
    <m/>
    <x v="64"/>
    <s v="0900"/>
    <s v="Gerència d'Àrea de Mobilitat, Infraestru"/>
    <n v="0"/>
    <n v="0"/>
    <n v="0"/>
    <n v="1558.42"/>
    <n v="1885.69"/>
    <d v="2024-12-31T00:00:00"/>
    <d v="2024-12-31T00:00:00"/>
    <s v="1M"/>
    <n v="1"/>
    <s v="3212320"/>
    <x v="1117"/>
    <s v="Creu Coberta 130 Baixos"/>
    <s v="08014"/>
    <s v="BARCELONA"/>
    <s v="85200000-1"/>
    <m/>
    <s v="N"/>
    <s v="N"/>
    <d v="2025-01-13T00:00:00"/>
    <s v="SE"/>
    <x v="758"/>
    <x v="0"/>
    <s v="4t Trimestre"/>
  </r>
  <r>
    <s v=" 1) SAP EFP"/>
    <s v="001"/>
    <s v="M"/>
    <s v="Menor"/>
    <s v="N"/>
    <s v="Menor SENSE concurrència"/>
    <x v="1"/>
    <s v="24000549"/>
    <d v="2024-03-11T00:00:00"/>
    <d v="2024-04-12T00:00:00"/>
    <m/>
    <m/>
    <x v="942"/>
    <s v="0900"/>
    <s v="Gerència d'Àrea de Mobilitat, Infraestru"/>
    <n v="917.32"/>
    <n v="1109.96"/>
    <n v="917.32"/>
    <n v="917.32"/>
    <n v="1109.96"/>
    <d v="2024-03-13T00:00:00"/>
    <d v="2024-12-31T00:00:00"/>
    <s v="10M"/>
    <n v="0"/>
    <s v="3130238"/>
    <x v="1118"/>
    <s v="avila 29"/>
    <s v="28020"/>
    <s v="MADRID"/>
    <s v="48900000-7"/>
    <s v="N"/>
    <s v="N"/>
    <s v="N"/>
    <d v="2024-04-19T00:00:00"/>
    <s v="04"/>
    <x v="759"/>
    <x v="1"/>
    <s v="1r Trimestre"/>
  </r>
  <r>
    <s v=" 1) SAP EFP"/>
    <s v="001"/>
    <s v="M"/>
    <s v="Menor"/>
    <s v="G"/>
    <s v="Menor despesa genèrica"/>
    <x v="0"/>
    <s v="24002125/240000385186"/>
    <d v="2024-10-01T00:00:00"/>
    <d v="2024-10-01T00:00:00"/>
    <m/>
    <m/>
    <x v="290"/>
    <s v="0606"/>
    <s v="Districte de Gràcia"/>
    <n v="0"/>
    <n v="0"/>
    <n v="0"/>
    <n v="324.5"/>
    <n v="392.65"/>
    <d v="2024-10-01T00:00:00"/>
    <d v="2024-12-31T00:00:00"/>
    <s v="7M"/>
    <n v="1"/>
    <s v="3162045"/>
    <x v="1119"/>
    <s v="Calle SECOYA (Bloque A) 29 P0101"/>
    <s v="28044"/>
    <s v="MADRID"/>
    <s v="79952100-3"/>
    <m/>
    <s v="N"/>
    <s v="N"/>
    <d v="2024-10-04T00:00:00"/>
    <s v="SE"/>
    <x v="760"/>
    <x v="0"/>
    <s v="4t Trimestre"/>
  </r>
  <r>
    <s v=" 1) SAP EFP"/>
    <s v="001"/>
    <s v="M"/>
    <s v="Menor"/>
    <s v="G"/>
    <s v="Menor despesa genèrica"/>
    <x v="1"/>
    <s v="24000129/240000110116"/>
    <d v="2024-03-15T00:00:00"/>
    <d v="2024-03-15T00:00:00"/>
    <m/>
    <m/>
    <x v="353"/>
    <s v="0400"/>
    <s v="Ger. Àrea de Seguretat, Prevenció i Conv"/>
    <n v="0"/>
    <n v="0"/>
    <n v="0"/>
    <n v="127.5"/>
    <n v="154.28"/>
    <d v="2024-03-15T00:00:00"/>
    <d v="2024-12-31T00:00:00"/>
    <s v="12M"/>
    <n v="1"/>
    <s v="3124675"/>
    <x v="1120"/>
    <s v="Aviación 59 1"/>
    <s v="41007"/>
    <s v="SEVILLA"/>
    <s v="44511000-5"/>
    <m/>
    <s v="N"/>
    <s v="N"/>
    <d v="2024-03-21T00:00:00"/>
    <s v="04"/>
    <x v="761"/>
    <x v="0"/>
    <s v="1r Trimestre"/>
  </r>
  <r>
    <s v=" 1) SAP EFP"/>
    <s v="001"/>
    <s v="M"/>
    <s v="Menor"/>
    <s v="G"/>
    <s v="Menor despesa genèrica"/>
    <x v="1"/>
    <s v="24000129/240000221053"/>
    <d v="2024-05-27T00:00:00"/>
    <d v="2024-05-27T00:00:00"/>
    <m/>
    <m/>
    <x v="353"/>
    <s v="0400"/>
    <s v="Ger. Àrea de Seguretat, Prevenció i Conv"/>
    <n v="0"/>
    <n v="0"/>
    <n v="0"/>
    <n v="302.93"/>
    <n v="366.55"/>
    <d v="2024-05-27T00:00:00"/>
    <d v="2024-12-31T00:00:00"/>
    <s v="12M"/>
    <n v="1"/>
    <s v="3124675"/>
    <x v="1120"/>
    <s v="Aviación 59 1"/>
    <s v="41007"/>
    <s v="SEVILLA"/>
    <s v="44511000-5"/>
    <m/>
    <s v="N"/>
    <s v="N"/>
    <d v="2024-03-21T00:00:00"/>
    <s v="04"/>
    <x v="761"/>
    <x v="0"/>
    <s v="2n Trimestre"/>
  </r>
  <r>
    <s v=" 1) SAP EFP"/>
    <s v="001"/>
    <s v="M"/>
    <s v="Menor"/>
    <s v="G"/>
    <s v="Menor despesa genèrica"/>
    <x v="0"/>
    <s v="24000130/240000073981"/>
    <d v="2024-02-23T00:00:00"/>
    <d v="2024-02-23T00:00:00"/>
    <m/>
    <m/>
    <x v="196"/>
    <s v="0400"/>
    <s v="Ger. Àrea de Seguretat, Prevenció i Conv"/>
    <n v="0"/>
    <n v="0"/>
    <n v="0"/>
    <n v="880"/>
    <n v="1064.8"/>
    <d v="2024-02-23T00:00:00"/>
    <d v="2024-12-31T00:00:00"/>
    <s v="12M"/>
    <n v="1"/>
    <s v="3049896"/>
    <x v="1121"/>
    <s v="POLIVISIO - CALLE CRISTALEROS 31"/>
    <s v="41520"/>
    <s v="EL VISO DEL ALCOL"/>
    <s v="50000000-5"/>
    <m/>
    <s v="N"/>
    <s v="N"/>
    <d v="2024-03-01T00:00:00"/>
    <s v="SE"/>
    <x v="762"/>
    <x v="0"/>
    <s v="1r Trimestre"/>
  </r>
  <r>
    <s v=" 1) SAP EFP"/>
    <s v="001"/>
    <s v="M"/>
    <s v="Menor"/>
    <s v="G"/>
    <s v="Menor despesa genèrica"/>
    <x v="0"/>
    <s v="24000120/240000111967"/>
    <d v="2024-03-15T00:00:00"/>
    <d v="2024-03-15T00:00:00"/>
    <m/>
    <m/>
    <x v="166"/>
    <s v="0601"/>
    <s v="Districte de Ciutat Vella"/>
    <n v="0"/>
    <n v="0"/>
    <n v="0"/>
    <n v="99.75"/>
    <n v="120.7"/>
    <d v="2024-03-15T00:00:00"/>
    <d v="2024-12-31T00:00:00"/>
    <s v="12M"/>
    <n v="1"/>
    <s v="3132924"/>
    <x v="1122"/>
    <s v="Horizonte 7 pl.2ª"/>
    <s v="41927"/>
    <s v="MAIRENA DEL ALJARAFE"/>
    <s v="98000000-3"/>
    <m/>
    <s v="N"/>
    <s v="N"/>
    <d v="2024-03-20T00:00:00"/>
    <s v="SE"/>
    <x v="763"/>
    <x v="0"/>
    <s v="1r Trimestre"/>
  </r>
  <r>
    <s v=" 1) SAP EFP"/>
    <s v="001"/>
    <s v="M"/>
    <s v="Menor"/>
    <s v="G"/>
    <s v="Menor despesa genèrica"/>
    <x v="0"/>
    <s v="24001383/240000343408"/>
    <d v="2024-08-19T00:00:00"/>
    <d v="2024-08-19T00:00:00"/>
    <m/>
    <m/>
    <x v="166"/>
    <s v="0601"/>
    <s v="Districte de Ciutat Vella"/>
    <n v="0"/>
    <n v="0"/>
    <n v="0"/>
    <n v="281.75"/>
    <n v="340.92"/>
    <d v="2024-08-19T00:00:00"/>
    <d v="2024-12-31T00:00:00"/>
    <s v="9M"/>
    <n v="1"/>
    <s v="3132924"/>
    <x v="1122"/>
    <s v="Horizonte 7 pl.2ª"/>
    <s v="41927"/>
    <s v="MAIRENA DEL ALJARAFE"/>
    <s v="98000000-3"/>
    <m/>
    <s v="N"/>
    <s v="N"/>
    <d v="2024-08-21T00:00:00"/>
    <s v="SE"/>
    <x v="763"/>
    <x v="0"/>
    <s v="3r Trimestre"/>
  </r>
  <r>
    <s v=" 1) SAP EFP"/>
    <s v="001"/>
    <s v="O"/>
    <s v="Obert"/>
    <s v="1"/>
    <s v="Obert simplificat"/>
    <x v="0"/>
    <s v="HAB24063"/>
    <d v="2024-07-22T00:00:00"/>
    <d v="2024-09-04T00:00:00"/>
    <m/>
    <m/>
    <x v="943"/>
    <s v="0506"/>
    <s v="Gerència d'Habitatge"/>
    <n v="139416.39000000001"/>
    <n v="168643.83"/>
    <n v="139416.39000000001"/>
    <n v="137302.24"/>
    <n v="166135.71"/>
    <d v="2024-09-11T00:00:00"/>
    <d v="2026-02-10T00:00:00"/>
    <s v="17M"/>
    <n v="1"/>
    <s v="3034497"/>
    <x v="1123"/>
    <s v="BILBAO GALDAKAO 6-1"/>
    <s v="48004"/>
    <s v="BILBAO"/>
    <s v="72267100-0"/>
    <s v="N"/>
    <s v="S"/>
    <s v="N"/>
    <m/>
    <s v="SE"/>
    <x v="764"/>
    <x v="9"/>
    <s v="3r Trimestre"/>
  </r>
  <r>
    <s v=" 1) SAP EFP"/>
    <s v="001"/>
    <s v="M"/>
    <s v="Menor"/>
    <s v="G"/>
    <s v="Menor despesa genèrica"/>
    <x v="1"/>
    <s v="23003066/240000391865"/>
    <d v="2024-10-01T00:00:00"/>
    <d v="2024-10-01T00:00:00"/>
    <m/>
    <m/>
    <x v="401"/>
    <s v="0300"/>
    <s v="Ger. d'Àrea de Recursos i Transf.Digital"/>
    <n v="0"/>
    <n v="0"/>
    <n v="0"/>
    <n v="740.38"/>
    <n v="770"/>
    <d v="2024-10-01T00:00:00"/>
    <d v="2024-12-31T00:00:00"/>
    <s v="12M"/>
    <n v="1"/>
    <s v="3145521"/>
    <x v="1124"/>
    <s v="DOCTOR GÓMEZ FERRER 55"/>
    <s v="46470"/>
    <s v="CATARROJA"/>
    <s v="79820000-8"/>
    <m/>
    <s v="N"/>
    <s v="N"/>
    <d v="2024-10-04T00:00:00"/>
    <s v="04"/>
    <x v="765"/>
    <x v="0"/>
    <s v="4t Trimestre"/>
  </r>
  <r>
    <s v=" 1) SAP EFP"/>
    <s v="001"/>
    <s v="E"/>
    <s v="Emergència"/>
    <s v="F"/>
    <s v="Emergència (ADO)"/>
    <x v="0"/>
    <s v="24004398"/>
    <d v="2024-12-16T00:00:00"/>
    <d v="2024-12-16T00:00:00"/>
    <m/>
    <m/>
    <x v="944"/>
    <s v="0400"/>
    <s v="Ger. Àrea de Seguretat, Prevenció i Conv"/>
    <n v="27288.93"/>
    <n v="30017.82"/>
    <n v="27288.93"/>
    <n v="27288.93"/>
    <n v="30017.82"/>
    <d v="2024-12-16T00:00:00"/>
    <d v="2024-12-31T00:00:00"/>
    <s v="1M"/>
    <n v="0"/>
    <s v="3215386"/>
    <x v="1125"/>
    <s v="Instituto Obrero de Valencia 20"/>
    <s v="46013"/>
    <s v="VALÈNCIA"/>
    <s v="55110000-4"/>
    <m/>
    <s v="N"/>
    <s v="N"/>
    <d v="2025-01-15T00:00:00"/>
    <s v="SE"/>
    <x v="766"/>
    <x v="8"/>
    <s v="4t Trimestre"/>
  </r>
  <r>
    <s v=" 1) SAP EFP"/>
    <s v="001"/>
    <s v="E"/>
    <s v="Emergència"/>
    <s v="F"/>
    <s v="Emergència (ADO)"/>
    <x v="0"/>
    <s v="24004399"/>
    <d v="2024-12-16T00:00:00"/>
    <d v="2024-12-19T00:00:00"/>
    <m/>
    <m/>
    <x v="944"/>
    <s v="0400"/>
    <s v="Ger. Àrea de Seguretat, Prevenció i Conv"/>
    <n v="4103.6400000000003"/>
    <n v="4514"/>
    <n v="4103.6400000000003"/>
    <n v="4103.6400000000003"/>
    <n v="4514"/>
    <d v="2024-12-19T00:00:00"/>
    <d v="2024-12-31T00:00:00"/>
    <s v="1M"/>
    <n v="0"/>
    <s v="3215386"/>
    <x v="1125"/>
    <s v="Instituto Obrero de Valencia 20"/>
    <s v="46013"/>
    <s v="VALÈNCIA"/>
    <s v="55110000-4"/>
    <m/>
    <s v="N"/>
    <s v="N"/>
    <d v="2025-01-15T00:00:00"/>
    <s v="SE"/>
    <x v="766"/>
    <x v="8"/>
    <s v="4t Trimestre"/>
  </r>
  <r>
    <s v=" 1) SAP EFP"/>
    <s v="001"/>
    <s v="E"/>
    <s v="Emergència"/>
    <s v="F"/>
    <s v="Emergència (ADO)"/>
    <x v="0"/>
    <s v="24004401"/>
    <d v="2024-12-16T00:00:00"/>
    <d v="2024-12-20T00:00:00"/>
    <m/>
    <m/>
    <x v="944"/>
    <s v="0400"/>
    <s v="Ger. Àrea de Seguretat, Prevenció i Conv"/>
    <n v="1092.67"/>
    <n v="1201.94"/>
    <n v="1092.67"/>
    <n v="1092.67"/>
    <n v="1201.94"/>
    <d v="2024-12-20T00:00:00"/>
    <d v="2024-12-31T00:00:00"/>
    <s v="1M"/>
    <n v="0"/>
    <s v="3215386"/>
    <x v="1125"/>
    <s v="Instituto Obrero de Valencia 20"/>
    <s v="46013"/>
    <s v="VALÈNCIA"/>
    <s v="55110000-4"/>
    <m/>
    <s v="N"/>
    <s v="N"/>
    <d v="2025-01-15T00:00:00"/>
    <s v="SE"/>
    <x v="766"/>
    <x v="8"/>
    <s v="4t Trimestre"/>
  </r>
  <r>
    <s v=" 1) SAP EFP"/>
    <s v="001"/>
    <s v="M"/>
    <s v="Menor"/>
    <s v="G"/>
    <s v="Menor despesa genèrica"/>
    <x v="0"/>
    <s v="24003790/250000025886"/>
    <d v="2024-12-31T00:00:00"/>
    <d v="2024-12-31T00:00:00"/>
    <m/>
    <m/>
    <x v="945"/>
    <s v="0400"/>
    <s v="Ger. Àrea de Seguretat, Prevenció i Conv"/>
    <n v="0"/>
    <n v="0"/>
    <n v="0"/>
    <n v="682.22"/>
    <n v="759.98"/>
    <d v="2024-12-31T00:00:00"/>
    <d v="2024-12-31T00:00:00"/>
    <s v="2M"/>
    <n v="1"/>
    <s v="3215386"/>
    <x v="1125"/>
    <s v="Instituto Obrero de Valencia 20"/>
    <s v="46013"/>
    <s v="VALÈNCIA"/>
    <s v="35112000-2"/>
    <m/>
    <s v="N"/>
    <s v="N"/>
    <d v="2025-01-23T00:00:00"/>
    <s v="SE"/>
    <x v="766"/>
    <x v="0"/>
    <s v="4t Trimestre"/>
  </r>
  <r>
    <s v=" 1) SAP EFP"/>
    <s v="001"/>
    <s v="M"/>
    <s v="Menor"/>
    <s v="G"/>
    <s v="Menor despesa genèrica"/>
    <x v="1"/>
    <s v="24000154/240000533530"/>
    <d v="2024-12-18T00:00:00"/>
    <d v="2024-12-18T00:00:00"/>
    <m/>
    <m/>
    <x v="135"/>
    <s v="0608"/>
    <s v="Districte de Nou Barris"/>
    <n v="0"/>
    <n v="0"/>
    <n v="0"/>
    <n v="1785"/>
    <n v="1963.5"/>
    <d v="2024-12-18T00:00:00"/>
    <d v="2024-12-31T00:00:00"/>
    <s v="12M"/>
    <n v="1"/>
    <s v="3153287"/>
    <x v="1126"/>
    <s v="Pl Garrigó 5"/>
    <s v="08016"/>
    <s v="BARCELONA"/>
    <s v="79416100-4"/>
    <m/>
    <s v="N"/>
    <s v="N"/>
    <d v="2024-12-20T00:00:00"/>
    <s v="04"/>
    <x v="767"/>
    <x v="0"/>
    <s v="4t Trimestre"/>
  </r>
  <r>
    <s v=" 1) SAP EFP"/>
    <s v="001"/>
    <s v="M"/>
    <s v="Menor"/>
    <s v="G"/>
    <s v="Menor despesa genèrica"/>
    <x v="0"/>
    <s v="24000095/240000040456"/>
    <d v="2024-02-01T00:00:00"/>
    <d v="2024-02-01T00:00:00"/>
    <m/>
    <m/>
    <x v="141"/>
    <s v="0603"/>
    <s v="Districte de Sants-Montjuïc"/>
    <n v="0"/>
    <n v="0"/>
    <n v="0"/>
    <n v="1404.96"/>
    <n v="1700"/>
    <d v="2024-02-01T00:00:00"/>
    <d v="2024-12-31T00:00:00"/>
    <s v="12M"/>
    <n v="1"/>
    <s v="3040642"/>
    <x v="1127"/>
    <s v="Pg Zona Franca 123"/>
    <s v="08038"/>
    <s v="BARCELONA"/>
    <s v="98133100-5"/>
    <m/>
    <s v="N"/>
    <s v="N"/>
    <d v="2024-02-06T00:00:00"/>
    <s v="SE"/>
    <x v="768"/>
    <x v="0"/>
    <s v="1r Trimestre"/>
  </r>
  <r>
    <s v=" 1) SAP EFP"/>
    <s v="001"/>
    <s v="M"/>
    <s v="Menor"/>
    <s v="G"/>
    <s v="Menor despesa genèrica"/>
    <x v="1"/>
    <s v="24000344/240000523702"/>
    <d v="2024-12-13T00:00:00"/>
    <d v="2024-12-13T00:00:00"/>
    <m/>
    <m/>
    <x v="352"/>
    <s v="0603"/>
    <s v="Districte de Sants-Montjuïc"/>
    <n v="0"/>
    <n v="0"/>
    <n v="0"/>
    <n v="84.8"/>
    <n v="102.61"/>
    <d v="2024-12-13T00:00:00"/>
    <d v="2024-12-31T00:00:00"/>
    <s v="11M"/>
    <n v="1"/>
    <s v="3035964"/>
    <x v="1128"/>
    <s v="Sants 170 PBX"/>
    <s v="08028"/>
    <s v="BARCELONA"/>
    <s v="98390000-3"/>
    <m/>
    <s v="N"/>
    <s v="N"/>
    <d v="2024-12-18T00:00:00"/>
    <s v="04"/>
    <x v="769"/>
    <x v="0"/>
    <s v="4t Trimestre"/>
  </r>
  <r>
    <s v=" 1) SAP EFP"/>
    <s v="001"/>
    <s v="M"/>
    <s v="Menor"/>
    <s v="G"/>
    <s v="Menor despesa genèrica"/>
    <x v="1"/>
    <s v="24000344/240000523678"/>
    <d v="2024-12-13T00:00:00"/>
    <d v="2024-12-13T00:00:00"/>
    <m/>
    <m/>
    <x v="352"/>
    <s v="0603"/>
    <s v="Districte de Sants-Montjuïc"/>
    <n v="0"/>
    <n v="0"/>
    <n v="0"/>
    <n v="186.6"/>
    <n v="225.79"/>
    <d v="2024-12-13T00:00:00"/>
    <d v="2024-12-31T00:00:00"/>
    <s v="11M"/>
    <n v="1"/>
    <s v="3035964"/>
    <x v="1128"/>
    <s v="Sants 170 PBX"/>
    <s v="08028"/>
    <s v="BARCELONA"/>
    <s v="98390000-3"/>
    <m/>
    <s v="N"/>
    <s v="N"/>
    <d v="2024-12-18T00:00:00"/>
    <s v="04"/>
    <x v="769"/>
    <x v="0"/>
    <s v="4t Trimestre"/>
  </r>
  <r>
    <s v=" 1) SAP EFP"/>
    <s v="001"/>
    <s v="M"/>
    <s v="Menor"/>
    <s v="G"/>
    <s v="Menor despesa genèrica"/>
    <x v="1"/>
    <s v="24000334/240000113861"/>
    <d v="2024-03-15T00:00:00"/>
    <d v="2024-03-15T00:00:00"/>
    <m/>
    <m/>
    <x v="282"/>
    <s v="0605"/>
    <s v="Districte de Sarrià-Sant Gervasi"/>
    <n v="0"/>
    <n v="0"/>
    <n v="0"/>
    <n v="23.88"/>
    <n v="28.89"/>
    <d v="2024-03-15T00:00:00"/>
    <d v="2024-12-31T00:00:00"/>
    <s v="11M"/>
    <n v="1"/>
    <s v="3033717"/>
    <x v="1129"/>
    <s v="Indústria 101 P03 P02"/>
    <s v="08025"/>
    <s v="BARCELONA"/>
    <s v="44423000-1"/>
    <m/>
    <s v="N"/>
    <s v="N"/>
    <d v="2024-03-21T00:00:00"/>
    <s v="04"/>
    <x v="770"/>
    <x v="0"/>
    <s v="1r Trimestre"/>
  </r>
  <r>
    <s v=" 1) SAP EFP"/>
    <s v="001"/>
    <s v="M"/>
    <s v="Menor"/>
    <s v="G"/>
    <s v="Menor despesa genèrica"/>
    <x v="1"/>
    <s v="24000346/240000113865"/>
    <d v="2024-03-15T00:00:00"/>
    <d v="2024-03-15T00:00:00"/>
    <m/>
    <m/>
    <x v="400"/>
    <s v="0603"/>
    <s v="Districte de Sants-Montjuïc"/>
    <n v="0"/>
    <n v="0"/>
    <n v="0"/>
    <n v="13.02"/>
    <n v="15.75"/>
    <d v="2024-03-15T00:00:00"/>
    <d v="2024-12-31T00:00:00"/>
    <s v="11M"/>
    <n v="1"/>
    <s v="3033717"/>
    <x v="1129"/>
    <s v="Indústria 101 P03 P02"/>
    <s v="08025"/>
    <s v="BARCELONA"/>
    <s v="44316400-2"/>
    <m/>
    <s v="N"/>
    <s v="N"/>
    <d v="2024-03-20T00:00:00"/>
    <s v="04"/>
    <x v="770"/>
    <x v="0"/>
    <s v="1r Trimestre"/>
  </r>
  <r>
    <s v=" 1) SAP EFP"/>
    <s v="001"/>
    <s v="M"/>
    <s v="Menor"/>
    <s v="G"/>
    <s v="Menor despesa genèrica"/>
    <x v="1"/>
    <s v="24000334/240000149553"/>
    <d v="2024-04-09T00:00:00"/>
    <d v="2024-04-09T00:00:00"/>
    <m/>
    <m/>
    <x v="282"/>
    <s v="0605"/>
    <s v="Districte de Sarrià-Sant Gervasi"/>
    <n v="0"/>
    <n v="0"/>
    <n v="0"/>
    <n v="47.79"/>
    <n v="57.83"/>
    <d v="2024-04-09T00:00:00"/>
    <d v="2024-12-31T00:00:00"/>
    <s v="11M"/>
    <n v="1"/>
    <s v="3033717"/>
    <x v="1129"/>
    <s v="Indústria 101 P03 P02"/>
    <s v="08025"/>
    <s v="BARCELONA"/>
    <s v="44423000-1"/>
    <m/>
    <s v="N"/>
    <s v="N"/>
    <d v="2024-03-21T00:00:00"/>
    <s v="04"/>
    <x v="770"/>
    <x v="0"/>
    <s v="2n Trimestre"/>
  </r>
  <r>
    <s v=" 1) SAP EFP"/>
    <s v="001"/>
    <s v="M"/>
    <s v="Menor"/>
    <s v="G"/>
    <s v="Menor despesa genèrica"/>
    <x v="1"/>
    <s v="24000346/240000149536"/>
    <d v="2024-04-11T00:00:00"/>
    <d v="2024-04-11T00:00:00"/>
    <m/>
    <m/>
    <x v="400"/>
    <s v="0603"/>
    <s v="Districte de Sants-Montjuïc"/>
    <n v="0"/>
    <n v="0"/>
    <n v="0"/>
    <n v="20.34"/>
    <n v="24.61"/>
    <d v="2024-04-11T00:00:00"/>
    <d v="2024-12-31T00:00:00"/>
    <s v="11M"/>
    <n v="1"/>
    <s v="3033717"/>
    <x v="1129"/>
    <s v="Indústria 101 P03 P02"/>
    <s v="08025"/>
    <s v="BARCELONA"/>
    <s v="44316400-2"/>
    <m/>
    <s v="N"/>
    <s v="N"/>
    <d v="2024-03-20T00:00:00"/>
    <s v="04"/>
    <x v="770"/>
    <x v="0"/>
    <s v="2n Trimestre"/>
  </r>
  <r>
    <s v=" 1) SAP EFP"/>
    <s v="001"/>
    <s v="M"/>
    <s v="Menor"/>
    <s v="G"/>
    <s v="Menor despesa genèrica"/>
    <x v="1"/>
    <s v="24000346/240000202193"/>
    <d v="2024-05-10T00:00:00"/>
    <d v="2024-05-10T00:00:00"/>
    <m/>
    <m/>
    <x v="400"/>
    <s v="0603"/>
    <s v="Districte de Sants-Montjuïc"/>
    <n v="0"/>
    <n v="0"/>
    <n v="0"/>
    <n v="47.31"/>
    <n v="57.25"/>
    <d v="2024-05-10T00:00:00"/>
    <d v="2024-12-31T00:00:00"/>
    <s v="11M"/>
    <n v="1"/>
    <s v="3033717"/>
    <x v="1129"/>
    <s v="Indústria 101 P03 P02"/>
    <s v="08025"/>
    <s v="BARCELONA"/>
    <s v="44316400-2"/>
    <m/>
    <s v="N"/>
    <s v="N"/>
    <d v="2024-03-20T00:00:00"/>
    <s v="04"/>
    <x v="770"/>
    <x v="0"/>
    <s v="2n Trimestre"/>
  </r>
  <r>
    <s v=" 1) SAP EFP"/>
    <s v="001"/>
    <s v="M"/>
    <s v="Menor"/>
    <s v="G"/>
    <s v="Menor despesa genèrica"/>
    <x v="1"/>
    <s v="24000334/240000258000"/>
    <d v="2024-06-11T00:00:00"/>
    <d v="2024-06-11T00:00:00"/>
    <m/>
    <m/>
    <x v="282"/>
    <s v="0605"/>
    <s v="Districte de Sarrià-Sant Gervasi"/>
    <n v="0"/>
    <n v="0"/>
    <n v="0"/>
    <n v="25.04"/>
    <n v="30.3"/>
    <d v="2024-06-11T00:00:00"/>
    <d v="2024-12-31T00:00:00"/>
    <s v="11M"/>
    <n v="1"/>
    <s v="3033717"/>
    <x v="1129"/>
    <s v="Indústria 101 P03 P02"/>
    <s v="08025"/>
    <s v="BARCELONA"/>
    <s v="44423000-1"/>
    <m/>
    <s v="N"/>
    <s v="N"/>
    <d v="2024-03-21T00:00:00"/>
    <s v="04"/>
    <x v="770"/>
    <x v="0"/>
    <s v="2n Trimestre"/>
  </r>
  <r>
    <s v=" 1) SAP EFP"/>
    <s v="001"/>
    <s v="M"/>
    <s v="Menor"/>
    <s v="G"/>
    <s v="Menor despesa genèrica"/>
    <x v="1"/>
    <s v="24000334/240000306229"/>
    <d v="2024-07-11T00:00:00"/>
    <d v="2024-07-11T00:00:00"/>
    <m/>
    <m/>
    <x v="282"/>
    <s v="0605"/>
    <s v="Districte de Sarrià-Sant Gervasi"/>
    <n v="0"/>
    <n v="0"/>
    <n v="0"/>
    <n v="97.87"/>
    <n v="118.42"/>
    <d v="2024-07-11T00:00:00"/>
    <d v="2024-12-31T00:00:00"/>
    <s v="11M"/>
    <n v="1"/>
    <s v="3033717"/>
    <x v="1129"/>
    <s v="Indústria 101 P03 P02"/>
    <s v="08025"/>
    <s v="BARCELONA"/>
    <s v="44423000-1"/>
    <m/>
    <s v="N"/>
    <s v="N"/>
    <d v="2024-03-21T00:00:00"/>
    <s v="04"/>
    <x v="770"/>
    <x v="0"/>
    <s v="3r Trimestre"/>
  </r>
  <r>
    <s v=" 1) SAP EFP"/>
    <s v="001"/>
    <s v="M"/>
    <s v="Menor"/>
    <s v="G"/>
    <s v="Menor despesa genèrica"/>
    <x v="1"/>
    <s v="24000334/240000349514"/>
    <d v="2024-08-27T00:00:00"/>
    <d v="2024-08-27T00:00:00"/>
    <m/>
    <m/>
    <x v="282"/>
    <s v="0605"/>
    <s v="Districte de Sarrià-Sant Gervasi"/>
    <n v="0"/>
    <n v="0"/>
    <n v="0"/>
    <n v="40.869999999999997"/>
    <n v="49.45"/>
    <d v="2024-08-27T00:00:00"/>
    <d v="2024-12-31T00:00:00"/>
    <s v="11M"/>
    <n v="1"/>
    <s v="3033717"/>
    <x v="1129"/>
    <s v="Indústria 101 P03 P02"/>
    <s v="08025"/>
    <s v="BARCELONA"/>
    <s v="44423000-1"/>
    <m/>
    <s v="N"/>
    <s v="N"/>
    <d v="2024-03-21T00:00:00"/>
    <s v="04"/>
    <x v="770"/>
    <x v="0"/>
    <s v="3r Trimestre"/>
  </r>
  <r>
    <s v=" 1) SAP EFP"/>
    <s v="001"/>
    <s v="M"/>
    <s v="Menor"/>
    <s v="G"/>
    <s v="Menor despesa genèrica"/>
    <x v="1"/>
    <s v="24000334/240000373806"/>
    <d v="2024-09-05T00:00:00"/>
    <d v="2024-09-05T00:00:00"/>
    <m/>
    <m/>
    <x v="282"/>
    <s v="0605"/>
    <s v="Districte de Sarrià-Sant Gervasi"/>
    <n v="0"/>
    <n v="0"/>
    <n v="0"/>
    <n v="134.51"/>
    <n v="162.76"/>
    <d v="2024-09-05T00:00:00"/>
    <d v="2024-12-31T00:00:00"/>
    <s v="11M"/>
    <n v="1"/>
    <s v="3033717"/>
    <x v="1129"/>
    <s v="Indústria 101 P03 P02"/>
    <s v="08025"/>
    <s v="BARCELONA"/>
    <s v="44423000-1"/>
    <m/>
    <s v="N"/>
    <s v="N"/>
    <d v="2024-03-21T00:00:00"/>
    <s v="04"/>
    <x v="770"/>
    <x v="0"/>
    <s v="3r Trimestre"/>
  </r>
  <r>
    <s v=" 1) SAP EFP"/>
    <s v="001"/>
    <s v="M"/>
    <s v="Menor"/>
    <s v="G"/>
    <s v="Menor despesa genèrica"/>
    <x v="1"/>
    <s v="24000334/240000373808"/>
    <d v="2024-09-06T00:00:00"/>
    <d v="2024-09-06T00:00:00"/>
    <m/>
    <m/>
    <x v="282"/>
    <s v="0605"/>
    <s v="Districte de Sarrià-Sant Gervasi"/>
    <n v="0"/>
    <n v="0"/>
    <n v="0"/>
    <n v="42.15"/>
    <n v="51"/>
    <d v="2024-09-06T00:00:00"/>
    <d v="2024-12-31T00:00:00"/>
    <s v="11M"/>
    <n v="1"/>
    <s v="3033717"/>
    <x v="1129"/>
    <s v="Indústria 101 P03 P02"/>
    <s v="08025"/>
    <s v="BARCELONA"/>
    <s v="44423000-1"/>
    <m/>
    <s v="N"/>
    <s v="N"/>
    <d v="2024-03-21T00:00:00"/>
    <s v="04"/>
    <x v="770"/>
    <x v="0"/>
    <s v="3r Trimestre"/>
  </r>
  <r>
    <s v=" 1) SAP EFP"/>
    <s v="001"/>
    <s v="M"/>
    <s v="Menor"/>
    <s v="G"/>
    <s v="Menor despesa genèrica"/>
    <x v="1"/>
    <s v="24000346/240000370957"/>
    <d v="2024-09-08T00:00:00"/>
    <d v="2024-09-08T00:00:00"/>
    <m/>
    <m/>
    <x v="400"/>
    <s v="0603"/>
    <s v="Districte de Sants-Montjuïc"/>
    <n v="0"/>
    <n v="0"/>
    <n v="0"/>
    <n v="47.72"/>
    <n v="57.74"/>
    <d v="2024-09-08T00:00:00"/>
    <d v="2024-12-31T00:00:00"/>
    <s v="11M"/>
    <n v="1"/>
    <s v="3033717"/>
    <x v="1129"/>
    <s v="Indústria 101 P03 P02"/>
    <s v="08025"/>
    <s v="BARCELONA"/>
    <s v="44316400-2"/>
    <m/>
    <s v="N"/>
    <s v="N"/>
    <d v="2024-03-20T00:00:00"/>
    <s v="04"/>
    <x v="770"/>
    <x v="0"/>
    <s v="3r Trimestre"/>
  </r>
  <r>
    <s v=" 1) SAP EFP"/>
    <s v="001"/>
    <s v="M"/>
    <s v="Menor"/>
    <s v="G"/>
    <s v="Menor despesa genèrica"/>
    <x v="1"/>
    <s v="24000346/240000373232"/>
    <d v="2024-09-08T00:00:00"/>
    <d v="2024-09-08T00:00:00"/>
    <m/>
    <m/>
    <x v="400"/>
    <s v="0603"/>
    <s v="Districte de Sants-Montjuïc"/>
    <n v="0"/>
    <n v="0"/>
    <n v="0"/>
    <n v="28.23"/>
    <n v="34.159999999999997"/>
    <d v="2024-09-08T00:00:00"/>
    <d v="2024-12-31T00:00:00"/>
    <s v="11M"/>
    <n v="1"/>
    <s v="3033717"/>
    <x v="1129"/>
    <s v="Indústria 101 P03 P02"/>
    <s v="08025"/>
    <s v="BARCELONA"/>
    <s v="44316400-2"/>
    <m/>
    <s v="N"/>
    <s v="N"/>
    <d v="2024-03-20T00:00:00"/>
    <s v="04"/>
    <x v="770"/>
    <x v="0"/>
    <s v="3r Trimestre"/>
  </r>
  <r>
    <s v=" 1) SAP EFP"/>
    <s v="001"/>
    <s v="M"/>
    <s v="Menor"/>
    <s v="G"/>
    <s v="Menor despesa genèrica"/>
    <x v="0"/>
    <s v="24000158/240000373231"/>
    <d v="2024-09-11T00:00:00"/>
    <d v="2024-09-11T00:00:00"/>
    <m/>
    <m/>
    <x v="85"/>
    <s v="0603"/>
    <s v="Districte de Sants-Montjuïc"/>
    <n v="0"/>
    <n v="0"/>
    <n v="0"/>
    <n v="81.05"/>
    <n v="98.07"/>
    <d v="2024-09-11T00:00:00"/>
    <d v="2024-12-31T00:00:00"/>
    <s v="6M"/>
    <n v="1"/>
    <s v="3033717"/>
    <x v="1129"/>
    <s v="Indústria 101 P03 P02"/>
    <s v="08025"/>
    <s v="BARCELONA"/>
    <s v="79952000-2"/>
    <m/>
    <s v="N"/>
    <s v="N"/>
    <d v="2024-09-13T00:00:00"/>
    <s v="SE"/>
    <x v="770"/>
    <x v="0"/>
    <s v="3r Trimestre"/>
  </r>
  <r>
    <s v=" 1) SAP EFP"/>
    <s v="001"/>
    <s v="M"/>
    <s v="Menor"/>
    <s v="G"/>
    <s v="Menor despesa genèrica"/>
    <x v="1"/>
    <s v="24000334/240000419601"/>
    <d v="2024-10-08T00:00:00"/>
    <d v="2024-10-08T00:00:00"/>
    <m/>
    <m/>
    <x v="282"/>
    <s v="0605"/>
    <s v="Districte de Sarrià-Sant Gervasi"/>
    <n v="0"/>
    <n v="0"/>
    <n v="0"/>
    <n v="16.27"/>
    <n v="19.690000000000001"/>
    <d v="2024-10-08T00:00:00"/>
    <d v="2024-12-31T00:00:00"/>
    <s v="11M"/>
    <n v="1"/>
    <s v="3033717"/>
    <x v="1129"/>
    <s v="Indústria 101 P03 P02"/>
    <s v="08025"/>
    <s v="BARCELONA"/>
    <s v="44423000-1"/>
    <m/>
    <s v="N"/>
    <s v="N"/>
    <d v="2024-03-21T00:00:00"/>
    <s v="04"/>
    <x v="770"/>
    <x v="0"/>
    <s v="4t Trimestre"/>
  </r>
  <r>
    <s v=" 1) SAP EFP"/>
    <s v="001"/>
    <s v="M"/>
    <s v="Menor"/>
    <s v="G"/>
    <s v="Menor despesa genèrica"/>
    <x v="1"/>
    <s v="24000346/240000420408"/>
    <d v="2024-10-10T00:00:00"/>
    <d v="2024-10-10T00:00:00"/>
    <m/>
    <m/>
    <x v="400"/>
    <s v="0603"/>
    <s v="Districte de Sants-Montjuïc"/>
    <n v="0"/>
    <n v="0"/>
    <n v="0"/>
    <n v="7.23"/>
    <n v="8.75"/>
    <d v="2024-10-10T00:00:00"/>
    <d v="2024-12-31T00:00:00"/>
    <s v="11M"/>
    <n v="1"/>
    <s v="3033717"/>
    <x v="1129"/>
    <s v="Indústria 101 P03 P02"/>
    <s v="08025"/>
    <s v="BARCELONA"/>
    <s v="44316400-2"/>
    <m/>
    <s v="N"/>
    <s v="N"/>
    <d v="2024-03-20T00:00:00"/>
    <s v="04"/>
    <x v="770"/>
    <x v="0"/>
    <s v="4t Trimestre"/>
  </r>
  <r>
    <s v=" 1) SAP EFP"/>
    <s v="001"/>
    <s v="M"/>
    <s v="Menor"/>
    <s v="G"/>
    <s v="Menor despesa genèrica"/>
    <x v="1"/>
    <s v="24000346/240000480163"/>
    <d v="2024-11-13T00:00:00"/>
    <d v="2024-11-13T00:00:00"/>
    <m/>
    <m/>
    <x v="400"/>
    <s v="0603"/>
    <s v="Districte de Sants-Montjuïc"/>
    <n v="0"/>
    <n v="0"/>
    <n v="0"/>
    <n v="8.93"/>
    <n v="10.81"/>
    <d v="2024-11-13T00:00:00"/>
    <d v="2024-12-31T00:00:00"/>
    <s v="11M"/>
    <n v="1"/>
    <s v="3033717"/>
    <x v="1129"/>
    <s v="Indústria 101 P03 P02"/>
    <s v="08025"/>
    <s v="BARCELONA"/>
    <s v="44316400-2"/>
    <m/>
    <s v="N"/>
    <s v="N"/>
    <d v="2024-03-20T00:00:00"/>
    <s v="04"/>
    <x v="770"/>
    <x v="0"/>
    <s v="4t Trimestre"/>
  </r>
  <r>
    <s v=" 1) SAP EFP"/>
    <s v="001"/>
    <s v="M"/>
    <s v="Menor"/>
    <s v="G"/>
    <s v="Menor despesa genèrica"/>
    <x v="1"/>
    <s v="24000346/240000480170"/>
    <d v="2024-11-13T00:00:00"/>
    <d v="2024-11-13T00:00:00"/>
    <m/>
    <m/>
    <x v="400"/>
    <s v="0603"/>
    <s v="Districte de Sants-Montjuïc"/>
    <n v="0"/>
    <n v="0"/>
    <n v="0"/>
    <n v="2.6"/>
    <n v="3.15"/>
    <d v="2024-11-13T00:00:00"/>
    <d v="2024-12-31T00:00:00"/>
    <s v="11M"/>
    <n v="1"/>
    <s v="3033717"/>
    <x v="1129"/>
    <s v="Indústria 101 P03 P02"/>
    <s v="08025"/>
    <s v="BARCELONA"/>
    <s v="44316400-2"/>
    <m/>
    <s v="N"/>
    <s v="N"/>
    <d v="2024-03-20T00:00:00"/>
    <s v="04"/>
    <x v="770"/>
    <x v="0"/>
    <s v="4t Trimestre"/>
  </r>
  <r>
    <s v=" 1) SAP EFP"/>
    <s v="001"/>
    <s v="M"/>
    <s v="Menor"/>
    <s v="G"/>
    <s v="Menor despesa genèrica"/>
    <x v="1"/>
    <s v="24000334/240000480181"/>
    <d v="2024-11-14T00:00:00"/>
    <d v="2024-11-14T00:00:00"/>
    <m/>
    <m/>
    <x v="282"/>
    <s v="0605"/>
    <s v="Districte de Sarrià-Sant Gervasi"/>
    <n v="0"/>
    <n v="0"/>
    <n v="0"/>
    <n v="38.130000000000003"/>
    <n v="46.14"/>
    <d v="2024-11-14T00:00:00"/>
    <d v="2024-12-31T00:00:00"/>
    <s v="11M"/>
    <n v="1"/>
    <s v="3033717"/>
    <x v="1129"/>
    <s v="Indústria 101 P03 P02"/>
    <s v="08025"/>
    <s v="BARCELONA"/>
    <s v="44423000-1"/>
    <m/>
    <s v="N"/>
    <s v="N"/>
    <d v="2024-03-21T00:00:00"/>
    <s v="04"/>
    <x v="770"/>
    <x v="0"/>
    <s v="4t Trimestre"/>
  </r>
  <r>
    <s v=" 1) SAP EFP"/>
    <s v="001"/>
    <s v="M"/>
    <s v="Menor"/>
    <s v="G"/>
    <s v="Menor despesa genèrica"/>
    <x v="1"/>
    <s v="24000346/240000531630"/>
    <d v="2024-12-13T00:00:00"/>
    <d v="2024-12-13T00:00:00"/>
    <m/>
    <m/>
    <x v="400"/>
    <s v="0603"/>
    <s v="Districte de Sants-Montjuïc"/>
    <n v="0"/>
    <n v="0"/>
    <n v="0"/>
    <n v="109.25"/>
    <n v="132.19"/>
    <d v="2024-12-13T00:00:00"/>
    <d v="2024-12-31T00:00:00"/>
    <s v="11M"/>
    <n v="1"/>
    <s v="3033717"/>
    <x v="1129"/>
    <s v="Indústria 101 P03 P02"/>
    <s v="08025"/>
    <s v="BARCELONA"/>
    <s v="44316400-2"/>
    <m/>
    <s v="N"/>
    <s v="N"/>
    <d v="2024-03-20T00:00:00"/>
    <s v="04"/>
    <x v="770"/>
    <x v="0"/>
    <s v="4t Trimestre"/>
  </r>
  <r>
    <s v=" 1) SAP EFP"/>
    <s v="001"/>
    <s v="M"/>
    <s v="Menor"/>
    <s v="G"/>
    <s v="Menor despesa genèrica"/>
    <x v="1"/>
    <s v="24000334/240000533005"/>
    <d v="2024-12-19T00:00:00"/>
    <d v="2024-12-19T00:00:00"/>
    <m/>
    <m/>
    <x v="282"/>
    <s v="0605"/>
    <s v="Districte de Sarrià-Sant Gervasi"/>
    <n v="0"/>
    <n v="0"/>
    <n v="0"/>
    <n v="334.09"/>
    <n v="404.25"/>
    <d v="2024-12-19T00:00:00"/>
    <d v="2024-12-31T00:00:00"/>
    <s v="11M"/>
    <n v="1"/>
    <s v="3033717"/>
    <x v="1129"/>
    <s v="Indústria 101 P03 P02"/>
    <s v="08025"/>
    <s v="BARCELONA"/>
    <s v="44423000-1"/>
    <m/>
    <s v="N"/>
    <s v="N"/>
    <d v="2024-03-21T00:00:00"/>
    <s v="04"/>
    <x v="770"/>
    <x v="0"/>
    <s v="4t Trimestre"/>
  </r>
  <r>
    <s v=" 1) SAP EFP"/>
    <s v="001"/>
    <s v="M"/>
    <s v="Menor"/>
    <s v="G"/>
    <s v="Menor despesa genèrica"/>
    <x v="1"/>
    <s v="24000334/240000533023"/>
    <d v="2024-12-19T00:00:00"/>
    <d v="2024-12-19T00:00:00"/>
    <m/>
    <m/>
    <x v="282"/>
    <s v="0605"/>
    <s v="Districte de Sarrià-Sant Gervasi"/>
    <n v="0"/>
    <n v="0"/>
    <n v="0"/>
    <n v="15.24"/>
    <n v="18.440000000000001"/>
    <d v="2024-12-19T00:00:00"/>
    <d v="2024-12-31T00:00:00"/>
    <s v="11M"/>
    <n v="1"/>
    <s v="3033717"/>
    <x v="1129"/>
    <s v="Indústria 101 P03 P02"/>
    <s v="08025"/>
    <s v="BARCELONA"/>
    <s v="44423000-1"/>
    <m/>
    <s v="N"/>
    <s v="N"/>
    <d v="2024-03-21T00:00:00"/>
    <s v="04"/>
    <x v="770"/>
    <x v="0"/>
    <s v="4t Trimestre"/>
  </r>
  <r>
    <s v=" 1) SAP EFP"/>
    <s v="001"/>
    <s v="M"/>
    <s v="Menor"/>
    <s v="G"/>
    <s v="Menor despesa genèrica"/>
    <x v="0"/>
    <s v="24000158/250000007472"/>
    <d v="2024-12-31T00:00:00"/>
    <d v="2024-12-31T00:00:00"/>
    <m/>
    <m/>
    <x v="85"/>
    <s v="0603"/>
    <s v="Districte de Sants-Montjuïc"/>
    <n v="0"/>
    <n v="0"/>
    <n v="0"/>
    <n v="153.46"/>
    <n v="185.69"/>
    <d v="2024-12-31T00:00:00"/>
    <d v="2024-12-31T00:00:00"/>
    <s v="6M"/>
    <n v="1"/>
    <s v="3033717"/>
    <x v="1129"/>
    <s v="Indústria 101 P03 P02"/>
    <s v="08025"/>
    <s v="BARCELONA"/>
    <s v="79952000-2"/>
    <m/>
    <s v="N"/>
    <s v="N"/>
    <d v="2024-09-13T00:00:00"/>
    <s v="SE"/>
    <x v="770"/>
    <x v="0"/>
    <s v="4t Trimestre"/>
  </r>
  <r>
    <s v=" 1) SAP EFP"/>
    <s v="001"/>
    <s v="M"/>
    <s v="Menor"/>
    <s v="G"/>
    <s v="Menor despesa genèrica"/>
    <x v="1"/>
    <s v="24000334/250000007342"/>
    <d v="2024-12-31T00:00:00"/>
    <d v="2024-12-31T00:00:00"/>
    <m/>
    <m/>
    <x v="282"/>
    <s v="0605"/>
    <s v="Districte de Sarrià-Sant Gervasi"/>
    <n v="0"/>
    <n v="0"/>
    <n v="0"/>
    <n v="64.34"/>
    <n v="77.849999999999994"/>
    <d v="2024-12-31T00:00:00"/>
    <d v="2024-12-31T00:00:00"/>
    <s v="11M"/>
    <n v="1"/>
    <s v="3033717"/>
    <x v="1129"/>
    <s v="Indústria 101 P03 P02"/>
    <s v="08025"/>
    <s v="BARCELONA"/>
    <s v="44423000-1"/>
    <m/>
    <s v="N"/>
    <s v="N"/>
    <d v="2024-03-21T00:00:00"/>
    <s v="04"/>
    <x v="770"/>
    <x v="0"/>
    <s v="4t Trimestre"/>
  </r>
  <r>
    <s v=" 1) SAP EFP"/>
    <s v="001"/>
    <s v="M"/>
    <s v="Menor"/>
    <s v="G"/>
    <s v="Menor despesa genèrica"/>
    <x v="0"/>
    <s v="23003888/240000226473"/>
    <d v="2024-05-31T00:00:00"/>
    <d v="2024-05-31T00:00:00"/>
    <m/>
    <m/>
    <x v="170"/>
    <s v="0706"/>
    <s v="Gerència de Promoció Econòmica"/>
    <n v="0"/>
    <n v="0"/>
    <n v="0"/>
    <n v="2500"/>
    <n v="3025"/>
    <d v="2024-05-31T00:00:00"/>
    <d v="2024-12-31T00:00:00"/>
    <s v="12M"/>
    <n v="1"/>
    <s v="3200195"/>
    <x v="1130"/>
    <s v="AVDA PORTUGAL 65 3 PORTA IZ"/>
    <s v="28011"/>
    <s v="MADRID"/>
    <s v="98390000-3"/>
    <m/>
    <s v="N"/>
    <s v="N"/>
    <d v="2024-06-06T00:00:00"/>
    <s v="SE"/>
    <x v="771"/>
    <x v="0"/>
    <s v="2n Trimestre"/>
  </r>
  <r>
    <s v=" 1) SAP EFP"/>
    <s v="001"/>
    <s v="M"/>
    <s v="Menor"/>
    <s v="G"/>
    <s v="Menor despesa genèrica"/>
    <x v="0"/>
    <s v="24000120/240000199001"/>
    <d v="2024-05-09T00:00:00"/>
    <d v="2024-05-09T00:00:00"/>
    <m/>
    <m/>
    <x v="166"/>
    <s v="0601"/>
    <s v="Districte de Ciutat Vella"/>
    <n v="0"/>
    <n v="0"/>
    <n v="0"/>
    <n v="107"/>
    <n v="129.47"/>
    <d v="2024-05-09T00:00:00"/>
    <d v="2024-12-31T00:00:00"/>
    <s v="12M"/>
    <n v="1"/>
    <s v="3144802"/>
    <x v="1131"/>
    <s v="Ptge Pau 14 Baixos L2"/>
    <s v="08002"/>
    <s v="BARCELONA"/>
    <s v="98000000-3"/>
    <m/>
    <s v="N"/>
    <s v="N"/>
    <d v="2024-05-13T00:00:00"/>
    <s v="SE"/>
    <x v="772"/>
    <x v="0"/>
    <s v="2n Trimestre"/>
  </r>
  <r>
    <s v=" 1) SAP EFP"/>
    <s v="001"/>
    <s v="M"/>
    <s v="Menor"/>
    <s v="G"/>
    <s v="Menor despesa genèrica"/>
    <x v="0"/>
    <s v="24000456/240000150758"/>
    <d v="2024-04-16T00:00:00"/>
    <d v="2024-04-16T00:00:00"/>
    <m/>
    <m/>
    <x v="67"/>
    <s v="0602"/>
    <s v="Districte de Eixample"/>
    <n v="0"/>
    <n v="0"/>
    <n v="0"/>
    <n v="400"/>
    <n v="484"/>
    <d v="2024-04-16T00:00:00"/>
    <d v="2024-12-31T00:00:00"/>
    <s v="11M"/>
    <n v="1"/>
    <s v="3195033"/>
    <x v="1132"/>
    <s v="Av Madrid 9 2 - 4"/>
    <s v="08028"/>
    <s v="BARCELONA"/>
    <s v="79952000-2"/>
    <m/>
    <s v="N"/>
    <s v="N"/>
    <d v="2024-04-19T00:00:00"/>
    <s v="SE"/>
    <x v="773"/>
    <x v="0"/>
    <s v="2n Trimestre"/>
  </r>
  <r>
    <s v=" 1) SAP EFP"/>
    <s v="001"/>
    <s v="M"/>
    <s v="Menor"/>
    <s v="G"/>
    <s v="Menor despesa genèrica"/>
    <x v="0"/>
    <s v="24000539/240000303236"/>
    <d v="2024-07-05T00:00:00"/>
    <d v="2024-07-05T00:00:00"/>
    <m/>
    <m/>
    <x v="744"/>
    <s v="0800"/>
    <s v="Ger.d'Àrea Cult.,Educ.,Esp.i Cicl.de Vid"/>
    <n v="0"/>
    <n v="0"/>
    <n v="0"/>
    <n v="200"/>
    <n v="220"/>
    <d v="2024-07-05T00:00:00"/>
    <d v="2024-12-31T00:00:00"/>
    <s v="11M"/>
    <n v="1"/>
    <s v="3133132"/>
    <x v="1133"/>
    <s v="Constitució 19"/>
    <s v="08014"/>
    <s v="BARCELONA"/>
    <s v="79600000-0"/>
    <m/>
    <s v="N"/>
    <s v="N"/>
    <d v="2024-07-09T00:00:00"/>
    <s v="SE"/>
    <x v="774"/>
    <x v="0"/>
    <s v="3r Trimestre"/>
  </r>
  <r>
    <s v=" 1) SAP EFP"/>
    <s v="001"/>
    <s v="M"/>
    <s v="Menor"/>
    <s v="G"/>
    <s v="Menor despesa genèrica"/>
    <x v="0"/>
    <s v="24002212/240000331221"/>
    <d v="2024-08-06T00:00:00"/>
    <d v="2024-08-06T00:00:00"/>
    <m/>
    <m/>
    <x v="20"/>
    <s v="0609"/>
    <s v="Districte de Sant Andreu"/>
    <n v="0"/>
    <n v="0"/>
    <n v="0"/>
    <n v="2657.07"/>
    <n v="3000"/>
    <d v="2024-08-06T00:00:00"/>
    <d v="2024-12-31T00:00:00"/>
    <s v="6M"/>
    <n v="1"/>
    <s v="3133132"/>
    <x v="1133"/>
    <s v="Constitució 19"/>
    <s v="08014"/>
    <s v="BARCELONA"/>
    <s v="98390000-3"/>
    <m/>
    <s v="N"/>
    <s v="N"/>
    <d v="2024-08-07T00:00:00"/>
    <s v="SE"/>
    <x v="774"/>
    <x v="0"/>
    <s v="3r Trimestre"/>
  </r>
  <r>
    <s v=" 1) SAP EFP"/>
    <s v="001"/>
    <s v="M"/>
    <s v="Menor"/>
    <s v="G"/>
    <s v="Menor despesa genèrica"/>
    <x v="0"/>
    <s v="24000986/240000235220"/>
    <d v="2024-06-04T00:00:00"/>
    <d v="2024-06-04T00:00:00"/>
    <m/>
    <m/>
    <x v="154"/>
    <s v="0609"/>
    <s v="Districte de Sant Andreu"/>
    <n v="0"/>
    <n v="0"/>
    <n v="0"/>
    <n v="1728.91"/>
    <n v="2091.98"/>
    <d v="2024-06-04T00:00:00"/>
    <d v="2024-12-31T00:00:00"/>
    <s v="10M"/>
    <n v="1"/>
    <s v="3145808"/>
    <x v="1134"/>
    <s v="Jocs Florals 162"/>
    <s v="08014"/>
    <s v="BARCELONA"/>
    <s v="50340000-0"/>
    <m/>
    <s v="N"/>
    <s v="N"/>
    <d v="2024-06-07T00:00:00"/>
    <s v="SE"/>
    <x v="775"/>
    <x v="0"/>
    <s v="2n Trimestre"/>
  </r>
  <r>
    <s v=" 1) SAP EFP"/>
    <s v="001"/>
    <s v="M"/>
    <s v="Menor"/>
    <s v="G"/>
    <s v="Menor despesa genèrica"/>
    <x v="0"/>
    <s v="24000986/240000235221"/>
    <d v="2024-06-04T00:00:00"/>
    <d v="2024-06-04T00:00:00"/>
    <m/>
    <m/>
    <x v="154"/>
    <s v="0609"/>
    <s v="Districte de Sant Andreu"/>
    <n v="0"/>
    <n v="0"/>
    <n v="0"/>
    <n v="2262.0700000000002"/>
    <n v="2737.1"/>
    <d v="2024-06-04T00:00:00"/>
    <d v="2024-12-31T00:00:00"/>
    <s v="10M"/>
    <n v="1"/>
    <s v="3145808"/>
    <x v="1134"/>
    <s v="Jocs Florals 162"/>
    <s v="08014"/>
    <s v="BARCELONA"/>
    <s v="50340000-0"/>
    <m/>
    <s v="N"/>
    <s v="N"/>
    <d v="2024-06-07T00:00:00"/>
    <s v="SE"/>
    <x v="775"/>
    <x v="0"/>
    <s v="2n Trimestre"/>
  </r>
  <r>
    <s v=" 1) SAP EFP"/>
    <s v="001"/>
    <s v="M"/>
    <s v="Menor"/>
    <s v="G"/>
    <s v="Menor despesa genèrica"/>
    <x v="0"/>
    <s v="24000480/240000099756"/>
    <d v="2024-03-14T00:00:00"/>
    <d v="2024-03-14T00:00:00"/>
    <m/>
    <m/>
    <x v="324"/>
    <s v="0608"/>
    <s v="Districte de Nou Barris"/>
    <n v="0"/>
    <n v="0"/>
    <n v="0"/>
    <n v="94.59"/>
    <n v="114.45"/>
    <d v="2024-03-14T00:00:00"/>
    <d v="2024-12-31T00:00:00"/>
    <s v="11M"/>
    <n v="1"/>
    <s v="3002709"/>
    <x v="1135"/>
    <s v="Perú 186"/>
    <s v="08020"/>
    <s v="BARCELONA"/>
    <s v="98133100-5"/>
    <m/>
    <s v="N"/>
    <s v="N"/>
    <d v="2024-03-20T00:00:00"/>
    <s v="SP"/>
    <x v="776"/>
    <x v="0"/>
    <s v="1r Trimestre"/>
  </r>
  <r>
    <s v=" 1) SAP EFP"/>
    <s v="001"/>
    <s v="M"/>
    <s v="Menor"/>
    <s v="G"/>
    <s v="Menor despesa genèrica"/>
    <x v="0"/>
    <s v="23003158/240000276140"/>
    <d v="2024-06-29T00:00:00"/>
    <d v="2024-06-29T00:00:00"/>
    <m/>
    <m/>
    <x v="95"/>
    <s v="0606"/>
    <s v="Districte de Gràcia"/>
    <n v="0"/>
    <n v="0"/>
    <n v="0"/>
    <n v="28.1"/>
    <n v="34"/>
    <d v="2024-06-29T00:00:00"/>
    <d v="2024-12-31T00:00:00"/>
    <s v="12M"/>
    <n v="1"/>
    <s v="3002709"/>
    <x v="1135"/>
    <s v="Perú 186"/>
    <s v="08020"/>
    <s v="BARCELONA"/>
    <s v="79952100-3"/>
    <m/>
    <s v="N"/>
    <s v="N"/>
    <d v="2024-07-05T00:00:00"/>
    <s v="SE"/>
    <x v="776"/>
    <x v="0"/>
    <s v="2n Trimestre"/>
  </r>
  <r>
    <s v=" 1) SAP EFP"/>
    <s v="001"/>
    <s v="M"/>
    <s v="Menor"/>
    <s v="G"/>
    <s v="Menor despesa genèrica"/>
    <x v="1"/>
    <s v="24001804/240000318938"/>
    <d v="2024-07-19T00:00:00"/>
    <d v="2024-07-19T00:00:00"/>
    <m/>
    <m/>
    <x v="946"/>
    <s v="0608"/>
    <s v="Districte de Nou Barris"/>
    <n v="0"/>
    <n v="0"/>
    <n v="0"/>
    <n v="1913.32"/>
    <n v="2315.12"/>
    <d v="2024-07-19T00:00:00"/>
    <d v="2024-12-31T00:00:00"/>
    <s v="7M"/>
    <n v="1"/>
    <s v="3002709"/>
    <x v="1135"/>
    <s v="Perú 186"/>
    <s v="08020"/>
    <s v="BARCELONA"/>
    <s v="98133100-5"/>
    <m/>
    <s v="N"/>
    <s v="N"/>
    <d v="2024-07-22T00:00:00"/>
    <s v="04"/>
    <x v="776"/>
    <x v="0"/>
    <s v="3r Trimestre"/>
  </r>
  <r>
    <s v=" 1) SAP EFP"/>
    <s v="001"/>
    <s v="M"/>
    <s v="Menor"/>
    <s v="G"/>
    <s v="Menor despesa genèrica"/>
    <x v="1"/>
    <s v="24000779/240000479706"/>
    <d v="2024-11-19T00:00:00"/>
    <d v="2024-11-19T00:00:00"/>
    <m/>
    <m/>
    <x v="128"/>
    <s v="0602"/>
    <s v="Districte de Eixample"/>
    <n v="0"/>
    <n v="0"/>
    <n v="0"/>
    <n v="75.59"/>
    <n v="91.46"/>
    <d v="2024-11-19T00:00:00"/>
    <d v="2024-12-31T00:00:00"/>
    <s v="10M"/>
    <n v="1"/>
    <s v="3002709"/>
    <x v="1135"/>
    <s v="Perú 186"/>
    <s v="08020"/>
    <s v="BARCELONA"/>
    <s v="39294100-0"/>
    <m/>
    <s v="N"/>
    <s v="N"/>
    <d v="2024-11-21T00:00:00"/>
    <s v="04"/>
    <x v="776"/>
    <x v="0"/>
    <s v="4t Trimestre"/>
  </r>
  <r>
    <s v=" 1) SAP EFP"/>
    <s v="001"/>
    <s v="M"/>
    <s v="Menor"/>
    <s v="G"/>
    <s v="Menor despesa genèrica"/>
    <x v="0"/>
    <s v="24000681/250000002776"/>
    <d v="2024-12-31T00:00:00"/>
    <d v="2024-12-31T00:00:00"/>
    <m/>
    <m/>
    <x v="12"/>
    <s v="0800"/>
    <s v="Ger.d'Àrea Cult.,Educ.,Esp.i Cicl.de Vid"/>
    <n v="0"/>
    <n v="0"/>
    <n v="0"/>
    <n v="103.17"/>
    <n v="120"/>
    <d v="2024-12-31T00:00:00"/>
    <d v="2024-12-31T00:00:00"/>
    <s v="10M"/>
    <n v="1"/>
    <s v="3002709"/>
    <x v="1135"/>
    <s v="Perú 186"/>
    <s v="08020"/>
    <s v="BARCELONA"/>
    <s v="98300000-6"/>
    <m/>
    <s v="N"/>
    <s v="N"/>
    <d v="2025-01-10T00:00:00"/>
    <s v="SE"/>
    <x v="776"/>
    <x v="0"/>
    <s v="4t Trimestre"/>
  </r>
  <r>
    <s v=" 1) SAP EFP"/>
    <s v="001"/>
    <s v="M"/>
    <s v="Menor"/>
    <s v="G"/>
    <s v="Menor despesa genèrica"/>
    <x v="0"/>
    <s v="24000681/250000002775"/>
    <d v="2024-12-31T00:00:00"/>
    <d v="2024-12-31T00:00:00"/>
    <m/>
    <m/>
    <x v="12"/>
    <s v="0800"/>
    <s v="Ger.d'Àrea Cult.,Educ.,Esp.i Cicl.de Vid"/>
    <n v="0"/>
    <n v="0"/>
    <n v="0"/>
    <n v="7.85"/>
    <n v="9.5"/>
    <d v="2024-12-31T00:00:00"/>
    <d v="2024-12-31T00:00:00"/>
    <s v="10M"/>
    <n v="1"/>
    <s v="3002709"/>
    <x v="1135"/>
    <s v="Perú 186"/>
    <s v="08020"/>
    <s v="BARCELONA"/>
    <s v="98300000-6"/>
    <m/>
    <s v="N"/>
    <s v="N"/>
    <d v="2025-01-10T00:00:00"/>
    <s v="SE"/>
    <x v="776"/>
    <x v="0"/>
    <s v="4t Trimestre"/>
  </r>
  <r>
    <s v=" 1) SAP EFP"/>
    <s v="001"/>
    <s v="M"/>
    <s v="Menor"/>
    <s v="G"/>
    <s v="Menor despesa genèrica"/>
    <x v="0"/>
    <s v="24000681/250000002777"/>
    <d v="2024-12-31T00:00:00"/>
    <d v="2024-12-31T00:00:00"/>
    <m/>
    <m/>
    <x v="12"/>
    <s v="0800"/>
    <s v="Ger.d'Àrea Cult.,Educ.,Esp.i Cicl.de Vid"/>
    <n v="0"/>
    <n v="0"/>
    <n v="0"/>
    <n v="67.08"/>
    <n v="81.17"/>
    <d v="2024-12-31T00:00:00"/>
    <d v="2024-12-31T00:00:00"/>
    <s v="10M"/>
    <n v="1"/>
    <s v="3002709"/>
    <x v="1135"/>
    <s v="Perú 186"/>
    <s v="08020"/>
    <s v="BARCELONA"/>
    <s v="98300000-6"/>
    <m/>
    <s v="N"/>
    <s v="N"/>
    <d v="2025-01-10T00:00:00"/>
    <s v="SE"/>
    <x v="776"/>
    <x v="0"/>
    <s v="4t Trimestre"/>
  </r>
  <r>
    <s v=" 1) SAP EFP"/>
    <s v="001"/>
    <s v="M"/>
    <s v="Menor"/>
    <s v="G"/>
    <s v="Menor despesa genèrica"/>
    <x v="0"/>
    <s v="24001802/250000013252"/>
    <d v="2024-12-31T00:00:00"/>
    <d v="2024-12-31T00:00:00"/>
    <m/>
    <m/>
    <x v="909"/>
    <s v="0608"/>
    <s v="Districte de Nou Barris"/>
    <n v="0"/>
    <n v="0"/>
    <n v="0"/>
    <n v="28.54"/>
    <n v="34.53"/>
    <d v="2024-12-31T00:00:00"/>
    <d v="2024-12-31T00:00:00"/>
    <s v="7M"/>
    <n v="1"/>
    <s v="3002709"/>
    <x v="1135"/>
    <s v="Perú 186"/>
    <s v="08020"/>
    <s v="BARCELONA"/>
    <s v="98133100-5"/>
    <m/>
    <s v="N"/>
    <s v="N"/>
    <d v="2025-01-22T00:00:00"/>
    <s v="SP"/>
    <x v="776"/>
    <x v="0"/>
    <s v="4t Trimestre"/>
  </r>
  <r>
    <s v=" 1) SAP EFP"/>
    <s v="001"/>
    <s v="M"/>
    <s v="Menor"/>
    <s v="G"/>
    <s v="Menor despesa genèrica"/>
    <x v="0"/>
    <s v="24001802/250000017438"/>
    <d v="2024-12-31T00:00:00"/>
    <d v="2024-12-31T00:00:00"/>
    <m/>
    <m/>
    <x v="909"/>
    <s v="0608"/>
    <s v="Districte de Nou Barris"/>
    <n v="0"/>
    <n v="0"/>
    <n v="0"/>
    <n v="247.16"/>
    <n v="299.06"/>
    <d v="2024-12-31T00:00:00"/>
    <d v="2024-12-31T00:00:00"/>
    <s v="7M"/>
    <n v="1"/>
    <s v="3002709"/>
    <x v="1135"/>
    <s v="Perú 186"/>
    <s v="08020"/>
    <s v="BARCELONA"/>
    <s v="98133100-5"/>
    <m/>
    <s v="N"/>
    <s v="N"/>
    <d v="2025-01-22T00:00:00"/>
    <s v="SP"/>
    <x v="776"/>
    <x v="0"/>
    <s v="4t Trimestre"/>
  </r>
  <r>
    <s v=" 1) SAP EFP"/>
    <s v="001"/>
    <s v="M"/>
    <s v="Menor"/>
    <s v="G"/>
    <s v="Menor despesa genèrica"/>
    <x v="1"/>
    <s v="24001804/240000551983"/>
    <d v="2024-12-31T00:00:00"/>
    <d v="2024-12-31T00:00:00"/>
    <m/>
    <m/>
    <x v="946"/>
    <s v="0608"/>
    <s v="Districte de Nou Barris"/>
    <n v="0"/>
    <n v="0"/>
    <n v="0"/>
    <n v="950.52"/>
    <n v="1150.1300000000001"/>
    <d v="2024-12-31T00:00:00"/>
    <d v="2024-12-31T00:00:00"/>
    <s v="7M"/>
    <n v="1"/>
    <s v="3002709"/>
    <x v="1135"/>
    <s v="Perú 186"/>
    <s v="08020"/>
    <s v="BARCELONA"/>
    <s v="98133100-5"/>
    <m/>
    <s v="N"/>
    <s v="N"/>
    <d v="2024-07-22T00:00:00"/>
    <s v="04"/>
    <x v="776"/>
    <x v="0"/>
    <s v="4t Trimestre"/>
  </r>
  <r>
    <s v=" 1) SAP EFP"/>
    <s v="001"/>
    <s v="M"/>
    <s v="Menor"/>
    <s v="G"/>
    <s v="Menor despesa genèrica"/>
    <x v="1"/>
    <s v="24001804/250000039143"/>
    <d v="2024-12-31T00:00:00"/>
    <d v="2024-12-31T00:00:00"/>
    <m/>
    <m/>
    <x v="946"/>
    <s v="0608"/>
    <s v="Districte de Nou Barris"/>
    <n v="0"/>
    <n v="0"/>
    <n v="0"/>
    <n v="976.32"/>
    <n v="1181.3499999999999"/>
    <d v="2024-12-31T00:00:00"/>
    <d v="2024-12-31T00:00:00"/>
    <s v="7M"/>
    <n v="1"/>
    <s v="3002709"/>
    <x v="1135"/>
    <s v="Perú 186"/>
    <s v="08020"/>
    <s v="BARCELONA"/>
    <s v="98133100-5"/>
    <m/>
    <s v="N"/>
    <s v="N"/>
    <d v="2024-07-22T00:00:00"/>
    <s v="04"/>
    <x v="776"/>
    <x v="0"/>
    <s v="4t Trimestre"/>
  </r>
  <r>
    <s v=" 1) SAP EFP"/>
    <s v="001"/>
    <s v="M"/>
    <s v="Menor"/>
    <s v="G"/>
    <s v="Menor despesa genèrica"/>
    <x v="0"/>
    <s v="24002665/250000001957"/>
    <d v="2024-12-31T00:00:00"/>
    <d v="2024-12-31T00:00:00"/>
    <m/>
    <m/>
    <x v="685"/>
    <s v="0800"/>
    <s v="Ger.d'Àrea Cult.,Educ.,Esp.i Cicl.de Vid"/>
    <n v="0"/>
    <n v="0"/>
    <n v="0"/>
    <n v="324.17"/>
    <n v="386.6"/>
    <d v="2024-12-31T00:00:00"/>
    <d v="2024-12-31T00:00:00"/>
    <s v="7M"/>
    <n v="1"/>
    <s v="3002709"/>
    <x v="1135"/>
    <s v="Perú 186"/>
    <s v="08020"/>
    <s v="BARCELONA"/>
    <s v="98133100-5"/>
    <m/>
    <s v="N"/>
    <s v="N"/>
    <d v="2025-01-10T00:00:00"/>
    <s v="SE"/>
    <x v="776"/>
    <x v="0"/>
    <s v="4t Trimestre"/>
  </r>
  <r>
    <s v=" 1) SAP EFP"/>
    <s v="001"/>
    <s v="M"/>
    <s v="Menor"/>
    <s v="G"/>
    <s v="Menor despesa genèrica"/>
    <x v="0"/>
    <s v="24001779/240000499326"/>
    <d v="2024-12-02T00:00:00"/>
    <d v="2024-12-02T00:00:00"/>
    <m/>
    <m/>
    <x v="111"/>
    <s v="0300"/>
    <s v="Ger. d'Àrea de Recursos i Transf.Digital"/>
    <n v="0"/>
    <n v="0"/>
    <n v="0"/>
    <n v="185.97"/>
    <n v="225.02"/>
    <d v="2024-12-02T00:00:00"/>
    <d v="2024-12-31T00:00:00"/>
    <s v="6M"/>
    <n v="1"/>
    <s v="3002713"/>
    <x v="1136"/>
    <s v="Pl Nova 5"/>
    <s v="08002"/>
    <s v="BARCELONA"/>
    <s v="79341000-6"/>
    <m/>
    <s v="N"/>
    <s v="N"/>
    <d v="2024-12-05T00:00:00"/>
    <s v="SE"/>
    <x v="777"/>
    <x v="0"/>
    <s v="4t Trimestre"/>
  </r>
  <r>
    <s v=" 1) SAP EFP"/>
    <s v="001"/>
    <s v="M"/>
    <s v="Menor"/>
    <s v="G"/>
    <s v="Menor despesa genèrica"/>
    <x v="0"/>
    <s v="24003944/240000555812"/>
    <d v="2024-12-31T00:00:00"/>
    <d v="2024-12-31T00:00:00"/>
    <m/>
    <m/>
    <x v="947"/>
    <s v="0300"/>
    <s v="Ger. d'Àrea de Recursos i Transf.Digital"/>
    <n v="0"/>
    <n v="0"/>
    <n v="0"/>
    <n v="2899.97"/>
    <n v="3508.96"/>
    <d v="2024-12-31T00:00:00"/>
    <d v="2024-12-31T00:00:00"/>
    <s v="2M"/>
    <n v="1"/>
    <s v="3002713"/>
    <x v="1136"/>
    <s v="Pl Nova 5"/>
    <s v="08002"/>
    <s v="BARCELONA"/>
    <s v="79952000-2"/>
    <m/>
    <s v="N"/>
    <s v="N"/>
    <d v="2025-01-15T00:00:00"/>
    <s v="SE"/>
    <x v="777"/>
    <x v="0"/>
    <s v="4t Trimestre"/>
  </r>
  <r>
    <s v=" 1) SAP EFP"/>
    <s v="001"/>
    <s v="M"/>
    <s v="Menor"/>
    <s v="G"/>
    <s v="Menor despesa genèrica"/>
    <x v="0"/>
    <s v="24000296/240000334523"/>
    <d v="2024-08-02T00:00:00"/>
    <d v="2024-08-02T00:00:00"/>
    <m/>
    <m/>
    <x v="705"/>
    <s v="0200"/>
    <s v="Ger.d'Àrea Drets Socials,Salut,Coop,Comu"/>
    <n v="0"/>
    <n v="0"/>
    <n v="0"/>
    <n v="508"/>
    <n v="558.79999999999995"/>
    <d v="2024-08-02T00:00:00"/>
    <d v="2024-12-31T00:00:00"/>
    <s v="11M"/>
    <n v="1"/>
    <s v="3041026"/>
    <x v="1137"/>
    <s v="Rbla Prim 78"/>
    <s v="08019"/>
    <s v="BARCELONA"/>
    <s v="79112100-3"/>
    <m/>
    <s v="N"/>
    <s v="N"/>
    <d v="2024-08-05T00:00:00"/>
    <s v="SE"/>
    <x v="778"/>
    <x v="0"/>
    <s v="3r Trimestre"/>
  </r>
  <r>
    <s v=" 1) SAP EFP"/>
    <s v="001"/>
    <s v="M"/>
    <s v="Menor"/>
    <s v="N"/>
    <s v="Menor SENSE concurrència"/>
    <x v="0"/>
    <s v="24000796"/>
    <d v="2024-03-05T00:00:00"/>
    <d v="2024-04-05T00:00:00"/>
    <m/>
    <m/>
    <x v="948"/>
    <s v="0601"/>
    <s v="Districte de Ciutat Vella"/>
    <n v="4924"/>
    <n v="4924"/>
    <n v="4924"/>
    <n v="4924"/>
    <n v="4924"/>
    <d v="2024-03-05T00:00:00"/>
    <d v="2024-12-31T00:00:00"/>
    <s v="10M"/>
    <n v="0"/>
    <s v="3054032"/>
    <x v="1138"/>
    <s v="C/ DE LA PELLERIA 11-21"/>
    <s v="08916"/>
    <s v="BADALONA"/>
    <s v="85141000-9"/>
    <s v="N"/>
    <s v="N"/>
    <s v="N"/>
    <d v="2024-04-09T00:00:00"/>
    <s v="SE"/>
    <x v="779"/>
    <x v="1"/>
    <s v="1r Trimestre"/>
  </r>
  <r>
    <s v=" 1) SAP EFP"/>
    <s v="001"/>
    <s v="M"/>
    <s v="Menor"/>
    <s v="G"/>
    <s v="Menor despesa genèrica"/>
    <x v="0"/>
    <s v="24000120/240000094138"/>
    <d v="2024-03-08T00:00:00"/>
    <d v="2024-03-08T00:00:00"/>
    <m/>
    <m/>
    <x v="166"/>
    <s v="0601"/>
    <s v="Districte de Ciutat Vella"/>
    <n v="0"/>
    <n v="0"/>
    <n v="0"/>
    <n v="679"/>
    <n v="679"/>
    <d v="2024-03-08T00:00:00"/>
    <d v="2024-12-31T00:00:00"/>
    <s v="12M"/>
    <n v="1"/>
    <s v="3054032"/>
    <x v="1138"/>
    <s v="C/ DE LA PELLERIA 11-21"/>
    <s v="08916"/>
    <s v="BADALONA"/>
    <s v="98000000-3"/>
    <m/>
    <s v="N"/>
    <s v="N"/>
    <d v="2024-03-15T00:00:00"/>
    <s v="SE"/>
    <x v="779"/>
    <x v="0"/>
    <s v="1r Trimestre"/>
  </r>
  <r>
    <s v=" 1) SAP EFP"/>
    <s v="001"/>
    <s v="M"/>
    <s v="Menor"/>
    <s v="G"/>
    <s v="Menor despesa genèrica"/>
    <x v="0"/>
    <s v="24002200/240000412560"/>
    <d v="2024-10-20T00:00:00"/>
    <d v="2024-10-20T00:00:00"/>
    <m/>
    <m/>
    <x v="96"/>
    <s v="0601"/>
    <s v="Districte de Ciutat Vella"/>
    <n v="0"/>
    <n v="0"/>
    <n v="0"/>
    <n v="714"/>
    <n v="714"/>
    <d v="2024-10-20T00:00:00"/>
    <d v="2024-12-31T00:00:00"/>
    <s v="6M"/>
    <n v="1"/>
    <s v="3054032"/>
    <x v="1138"/>
    <s v="C/ DE LA PELLERIA 11-21"/>
    <s v="08916"/>
    <s v="BADALONA"/>
    <s v="98000000-3"/>
    <m/>
    <s v="N"/>
    <s v="N"/>
    <d v="2024-10-22T00:00:00"/>
    <s v="SE"/>
    <x v="779"/>
    <x v="0"/>
    <s v="4t Trimestre"/>
  </r>
  <r>
    <s v=" 1) SAP EFP"/>
    <s v="001"/>
    <s v="M"/>
    <s v="Menor"/>
    <s v="G"/>
    <s v="Menor despesa genèrica"/>
    <x v="0"/>
    <s v="24002200/240000476168"/>
    <d v="2024-11-15T00:00:00"/>
    <d v="2024-11-15T00:00:00"/>
    <m/>
    <m/>
    <x v="96"/>
    <s v="0601"/>
    <s v="Districte de Ciutat Vella"/>
    <n v="0"/>
    <n v="0"/>
    <n v="0"/>
    <n v="420"/>
    <n v="420"/>
    <d v="2024-11-15T00:00:00"/>
    <d v="2024-12-31T00:00:00"/>
    <s v="6M"/>
    <n v="1"/>
    <s v="3054032"/>
    <x v="1138"/>
    <s v="C/ DE LA PELLERIA 11-21"/>
    <s v="08916"/>
    <s v="BADALONA"/>
    <s v="98000000-3"/>
    <m/>
    <s v="N"/>
    <s v="N"/>
    <d v="2024-10-22T00:00:00"/>
    <s v="SE"/>
    <x v="779"/>
    <x v="0"/>
    <s v="4t Trimestre"/>
  </r>
  <r>
    <s v=" 1) SAP EFP"/>
    <s v="001"/>
    <s v="M"/>
    <s v="Menor"/>
    <s v="G"/>
    <s v="Menor despesa genèrica"/>
    <x v="0"/>
    <s v="24002500/240000519392"/>
    <d v="2024-12-10T00:00:00"/>
    <d v="2024-12-10T00:00:00"/>
    <m/>
    <m/>
    <x v="207"/>
    <s v="0601"/>
    <s v="Districte de Ciutat Vella"/>
    <n v="0"/>
    <n v="0"/>
    <n v="0"/>
    <n v="357"/>
    <n v="357"/>
    <d v="2024-12-10T00:00:00"/>
    <d v="2024-12-31T00:00:00"/>
    <s v="5M"/>
    <n v="1"/>
    <s v="3054032"/>
    <x v="1138"/>
    <s v="C/ DE LA PELLERIA 11-21"/>
    <s v="08916"/>
    <s v="BADALONA"/>
    <s v="71326000-9"/>
    <m/>
    <s v="N"/>
    <s v="N"/>
    <d v="2024-12-12T00:00:00"/>
    <s v="SE"/>
    <x v="779"/>
    <x v="0"/>
    <s v="4t Trimestre"/>
  </r>
  <r>
    <s v=" 1) SAP EFP"/>
    <s v="001"/>
    <s v="M"/>
    <s v="Menor"/>
    <s v="G"/>
    <s v="Menor despesa genèrica"/>
    <x v="0"/>
    <s v="24000374/240000417306"/>
    <d v="2024-10-08T00:00:00"/>
    <d v="2024-10-08T00:00:00"/>
    <m/>
    <m/>
    <x v="259"/>
    <s v="0800"/>
    <s v="Ger.d'Àrea Cult.,Educ.,Esp.i Cicl.de Vid"/>
    <n v="0"/>
    <n v="0"/>
    <n v="0"/>
    <n v="2726.36"/>
    <n v="2999"/>
    <d v="2024-10-08T00:00:00"/>
    <d v="2024-12-31T00:00:00"/>
    <s v="11M"/>
    <n v="1"/>
    <s v="3213716"/>
    <x v="1139"/>
    <s v="Portlligat 11"/>
    <s v="08033"/>
    <s v="BARCELONA"/>
    <s v="79952000-2"/>
    <m/>
    <s v="N"/>
    <s v="N"/>
    <d v="2024-10-11T00:00:00"/>
    <s v="SE"/>
    <x v="780"/>
    <x v="0"/>
    <s v="4t Trimestre"/>
  </r>
  <r>
    <s v=" 1) SAP EFP"/>
    <s v="001"/>
    <s v="M"/>
    <s v="Menor"/>
    <s v="G"/>
    <s v="Menor despesa genèrica"/>
    <x v="0"/>
    <s v="24000135/250000009235"/>
    <d v="2024-12-31T00:00:00"/>
    <d v="2024-12-31T00:00:00"/>
    <m/>
    <m/>
    <x v="138"/>
    <s v="0706"/>
    <s v="Gerència de Promoció Econòmica"/>
    <n v="0"/>
    <n v="0"/>
    <n v="0"/>
    <n v="800"/>
    <n v="968"/>
    <d v="2024-12-31T00:00:00"/>
    <d v="2024-12-31T00:00:00"/>
    <s v="12M"/>
    <n v="1"/>
    <s v="3177857"/>
    <x v="1140"/>
    <s v="Casp 43"/>
    <s v="08010"/>
    <s v="BARCELONA"/>
    <s v="98390000-3"/>
    <m/>
    <s v="N"/>
    <s v="N"/>
    <d v="2025-01-22T00:00:00"/>
    <s v="SE"/>
    <x v="781"/>
    <x v="0"/>
    <s v="4t Trimestre"/>
  </r>
  <r>
    <s v=" 1) SAP EFP"/>
    <s v="001"/>
    <s v="M"/>
    <s v="Menor"/>
    <s v="G"/>
    <s v="Menor despesa genèrica"/>
    <x v="0"/>
    <s v="24000784/240000151155"/>
    <d v="2024-04-12T00:00:00"/>
    <d v="2024-04-12T00:00:00"/>
    <m/>
    <m/>
    <x v="407"/>
    <s v="0200"/>
    <s v="Ger.d'Àrea Drets Socials,Salut,Coop,Comu"/>
    <n v="0"/>
    <n v="0"/>
    <n v="0"/>
    <n v="1118.76"/>
    <n v="1353.7"/>
    <d v="2024-04-12T00:00:00"/>
    <d v="2024-12-31T00:00:00"/>
    <s v="11M"/>
    <n v="1"/>
    <s v="3012656"/>
    <x v="1141"/>
    <s v="Casp 155-157"/>
    <s v="08013"/>
    <s v="BARCELONA"/>
    <s v="50750000-7"/>
    <m/>
    <s v="N"/>
    <s v="N"/>
    <d v="2024-04-15T00:00:00"/>
    <s v="SE"/>
    <x v="782"/>
    <x v="0"/>
    <s v="2n Trimestre"/>
  </r>
  <r>
    <s v=" 1) SAP EFP"/>
    <s v="001"/>
    <s v="M"/>
    <s v="Menor"/>
    <s v="G"/>
    <s v="Menor despesa genèrica"/>
    <x v="0"/>
    <s v="24000784/240000304327"/>
    <d v="2024-07-10T00:00:00"/>
    <d v="2024-07-10T00:00:00"/>
    <m/>
    <m/>
    <x v="407"/>
    <s v="0200"/>
    <s v="Ger.d'Àrea Drets Socials,Salut,Coop,Comu"/>
    <n v="0"/>
    <n v="0"/>
    <n v="0"/>
    <n v="1118.76"/>
    <n v="1353.7"/>
    <d v="2024-07-10T00:00:00"/>
    <d v="2024-12-31T00:00:00"/>
    <s v="11M"/>
    <n v="1"/>
    <s v="3012656"/>
    <x v="1141"/>
    <s v="Casp 155-157"/>
    <s v="08013"/>
    <s v="BARCELONA"/>
    <s v="50750000-7"/>
    <m/>
    <s v="N"/>
    <s v="N"/>
    <d v="2024-04-15T00:00:00"/>
    <s v="SE"/>
    <x v="782"/>
    <x v="0"/>
    <s v="3r Trimestre"/>
  </r>
  <r>
    <s v=" 1) SAP EFP"/>
    <s v="001"/>
    <s v="M"/>
    <s v="Menor"/>
    <s v="G"/>
    <s v="Menor despesa genèrica"/>
    <x v="0"/>
    <s v="24000784/240000419777"/>
    <d v="2024-10-11T00:00:00"/>
    <d v="2024-10-11T00:00:00"/>
    <m/>
    <m/>
    <x v="407"/>
    <s v="0200"/>
    <s v="Ger.d'Àrea Drets Socials,Salut,Coop,Comu"/>
    <n v="0"/>
    <n v="0"/>
    <n v="0"/>
    <n v="1118.76"/>
    <n v="1353.7"/>
    <d v="2024-10-11T00:00:00"/>
    <d v="2024-12-31T00:00:00"/>
    <s v="11M"/>
    <n v="1"/>
    <s v="3012656"/>
    <x v="1141"/>
    <s v="Casp 155-157"/>
    <s v="08013"/>
    <s v="BARCELONA"/>
    <s v="50750000-7"/>
    <m/>
    <s v="N"/>
    <s v="N"/>
    <d v="2024-04-15T00:00:00"/>
    <s v="SE"/>
    <x v="782"/>
    <x v="0"/>
    <s v="4t Trimestre"/>
  </r>
  <r>
    <s v=" 1) SAP EFP"/>
    <s v="001"/>
    <s v="M"/>
    <s v="Menor"/>
    <s v="G"/>
    <s v="Menor despesa genèrica"/>
    <x v="0"/>
    <s v="24000784/240000473688"/>
    <d v="2024-11-08T00:00:00"/>
    <d v="2024-11-08T00:00:00"/>
    <m/>
    <m/>
    <x v="407"/>
    <s v="0200"/>
    <s v="Ger.d'Àrea Drets Socials,Salut,Coop,Comu"/>
    <n v="0"/>
    <n v="0"/>
    <n v="0"/>
    <n v="138.31"/>
    <n v="167.36"/>
    <d v="2024-11-08T00:00:00"/>
    <d v="2024-12-31T00:00:00"/>
    <s v="11M"/>
    <n v="1"/>
    <s v="3012656"/>
    <x v="1141"/>
    <s v="Casp 155-157"/>
    <s v="08013"/>
    <s v="BARCELONA"/>
    <s v="50750000-7"/>
    <m/>
    <s v="N"/>
    <s v="N"/>
    <d v="2024-04-15T00:00:00"/>
    <s v="SE"/>
    <x v="782"/>
    <x v="0"/>
    <s v="4t Trimestre"/>
  </r>
  <r>
    <s v=" 1) SAP EFP"/>
    <s v="001"/>
    <s v="M"/>
    <s v="Menor"/>
    <s v="G"/>
    <s v="Menor despesa genèrica"/>
    <x v="0"/>
    <s v="24000784/240000473689"/>
    <d v="2024-11-08T00:00:00"/>
    <d v="2024-11-08T00:00:00"/>
    <m/>
    <m/>
    <x v="407"/>
    <s v="0200"/>
    <s v="Ger.d'Àrea Drets Socials,Salut,Coop,Comu"/>
    <n v="0"/>
    <n v="0"/>
    <n v="0"/>
    <n v="414.93"/>
    <n v="502.07"/>
    <d v="2024-11-08T00:00:00"/>
    <d v="2024-12-31T00:00:00"/>
    <s v="11M"/>
    <n v="1"/>
    <s v="3012656"/>
    <x v="1141"/>
    <s v="Casp 155-157"/>
    <s v="08013"/>
    <s v="BARCELONA"/>
    <s v="50750000-7"/>
    <m/>
    <s v="N"/>
    <s v="N"/>
    <d v="2024-04-15T00:00:00"/>
    <s v="SE"/>
    <x v="782"/>
    <x v="0"/>
    <s v="4t Trimestre"/>
  </r>
  <r>
    <s v=" 1) SAP EFP"/>
    <s v="001"/>
    <s v="M"/>
    <s v="Menor"/>
    <s v="G"/>
    <s v="Menor despesa genèrica"/>
    <x v="0"/>
    <s v="24000784/250000006954"/>
    <d v="2024-12-31T00:00:00"/>
    <d v="2024-12-31T00:00:00"/>
    <m/>
    <m/>
    <x v="407"/>
    <s v="0200"/>
    <s v="Ger.d'Àrea Drets Socials,Salut,Coop,Comu"/>
    <n v="0"/>
    <n v="0"/>
    <n v="0"/>
    <n v="372.92"/>
    <n v="451.23"/>
    <d v="2024-12-31T00:00:00"/>
    <d v="2024-12-31T00:00:00"/>
    <s v="11M"/>
    <n v="1"/>
    <s v="3012656"/>
    <x v="1141"/>
    <s v="Casp 155-157"/>
    <s v="08013"/>
    <s v="BARCELONA"/>
    <s v="50750000-7"/>
    <m/>
    <s v="N"/>
    <s v="N"/>
    <d v="2024-04-15T00:00:00"/>
    <s v="SE"/>
    <x v="782"/>
    <x v="0"/>
    <s v="4t Trimestre"/>
  </r>
  <r>
    <s v=" 1) SAP EFP"/>
    <s v="001"/>
    <s v="M"/>
    <s v="Menor"/>
    <s v="G"/>
    <s v="Menor despesa genèrica"/>
    <x v="0"/>
    <s v="24000784/250000008854"/>
    <d v="2024-12-31T00:00:00"/>
    <d v="2024-12-31T00:00:00"/>
    <m/>
    <m/>
    <x v="407"/>
    <s v="0200"/>
    <s v="Ger.d'Àrea Drets Socials,Salut,Coop,Comu"/>
    <n v="0"/>
    <n v="0"/>
    <n v="0"/>
    <n v="414.93"/>
    <n v="502.07"/>
    <d v="2024-12-31T00:00:00"/>
    <d v="2024-12-31T00:00:00"/>
    <s v="11M"/>
    <n v="1"/>
    <s v="3012656"/>
    <x v="1141"/>
    <s v="Casp 155-157"/>
    <s v="08013"/>
    <s v="BARCELONA"/>
    <s v="50750000-7"/>
    <m/>
    <s v="N"/>
    <s v="N"/>
    <d v="2024-04-15T00:00:00"/>
    <s v="SE"/>
    <x v="782"/>
    <x v="0"/>
    <s v="4t Trimestre"/>
  </r>
  <r>
    <s v=" 1) SAP EFP"/>
    <s v="001"/>
    <s v="M"/>
    <s v="Menor"/>
    <s v="N"/>
    <s v="Menor SENSE concurrència"/>
    <x v="0"/>
    <s v="24000023"/>
    <d v="2024-01-12T00:00:00"/>
    <d v="2024-02-13T00:00:00"/>
    <m/>
    <m/>
    <x v="949"/>
    <s v="0900"/>
    <s v="Gerència d'Àrea de Mobilitat, Infraestru"/>
    <n v="14999.25"/>
    <n v="18149.09"/>
    <n v="14999.25"/>
    <n v="14999.25"/>
    <n v="18149.09"/>
    <d v="2024-01-15T00:00:00"/>
    <d v="2024-03-14T00:00:00"/>
    <s v="2M"/>
    <n v="0"/>
    <s v="3194802"/>
    <x v="1142"/>
    <s v="Rebló 7"/>
    <s v="08292"/>
    <s v="ESPARRAGUERA"/>
    <s v="98341130-5"/>
    <s v="N"/>
    <s v="N"/>
    <s v="N"/>
    <d v="2024-02-27T00:00:00"/>
    <s v="SE"/>
    <x v="783"/>
    <x v="1"/>
    <s v="1r Trimestre"/>
  </r>
  <r>
    <s v=" 1) SAP EFP"/>
    <s v="001"/>
    <s v="M"/>
    <s v="Menor"/>
    <s v="N"/>
    <s v="Menor SENSE concurrència"/>
    <x v="0"/>
    <s v="24000892"/>
    <d v="2024-03-13T00:00:00"/>
    <d v="2024-04-25T00:00:00"/>
    <m/>
    <m/>
    <x v="950"/>
    <s v="0900"/>
    <s v="Gerència d'Àrea de Mobilitat, Infraestru"/>
    <n v="14999.25"/>
    <n v="18149.09"/>
    <n v="14999.25"/>
    <n v="14999.25"/>
    <n v="18149.09"/>
    <d v="2024-03-20T00:00:00"/>
    <d v="2024-06-19T00:00:00"/>
    <s v="4M"/>
    <n v="0"/>
    <s v="3194802"/>
    <x v="1142"/>
    <s v="Rebló 7"/>
    <s v="08292"/>
    <s v="ESPARRAGUERA"/>
    <s v="98300000-6"/>
    <s v="N"/>
    <s v="N"/>
    <s v="N"/>
    <d v="2024-05-02T00:00:00"/>
    <s v="SE"/>
    <x v="783"/>
    <x v="1"/>
    <s v="1r Trimestre"/>
  </r>
  <r>
    <s v=" 1) SAP EFP"/>
    <s v="001"/>
    <s v="M"/>
    <s v="Menor"/>
    <s v="G"/>
    <s v="Menor despesa genèrica"/>
    <x v="0"/>
    <s v="24002337/240000458778"/>
    <d v="2024-11-15T00:00:00"/>
    <d v="2024-11-15T00:00:00"/>
    <m/>
    <m/>
    <x v="205"/>
    <s v="0200"/>
    <s v="Ger.d'Àrea Drets Socials,Salut,Coop,Comu"/>
    <n v="0"/>
    <n v="0"/>
    <n v="0"/>
    <n v="750"/>
    <n v="907.5"/>
    <d v="2024-11-15T00:00:00"/>
    <d v="2024-12-31T00:00:00"/>
    <s v="6M"/>
    <n v="1"/>
    <s v="3214607"/>
    <x v="1143"/>
    <s v="TURÓ 19 1R 2A"/>
    <s v="08110"/>
    <s v="MONTCADA I REIXAC"/>
    <s v="79952000-2"/>
    <m/>
    <s v="N"/>
    <s v="N"/>
    <d v="2024-11-19T00:00:00"/>
    <s v="SE"/>
    <x v="784"/>
    <x v="0"/>
    <s v="4t Trimestre"/>
  </r>
  <r>
    <s v=" 1) SAP EFP"/>
    <s v="001"/>
    <s v="M"/>
    <s v="Menor"/>
    <s v="G"/>
    <s v="Menor despesa genèrica"/>
    <x v="0"/>
    <s v="24002084/240000513387"/>
    <d v="2024-12-05T00:00:00"/>
    <d v="2024-12-05T00:00:00"/>
    <m/>
    <m/>
    <x v="137"/>
    <s v="0609"/>
    <s v="Districte de Sant Andreu"/>
    <n v="0"/>
    <n v="0"/>
    <n v="0"/>
    <n v="200"/>
    <n v="200"/>
    <d v="2024-12-05T00:00:00"/>
    <d v="2024-12-31T00:00:00"/>
    <s v="7M"/>
    <n v="1"/>
    <s v="3214607"/>
    <x v="1143"/>
    <s v="TURÓ 19 1R 2A"/>
    <s v="08110"/>
    <s v="MONTCADA I REIXAC"/>
    <s v="98390000-3"/>
    <m/>
    <s v="N"/>
    <s v="N"/>
    <d v="2024-12-10T00:00:00"/>
    <s v="SE"/>
    <x v="784"/>
    <x v="0"/>
    <s v="4t Trimestre"/>
  </r>
  <r>
    <s v=" 1) SAP EFP"/>
    <s v="001"/>
    <s v="M"/>
    <s v="Menor"/>
    <s v="G"/>
    <s v="Menor despesa genèrica"/>
    <x v="0"/>
    <s v="24001825/240000339867"/>
    <d v="2024-08-06T00:00:00"/>
    <d v="2024-08-06T00:00:00"/>
    <m/>
    <m/>
    <x v="90"/>
    <s v="0607"/>
    <s v="Districte de Horta-Guinardó"/>
    <n v="0"/>
    <n v="0"/>
    <n v="0"/>
    <n v="2479.34"/>
    <n v="3000"/>
    <d v="2024-08-06T00:00:00"/>
    <d v="2024-12-31T00:00:00"/>
    <s v="7M"/>
    <n v="1"/>
    <s v="3068209"/>
    <x v="1144"/>
    <s v="MASIA DE JOANET - MIRALPEIX S/N"/>
    <s v="17401"/>
    <s v="ARBUCIES"/>
    <s v="98000000-3"/>
    <m/>
    <s v="N"/>
    <s v="N"/>
    <d v="2024-08-07T00:00:00"/>
    <s v="SP"/>
    <x v="785"/>
    <x v="0"/>
    <s v="3r Trimestre"/>
  </r>
  <r>
    <s v=" 1) SAP EFP"/>
    <s v="001"/>
    <s v="M"/>
    <s v="Menor"/>
    <s v="G"/>
    <s v="Menor despesa genèrica"/>
    <x v="0"/>
    <s v="23003106/240000445329"/>
    <d v="2024-11-04T00:00:00"/>
    <d v="2024-11-04T00:00:00"/>
    <m/>
    <m/>
    <x v="22"/>
    <s v="0606"/>
    <s v="Districte de Gràcia"/>
    <n v="0"/>
    <n v="0"/>
    <n v="0"/>
    <n v="380"/>
    <n v="380"/>
    <d v="2024-11-04T00:00:00"/>
    <d v="2024-12-31T00:00:00"/>
    <s v="12M"/>
    <n v="1"/>
    <s v="3214767"/>
    <x v="1145"/>
    <s v="CARRER CAMI ANTIC SANTA CREU D'OLORDA 46 P0000"/>
    <s v="08750"/>
    <s v="MOLINS DE REI"/>
    <s v="79952100-3"/>
    <m/>
    <s v="N"/>
    <s v="N"/>
    <d v="2024-11-06T00:00:00"/>
    <s v="SE"/>
    <x v="786"/>
    <x v="0"/>
    <s v="4t Trimestre"/>
  </r>
  <r>
    <s v=" 1) SAP EFP"/>
    <s v="001"/>
    <s v="M"/>
    <s v="Menor"/>
    <s v="G"/>
    <s v="Menor despesa genèrica"/>
    <x v="0"/>
    <s v="23003156/240000081865"/>
    <d v="2024-03-05T00:00:00"/>
    <d v="2024-03-05T00:00:00"/>
    <m/>
    <m/>
    <x v="30"/>
    <s v="0606"/>
    <s v="Districte de Gràcia"/>
    <n v="0"/>
    <n v="0"/>
    <n v="0"/>
    <n v="223"/>
    <n v="269.83"/>
    <d v="2024-03-05T00:00:00"/>
    <d v="2024-12-31T00:00:00"/>
    <s v="12M"/>
    <n v="1"/>
    <s v="3002723"/>
    <x v="1146"/>
    <s v="Antonio Ricardos 14"/>
    <s v="08027"/>
    <s v="BARCELONA"/>
    <s v="98000000-3"/>
    <m/>
    <s v="N"/>
    <s v="N"/>
    <d v="2024-03-07T00:00:00"/>
    <s v="SE"/>
    <x v="787"/>
    <x v="0"/>
    <s v="1r Trimestre"/>
  </r>
  <r>
    <s v=" 1) SAP EFP"/>
    <s v="001"/>
    <s v="M"/>
    <s v="Menor"/>
    <s v="G"/>
    <s v="Menor despesa genèrica"/>
    <x v="0"/>
    <s v="24000135/240000095523"/>
    <d v="2024-03-05T00:00:00"/>
    <d v="2024-03-05T00:00:00"/>
    <m/>
    <m/>
    <x v="138"/>
    <s v="0706"/>
    <s v="Gerència de Promoció Econòmica"/>
    <n v="0"/>
    <n v="0"/>
    <n v="0"/>
    <n v="87.2"/>
    <n v="105.51"/>
    <d v="2024-03-05T00:00:00"/>
    <d v="2024-12-31T00:00:00"/>
    <s v="12M"/>
    <n v="1"/>
    <s v="3002723"/>
    <x v="1146"/>
    <s v="Antonio Ricardos 14"/>
    <s v="08027"/>
    <s v="BARCELONA"/>
    <s v="98390000-3"/>
    <m/>
    <s v="N"/>
    <s v="N"/>
    <d v="2024-03-07T00:00:00"/>
    <s v="SE"/>
    <x v="787"/>
    <x v="0"/>
    <s v="1r Trimestre"/>
  </r>
  <r>
    <s v=" 1) SAP EFP"/>
    <s v="001"/>
    <s v="M"/>
    <s v="Menor"/>
    <s v="G"/>
    <s v="Menor despesa genèrica"/>
    <x v="0"/>
    <s v="23003156/240000095526"/>
    <d v="2024-03-14T00:00:00"/>
    <d v="2024-03-14T00:00:00"/>
    <m/>
    <m/>
    <x v="30"/>
    <s v="0606"/>
    <s v="Districte de Gràcia"/>
    <n v="0"/>
    <n v="0"/>
    <n v="0"/>
    <n v="223"/>
    <n v="269.83"/>
    <d v="2024-03-14T00:00:00"/>
    <d v="2024-12-31T00:00:00"/>
    <s v="12M"/>
    <n v="1"/>
    <s v="3002723"/>
    <x v="1146"/>
    <s v="Antonio Ricardos 14"/>
    <s v="08027"/>
    <s v="BARCELONA"/>
    <s v="98000000-3"/>
    <m/>
    <s v="N"/>
    <s v="N"/>
    <d v="2024-03-07T00:00:00"/>
    <s v="SE"/>
    <x v="787"/>
    <x v="0"/>
    <s v="1r Trimestre"/>
  </r>
  <r>
    <s v=" 1) SAP EFP"/>
    <s v="001"/>
    <s v="M"/>
    <s v="Menor"/>
    <s v="G"/>
    <s v="Menor despesa genèrica"/>
    <x v="0"/>
    <s v="23003156/240000243478"/>
    <d v="2024-06-11T00:00:00"/>
    <d v="2024-06-11T00:00:00"/>
    <m/>
    <m/>
    <x v="30"/>
    <s v="0606"/>
    <s v="Districte de Gràcia"/>
    <n v="0"/>
    <n v="0"/>
    <n v="0"/>
    <n v="460"/>
    <n v="556.6"/>
    <d v="2024-06-11T00:00:00"/>
    <d v="2024-12-31T00:00:00"/>
    <s v="12M"/>
    <n v="1"/>
    <s v="3002723"/>
    <x v="1146"/>
    <s v="Antonio Ricardos 14"/>
    <s v="08027"/>
    <s v="BARCELONA"/>
    <s v="98000000-3"/>
    <m/>
    <s v="N"/>
    <s v="N"/>
    <d v="2024-03-07T00:00:00"/>
    <s v="SE"/>
    <x v="787"/>
    <x v="0"/>
    <s v="2n Trimestre"/>
  </r>
  <r>
    <s v=" 1) SAP EFP"/>
    <s v="001"/>
    <s v="M"/>
    <s v="Menor"/>
    <s v="G"/>
    <s v="Menor despesa genèrica"/>
    <x v="0"/>
    <s v="24000098/240000342538"/>
    <d v="2024-09-02T00:00:00"/>
    <d v="2024-09-02T00:00:00"/>
    <m/>
    <m/>
    <x v="113"/>
    <s v="0901"/>
    <s v="Gerència de Serveis Urbans i Manteniment"/>
    <n v="0"/>
    <n v="0"/>
    <n v="0"/>
    <n v="60.7"/>
    <n v="73.45"/>
    <d v="2024-09-02T00:00:00"/>
    <d v="2024-12-31T00:00:00"/>
    <s v="12M"/>
    <n v="1"/>
    <s v="3002723"/>
    <x v="1146"/>
    <s v="Antonio Ricardos 14"/>
    <s v="08027"/>
    <s v="BARCELONA"/>
    <s v="50000000-5"/>
    <m/>
    <s v="N"/>
    <s v="N"/>
    <d v="2024-09-03T00:00:00"/>
    <s v="SE"/>
    <x v="787"/>
    <x v="0"/>
    <s v="3r Trimestre"/>
  </r>
  <r>
    <s v=" 1) SAP EFP"/>
    <s v="001"/>
    <s v="M"/>
    <s v="Menor"/>
    <s v="G"/>
    <s v="Menor despesa genèrica"/>
    <x v="0"/>
    <s v="24000098/240000368255"/>
    <d v="2024-09-10T00:00:00"/>
    <d v="2024-09-10T00:00:00"/>
    <m/>
    <m/>
    <x v="113"/>
    <s v="0901"/>
    <s v="Gerència de Serveis Urbans i Manteniment"/>
    <n v="0"/>
    <n v="0"/>
    <n v="0"/>
    <n v="18.3"/>
    <n v="22.14"/>
    <d v="2024-09-10T00:00:00"/>
    <d v="2024-12-31T00:00:00"/>
    <s v="12M"/>
    <n v="1"/>
    <s v="3002723"/>
    <x v="1146"/>
    <s v="Antonio Ricardos 14"/>
    <s v="08027"/>
    <s v="BARCELONA"/>
    <s v="50000000-5"/>
    <m/>
    <s v="N"/>
    <s v="N"/>
    <d v="2024-09-03T00:00:00"/>
    <s v="SE"/>
    <x v="787"/>
    <x v="0"/>
    <s v="3r Trimestre"/>
  </r>
  <r>
    <s v=" 1) SAP EFP"/>
    <s v="001"/>
    <s v="M"/>
    <s v="Menor"/>
    <s v="G"/>
    <s v="Menor despesa genèrica"/>
    <x v="0"/>
    <s v="23003114/240000408327"/>
    <d v="2024-10-12T00:00:00"/>
    <d v="2024-10-12T00:00:00"/>
    <m/>
    <m/>
    <x v="114"/>
    <s v="0606"/>
    <s v="Districte de Gràcia"/>
    <n v="0"/>
    <n v="0"/>
    <n v="0"/>
    <n v="104.74"/>
    <n v="126.74"/>
    <d v="2024-10-12T00:00:00"/>
    <d v="2024-12-31T00:00:00"/>
    <s v="12M"/>
    <n v="1"/>
    <s v="3002723"/>
    <x v="1146"/>
    <s v="Antonio Ricardos 14"/>
    <s v="08027"/>
    <s v="BARCELONA"/>
    <s v="79952100-3"/>
    <m/>
    <s v="N"/>
    <s v="N"/>
    <d v="2024-10-15T00:00:00"/>
    <s v="SE"/>
    <x v="787"/>
    <x v="0"/>
    <s v="4t Trimestre"/>
  </r>
  <r>
    <s v=" 1) SAP EFP"/>
    <s v="001"/>
    <s v="M"/>
    <s v="Menor"/>
    <s v="G"/>
    <s v="Menor despesa genèrica"/>
    <x v="0"/>
    <s v="23003105/240000492185"/>
    <d v="2024-11-25T00:00:00"/>
    <d v="2024-11-25T00:00:00"/>
    <m/>
    <m/>
    <x v="6"/>
    <s v="0606"/>
    <s v="Districte de Gràcia"/>
    <n v="0"/>
    <n v="0"/>
    <n v="0"/>
    <n v="121.64"/>
    <n v="147.18"/>
    <d v="2024-11-25T00:00:00"/>
    <d v="2024-12-31T00:00:00"/>
    <s v="12M"/>
    <n v="1"/>
    <s v="3002723"/>
    <x v="1146"/>
    <s v="Antonio Ricardos 14"/>
    <s v="08027"/>
    <s v="BARCELONA"/>
    <s v="79952100-3"/>
    <m/>
    <s v="N"/>
    <s v="N"/>
    <d v="2024-11-27T00:00:00"/>
    <s v="SE"/>
    <x v="787"/>
    <x v="0"/>
    <s v="4t Trimestre"/>
  </r>
  <r>
    <s v=" 1) SAP EFP"/>
    <s v="001"/>
    <s v="M"/>
    <s v="Menor"/>
    <s v="G"/>
    <s v="Menor despesa genèrica"/>
    <x v="0"/>
    <s v="23003117/240000492132"/>
    <d v="2024-11-25T00:00:00"/>
    <d v="2024-11-25T00:00:00"/>
    <m/>
    <m/>
    <x v="199"/>
    <s v="0606"/>
    <s v="Districte de Gràcia"/>
    <n v="0"/>
    <n v="0"/>
    <n v="0"/>
    <n v="661.86"/>
    <n v="800.85"/>
    <d v="2024-11-25T00:00:00"/>
    <d v="2024-12-31T00:00:00"/>
    <s v="12M"/>
    <n v="1"/>
    <s v="3002723"/>
    <x v="1146"/>
    <s v="Antonio Ricardos 14"/>
    <s v="08027"/>
    <s v="BARCELONA"/>
    <s v="79952100-3"/>
    <m/>
    <s v="N"/>
    <s v="N"/>
    <d v="2024-11-27T00:00:00"/>
    <s v="SE"/>
    <x v="787"/>
    <x v="0"/>
    <s v="4t Trimestre"/>
  </r>
  <r>
    <s v=" 1) SAP EFP"/>
    <s v="001"/>
    <s v="M"/>
    <s v="Menor"/>
    <s v="G"/>
    <s v="Menor despesa genèrica"/>
    <x v="0"/>
    <s v="24003158/240000492167"/>
    <d v="2024-11-25T00:00:00"/>
    <d v="2024-11-25T00:00:00"/>
    <m/>
    <m/>
    <x v="77"/>
    <s v="0606"/>
    <s v="Districte de Gràcia"/>
    <n v="0"/>
    <n v="0"/>
    <n v="0"/>
    <n v="182.46"/>
    <n v="220.78"/>
    <d v="2024-11-25T00:00:00"/>
    <d v="2024-12-31T00:00:00"/>
    <s v="3M"/>
    <n v="1"/>
    <s v="3002723"/>
    <x v="1146"/>
    <s v="Antonio Ricardos 14"/>
    <s v="08027"/>
    <s v="BARCELONA"/>
    <s v="79900000-3"/>
    <m/>
    <s v="N"/>
    <s v="N"/>
    <d v="2024-11-27T00:00:00"/>
    <s v="SE"/>
    <x v="787"/>
    <x v="0"/>
    <s v="4t Trimestre"/>
  </r>
  <r>
    <s v=" 1) SAP EFP"/>
    <s v="001"/>
    <s v="M"/>
    <s v="Menor"/>
    <s v="G"/>
    <s v="Menor despesa genèrica"/>
    <x v="1"/>
    <s v="24001186/240000231753"/>
    <d v="2024-06-04T00:00:00"/>
    <d v="2024-06-04T00:00:00"/>
    <m/>
    <m/>
    <x v="619"/>
    <s v="0607"/>
    <s v="Districte de Horta-Guinardó"/>
    <n v="0"/>
    <n v="0"/>
    <n v="0"/>
    <n v="363.19"/>
    <n v="363.19"/>
    <d v="2024-06-04T00:00:00"/>
    <d v="2024-12-31T00:00:00"/>
    <s v="9M"/>
    <n v="1"/>
    <s v="3002728"/>
    <x v="1147"/>
    <s v="Mallorca 53 Local 5"/>
    <s v="08029"/>
    <s v="BARCELONA"/>
    <s v="98000000-3"/>
    <m/>
    <s v="N"/>
    <s v="N"/>
    <d v="2024-06-07T00:00:00"/>
    <s v="04"/>
    <x v="788"/>
    <x v="0"/>
    <s v="2n Trimestre"/>
  </r>
  <r>
    <s v=" 1) SAP EFP"/>
    <s v="001"/>
    <s v="M"/>
    <s v="Menor"/>
    <s v="G"/>
    <s v="Menor despesa genèrica"/>
    <x v="0"/>
    <s v="24000066/240000096036"/>
    <d v="2024-03-09T00:00:00"/>
    <d v="2024-03-09T00:00:00"/>
    <m/>
    <m/>
    <x v="182"/>
    <s v="0601"/>
    <s v="Districte de Ciutat Vella"/>
    <n v="0"/>
    <n v="0"/>
    <n v="0"/>
    <n v="74"/>
    <n v="89.54"/>
    <d v="2024-03-09T00:00:00"/>
    <d v="2024-12-31T00:00:00"/>
    <s v="12M"/>
    <n v="1"/>
    <s v="3046292"/>
    <x v="1148"/>
    <s v="Pallars 147"/>
    <s v="08018"/>
    <s v="BARCELONA"/>
    <s v="50000000-5"/>
    <m/>
    <s v="N"/>
    <s v="N"/>
    <d v="2024-03-15T00:00:00"/>
    <s v="SE"/>
    <x v="789"/>
    <x v="0"/>
    <s v="1r Trimestre"/>
  </r>
  <r>
    <s v=" 1) SAP EFP"/>
    <s v="001"/>
    <s v="M"/>
    <s v="Menor"/>
    <s v="G"/>
    <s v="Menor despesa genèrica"/>
    <x v="0"/>
    <s v="24000066/240000146264"/>
    <d v="2024-04-09T00:00:00"/>
    <d v="2024-04-09T00:00:00"/>
    <m/>
    <m/>
    <x v="182"/>
    <s v="0601"/>
    <s v="Districte de Ciutat Vella"/>
    <n v="0"/>
    <n v="0"/>
    <n v="0"/>
    <n v="257.60000000000002"/>
    <n v="311.7"/>
    <d v="2024-04-09T00:00:00"/>
    <d v="2024-12-31T00:00:00"/>
    <s v="12M"/>
    <n v="1"/>
    <s v="3046292"/>
    <x v="1148"/>
    <s v="Pallars 147"/>
    <s v="08018"/>
    <s v="BARCELONA"/>
    <s v="50000000-5"/>
    <m/>
    <s v="N"/>
    <s v="N"/>
    <d v="2024-03-15T00:00:00"/>
    <s v="SE"/>
    <x v="789"/>
    <x v="0"/>
    <s v="2n Trimestre"/>
  </r>
  <r>
    <s v=" 1) SAP EFP"/>
    <s v="001"/>
    <s v="M"/>
    <s v="Menor"/>
    <s v="G"/>
    <s v="Menor despesa genèrica"/>
    <x v="0"/>
    <s v="24000066/240000146169"/>
    <d v="2024-04-09T00:00:00"/>
    <d v="2024-04-09T00:00:00"/>
    <m/>
    <m/>
    <x v="182"/>
    <s v="0601"/>
    <s v="Districte de Ciutat Vella"/>
    <n v="0"/>
    <n v="0"/>
    <n v="0"/>
    <n v="74"/>
    <n v="89.54"/>
    <d v="2024-04-09T00:00:00"/>
    <d v="2024-12-31T00:00:00"/>
    <s v="12M"/>
    <n v="1"/>
    <s v="3046292"/>
    <x v="1148"/>
    <s v="Pallars 147"/>
    <s v="08018"/>
    <s v="BARCELONA"/>
    <s v="50000000-5"/>
    <m/>
    <s v="N"/>
    <s v="N"/>
    <d v="2024-03-15T00:00:00"/>
    <s v="SE"/>
    <x v="789"/>
    <x v="0"/>
    <s v="2n Trimestre"/>
  </r>
  <r>
    <s v=" 1) SAP EFP"/>
    <s v="001"/>
    <s v="M"/>
    <s v="Menor"/>
    <s v="G"/>
    <s v="Menor despesa genèrica"/>
    <x v="0"/>
    <s v="23003414/240000213975"/>
    <d v="2024-05-27T00:00:00"/>
    <d v="2024-05-27T00:00:00"/>
    <m/>
    <m/>
    <x v="91"/>
    <s v="0302"/>
    <s v="Gerència de Serveis Generals"/>
    <n v="0"/>
    <n v="0"/>
    <n v="0"/>
    <n v="384.85"/>
    <n v="465.67"/>
    <d v="2024-05-27T00:00:00"/>
    <d v="2024-12-31T00:00:00"/>
    <s v="12M"/>
    <n v="1"/>
    <s v="3046292"/>
    <x v="1148"/>
    <s v="Pallars 147"/>
    <s v="08018"/>
    <s v="BARCELONA"/>
    <s v="50000000-5"/>
    <m/>
    <s v="N"/>
    <s v="N"/>
    <d v="2024-05-30T00:00:00"/>
    <s v="SE"/>
    <x v="789"/>
    <x v="0"/>
    <s v="2n Trimestre"/>
  </r>
  <r>
    <s v=" 1) SAP EFP"/>
    <s v="001"/>
    <s v="M"/>
    <s v="Menor"/>
    <s v="G"/>
    <s v="Menor despesa genèrica"/>
    <x v="0"/>
    <s v="23003414/240000213956"/>
    <d v="2024-05-27T00:00:00"/>
    <d v="2024-05-27T00:00:00"/>
    <m/>
    <m/>
    <x v="91"/>
    <s v="0302"/>
    <s v="Gerència de Serveis Generals"/>
    <n v="0"/>
    <n v="0"/>
    <n v="0"/>
    <n v="209.5"/>
    <n v="253.5"/>
    <d v="2024-05-27T00:00:00"/>
    <d v="2024-12-31T00:00:00"/>
    <s v="12M"/>
    <n v="1"/>
    <s v="3046292"/>
    <x v="1148"/>
    <s v="Pallars 147"/>
    <s v="08018"/>
    <s v="BARCELONA"/>
    <s v="50000000-5"/>
    <m/>
    <s v="N"/>
    <s v="N"/>
    <d v="2024-05-30T00:00:00"/>
    <s v="SE"/>
    <x v="789"/>
    <x v="0"/>
    <s v="2n Trimestre"/>
  </r>
  <r>
    <s v=" 1) SAP EFP"/>
    <s v="001"/>
    <s v="M"/>
    <s v="Menor"/>
    <s v="G"/>
    <s v="Menor despesa genèrica"/>
    <x v="0"/>
    <s v="24000066/240000253001"/>
    <d v="2024-06-08T00:00:00"/>
    <d v="2024-06-08T00:00:00"/>
    <m/>
    <m/>
    <x v="182"/>
    <s v="0601"/>
    <s v="Districte de Ciutat Vella"/>
    <n v="0"/>
    <n v="0"/>
    <n v="0"/>
    <n v="142"/>
    <n v="171.82"/>
    <d v="2024-06-08T00:00:00"/>
    <d v="2024-12-31T00:00:00"/>
    <s v="12M"/>
    <n v="1"/>
    <s v="3046292"/>
    <x v="1148"/>
    <s v="Pallars 147"/>
    <s v="08018"/>
    <s v="BARCELONA"/>
    <s v="50000000-5"/>
    <m/>
    <s v="N"/>
    <s v="N"/>
    <d v="2024-03-15T00:00:00"/>
    <s v="SE"/>
    <x v="789"/>
    <x v="0"/>
    <s v="2n Trimestre"/>
  </r>
  <r>
    <s v=" 1) SAP EFP"/>
    <s v="001"/>
    <s v="M"/>
    <s v="Menor"/>
    <s v="G"/>
    <s v="Menor despesa genèrica"/>
    <x v="0"/>
    <s v="24000066/240000253006"/>
    <d v="2024-06-08T00:00:00"/>
    <d v="2024-06-08T00:00:00"/>
    <m/>
    <m/>
    <x v="182"/>
    <s v="0601"/>
    <s v="Districte de Ciutat Vella"/>
    <n v="0"/>
    <n v="0"/>
    <n v="0"/>
    <n v="170"/>
    <n v="205.7"/>
    <d v="2024-06-08T00:00:00"/>
    <d v="2024-12-31T00:00:00"/>
    <s v="12M"/>
    <n v="1"/>
    <s v="3046292"/>
    <x v="1148"/>
    <s v="Pallars 147"/>
    <s v="08018"/>
    <s v="BARCELONA"/>
    <s v="50000000-5"/>
    <m/>
    <s v="N"/>
    <s v="N"/>
    <d v="2024-03-15T00:00:00"/>
    <s v="SE"/>
    <x v="789"/>
    <x v="0"/>
    <s v="2n Trimestre"/>
  </r>
  <r>
    <s v=" 1) SAP EFP"/>
    <s v="001"/>
    <s v="M"/>
    <s v="Menor"/>
    <s v="G"/>
    <s v="Menor despesa genèrica"/>
    <x v="0"/>
    <s v="23003414/240000253020"/>
    <d v="2024-06-13T00:00:00"/>
    <d v="2024-06-13T00:00:00"/>
    <m/>
    <m/>
    <x v="91"/>
    <s v="0302"/>
    <s v="Gerència de Serveis Generals"/>
    <n v="0"/>
    <n v="0"/>
    <n v="0"/>
    <n v="74"/>
    <n v="89.54"/>
    <d v="2024-06-13T00:00:00"/>
    <d v="2024-12-31T00:00:00"/>
    <s v="12M"/>
    <n v="1"/>
    <s v="3046292"/>
    <x v="1148"/>
    <s v="Pallars 147"/>
    <s v="08018"/>
    <s v="BARCELONA"/>
    <s v="50000000-5"/>
    <m/>
    <s v="N"/>
    <s v="N"/>
    <d v="2024-05-30T00:00:00"/>
    <s v="SE"/>
    <x v="789"/>
    <x v="0"/>
    <s v="2n Trimestre"/>
  </r>
  <r>
    <s v=" 1) SAP EFP"/>
    <s v="001"/>
    <s v="M"/>
    <s v="Menor"/>
    <s v="G"/>
    <s v="Menor despesa genèrica"/>
    <x v="0"/>
    <s v="23003414/240000305665"/>
    <d v="2024-10-06T00:00:00"/>
    <d v="2024-10-06T00:00:00"/>
    <m/>
    <m/>
    <x v="91"/>
    <s v="0302"/>
    <s v="Gerència de Serveis Generals"/>
    <n v="0"/>
    <n v="0"/>
    <n v="0"/>
    <n v="133.03"/>
    <n v="160.97"/>
    <d v="2024-10-06T00:00:00"/>
    <d v="2024-12-31T00:00:00"/>
    <s v="12M"/>
    <n v="1"/>
    <s v="3046292"/>
    <x v="1148"/>
    <s v="Pallars 147"/>
    <s v="08018"/>
    <s v="BARCELONA"/>
    <s v="50000000-5"/>
    <m/>
    <s v="N"/>
    <s v="N"/>
    <d v="2024-05-30T00:00:00"/>
    <s v="SE"/>
    <x v="789"/>
    <x v="0"/>
    <s v="4t Trimestre"/>
  </r>
  <r>
    <s v=" 1) SAP EFP"/>
    <s v="001"/>
    <s v="M"/>
    <s v="Menor"/>
    <s v="G"/>
    <s v="Menor despesa genèrica"/>
    <x v="0"/>
    <s v="23003414/240000416353"/>
    <d v="2024-10-14T00:00:00"/>
    <d v="2024-10-14T00:00:00"/>
    <m/>
    <m/>
    <x v="91"/>
    <s v="0302"/>
    <s v="Gerència de Serveis Generals"/>
    <n v="0"/>
    <n v="0"/>
    <n v="0"/>
    <n v="168.25"/>
    <n v="203.58"/>
    <d v="2024-10-14T00:00:00"/>
    <d v="2024-12-31T00:00:00"/>
    <s v="12M"/>
    <n v="1"/>
    <s v="3046292"/>
    <x v="1148"/>
    <s v="Pallars 147"/>
    <s v="08018"/>
    <s v="BARCELONA"/>
    <s v="50000000-5"/>
    <m/>
    <s v="N"/>
    <s v="N"/>
    <d v="2024-05-30T00:00:00"/>
    <s v="SE"/>
    <x v="789"/>
    <x v="0"/>
    <s v="4t Trimestre"/>
  </r>
  <r>
    <s v=" 1) SAP EFP"/>
    <s v="001"/>
    <s v="M"/>
    <s v="Menor"/>
    <s v="G"/>
    <s v="Menor despesa genèrica"/>
    <x v="0"/>
    <s v="24003263/240000471944"/>
    <d v="2024-11-15T00:00:00"/>
    <d v="2024-11-15T00:00:00"/>
    <m/>
    <m/>
    <x v="182"/>
    <s v="0601"/>
    <s v="Districte de Ciutat Vella"/>
    <n v="0"/>
    <n v="0"/>
    <n v="0"/>
    <n v="74"/>
    <n v="89.54"/>
    <d v="2024-11-15T00:00:00"/>
    <d v="2024-12-31T00:00:00"/>
    <s v="3M"/>
    <n v="1"/>
    <s v="3046292"/>
    <x v="1148"/>
    <s v="Pallars 147"/>
    <s v="08018"/>
    <s v="BARCELONA"/>
    <s v="50000000-5"/>
    <m/>
    <s v="N"/>
    <s v="N"/>
    <d v="2024-11-20T00:00:00"/>
    <s v="SE"/>
    <x v="789"/>
    <x v="0"/>
    <s v="4t Trimestre"/>
  </r>
  <r>
    <s v=" 1) SAP EFP"/>
    <s v="001"/>
    <s v="M"/>
    <s v="Menor"/>
    <s v="G"/>
    <s v="Menor despesa genèrica"/>
    <x v="0"/>
    <s v="23003414/240000471997"/>
    <d v="2024-11-18T00:00:00"/>
    <d v="2024-11-18T00:00:00"/>
    <m/>
    <m/>
    <x v="91"/>
    <s v="0302"/>
    <s v="Gerència de Serveis Generals"/>
    <n v="0"/>
    <n v="0"/>
    <n v="0"/>
    <n v="445.95"/>
    <n v="539.6"/>
    <d v="2024-11-18T00:00:00"/>
    <d v="2024-12-31T00:00:00"/>
    <s v="12M"/>
    <n v="1"/>
    <s v="3046292"/>
    <x v="1148"/>
    <s v="Pallars 147"/>
    <s v="08018"/>
    <s v="BARCELONA"/>
    <s v="50000000-5"/>
    <m/>
    <s v="N"/>
    <s v="N"/>
    <d v="2024-05-30T00:00:00"/>
    <s v="SE"/>
    <x v="789"/>
    <x v="0"/>
    <s v="4t Trimestre"/>
  </r>
  <r>
    <s v=" 1) SAP EFP"/>
    <s v="001"/>
    <s v="M"/>
    <s v="Menor"/>
    <s v="G"/>
    <s v="Menor despesa genèrica"/>
    <x v="1"/>
    <s v="23003942/240000559535"/>
    <d v="2024-12-31T00:00:00"/>
    <d v="2024-12-31T00:00:00"/>
    <m/>
    <m/>
    <x v="308"/>
    <s v="0302"/>
    <s v="Gerència de Serveis Generals"/>
    <n v="0"/>
    <n v="0"/>
    <n v="0"/>
    <n v="1935"/>
    <n v="2341.35"/>
    <d v="2024-12-31T00:00:00"/>
    <d v="2024-12-31T00:00:00"/>
    <s v="12M"/>
    <n v="1"/>
    <s v="3046292"/>
    <x v="1148"/>
    <s v="Pallars 147"/>
    <s v="08018"/>
    <s v="BARCELONA"/>
    <s v="39300000-5"/>
    <m/>
    <s v="N"/>
    <s v="N"/>
    <d v="2025-01-15T00:00:00"/>
    <s v="04"/>
    <x v="789"/>
    <x v="0"/>
    <s v="4t Trimestre"/>
  </r>
  <r>
    <s v=" 1) SAP EFP"/>
    <s v="001"/>
    <s v="R"/>
    <s v="Restringit"/>
    <m/>
    <m/>
    <x v="3"/>
    <s v="23C00005"/>
    <d v="2024-06-21T00:00:00"/>
    <d v="2024-07-15T00:00:00"/>
    <m/>
    <m/>
    <x v="951"/>
    <s v="0602"/>
    <s v="Districte de Eixample"/>
    <n v="0"/>
    <n v="0"/>
    <n v="0"/>
    <n v="971998.66"/>
    <n v="971998.66"/>
    <d v="2024-07-01T00:00:00"/>
    <d v="2027-01-15T00:00:00"/>
    <s v=" 30M"/>
    <n v="0"/>
    <s v="3002729"/>
    <x v="1149"/>
    <s v="Diputació 183 Ppal P01"/>
    <s v="08011"/>
    <s v="BARCELONA"/>
    <m/>
    <m/>
    <m/>
    <m/>
    <d v="2024-11-21T00:00:00"/>
    <s v="20"/>
    <x v="790"/>
    <x v="4"/>
    <s v="2n Trimestre"/>
  </r>
  <r>
    <s v=" 1) SAP EFP"/>
    <s v="001"/>
    <s v="M"/>
    <s v="Menor"/>
    <s v="G"/>
    <s v="Menor despesa genèrica"/>
    <x v="0"/>
    <s v="24002212/240000453476"/>
    <d v="2024-11-14T00:00:00"/>
    <d v="2024-11-14T00:00:00"/>
    <m/>
    <m/>
    <x v="20"/>
    <s v="0609"/>
    <s v="Districte de Sant Andreu"/>
    <n v="0"/>
    <n v="0"/>
    <n v="0"/>
    <n v="1500"/>
    <n v="1815"/>
    <d v="2024-11-14T00:00:00"/>
    <d v="2024-12-31T00:00:00"/>
    <s v="6M"/>
    <n v="1"/>
    <s v="3215146"/>
    <x v="1150"/>
    <s v="Carrer de la Torre 23"/>
    <s v="08350"/>
    <s v="ARENYS DE MAR"/>
    <s v="98390000-3"/>
    <m/>
    <s v="N"/>
    <s v="N"/>
    <d v="2024-11-15T00:00:00"/>
    <s v="SE"/>
    <x v="791"/>
    <x v="0"/>
    <s v="4t Trimestre"/>
  </r>
  <r>
    <s v=" 1) SAP EFP"/>
    <s v="001"/>
    <s v="M"/>
    <s v="Menor"/>
    <s v="G"/>
    <s v="Menor despesa genèrica"/>
    <x v="0"/>
    <s v="24000120/240000512945"/>
    <d v="2024-12-05T00:00:00"/>
    <d v="2024-12-05T00:00:00"/>
    <m/>
    <m/>
    <x v="166"/>
    <s v="0601"/>
    <s v="Districte de Ciutat Vella"/>
    <n v="0"/>
    <n v="0"/>
    <n v="0"/>
    <n v="100"/>
    <n v="121"/>
    <d v="2024-12-05T00:00:00"/>
    <d v="2024-12-31T00:00:00"/>
    <s v="12M"/>
    <n v="1"/>
    <s v="3074491"/>
    <x v="1151"/>
    <s v="Salvador 8 bx"/>
    <s v="08001"/>
    <s v="BARCELONA"/>
    <s v="98000000-3"/>
    <m/>
    <s v="N"/>
    <s v="N"/>
    <d v="2024-12-10T00:00:00"/>
    <s v="SE"/>
    <x v="792"/>
    <x v="0"/>
    <s v="4t Trimestre"/>
  </r>
  <r>
    <s v=" 1) SAP EFP"/>
    <s v="001"/>
    <s v="M"/>
    <s v="Menor"/>
    <s v="N"/>
    <s v="Menor SENSE concurrència"/>
    <x v="0"/>
    <s v="24000371"/>
    <d v="2024-02-08T00:00:00"/>
    <d v="2024-03-07T00:00:00"/>
    <m/>
    <m/>
    <x v="952"/>
    <s v="0606"/>
    <s v="Districte de Gràcia"/>
    <n v="1684.68"/>
    <n v="2038.46"/>
    <n v="1684.68"/>
    <n v="1684.68"/>
    <n v="2038.46"/>
    <d v="2024-02-08T00:00:00"/>
    <d v="2024-12-31T00:00:00"/>
    <s v="11M"/>
    <n v="0"/>
    <s v="3027631"/>
    <x v="1152"/>
    <s v="Providència 134"/>
    <s v="08024"/>
    <s v="BARCELONA"/>
    <s v="80410000-1"/>
    <s v="N"/>
    <s v="N"/>
    <s v="N"/>
    <d v="2024-03-15T00:00:00"/>
    <s v="SE"/>
    <x v="793"/>
    <x v="1"/>
    <s v="1r Trimestre"/>
  </r>
  <r>
    <s v=" 1) SAP EFP"/>
    <s v="001"/>
    <s v="M"/>
    <s v="Menor"/>
    <s v="N"/>
    <s v="Menor SENSE concurrència"/>
    <x v="0"/>
    <s v="24000380"/>
    <d v="2024-02-08T00:00:00"/>
    <d v="2024-03-12T00:00:00"/>
    <m/>
    <m/>
    <x v="953"/>
    <s v="0606"/>
    <s v="Districte de Gràcia"/>
    <n v="1263.51"/>
    <n v="1528.85"/>
    <n v="1263.51"/>
    <n v="1263.51"/>
    <n v="1528.85"/>
    <d v="2024-02-08T00:00:00"/>
    <d v="2024-12-31T00:00:00"/>
    <s v="11M"/>
    <n v="0"/>
    <s v="3027631"/>
    <x v="1152"/>
    <s v="Providència 134"/>
    <s v="08024"/>
    <s v="BARCELONA"/>
    <s v="80410000-1"/>
    <s v="N"/>
    <s v="N"/>
    <s v="N"/>
    <d v="2024-03-20T00:00:00"/>
    <s v="SE"/>
    <x v="793"/>
    <x v="1"/>
    <s v="1r Trimestre"/>
  </r>
  <r>
    <s v=" 1) SAP EFP"/>
    <s v="001"/>
    <s v="M"/>
    <s v="Menor"/>
    <s v="G"/>
    <s v="Menor despesa genèrica"/>
    <x v="2"/>
    <s v="24002730/240000499497"/>
    <d v="2024-12-10T00:00:00"/>
    <d v="2024-12-10T00:00:00"/>
    <m/>
    <m/>
    <x v="147"/>
    <s v="0302"/>
    <s v="Gerència de Serveis Generals"/>
    <n v="0"/>
    <n v="0"/>
    <n v="0"/>
    <n v="278.86"/>
    <n v="290.01"/>
    <d v="2024-12-10T00:00:00"/>
    <d v="2024-12-31T00:00:00"/>
    <s v="5M"/>
    <n v="1"/>
    <s v="3053844"/>
    <x v="1153"/>
    <s v="Casp 43 Baixos"/>
    <s v="08010"/>
    <s v="BARCELONA"/>
    <s v="79980000-7"/>
    <m/>
    <s v="N"/>
    <s v="N"/>
    <d v="2024-12-12T00:00:00"/>
    <s v="SB"/>
    <x v="794"/>
    <x v="0"/>
    <s v="4t Trimestre"/>
  </r>
  <r>
    <s v=" 1) SAP EFP"/>
    <s v="001"/>
    <s v="M"/>
    <s v="Menor"/>
    <s v="G"/>
    <s v="Menor despesa genèrica"/>
    <x v="0"/>
    <s v="24000340/240000541376"/>
    <d v="2024-12-19T00:00:00"/>
    <d v="2024-12-19T00:00:00"/>
    <m/>
    <m/>
    <x v="4"/>
    <s v="0800"/>
    <s v="Ger.d'Àrea Cult.,Educ.,Esp.i Cicl.de Vid"/>
    <n v="0"/>
    <n v="0"/>
    <n v="0"/>
    <n v="899.89"/>
    <n v="1088.8699999999999"/>
    <d v="2024-12-19T00:00:00"/>
    <d v="2024-12-31T00:00:00"/>
    <s v="11M"/>
    <n v="1"/>
    <s v="3002741"/>
    <x v="1154"/>
    <s v="Casp 43 Baixos"/>
    <s v="08010"/>
    <s v="BARCELONA"/>
    <s v="79315000-5"/>
    <m/>
    <s v="N"/>
    <s v="N"/>
    <d v="2024-12-20T00:00:00"/>
    <s v="SE"/>
    <x v="795"/>
    <x v="0"/>
    <s v="4t Trimestre"/>
  </r>
  <r>
    <s v=" 1) SAP EFP"/>
    <s v="001"/>
    <s v="M"/>
    <s v="Menor"/>
    <s v="G"/>
    <s v="Menor despesa genèrica"/>
    <x v="0"/>
    <s v="24000340/240000541542"/>
    <d v="2024-12-18T00:00:00"/>
    <d v="2024-12-18T00:00:00"/>
    <m/>
    <m/>
    <x v="4"/>
    <s v="0800"/>
    <s v="Ger.d'Àrea Cult.,Educ.,Esp.i Cicl.de Vid"/>
    <n v="0"/>
    <n v="0"/>
    <n v="0"/>
    <n v="899.89"/>
    <n v="1088.8699999999999"/>
    <d v="2024-12-18T00:00:00"/>
    <d v="2024-12-31T00:00:00"/>
    <s v="11M"/>
    <n v="1"/>
    <s v="3018982"/>
    <x v="1155"/>
    <s v="Casp 43 Entres.P02"/>
    <s v="08010"/>
    <s v="BARCELONA"/>
    <s v="79315000-5"/>
    <m/>
    <s v="N"/>
    <s v="N"/>
    <d v="2024-12-19T00:00:00"/>
    <s v="SE"/>
    <x v="796"/>
    <x v="0"/>
    <s v="4t Trimestre"/>
  </r>
  <r>
    <s v=" 1) SAP EFP"/>
    <s v="001"/>
    <s v="M"/>
    <s v="Menor"/>
    <s v="G"/>
    <s v="Menor despesa genèrica"/>
    <x v="0"/>
    <s v="24002798/240000515014"/>
    <d v="2024-12-05T00:00:00"/>
    <d v="2024-12-05T00:00:00"/>
    <m/>
    <m/>
    <x v="17"/>
    <s v="0607"/>
    <s v="Districte de Horta-Guinardó"/>
    <n v="0"/>
    <n v="0"/>
    <n v="0"/>
    <n v="330"/>
    <n v="399.3"/>
    <d v="2024-12-05T00:00:00"/>
    <d v="2024-12-31T00:00:00"/>
    <s v="4M"/>
    <n v="1"/>
    <s v="3012661"/>
    <x v="1156"/>
    <s v="Eterna Memòria 2 3 er 2ª"/>
    <s v="08026"/>
    <s v="Barcelona"/>
    <s v="98000000-3"/>
    <m/>
    <s v="N"/>
    <s v="N"/>
    <d v="2024-12-10T00:00:00"/>
    <s v="SP"/>
    <x v="797"/>
    <x v="0"/>
    <s v="4t Trimestre"/>
  </r>
  <r>
    <s v=" 1) SAP EFP"/>
    <s v="001"/>
    <s v="M"/>
    <s v="Menor"/>
    <s v="G"/>
    <s v="Menor despesa genèrica"/>
    <x v="0"/>
    <s v="24002798/240000530776"/>
    <d v="2024-12-16T00:00:00"/>
    <d v="2024-12-16T00:00:00"/>
    <m/>
    <m/>
    <x v="17"/>
    <s v="0607"/>
    <s v="Districte de Horta-Guinardó"/>
    <n v="0"/>
    <n v="0"/>
    <n v="0"/>
    <n v="30"/>
    <n v="36.299999999999997"/>
    <d v="2024-12-16T00:00:00"/>
    <d v="2024-12-31T00:00:00"/>
    <s v="4M"/>
    <n v="1"/>
    <s v="3012661"/>
    <x v="1156"/>
    <s v="Eterna Memòria 2 3 er 2ª"/>
    <s v="08026"/>
    <s v="Barcelona"/>
    <s v="98000000-3"/>
    <m/>
    <s v="N"/>
    <s v="N"/>
    <d v="2024-12-10T00:00:00"/>
    <s v="SP"/>
    <x v="797"/>
    <x v="0"/>
    <s v="4t Trimestre"/>
  </r>
  <r>
    <s v=" 1) SAP EFP"/>
    <s v="001"/>
    <s v="M"/>
    <s v="Menor"/>
    <s v="G"/>
    <s v="Menor despesa genèrica"/>
    <x v="0"/>
    <s v="24000120/240000325959"/>
    <d v="2024-07-25T00:00:00"/>
    <d v="2024-07-25T00:00:00"/>
    <m/>
    <m/>
    <x v="166"/>
    <s v="0601"/>
    <s v="Districte de Ciutat Vella"/>
    <n v="0"/>
    <n v="0"/>
    <n v="0"/>
    <n v="150"/>
    <n v="165"/>
    <d v="2024-07-25T00:00:00"/>
    <d v="2024-12-31T00:00:00"/>
    <s v="12M"/>
    <n v="1"/>
    <s v="3029187"/>
    <x v="1157"/>
    <s v="Tàpies 6"/>
    <s v="08001"/>
    <s v="BARCELONA"/>
    <s v="98000000-3"/>
    <m/>
    <s v="N"/>
    <s v="N"/>
    <d v="2024-07-30T00:00:00"/>
    <s v="SE"/>
    <x v="798"/>
    <x v="0"/>
    <s v="3r Trimestre"/>
  </r>
  <r>
    <s v=" 1) SAP EFP"/>
    <s v="001"/>
    <s v="M"/>
    <s v="Menor"/>
    <s v="G"/>
    <s v="Menor despesa genèrica"/>
    <x v="0"/>
    <s v="24001383/240000527804"/>
    <d v="2024-12-15T00:00:00"/>
    <d v="2024-12-15T00:00:00"/>
    <m/>
    <m/>
    <x v="166"/>
    <s v="0601"/>
    <s v="Districte de Ciutat Vella"/>
    <n v="0"/>
    <n v="0"/>
    <n v="0"/>
    <n v="357.5"/>
    <n v="393.25"/>
    <d v="2024-12-15T00:00:00"/>
    <d v="2024-12-31T00:00:00"/>
    <s v="9M"/>
    <n v="1"/>
    <s v="3029187"/>
    <x v="1157"/>
    <s v="Tàpies 6"/>
    <s v="08001"/>
    <s v="BARCELONA"/>
    <s v="98000000-3"/>
    <m/>
    <s v="N"/>
    <s v="N"/>
    <d v="2024-12-18T00:00:00"/>
    <s v="SE"/>
    <x v="798"/>
    <x v="0"/>
    <s v="4t Trimestre"/>
  </r>
  <r>
    <s v=" 1) SAP EFP"/>
    <s v="001"/>
    <s v="M"/>
    <s v="Menor"/>
    <s v="G"/>
    <s v="Menor despesa genèrica"/>
    <x v="2"/>
    <s v="24002730/240000503008"/>
    <d v="2024-12-16T00:00:00"/>
    <d v="2024-12-16T00:00:00"/>
    <m/>
    <m/>
    <x v="147"/>
    <s v="0302"/>
    <s v="Gerència de Serveis Generals"/>
    <n v="0"/>
    <n v="0"/>
    <n v="0"/>
    <n v="480.77"/>
    <n v="500"/>
    <d v="2024-12-16T00:00:00"/>
    <d v="2024-12-31T00:00:00"/>
    <s v="5M"/>
    <n v="1"/>
    <s v="3064346"/>
    <x v="1158"/>
    <s v="Mallorca 1-23 2 - 5"/>
    <s v="08014"/>
    <s v="BARCELONA"/>
    <s v="79980000-7"/>
    <m/>
    <s v="N"/>
    <s v="N"/>
    <d v="2024-12-19T00:00:00"/>
    <s v="SB"/>
    <x v="799"/>
    <x v="0"/>
    <s v="4t Trimestre"/>
  </r>
  <r>
    <s v=" 1) SAP EFP"/>
    <s v="001"/>
    <s v="M"/>
    <s v="Menor"/>
    <s v="G"/>
    <s v="Menor despesa genèrica"/>
    <x v="0"/>
    <s v="24000280/240000314889"/>
    <d v="2024-07-22T00:00:00"/>
    <d v="2024-07-22T00:00:00"/>
    <m/>
    <m/>
    <x v="1"/>
    <s v="0609"/>
    <s v="Districte de Sant Andreu"/>
    <n v="0"/>
    <n v="0"/>
    <n v="0"/>
    <n v="1608.61"/>
    <n v="1946.42"/>
    <d v="2024-07-22T00:00:00"/>
    <d v="2024-12-31T00:00:00"/>
    <s v="12M"/>
    <n v="1"/>
    <s v="3045356"/>
    <x v="1159"/>
    <s v="Pg Salvat Papassei 1 P01"/>
    <s v="08003"/>
    <s v="BARCELONA"/>
    <s v="98390000-3"/>
    <m/>
    <s v="N"/>
    <s v="N"/>
    <d v="2024-07-24T00:00:00"/>
    <s v="SE"/>
    <x v="800"/>
    <x v="0"/>
    <s v="3r Trimestre"/>
  </r>
  <r>
    <s v=" 1) SAP EFP"/>
    <s v="001"/>
    <s v="M"/>
    <s v="Menor"/>
    <s v="N"/>
    <s v="Menor SENSE concurrència"/>
    <x v="1"/>
    <s v="24000943"/>
    <d v="2024-03-15T00:00:00"/>
    <d v="2024-04-04T00:00:00"/>
    <m/>
    <m/>
    <x v="954"/>
    <s v="0200"/>
    <s v="Ger.d'Àrea Drets Socials,Salut,Coop,Comu"/>
    <n v="4977"/>
    <n v="6022.17"/>
    <n v="4977"/>
    <n v="4977"/>
    <n v="6022.17"/>
    <d v="2024-03-18T00:00:00"/>
    <d v="2024-09-30T00:00:00"/>
    <s v="7M"/>
    <n v="0"/>
    <s v="3053674"/>
    <x v="1160"/>
    <s v="Berguedà 15 Nau 16"/>
    <s v="08130"/>
    <s v="SANTA PERPÈTUA DE MOGODA"/>
    <s v="45316200-7"/>
    <s v="N"/>
    <s v="N"/>
    <s v="N"/>
    <d v="2024-04-09T00:00:00"/>
    <s v="04"/>
    <x v="801"/>
    <x v="1"/>
    <s v="1r Trimestre"/>
  </r>
  <r>
    <s v=" 1) SAP EFP"/>
    <s v="001"/>
    <s v="M"/>
    <s v="Menor"/>
    <s v="N"/>
    <s v="Menor SENSE concurrència"/>
    <x v="0"/>
    <s v="24000826"/>
    <d v="2024-03-15T00:00:00"/>
    <d v="2024-07-26T00:00:00"/>
    <m/>
    <m/>
    <x v="955"/>
    <s v="0609"/>
    <s v="Districte de Sant Andreu"/>
    <n v="5270"/>
    <n v="6376.7"/>
    <n v="5270"/>
    <n v="5270"/>
    <n v="6376.7"/>
    <d v="2024-03-15T00:00:00"/>
    <d v="2024-12-31T00:00:00"/>
    <s v="10M"/>
    <n v="0"/>
    <s v="3046320"/>
    <x v="1161"/>
    <s v="València 579 1er 1ª"/>
    <s v="08026"/>
    <s v="BARCELONA"/>
    <s v="98000000-3"/>
    <s v="N"/>
    <s v="N"/>
    <s v="N"/>
    <d v="2024-07-31T00:00:00"/>
    <s v="SP"/>
    <x v="802"/>
    <x v="1"/>
    <s v="1r Trimestre"/>
  </r>
  <r>
    <s v=" 1) SAP EFP"/>
    <s v="001"/>
    <s v="M"/>
    <s v="Menor"/>
    <s v="G"/>
    <s v="Menor despesa genèrica"/>
    <x v="0"/>
    <s v="24003757/240000512593"/>
    <d v="2024-12-09T00:00:00"/>
    <d v="2024-12-09T00:00:00"/>
    <m/>
    <m/>
    <x v="70"/>
    <s v="0200"/>
    <s v="Ger.d'Àrea Drets Socials,Salut,Coop,Comu"/>
    <n v="0"/>
    <n v="0"/>
    <n v="0"/>
    <n v="420"/>
    <n v="508.2"/>
    <d v="2024-12-09T00:00:00"/>
    <d v="2024-12-31T00:00:00"/>
    <s v="2M"/>
    <n v="1"/>
    <s v="3050363"/>
    <x v="1162"/>
    <s v="Casp 43 baixos"/>
    <s v="08010"/>
    <s v="BARCELONA"/>
    <s v="79341000-6"/>
    <m/>
    <s v="N"/>
    <s v="N"/>
    <d v="2024-12-12T00:00:00"/>
    <s v="SE"/>
    <x v="803"/>
    <x v="0"/>
    <s v="4t Trimestre"/>
  </r>
  <r>
    <s v=" 1) SAP EFP"/>
    <s v="001"/>
    <s v="M"/>
    <s v="Menor"/>
    <s v="G"/>
    <s v="Menor despesa genèrica"/>
    <x v="2"/>
    <s v="24002730/240000511021"/>
    <d v="2024-12-16T00:00:00"/>
    <d v="2024-12-16T00:00:00"/>
    <m/>
    <m/>
    <x v="147"/>
    <s v="0302"/>
    <s v="Gerència de Serveis Generals"/>
    <n v="0"/>
    <n v="0"/>
    <n v="0"/>
    <n v="461.53"/>
    <n v="479.99"/>
    <d v="2024-12-16T00:00:00"/>
    <d v="2024-12-31T00:00:00"/>
    <s v="5M"/>
    <n v="1"/>
    <s v="3050363"/>
    <x v="1162"/>
    <s v="Casp 43 baixos"/>
    <s v="08010"/>
    <s v="BARCELONA"/>
    <s v="79980000-7"/>
    <m/>
    <s v="N"/>
    <s v="N"/>
    <d v="2024-12-19T00:00:00"/>
    <s v="SB"/>
    <x v="803"/>
    <x v="0"/>
    <s v="4t Trimestre"/>
  </r>
  <r>
    <s v=" 1) SAP EFP"/>
    <s v="001"/>
    <s v="O"/>
    <s v="Obert"/>
    <s v="2"/>
    <s v="Obert simplificat abreujat"/>
    <x v="0"/>
    <s v="23003628"/>
    <d v="2024-03-21T00:00:00"/>
    <d v="2024-03-25T00:00:00"/>
    <m/>
    <m/>
    <x v="956"/>
    <s v="0609"/>
    <s v="Districte de Sant Andreu"/>
    <n v="47059.16"/>
    <n v="56941.58"/>
    <n v="47059.16"/>
    <n v="44000"/>
    <n v="44000"/>
    <d v="2024-03-26T00:00:00"/>
    <d v="2025-12-31T00:00:00"/>
    <s v="23M"/>
    <n v="5"/>
    <s v="3052882"/>
    <x v="1163"/>
    <s v="Bofarull 9-11 B-2"/>
    <s v="08027"/>
    <s v="BARCELONA"/>
    <s v="98000000-3"/>
    <s v="N"/>
    <s v="S"/>
    <s v="N"/>
    <d v="2024-05-23T00:00:00"/>
    <s v="SP"/>
    <x v="804"/>
    <x v="7"/>
    <s v="1r Trimestre"/>
  </r>
  <r>
    <s v=" 1) SAP EFP"/>
    <s v="001"/>
    <s v="H"/>
    <s v="Basat en Acord Marc"/>
    <m/>
    <m/>
    <x v="0"/>
    <s v="24001031"/>
    <d v="2024-06-21T00:00:00"/>
    <d v="2024-07-01T00:00:00"/>
    <m/>
    <s v="22001685L02"/>
    <x v="957"/>
    <s v="0900"/>
    <s v="Gerència d'Àrea de Mobilitat, Infraestru"/>
    <n v="20783.95"/>
    <n v="25148.58"/>
    <n v="20783.95"/>
    <n v="20783.95"/>
    <n v="25148.58"/>
    <d v="2024-07-01T00:00:00"/>
    <d v="2025-03-26T00:00:00"/>
    <s v="16M"/>
    <n v="6"/>
    <s v="3048829"/>
    <x v="1164"/>
    <s v="Concòrdia 30 Baixos"/>
    <s v="08004"/>
    <s v="BARCELONA"/>
    <s v="79421000-1"/>
    <s v="N"/>
    <s v="N"/>
    <s v="N"/>
    <d v="2024-10-01T00:00:00"/>
    <s v="SE"/>
    <x v="805"/>
    <x v="5"/>
    <s v="2n Trimestre"/>
  </r>
  <r>
    <s v=" 1) SAP EFP"/>
    <s v="001"/>
    <s v="H"/>
    <s v="Basat en Acord Marc"/>
    <m/>
    <m/>
    <x v="0"/>
    <s v="24002351"/>
    <d v="2024-10-07T00:00:00"/>
    <d v="2024-10-08T00:00:00"/>
    <m/>
    <s v="22001685L01"/>
    <x v="958"/>
    <s v="0200"/>
    <s v="Ger.d'Àrea Drets Socials,Salut,Coop,Comu"/>
    <n v="49398.25"/>
    <n v="59771.88"/>
    <n v="54338.080000000002"/>
    <n v="49398.25"/>
    <n v="59771.88"/>
    <d v="2024-10-08T00:00:00"/>
    <d v="2025-09-02T00:00:00"/>
    <s v="12M"/>
    <n v="0"/>
    <s v="3048829"/>
    <x v="1164"/>
    <s v="Concòrdia 30 Baixos"/>
    <s v="08004"/>
    <s v="BARCELONA"/>
    <s v="79411000-8"/>
    <s v="N"/>
    <s v="N"/>
    <s v="N"/>
    <d v="2024-12-20T00:00:00"/>
    <s v="SE"/>
    <x v="805"/>
    <x v="5"/>
    <s v="4t Trimestre"/>
  </r>
  <r>
    <s v=" 1) SAP EFP"/>
    <s v="001"/>
    <s v="H"/>
    <s v="Basat en Acord Marc"/>
    <m/>
    <m/>
    <x v="0"/>
    <s v="24002365"/>
    <d v="2024-10-07T00:00:00"/>
    <d v="2024-10-08T00:00:00"/>
    <m/>
    <s v="22001685L01"/>
    <x v="959"/>
    <s v="0200"/>
    <s v="Ger.d'Àrea Drets Socials,Salut,Coop,Comu"/>
    <n v="46210.45"/>
    <n v="55914.64"/>
    <n v="50831.5"/>
    <n v="46210.45"/>
    <n v="55914.64"/>
    <d v="2024-10-08T00:00:00"/>
    <d v="2025-09-02T00:00:00"/>
    <s v="12M"/>
    <n v="0"/>
    <s v="3048829"/>
    <x v="1164"/>
    <s v="Concòrdia 30 Baixos"/>
    <s v="08004"/>
    <s v="BARCELONA"/>
    <s v="79411000-8"/>
    <s v="N"/>
    <s v="N"/>
    <s v="N"/>
    <d v="2025-01-09T00:00:00"/>
    <s v="SE"/>
    <x v="805"/>
    <x v="5"/>
    <s v="4t Trimestre"/>
  </r>
  <r>
    <s v=" 1) SAP EFP"/>
    <s v="001"/>
    <s v="M"/>
    <s v="Menor"/>
    <s v="G"/>
    <s v="Menor despesa genèrica"/>
    <x v="0"/>
    <s v="24003316/240000549641"/>
    <d v="2024-12-31T00:00:00"/>
    <d v="2024-12-31T00:00:00"/>
    <m/>
    <m/>
    <x v="118"/>
    <s v="0900"/>
    <s v="Gerència d'Àrea de Mobilitat, Infraestru"/>
    <n v="0"/>
    <n v="0"/>
    <n v="0"/>
    <n v="1889.63"/>
    <n v="2286.4499999999998"/>
    <d v="2024-12-31T00:00:00"/>
    <d v="2024-12-31T00:00:00"/>
    <s v="3M"/>
    <n v="1"/>
    <s v="3048829"/>
    <x v="1164"/>
    <s v="Concòrdia 30 Baixos"/>
    <s v="08004"/>
    <s v="BARCELONA"/>
    <s v="98390000-3"/>
    <m/>
    <s v="N"/>
    <s v="N"/>
    <d v="2025-01-13T00:00:00"/>
    <s v="SE"/>
    <x v="805"/>
    <x v="0"/>
    <s v="4t Trimestre"/>
  </r>
  <r>
    <s v=" 1) SAP EFP"/>
    <s v="001"/>
    <s v="M"/>
    <s v="Menor"/>
    <s v="G"/>
    <s v="Menor despesa genèrica"/>
    <x v="0"/>
    <s v="24000196/240000424990"/>
    <d v="2024-10-21T00:00:00"/>
    <d v="2024-10-21T00:00:00"/>
    <m/>
    <m/>
    <x v="588"/>
    <s v="0200"/>
    <s v="Ger.d'Àrea Drets Socials,Salut,Coop,Comu"/>
    <n v="0"/>
    <n v="0"/>
    <n v="0"/>
    <n v="385"/>
    <n v="423.5"/>
    <d v="2024-10-21T00:00:00"/>
    <d v="2024-12-31T00:00:00"/>
    <s v="12M"/>
    <n v="1"/>
    <s v="3052614"/>
    <x v="1165"/>
    <s v="Mossèn Juliana 23 BAIXOS"/>
    <s v="08027"/>
    <s v="BARCELONA"/>
    <s v="79112100-3"/>
    <m/>
    <s v="N"/>
    <s v="N"/>
    <d v="2024-10-24T00:00:00"/>
    <s v="SE"/>
    <x v="806"/>
    <x v="0"/>
    <s v="4t Trimestre"/>
  </r>
  <r>
    <s v=" 1) SAP EFP"/>
    <s v="001"/>
    <s v="H"/>
    <s v="Basat en Acord Marc"/>
    <m/>
    <m/>
    <x v="0"/>
    <s v="24002366"/>
    <d v="2024-10-17T00:00:00"/>
    <d v="2024-10-17T00:00:00"/>
    <m/>
    <s v="22001685L03"/>
    <x v="960"/>
    <s v="0200"/>
    <s v="Ger.d'Àrea Drets Socials,Salut,Coop,Comu"/>
    <n v="41454.050000000003"/>
    <n v="50159.4"/>
    <n v="45599.46"/>
    <n v="41454.050000000003"/>
    <n v="50159.4"/>
    <d v="2024-10-18T00:00:00"/>
    <d v="2025-10-17T00:00:00"/>
    <s v="24M"/>
    <n v="0"/>
    <s v="3089454"/>
    <x v="1166"/>
    <s v="Mare Déu del Coll 96 Baixos"/>
    <s v="08023"/>
    <s v="BARCELONA"/>
    <s v="79411000-8"/>
    <s v="N"/>
    <s v="N"/>
    <s v="N"/>
    <d v="2025-01-23T00:00:00"/>
    <s v="SE"/>
    <x v="807"/>
    <x v="5"/>
    <s v="4t Trimestre"/>
  </r>
  <r>
    <s v=" 1) SAP EFP"/>
    <s v="001"/>
    <s v="M"/>
    <s v="Menor"/>
    <s v="G"/>
    <s v="Menor despesa genèrica"/>
    <x v="2"/>
    <s v="24000183/240000534497"/>
    <d v="2024-12-22T00:00:00"/>
    <d v="2024-12-22T00:00:00"/>
    <m/>
    <m/>
    <x v="147"/>
    <s v="0302"/>
    <s v="Gerència de Serveis Generals"/>
    <n v="0"/>
    <n v="0"/>
    <n v="0"/>
    <n v="86.54"/>
    <n v="90"/>
    <d v="2024-12-22T00:00:00"/>
    <d v="2024-12-31T00:00:00"/>
    <s v="12M"/>
    <n v="1"/>
    <s v="3061632"/>
    <x v="1167"/>
    <s v="Riego 37 baixos 1a"/>
    <s v="08014"/>
    <s v="BARCELONA"/>
    <s v="79980000-7"/>
    <m/>
    <s v="N"/>
    <s v="N"/>
    <d v="2024-12-24T00:00:00"/>
    <s v="SB"/>
    <x v="808"/>
    <x v="0"/>
    <s v="4t Trimestre"/>
  </r>
  <r>
    <s v=" 1) SAP EFP"/>
    <s v="001"/>
    <s v="M"/>
    <s v="Menor"/>
    <s v="G"/>
    <s v="Menor despesa genèrica"/>
    <x v="2"/>
    <s v="24000183/240000534288"/>
    <d v="2024-12-22T00:00:00"/>
    <d v="2024-12-22T00:00:00"/>
    <m/>
    <m/>
    <x v="147"/>
    <s v="0302"/>
    <s v="Gerència de Serveis Generals"/>
    <n v="0"/>
    <n v="0"/>
    <n v="0"/>
    <n v="86.54"/>
    <n v="90"/>
    <d v="2024-12-22T00:00:00"/>
    <d v="2024-12-31T00:00:00"/>
    <s v="12M"/>
    <n v="1"/>
    <s v="3061632"/>
    <x v="1167"/>
    <s v="Riego 37 baixos 1a"/>
    <s v="08014"/>
    <s v="BARCELONA"/>
    <s v="79980000-7"/>
    <m/>
    <s v="N"/>
    <s v="N"/>
    <d v="2024-12-24T00:00:00"/>
    <s v="SB"/>
    <x v="808"/>
    <x v="0"/>
    <s v="4t Trimestre"/>
  </r>
  <r>
    <s v=" 1) SAP EFP"/>
    <s v="001"/>
    <s v="M"/>
    <s v="Menor"/>
    <s v="G"/>
    <s v="Menor despesa genèrica"/>
    <x v="2"/>
    <s v="24000183/240000534276"/>
    <d v="2024-12-22T00:00:00"/>
    <d v="2024-12-22T00:00:00"/>
    <m/>
    <m/>
    <x v="147"/>
    <s v="0302"/>
    <s v="Gerència de Serveis Generals"/>
    <n v="0"/>
    <n v="0"/>
    <n v="0"/>
    <n v="86.54"/>
    <n v="90"/>
    <d v="2024-12-22T00:00:00"/>
    <d v="2024-12-31T00:00:00"/>
    <s v="12M"/>
    <n v="1"/>
    <s v="3061632"/>
    <x v="1167"/>
    <s v="Riego 37 baixos 1a"/>
    <s v="08014"/>
    <s v="BARCELONA"/>
    <s v="79980000-7"/>
    <m/>
    <s v="N"/>
    <s v="N"/>
    <d v="2024-12-24T00:00:00"/>
    <s v="SB"/>
    <x v="808"/>
    <x v="0"/>
    <s v="4t Trimestre"/>
  </r>
  <r>
    <s v=" 1) SAP EFP"/>
    <s v="001"/>
    <s v="M"/>
    <s v="Menor"/>
    <s v="G"/>
    <s v="Menor despesa genèrica"/>
    <x v="0"/>
    <s v="23003075/240000557821"/>
    <d v="2024-12-31T00:00:00"/>
    <d v="2024-12-31T00:00:00"/>
    <m/>
    <m/>
    <x v="10"/>
    <s v="0300"/>
    <s v="Ger. d'Àrea de Recursos i Transf.Digital"/>
    <n v="0"/>
    <n v="0"/>
    <n v="0"/>
    <n v="3000"/>
    <n v="3630"/>
    <d v="2024-12-31T00:00:00"/>
    <d v="2024-12-31T00:00:00"/>
    <s v="12M"/>
    <n v="1"/>
    <s v="3152411"/>
    <x v="1168"/>
    <s v="Blesa 24 bxs"/>
    <s v="08004"/>
    <s v="BARCELONA"/>
    <s v="79970000-4"/>
    <m/>
    <s v="N"/>
    <s v="N"/>
    <d v="2025-01-15T00:00:00"/>
    <s v="SE"/>
    <x v="809"/>
    <x v="0"/>
    <s v="4t Trimestre"/>
  </r>
  <r>
    <s v=" 1) SAP EFP"/>
    <s v="001"/>
    <s v="M"/>
    <s v="Menor"/>
    <s v="G"/>
    <s v="Menor despesa genèrica"/>
    <x v="0"/>
    <s v="24001800/240000499139"/>
    <d v="2024-11-27T00:00:00"/>
    <d v="2024-11-27T00:00:00"/>
    <m/>
    <m/>
    <x v="495"/>
    <s v="0607"/>
    <s v="Districte de Horta-Guinardó"/>
    <n v="0"/>
    <n v="0"/>
    <n v="0"/>
    <n v="2471.08"/>
    <n v="2990.01"/>
    <d v="2024-11-27T00:00:00"/>
    <d v="2024-12-31T00:00:00"/>
    <s v="8M"/>
    <n v="1"/>
    <s v="3067969"/>
    <x v="1169"/>
    <s v="Quito 19"/>
    <s v="08030"/>
    <s v="BARCELONA"/>
    <s v="98000000-3"/>
    <m/>
    <s v="N"/>
    <s v="N"/>
    <d v="2024-11-28T00:00:00"/>
    <s v="SP"/>
    <x v="810"/>
    <x v="0"/>
    <s v="4t Trimestre"/>
  </r>
  <r>
    <s v=" 1) SAP EFP"/>
    <s v="001"/>
    <s v="M"/>
    <s v="Menor"/>
    <s v="G"/>
    <s v="Menor despesa genèrica"/>
    <x v="0"/>
    <s v="23003106/240000556880"/>
    <d v="2024-12-31T00:00:00"/>
    <d v="2024-12-31T00:00:00"/>
    <m/>
    <m/>
    <x v="22"/>
    <s v="0606"/>
    <s v="Districte de Gràcia"/>
    <n v="0"/>
    <n v="0"/>
    <n v="0"/>
    <n v="1427.47"/>
    <n v="1727.24"/>
    <d v="2024-12-31T00:00:00"/>
    <d v="2024-12-31T00:00:00"/>
    <s v="12M"/>
    <n v="1"/>
    <s v="3067969"/>
    <x v="1169"/>
    <s v="Quito 19"/>
    <s v="08030"/>
    <s v="BARCELONA"/>
    <s v="79952100-3"/>
    <m/>
    <s v="N"/>
    <s v="N"/>
    <d v="2025-01-10T00:00:00"/>
    <s v="SE"/>
    <x v="810"/>
    <x v="0"/>
    <s v="4t Trimestre"/>
  </r>
  <r>
    <s v=" 1) SAP EFP"/>
    <s v="001"/>
    <s v="M"/>
    <s v="Menor"/>
    <s v="N"/>
    <s v="Menor SENSE concurrència"/>
    <x v="0"/>
    <s v="24000932"/>
    <d v="2024-03-14T00:00:00"/>
    <d v="2024-12-31T00:00:00"/>
    <m/>
    <m/>
    <x v="961"/>
    <s v="0800"/>
    <s v="Ger.d'Àrea Cult.,Educ.,Esp.i Cicl.de Vid"/>
    <n v="7000"/>
    <n v="8470"/>
    <n v="7000"/>
    <n v="7000"/>
    <n v="8470"/>
    <d v="2024-03-15T00:00:00"/>
    <d v="2024-12-31T00:00:00"/>
    <s v="10M"/>
    <n v="0"/>
    <s v="3069806"/>
    <x v="1170"/>
    <s v="Francesc Pujols 7 0302"/>
    <s v="08002"/>
    <s v="BARCELONA"/>
    <s v="79311000-7"/>
    <s v="N"/>
    <s v="N"/>
    <s v="N"/>
    <d v="2025-01-10T00:00:00"/>
    <s v="SE"/>
    <x v="811"/>
    <x v="1"/>
    <s v="1r Trimestre"/>
  </r>
  <r>
    <s v=" 1) SAP EFP"/>
    <s v="001"/>
    <s v="M"/>
    <s v="Menor"/>
    <s v="G"/>
    <s v="Menor despesa genèrica"/>
    <x v="0"/>
    <s v="24003206/240000548714"/>
    <d v="2024-12-31T00:00:00"/>
    <d v="2024-12-31T00:00:00"/>
    <m/>
    <m/>
    <x v="115"/>
    <s v="0900"/>
    <s v="Gerència d'Àrea de Mobilitat, Infraestru"/>
    <n v="0"/>
    <n v="0"/>
    <n v="0"/>
    <n v="510"/>
    <n v="617.1"/>
    <d v="2024-12-31T00:00:00"/>
    <d v="2024-12-31T00:00:00"/>
    <s v="3M"/>
    <n v="1"/>
    <s v="3080634"/>
    <x v="1171"/>
    <s v="Sardenya 261 Baixos"/>
    <s v="08013"/>
    <s v="BARCELONA"/>
    <s v="98390000-3"/>
    <m/>
    <s v="N"/>
    <s v="N"/>
    <d v="2025-01-13T00:00:00"/>
    <s v="SE"/>
    <x v="812"/>
    <x v="0"/>
    <s v="4t Trimestre"/>
  </r>
  <r>
    <s v=" 1) SAP EFP"/>
    <s v="001"/>
    <s v="M"/>
    <s v="Menor"/>
    <s v="G"/>
    <s v="Menor despesa genèrica"/>
    <x v="0"/>
    <s v="23003338/240000546169"/>
    <d v="2024-12-22T00:00:00"/>
    <d v="2024-12-22T00:00:00"/>
    <m/>
    <m/>
    <x v="72"/>
    <s v="0700"/>
    <s v="Gerència d'Àrea d'Economia i Promoció Ec"/>
    <n v="0"/>
    <n v="0"/>
    <n v="0"/>
    <n v="2714.05"/>
    <n v="3284"/>
    <d v="2024-12-22T00:00:00"/>
    <d v="2024-12-31T00:00:00"/>
    <s v="12M"/>
    <n v="1"/>
    <s v="3075454"/>
    <x v="1172"/>
    <s v="Albigesos 9 PR. 2a"/>
    <s v="08024"/>
    <s v="BARCELONA"/>
    <s v="98390000-3"/>
    <m/>
    <s v="N"/>
    <s v="N"/>
    <d v="2024-12-24T00:00:00"/>
    <s v="SE"/>
    <x v="813"/>
    <x v="0"/>
    <s v="4t Trimestre"/>
  </r>
  <r>
    <s v=" 1) SAP EFP"/>
    <s v="001"/>
    <s v="M"/>
    <s v="Menor"/>
    <s v="C"/>
    <s v="Menor AMB concurrència (Públic)"/>
    <x v="0"/>
    <s v="24000155"/>
    <d v="2024-01-22T00:00:00"/>
    <d v="2024-07-22T00:00:00"/>
    <m/>
    <m/>
    <x v="962"/>
    <s v="0605"/>
    <s v="Districte de Sarrià-Sant Gervasi"/>
    <n v="11452.27"/>
    <n v="11452.27"/>
    <n v="11452.27"/>
    <n v="11452.27"/>
    <n v="11452.27"/>
    <d v="2024-01-22T00:00:00"/>
    <d v="2024-10-15T00:00:00"/>
    <s v="9M"/>
    <n v="1"/>
    <s v="3077000"/>
    <x v="1173"/>
    <s v="Margarit 42 1ER 2A"/>
    <s v="08004"/>
    <s v="BARCELONA"/>
    <s v="85323000-9"/>
    <s v="N"/>
    <s v="N"/>
    <s v="N"/>
    <d v="2024-07-24T00:00:00"/>
    <s v="SE"/>
    <x v="814"/>
    <x v="1"/>
    <s v="1r Trimestre"/>
  </r>
  <r>
    <s v=" 1) SAP EFP"/>
    <s v="001"/>
    <s v="M"/>
    <s v="Menor"/>
    <s v="N"/>
    <s v="Menor SENSE concurrència"/>
    <x v="0"/>
    <s v="24000792"/>
    <d v="2024-03-08T00:00:00"/>
    <d v="2024-05-09T00:00:00"/>
    <m/>
    <m/>
    <x v="963"/>
    <s v="0602"/>
    <s v="Districte de Eixample"/>
    <n v="3880"/>
    <n v="3880"/>
    <n v="3880"/>
    <n v="3880"/>
    <n v="3880"/>
    <d v="2024-03-08T00:00:00"/>
    <d v="2024-05-15T00:00:00"/>
    <s v="3M"/>
    <n v="0"/>
    <s v="3077000"/>
    <x v="1173"/>
    <s v="Margarit 42 1ER 2A"/>
    <s v="08004"/>
    <s v="BARCELONA"/>
    <s v="98000000-3"/>
    <s v="N"/>
    <s v="N"/>
    <s v="N"/>
    <d v="2024-05-16T00:00:00"/>
    <s v="SE"/>
    <x v="814"/>
    <x v="1"/>
    <s v="1r Trimestre"/>
  </r>
  <r>
    <s v=" 1) SAP EFP"/>
    <s v="001"/>
    <s v="M"/>
    <s v="Menor"/>
    <s v="G"/>
    <s v="Menor despesa genèrica"/>
    <x v="0"/>
    <s v="24000060/240000499359"/>
    <d v="2024-12-03T00:00:00"/>
    <d v="2024-12-03T00:00:00"/>
    <m/>
    <m/>
    <x v="207"/>
    <s v="0601"/>
    <s v="Districte de Ciutat Vella"/>
    <n v="0"/>
    <n v="0"/>
    <n v="0"/>
    <n v="590"/>
    <n v="590"/>
    <d v="2024-12-03T00:00:00"/>
    <d v="2024-12-31T00:00:00"/>
    <s v="12M"/>
    <n v="1"/>
    <s v="3077000"/>
    <x v="1173"/>
    <s v="Margarit 42 1ER 2A"/>
    <s v="08004"/>
    <s v="BARCELONA"/>
    <s v="71326000-9"/>
    <m/>
    <s v="N"/>
    <s v="N"/>
    <d v="2024-12-05T00:00:00"/>
    <s v="SE"/>
    <x v="814"/>
    <x v="0"/>
    <s v="4t Trimestre"/>
  </r>
  <r>
    <s v=" 1) SAP EFP"/>
    <s v="001"/>
    <s v="M"/>
    <s v="Menor"/>
    <s v="G"/>
    <s v="Menor despesa genèrica"/>
    <x v="0"/>
    <s v="24001280/240000297190"/>
    <d v="2024-07-12T00:00:00"/>
    <d v="2024-07-12T00:00:00"/>
    <m/>
    <m/>
    <x v="82"/>
    <s v="0602"/>
    <s v="Districte de Eixample"/>
    <n v="0"/>
    <n v="0"/>
    <n v="0"/>
    <n v="579.4"/>
    <n v="645.59"/>
    <d v="2024-07-12T00:00:00"/>
    <d v="2024-08-12T00:00:00"/>
    <s v="1M"/>
    <n v="1"/>
    <s v="3092392"/>
    <x v="1174"/>
    <s v="Villarroel 10"/>
    <s v="08011"/>
    <s v="BARCELONA"/>
    <s v="79000000-4"/>
    <m/>
    <s v="N"/>
    <s v="N"/>
    <d v="2024-07-17T00:00:00"/>
    <s v="SE"/>
    <x v="815"/>
    <x v="0"/>
    <s v="3r Trimestre"/>
  </r>
  <r>
    <s v=" 1) SAP EFP"/>
    <s v="001"/>
    <s v="M"/>
    <s v="Menor"/>
    <s v="G"/>
    <s v="Menor despesa genèrica"/>
    <x v="0"/>
    <s v="24000656/240000457462"/>
    <d v="2024-11-08T00:00:00"/>
    <d v="2024-11-08T00:00:00"/>
    <m/>
    <m/>
    <x v="69"/>
    <s v="0200"/>
    <s v="Ger.d'Àrea Drets Socials,Salut,Coop,Comu"/>
    <n v="0"/>
    <n v="0"/>
    <n v="0"/>
    <n v="1173.4000000000001"/>
    <n v="1303.3900000000001"/>
    <d v="2024-11-08T00:00:00"/>
    <d v="2024-12-31T00:00:00"/>
    <s v="11M"/>
    <n v="1"/>
    <s v="3092392"/>
    <x v="1174"/>
    <s v="Villarroel 10"/>
    <s v="08011"/>
    <s v="BARCELONA"/>
    <s v="79112100-3"/>
    <m/>
    <s v="N"/>
    <s v="N"/>
    <d v="2024-11-12T00:00:00"/>
    <s v="SE"/>
    <x v="815"/>
    <x v="0"/>
    <s v="4t Trimestre"/>
  </r>
  <r>
    <s v=" 1) SAP EFP"/>
    <s v="001"/>
    <s v="M"/>
    <s v="Menor"/>
    <s v="G"/>
    <s v="Menor despesa genèrica"/>
    <x v="0"/>
    <s v="24001284/240000535548"/>
    <d v="2024-12-23T00:00:00"/>
    <d v="2024-12-23T00:00:00"/>
    <m/>
    <m/>
    <x v="110"/>
    <s v="0602"/>
    <s v="Districte de Eixample"/>
    <n v="0"/>
    <n v="0"/>
    <n v="0"/>
    <n v="550"/>
    <n v="665.5"/>
    <d v="2024-12-23T00:00:00"/>
    <d v="2024-12-31T00:00:00"/>
    <s v="9M"/>
    <n v="1"/>
    <s v="3091454"/>
    <x v="1175"/>
    <s v="Vint-i-sis Gener 6 4t"/>
    <s v="08014"/>
    <s v="BARCELONA"/>
    <s v="98000000-3"/>
    <m/>
    <s v="N"/>
    <s v="N"/>
    <d v="2024-12-24T00:00:00"/>
    <s v="SE"/>
    <x v="816"/>
    <x v="0"/>
    <s v="4t Trimestre"/>
  </r>
  <r>
    <s v=" 1) SAP EFP"/>
    <s v="001"/>
    <s v="H"/>
    <s v="Basat en Acord Marc"/>
    <m/>
    <m/>
    <x v="0"/>
    <s v="24001051"/>
    <d v="2024-05-13T00:00:00"/>
    <d v="2024-05-18T00:00:00"/>
    <m/>
    <s v="22001685L03"/>
    <x v="964"/>
    <s v="0200"/>
    <s v="Ger.d'Àrea Drets Socials,Salut,Coop,Comu"/>
    <n v="41498.33"/>
    <n v="50212.98"/>
    <n v="50212.98"/>
    <n v="41498.33"/>
    <n v="50212.98"/>
    <d v="2024-05-18T00:00:00"/>
    <d v="2024-09-14T00:00:00"/>
    <s v="24M"/>
    <n v="0"/>
    <s v="3111795"/>
    <x v="1176"/>
    <s v="Turull 59 01"/>
    <s v="08202"/>
    <s v="SABADELL"/>
    <s v="79411000-8"/>
    <s v="N"/>
    <s v="S"/>
    <s v="N"/>
    <d v="2024-07-17T00:00:00"/>
    <s v="SE"/>
    <x v="817"/>
    <x v="5"/>
    <s v="2n Trimestre"/>
  </r>
  <r>
    <s v=" 1) SAP EFP"/>
    <s v="001"/>
    <s v="H"/>
    <s v="Basat en Acord Marc"/>
    <m/>
    <m/>
    <x v="0"/>
    <s v="24001583"/>
    <d v="2024-06-16T00:00:00"/>
    <d v="2024-06-19T00:00:00"/>
    <m/>
    <s v="22001685L02"/>
    <x v="965"/>
    <s v="0610"/>
    <s v="Districte de Sant Martí"/>
    <n v="9838.6"/>
    <n v="11904.71"/>
    <n v="9838.6"/>
    <n v="9838.6"/>
    <n v="11904.71"/>
    <d v="2024-06-19T00:00:00"/>
    <d v="2024-08-18T00:00:00"/>
    <s v="2M"/>
    <n v="0"/>
    <s v="3111795"/>
    <x v="1176"/>
    <s v="Turull 59 01"/>
    <s v="08202"/>
    <s v="SABADELL"/>
    <s v="79411000-8"/>
    <s v="N"/>
    <s v="N"/>
    <s v="N"/>
    <d v="2024-10-15T00:00:00"/>
    <s v="SE"/>
    <x v="817"/>
    <x v="5"/>
    <s v="2n Trimestre"/>
  </r>
  <r>
    <s v=" 1) SAP EFP"/>
    <s v="001"/>
    <s v="M"/>
    <s v="Menor"/>
    <s v="G"/>
    <s v="Menor despesa genèrica"/>
    <x v="0"/>
    <s v="24001589/240000322048"/>
    <d v="2024-07-25T00:00:00"/>
    <d v="2024-07-25T00:00:00"/>
    <m/>
    <m/>
    <x v="13"/>
    <s v="0200"/>
    <s v="Ger.d'Àrea Drets Socials,Salut,Coop,Comu"/>
    <n v="0"/>
    <n v="0"/>
    <n v="0"/>
    <n v="500"/>
    <n v="605"/>
    <d v="2024-07-25T00:00:00"/>
    <d v="2024-12-31T00:00:00"/>
    <s v="7M"/>
    <n v="1"/>
    <s v="3159414"/>
    <x v="1177"/>
    <s v="CAPITANS DE MAR 77"/>
    <s v="08330"/>
    <s v="PREMIA DE MAR"/>
    <s v="79420000-4"/>
    <m/>
    <s v="N"/>
    <s v="N"/>
    <d v="2024-07-30T00:00:00"/>
    <s v="SE"/>
    <x v="818"/>
    <x v="0"/>
    <s v="3r Trimestre"/>
  </r>
  <r>
    <s v=" 1) SAP EFP"/>
    <s v="001"/>
    <s v="M"/>
    <s v="Menor"/>
    <s v="G"/>
    <s v="Menor despesa genèrica"/>
    <x v="0"/>
    <s v="23003561/240000183355"/>
    <d v="2024-05-08T00:00:00"/>
    <d v="2024-05-08T00:00:00"/>
    <m/>
    <m/>
    <x v="966"/>
    <s v="0706"/>
    <s v="Gerència de Promoció Econòmica"/>
    <n v="0"/>
    <n v="0"/>
    <n v="0"/>
    <n v="2917.5"/>
    <n v="3229.05"/>
    <d v="2024-05-08T00:00:00"/>
    <d v="2024-12-31T00:00:00"/>
    <s v="12M"/>
    <n v="1"/>
    <s v="3115690"/>
    <x v="1178"/>
    <s v="Font Honrada 2"/>
    <s v="08004"/>
    <s v="BARCELONA"/>
    <s v="55320000-9"/>
    <m/>
    <s v="N"/>
    <s v="N"/>
    <d v="2024-05-10T00:00:00"/>
    <s v="SE"/>
    <x v="819"/>
    <x v="0"/>
    <s v="2n Trimestre"/>
  </r>
  <r>
    <s v=" 1) SAP EFP"/>
    <s v="001"/>
    <s v="M"/>
    <s v="Menor"/>
    <s v="G"/>
    <s v="Menor despesa genèrica"/>
    <x v="0"/>
    <s v="23004021/240000188004"/>
    <d v="2024-05-13T00:00:00"/>
    <d v="2024-05-13T00:00:00"/>
    <m/>
    <m/>
    <x v="652"/>
    <s v="0706"/>
    <s v="Gerència de Promoció Econòmica"/>
    <n v="0"/>
    <n v="0"/>
    <n v="0"/>
    <n v="1020"/>
    <n v="1155"/>
    <d v="2024-05-13T00:00:00"/>
    <d v="2024-12-31T00:00:00"/>
    <s v="12M"/>
    <n v="1"/>
    <s v="3115690"/>
    <x v="1178"/>
    <s v="Font Honrada 2"/>
    <s v="08004"/>
    <s v="BARCELONA"/>
    <s v="79952000-2"/>
    <m/>
    <s v="N"/>
    <s v="N"/>
    <d v="2024-05-14T00:00:00"/>
    <s v="SE"/>
    <x v="819"/>
    <x v="0"/>
    <s v="2n Trimestre"/>
  </r>
  <r>
    <s v=" 1) SAP EFP"/>
    <s v="001"/>
    <s v="M"/>
    <s v="Menor"/>
    <s v="G"/>
    <s v="Menor despesa genèrica"/>
    <x v="0"/>
    <s v="24001724/240000510861"/>
    <d v="2024-12-09T00:00:00"/>
    <d v="2024-12-09T00:00:00"/>
    <m/>
    <m/>
    <x v="112"/>
    <s v="0901"/>
    <s v="Gerència de Serveis Urbans i Manteniment"/>
    <n v="0"/>
    <n v="0"/>
    <n v="0"/>
    <n v="2000"/>
    <n v="2200"/>
    <d v="2024-12-09T00:00:00"/>
    <d v="2024-12-31T00:00:00"/>
    <s v="7M"/>
    <n v="1"/>
    <s v="3115690"/>
    <x v="1178"/>
    <s v="Font Honrada 2"/>
    <s v="08004"/>
    <s v="BARCELONA"/>
    <s v="79952100-3"/>
    <m/>
    <s v="N"/>
    <s v="N"/>
    <d v="2024-12-12T00:00:00"/>
    <s v="SE"/>
    <x v="819"/>
    <x v="0"/>
    <s v="4t Trimestre"/>
  </r>
  <r>
    <s v=" 1) SAP EFP"/>
    <s v="001"/>
    <s v="M"/>
    <s v="Menor"/>
    <s v="G"/>
    <s v="Menor despesa genèrica"/>
    <x v="0"/>
    <s v="24001930/240000530636"/>
    <d v="2024-12-16T00:00:00"/>
    <d v="2024-12-16T00:00:00"/>
    <m/>
    <m/>
    <x v="445"/>
    <s v="0302"/>
    <s v="Gerència de Serveis Generals"/>
    <n v="0"/>
    <n v="0"/>
    <n v="0"/>
    <n v="970"/>
    <n v="1050.4000000000001"/>
    <d v="2024-12-16T00:00:00"/>
    <d v="2024-12-31T00:00:00"/>
    <s v="8M"/>
    <n v="1"/>
    <s v="3115690"/>
    <x v="1178"/>
    <s v="Font Honrada 2"/>
    <s v="08004"/>
    <s v="BARCELONA"/>
    <s v="79952000-2"/>
    <m/>
    <s v="N"/>
    <s v="N"/>
    <d v="2024-12-19T00:00:00"/>
    <s v="SE"/>
    <x v="819"/>
    <x v="0"/>
    <s v="4t Trimestre"/>
  </r>
  <r>
    <s v=" 1) SAP EFP"/>
    <s v="001"/>
    <s v="M"/>
    <s v="Menor"/>
    <s v="G"/>
    <s v="Menor despesa genèrica"/>
    <x v="0"/>
    <s v="24003793/240000552855"/>
    <d v="2024-12-31T00:00:00"/>
    <d v="2024-12-31T00:00:00"/>
    <m/>
    <m/>
    <x v="83"/>
    <s v="0602"/>
    <s v="Districte de Eixample"/>
    <n v="0"/>
    <n v="0"/>
    <n v="0"/>
    <n v="2910"/>
    <n v="3201"/>
    <d v="2024-12-31T00:00:00"/>
    <d v="2024-12-31T00:00:00"/>
    <s v="2M"/>
    <n v="1"/>
    <s v="3115690"/>
    <x v="1178"/>
    <s v="Font Honrada 2"/>
    <s v="08004"/>
    <s v="BARCELONA"/>
    <s v="79000000-4"/>
    <m/>
    <s v="N"/>
    <s v="N"/>
    <d v="2025-01-13T00:00:00"/>
    <s v="SE"/>
    <x v="819"/>
    <x v="0"/>
    <s v="4t Trimestre"/>
  </r>
  <r>
    <s v=" 1) SAP EFP"/>
    <s v="001"/>
    <s v="M"/>
    <s v="Menor"/>
    <s v="G"/>
    <s v="Menor despesa genèrica"/>
    <x v="0"/>
    <s v="24004378/250000010658"/>
    <d v="2024-12-31T00:00:00"/>
    <d v="2024-12-31T00:00:00"/>
    <m/>
    <m/>
    <x v="82"/>
    <s v="0602"/>
    <s v="Districte de Eixample"/>
    <n v="0"/>
    <n v="0"/>
    <n v="0"/>
    <n v="2910"/>
    <n v="3201"/>
    <d v="2024-12-31T00:00:00"/>
    <d v="2024-12-31T00:00:00"/>
    <s v="1M"/>
    <n v="1"/>
    <s v="3115690"/>
    <x v="1178"/>
    <s v="Font Honrada 2"/>
    <s v="08004"/>
    <s v="BARCELONA"/>
    <s v="79000000-4"/>
    <m/>
    <s v="N"/>
    <s v="N"/>
    <d v="2025-01-13T00:00:00"/>
    <s v="SE"/>
    <x v="819"/>
    <x v="0"/>
    <s v="4t Trimestre"/>
  </r>
  <r>
    <s v=" 1) SAP EFP"/>
    <s v="001"/>
    <s v="M"/>
    <s v="Menor"/>
    <s v="G"/>
    <s v="Menor despesa genèrica"/>
    <x v="0"/>
    <s v="24004378/250000010723"/>
    <d v="2024-12-31T00:00:00"/>
    <d v="2024-12-31T00:00:00"/>
    <m/>
    <m/>
    <x v="82"/>
    <s v="0602"/>
    <s v="Districte de Eixample"/>
    <n v="0"/>
    <n v="0"/>
    <n v="0"/>
    <n v="195.04"/>
    <n v="236"/>
    <d v="2024-12-31T00:00:00"/>
    <d v="2024-12-31T00:00:00"/>
    <s v="1M"/>
    <n v="1"/>
    <s v="3115690"/>
    <x v="1178"/>
    <s v="Font Honrada 2"/>
    <s v="08004"/>
    <s v="BARCELONA"/>
    <s v="79000000-4"/>
    <m/>
    <s v="N"/>
    <s v="N"/>
    <d v="2025-01-13T00:00:00"/>
    <s v="SE"/>
    <x v="819"/>
    <x v="0"/>
    <s v="4t Trimestre"/>
  </r>
  <r>
    <s v=" 1) SAP EFP"/>
    <s v="001"/>
    <s v="M"/>
    <s v="Menor"/>
    <s v="G"/>
    <s v="Menor despesa genèrica"/>
    <x v="0"/>
    <s v="24000135/240000547376"/>
    <d v="2024-12-22T00:00:00"/>
    <d v="2024-12-22T00:00:00"/>
    <m/>
    <m/>
    <x v="138"/>
    <s v="0706"/>
    <s v="Gerència de Promoció Econòmica"/>
    <n v="0"/>
    <n v="0"/>
    <n v="0"/>
    <n v="1000"/>
    <n v="1100"/>
    <d v="2024-12-22T00:00:00"/>
    <d v="2024-12-31T00:00:00"/>
    <s v="12M"/>
    <n v="1"/>
    <s v="3217154"/>
    <x v="1179"/>
    <s v="Major 47"/>
    <s v="08719"/>
    <s v="ORBA"/>
    <s v="98390000-3"/>
    <m/>
    <s v="N"/>
    <s v="N"/>
    <d v="2024-12-24T00:00:00"/>
    <s v="SE"/>
    <x v="820"/>
    <x v="0"/>
    <s v="4t Trimestre"/>
  </r>
  <r>
    <s v=" 1) SAP EFP"/>
    <s v="001"/>
    <s v="M"/>
    <s v="Menor"/>
    <s v="N"/>
    <s v="Menor SENSE concurrència"/>
    <x v="0"/>
    <s v="24000399"/>
    <d v="2024-02-13T00:00:00"/>
    <d v="2024-04-15T00:00:00"/>
    <m/>
    <m/>
    <x v="967"/>
    <s v="0302"/>
    <s v="Gerència de Serveis Generals"/>
    <n v="1120"/>
    <n v="1120"/>
    <n v="1120"/>
    <n v="1120"/>
    <n v="1120"/>
    <d v="2024-02-14T00:00:00"/>
    <d v="2024-12-31T00:00:00"/>
    <s v="6M"/>
    <n v="0"/>
    <s v="3196484"/>
    <x v="1180"/>
    <s v="Major 43 02"/>
    <s v="43420"/>
    <s v="SANTA COLOMA DE QUERALT"/>
    <s v="85311300-5"/>
    <s v="N"/>
    <s v="N"/>
    <s v="N"/>
    <d v="2024-04-22T00:00:00"/>
    <s v="SE"/>
    <x v="821"/>
    <x v="1"/>
    <s v="1r Trimestre"/>
  </r>
  <r>
    <s v=" 1) SAP EFP"/>
    <s v="001"/>
    <s v="H"/>
    <s v="Basat en Acord Marc"/>
    <m/>
    <m/>
    <x v="0"/>
    <s v="24002352"/>
    <d v="2024-10-07T00:00:00"/>
    <d v="2024-10-08T00:00:00"/>
    <m/>
    <s v="22001685L01"/>
    <x v="968"/>
    <s v="0200"/>
    <s v="Ger.d'Àrea Drets Socials,Salut,Coop,Comu"/>
    <n v="30056.400000000001"/>
    <n v="36368.239999999998"/>
    <n v="33062.04"/>
    <n v="30056.400000000001"/>
    <n v="36368.239999999998"/>
    <d v="2024-10-08T00:00:00"/>
    <d v="2025-09-02T00:00:00"/>
    <s v="12M"/>
    <n v="0"/>
    <s v="3195936"/>
    <x v="1181"/>
    <s v="CALLE SOROLLA 8 BJOS"/>
    <s v="03002"/>
    <s v="ALICANTE"/>
    <s v="79411000-8"/>
    <s v="N"/>
    <s v="N"/>
    <s v="N"/>
    <d v="2025-01-09T00:00:00"/>
    <s v="SE"/>
    <x v="822"/>
    <x v="5"/>
    <s v="4t Trimestre"/>
  </r>
  <r>
    <s v=" 1) SAP EFP"/>
    <s v="001"/>
    <s v="M"/>
    <s v="Menor"/>
    <s v="G"/>
    <s v="Menor despesa genèrica"/>
    <x v="0"/>
    <s v="24002949/250000008611"/>
    <d v="2024-12-31T00:00:00"/>
    <d v="2024-12-31T00:00:00"/>
    <m/>
    <m/>
    <x v="68"/>
    <s v="0300"/>
    <s v="Ger. d'Àrea de Recursos i Transf.Digital"/>
    <n v="0"/>
    <n v="0"/>
    <n v="0"/>
    <n v="200"/>
    <n v="242"/>
    <d v="2024-12-31T00:00:00"/>
    <d v="2024-12-31T00:00:00"/>
    <s v="3M"/>
    <n v="1"/>
    <s v="3033131"/>
    <x v="1182"/>
    <s v="NURIA 89"/>
    <s v="28034"/>
    <s v="MADRID"/>
    <s v="79341000-6"/>
    <m/>
    <s v="N"/>
    <s v="N"/>
    <d v="2025-01-15T00:00:00"/>
    <s v="SE"/>
    <x v="823"/>
    <x v="0"/>
    <s v="4t Trimestre"/>
  </r>
  <r>
    <s v=" 1) SAP EFP"/>
    <s v="001"/>
    <s v="M"/>
    <s v="Menor"/>
    <s v="G"/>
    <s v="Menor despesa genèrica"/>
    <x v="2"/>
    <s v="24002730/240000490470"/>
    <d v="2024-12-02T00:00:00"/>
    <d v="2024-12-02T00:00:00"/>
    <m/>
    <m/>
    <x v="147"/>
    <s v="0302"/>
    <s v="Gerència de Serveis Generals"/>
    <n v="0"/>
    <n v="0"/>
    <n v="0"/>
    <n v="923.08"/>
    <n v="960"/>
    <d v="2024-12-02T00:00:00"/>
    <d v="2024-12-31T00:00:00"/>
    <s v="5M"/>
    <n v="1"/>
    <s v="3064917"/>
    <x v="1183"/>
    <s v="C/ CONDE DUCQUE 1 7è E"/>
    <s v="28015"/>
    <s v="MADRID"/>
    <s v="79980000-7"/>
    <m/>
    <s v="N"/>
    <s v="N"/>
    <d v="2024-12-05T00:00:00"/>
    <s v="SB"/>
    <x v="824"/>
    <x v="0"/>
    <s v="4t Trimestre"/>
  </r>
  <r>
    <s v=" 1) SAP EFP"/>
    <s v="001"/>
    <s v="M"/>
    <s v="Menor"/>
    <s v="G"/>
    <s v="Menor despesa genèrica"/>
    <x v="2"/>
    <s v="24000183/240000089390"/>
    <d v="2024-03-13T00:00:00"/>
    <d v="2024-03-13T00:00:00"/>
    <m/>
    <m/>
    <x v="147"/>
    <s v="0302"/>
    <s v="Gerència de Serveis Generals"/>
    <n v="0"/>
    <n v="0"/>
    <n v="0"/>
    <n v="48.08"/>
    <n v="50"/>
    <d v="2024-03-13T00:00:00"/>
    <d v="2024-12-31T00:00:00"/>
    <s v="12M"/>
    <n v="1"/>
    <s v="3050847"/>
    <x v="1184"/>
    <s v="Travesía Concepción 14 6B"/>
    <s v="48003"/>
    <s v="BILBAO"/>
    <s v="79980000-7"/>
    <m/>
    <s v="N"/>
    <s v="N"/>
    <d v="2024-03-18T00:00:00"/>
    <s v="SB"/>
    <x v="825"/>
    <x v="0"/>
    <s v="1r Trimestre"/>
  </r>
  <r>
    <s v=" 1) SAP EFP"/>
    <s v="001"/>
    <s v="M"/>
    <s v="Menor"/>
    <s v="G"/>
    <s v="Menor despesa genèrica"/>
    <x v="0"/>
    <s v="24000746/240000433882"/>
    <d v="2024-10-23T00:00:00"/>
    <d v="2024-10-23T00:00:00"/>
    <m/>
    <m/>
    <x v="49"/>
    <s v="0608"/>
    <s v="Districte de Nou Barris"/>
    <n v="0"/>
    <n v="0"/>
    <n v="0"/>
    <n v="250"/>
    <n v="250"/>
    <d v="2024-10-23T00:00:00"/>
    <d v="2024-12-31T00:00:00"/>
    <s v="10M"/>
    <n v="1"/>
    <s v="3173538"/>
    <x v="1185"/>
    <s v="Campreciós 24 1-3"/>
    <s v="08042"/>
    <s v="BARCELONA"/>
    <s v="98133100-5"/>
    <m/>
    <s v="N"/>
    <s v="N"/>
    <d v="2024-10-24T00:00:00"/>
    <s v="SP"/>
    <x v="826"/>
    <x v="0"/>
    <s v="4t Trimestre"/>
  </r>
  <r>
    <s v=" 1) SAP EFP"/>
    <s v="001"/>
    <s v="M"/>
    <s v="Menor"/>
    <s v="G"/>
    <s v="Menor despesa genèrica"/>
    <x v="0"/>
    <s v="23003523/240000541005"/>
    <d v="2024-12-31T00:00:00"/>
    <d v="2024-12-31T00:00:00"/>
    <m/>
    <m/>
    <x v="191"/>
    <s v="0302"/>
    <s v="Gerència de Serveis Generals"/>
    <n v="0"/>
    <n v="0"/>
    <n v="0"/>
    <n v="229.82"/>
    <n v="229.82"/>
    <d v="2024-12-31T00:00:00"/>
    <d v="2024-12-31T00:00:00"/>
    <s v="12M"/>
    <n v="1"/>
    <s v="3010107"/>
    <x v="1186"/>
    <s v="Av Diagonal 648"/>
    <s v="08017"/>
    <s v="BARCELONA"/>
    <s v="98300000-6"/>
    <m/>
    <s v="N"/>
    <s v="N"/>
    <d v="2025-01-15T00:00:00"/>
    <s v="SE"/>
    <x v="827"/>
    <x v="0"/>
    <s v="4t Trimestre"/>
  </r>
  <r>
    <s v=" 1) SAP EFP"/>
    <s v="001"/>
    <s v="M"/>
    <s v="Menor"/>
    <s v="G"/>
    <s v="Menor despesa genèrica"/>
    <x v="0"/>
    <s v="24002009/240000282092"/>
    <d v="2024-07-02T00:00:00"/>
    <d v="2024-07-02T00:00:00"/>
    <m/>
    <m/>
    <x v="52"/>
    <s v="0607"/>
    <s v="Districte de Horta-Guinardó"/>
    <n v="0"/>
    <n v="0"/>
    <n v="0"/>
    <n v="1508.95"/>
    <n v="1825.83"/>
    <d v="2024-07-02T00:00:00"/>
    <d v="2024-12-31T00:00:00"/>
    <s v="6M"/>
    <n v="1"/>
    <s v="3010108"/>
    <x v="1187"/>
    <s v="St Antoni M Claret 167"/>
    <s v="08041"/>
    <s v="BARCELONA"/>
    <s v="98000000-3"/>
    <m/>
    <s v="N"/>
    <s v="N"/>
    <d v="2024-07-05T00:00:00"/>
    <s v="SE"/>
    <x v="828"/>
    <x v="0"/>
    <s v="3r Trimestre"/>
  </r>
  <r>
    <s v=" 1) SAP EFP"/>
    <s v="001"/>
    <s v="M"/>
    <s v="Menor"/>
    <s v="G"/>
    <s v="Menor despesa genèrica"/>
    <x v="0"/>
    <s v="24000135/240000181660"/>
    <d v="2024-05-03T00:00:00"/>
    <d v="2024-05-03T00:00:00"/>
    <m/>
    <m/>
    <x v="138"/>
    <s v="0706"/>
    <s v="Gerència de Promoció Econòmica"/>
    <n v="0"/>
    <n v="0"/>
    <n v="0"/>
    <n v="72"/>
    <n v="87.12"/>
    <d v="2024-05-03T00:00:00"/>
    <d v="2024-12-31T00:00:00"/>
    <s v="12M"/>
    <n v="1"/>
    <s v="3018989"/>
    <x v="1188"/>
    <s v="Provença 324 1"/>
    <s v="08037"/>
    <s v="BARCELONA"/>
    <s v="98390000-3"/>
    <m/>
    <s v="N"/>
    <s v="N"/>
    <d v="2024-05-07T00:00:00"/>
    <s v="SE"/>
    <x v="829"/>
    <x v="0"/>
    <s v="2n Trimestre"/>
  </r>
  <r>
    <s v=" 1) SAP EFP"/>
    <s v="001"/>
    <s v="M"/>
    <s v="Menor"/>
    <s v="G"/>
    <s v="Menor despesa genèrica"/>
    <x v="1"/>
    <s v="24000119/240000039816"/>
    <d v="2024-02-13T00:00:00"/>
    <d v="2024-02-13T00:00:00"/>
    <m/>
    <m/>
    <x v="226"/>
    <s v="0302"/>
    <s v="Gerència de Serveis Generals"/>
    <n v="0"/>
    <n v="0"/>
    <n v="0"/>
    <n v="223.54"/>
    <n v="270.48"/>
    <d v="2024-02-13T00:00:00"/>
    <d v="2024-12-31T00:00:00"/>
    <s v="12M"/>
    <n v="1"/>
    <s v="3010116"/>
    <x v="1189"/>
    <s v="Via Laietana 39"/>
    <s v="08003"/>
    <s v="BARCELONA"/>
    <s v="22113000-5"/>
    <m/>
    <s v="N"/>
    <s v="N"/>
    <d v="2024-02-16T00:00:00"/>
    <s v="04"/>
    <x v="830"/>
    <x v="0"/>
    <s v="1r Trimestre"/>
  </r>
  <r>
    <s v=" 1) SAP EFP"/>
    <s v="001"/>
    <s v="M"/>
    <s v="Menor"/>
    <s v="G"/>
    <s v="Menor despesa genèrica"/>
    <x v="1"/>
    <s v="24000119/240000284768"/>
    <d v="2024-07-22T00:00:00"/>
    <d v="2024-07-22T00:00:00"/>
    <m/>
    <m/>
    <x v="226"/>
    <s v="0302"/>
    <s v="Gerència de Serveis Generals"/>
    <n v="0"/>
    <n v="0"/>
    <n v="0"/>
    <n v="135.31"/>
    <n v="163.72999999999999"/>
    <d v="2024-07-22T00:00:00"/>
    <d v="2024-12-31T00:00:00"/>
    <s v="12M"/>
    <n v="1"/>
    <s v="3010116"/>
    <x v="1189"/>
    <s v="Via Laietana 39"/>
    <s v="08003"/>
    <s v="BARCELONA"/>
    <s v="22113000-5"/>
    <m/>
    <s v="N"/>
    <s v="N"/>
    <d v="2024-02-16T00:00:00"/>
    <s v="04"/>
    <x v="830"/>
    <x v="0"/>
    <s v="3r Trimestre"/>
  </r>
  <r>
    <s v=" 1) SAP EFP"/>
    <s v="001"/>
    <s v="M"/>
    <s v="Menor"/>
    <s v="G"/>
    <s v="Menor despesa genèrica"/>
    <x v="0"/>
    <s v="24000280/240000516064"/>
    <d v="2024-12-05T00:00:00"/>
    <d v="2024-12-05T00:00:00"/>
    <m/>
    <m/>
    <x v="1"/>
    <s v="0609"/>
    <s v="Districte de Sant Andreu"/>
    <n v="0"/>
    <n v="0"/>
    <n v="0"/>
    <n v="478.07"/>
    <n v="578.46"/>
    <d v="2024-12-05T00:00:00"/>
    <d v="2024-12-31T00:00:00"/>
    <s v="12M"/>
    <n v="1"/>
    <s v="3010747"/>
    <x v="1190"/>
    <s v="S Gervasi Cassoles 88"/>
    <s v="08022"/>
    <s v="BARCELONA"/>
    <s v="98390000-3"/>
    <m/>
    <s v="N"/>
    <s v="N"/>
    <d v="2024-12-10T00:00:00"/>
    <s v="SE"/>
    <x v="831"/>
    <x v="0"/>
    <s v="4t Trimestre"/>
  </r>
  <r>
    <s v=" 1) SAP EFP"/>
    <s v="001"/>
    <s v="M"/>
    <s v="Menor"/>
    <s v="G"/>
    <s v="Menor despesa genèrica"/>
    <x v="0"/>
    <s v="23003338/240000170322"/>
    <d v="2024-04-26T00:00:00"/>
    <d v="2024-04-26T00:00:00"/>
    <m/>
    <m/>
    <x v="72"/>
    <s v="0700"/>
    <s v="Gerència d'Àrea d'Economia i Promoció Ec"/>
    <n v="0"/>
    <n v="0"/>
    <n v="0"/>
    <n v="2950"/>
    <n v="3569.5"/>
    <d v="2024-04-26T00:00:00"/>
    <d v="2024-12-31T00:00:00"/>
    <s v="12M"/>
    <n v="1"/>
    <s v="3018998"/>
    <x v="1191"/>
    <s v="Av Miramar 1"/>
    <s v="08038"/>
    <s v="BARCELONA"/>
    <s v="98390000-3"/>
    <m/>
    <s v="N"/>
    <s v="N"/>
    <d v="2024-04-29T00:00:00"/>
    <s v="SE"/>
    <x v="832"/>
    <x v="0"/>
    <s v="2n Trimestre"/>
  </r>
  <r>
    <s v=" 1) SAP EFP"/>
    <s v="001"/>
    <s v="M"/>
    <s v="Menor"/>
    <s v="G"/>
    <s v="Menor despesa genèrica"/>
    <x v="0"/>
    <s v="23003970/240000174991"/>
    <d v="2024-04-29T00:00:00"/>
    <d v="2024-04-29T00:00:00"/>
    <m/>
    <m/>
    <x v="101"/>
    <s v="0100"/>
    <s v="Gerència Municipal"/>
    <n v="0"/>
    <n v="0"/>
    <n v="0"/>
    <n v="1528"/>
    <n v="1848.88"/>
    <d v="2024-04-29T00:00:00"/>
    <d v="2024-12-31T00:00:00"/>
    <s v="12M"/>
    <n v="1"/>
    <s v="3018998"/>
    <x v="1191"/>
    <s v="Av Miramar 1"/>
    <s v="08038"/>
    <s v="BARCELONA"/>
    <s v="79952000-2"/>
    <m/>
    <s v="N"/>
    <s v="N"/>
    <d v="2024-05-02T00:00:00"/>
    <s v="SE"/>
    <x v="832"/>
    <x v="0"/>
    <s v="2n Trimestre"/>
  </r>
  <r>
    <s v=" 1) SAP EFP"/>
    <s v="001"/>
    <s v="M"/>
    <s v="Menor"/>
    <s v="G"/>
    <s v="Menor despesa genèrica"/>
    <x v="0"/>
    <s v="24000901/240000176420"/>
    <d v="2024-05-05T00:00:00"/>
    <d v="2024-05-05T00:00:00"/>
    <m/>
    <m/>
    <x v="969"/>
    <s v="0800"/>
    <s v="Ger.d'Àrea Cult.,Educ.,Esp.i Cicl.de Vid"/>
    <n v="0"/>
    <n v="0"/>
    <n v="0"/>
    <n v="2535"/>
    <n v="2535"/>
    <d v="2024-05-05T00:00:00"/>
    <d v="2024-12-31T00:00:00"/>
    <s v="10M"/>
    <n v="1"/>
    <s v="3018998"/>
    <x v="1191"/>
    <s v="Av Miramar 1"/>
    <s v="08038"/>
    <s v="BARCELONA"/>
    <s v="63514000-5"/>
    <m/>
    <s v="N"/>
    <s v="N"/>
    <d v="2024-05-07T00:00:00"/>
    <s v="SE"/>
    <x v="832"/>
    <x v="0"/>
    <s v="2n Trimestre"/>
  </r>
  <r>
    <s v=" 1) SAP EFP"/>
    <s v="001"/>
    <s v="M"/>
    <s v="Menor"/>
    <s v="G"/>
    <s v="Menor despesa genèrica"/>
    <x v="0"/>
    <s v="23003970/240000301219"/>
    <d v="2024-07-12T00:00:00"/>
    <d v="2024-07-12T00:00:00"/>
    <m/>
    <m/>
    <x v="101"/>
    <s v="0100"/>
    <s v="Gerència Municipal"/>
    <n v="0"/>
    <n v="0"/>
    <n v="0"/>
    <n v="187"/>
    <n v="226.27"/>
    <d v="2024-07-12T00:00:00"/>
    <d v="2024-12-31T00:00:00"/>
    <s v="12M"/>
    <n v="1"/>
    <s v="3018998"/>
    <x v="1191"/>
    <s v="Av Miramar 1"/>
    <s v="08038"/>
    <s v="BARCELONA"/>
    <s v="79952000-2"/>
    <m/>
    <s v="N"/>
    <s v="N"/>
    <d v="2024-05-02T00:00:00"/>
    <s v="SE"/>
    <x v="832"/>
    <x v="0"/>
    <s v="3r Trimestre"/>
  </r>
  <r>
    <s v=" 1) SAP EFP"/>
    <s v="001"/>
    <s v="M"/>
    <s v="Menor"/>
    <s v="G"/>
    <s v="Menor despesa genèrica"/>
    <x v="2"/>
    <s v="24002730/240000460248"/>
    <d v="2024-11-13T00:00:00"/>
    <d v="2024-11-13T00:00:00"/>
    <m/>
    <m/>
    <x v="147"/>
    <s v="0302"/>
    <s v="Gerència de Serveis Generals"/>
    <n v="0"/>
    <n v="0"/>
    <n v="0"/>
    <n v="188.44"/>
    <n v="195.98"/>
    <d v="2024-11-13T00:00:00"/>
    <d v="2024-12-31T00:00:00"/>
    <s v="5M"/>
    <n v="1"/>
    <s v="3052979"/>
    <x v="1192"/>
    <s v="Aragó 281 1º 1ª"/>
    <s v="08009"/>
    <s v="BARCELONA"/>
    <s v="79980000-7"/>
    <m/>
    <s v="N"/>
    <s v="N"/>
    <d v="2024-11-15T00:00:00"/>
    <s v="SB"/>
    <x v="833"/>
    <x v="0"/>
    <s v="4t Trimestre"/>
  </r>
  <r>
    <s v=" 1) SAP EFP"/>
    <s v="001"/>
    <s v="M"/>
    <s v="Menor"/>
    <s v="G"/>
    <s v="Menor despesa genèrica"/>
    <x v="2"/>
    <s v="24002730/240000508709"/>
    <d v="2024-12-16T00:00:00"/>
    <d v="2024-12-16T00:00:00"/>
    <m/>
    <m/>
    <x v="147"/>
    <s v="0302"/>
    <s v="Gerència de Serveis Generals"/>
    <n v="0"/>
    <n v="0"/>
    <n v="0"/>
    <n v="80"/>
    <n v="80"/>
    <d v="2024-12-16T00:00:00"/>
    <d v="2024-12-31T00:00:00"/>
    <s v="5M"/>
    <n v="1"/>
    <s v="3002762"/>
    <x v="1193"/>
    <s v="Obradors 6-8"/>
    <s v="08002"/>
    <s v="BARCELONA"/>
    <s v="79980000-7"/>
    <m/>
    <s v="N"/>
    <s v="N"/>
    <d v="2024-12-19T00:00:00"/>
    <s v="SB"/>
    <x v="834"/>
    <x v="0"/>
    <s v="4t Trimestre"/>
  </r>
  <r>
    <s v=" 1) SAP EFP"/>
    <s v="001"/>
    <s v="M"/>
    <s v="Menor"/>
    <s v="G"/>
    <s v="Menor despesa genèrica"/>
    <x v="0"/>
    <s v="23003117/240000114525"/>
    <d v="2024-03-25T00:00:00"/>
    <d v="2024-03-25T00:00:00"/>
    <m/>
    <m/>
    <x v="199"/>
    <s v="0606"/>
    <s v="Districte de Gràcia"/>
    <n v="0"/>
    <n v="0"/>
    <n v="0"/>
    <n v="400"/>
    <n v="484"/>
    <d v="2024-03-25T00:00:00"/>
    <d v="2024-12-31T00:00:00"/>
    <s v="12M"/>
    <n v="1"/>
    <s v="3010143"/>
    <x v="1194"/>
    <s v="Casanova 55"/>
    <s v="08011"/>
    <s v="BARCELONA"/>
    <s v="79952100-3"/>
    <m/>
    <s v="N"/>
    <s v="N"/>
    <d v="2024-03-28T00:00:00"/>
    <s v="SE"/>
    <x v="835"/>
    <x v="0"/>
    <s v="1r Trimestre"/>
  </r>
  <r>
    <s v=" 1) SAP EFP"/>
    <s v="001"/>
    <s v="M"/>
    <s v="Menor"/>
    <s v="G"/>
    <s v="Menor despesa genèrica"/>
    <x v="0"/>
    <s v="24002125/240000399944"/>
    <d v="2024-10-01T00:00:00"/>
    <d v="2024-10-01T00:00:00"/>
    <m/>
    <m/>
    <x v="290"/>
    <s v="0606"/>
    <s v="Districte de Gràcia"/>
    <n v="0"/>
    <n v="0"/>
    <n v="0"/>
    <n v="2386.14"/>
    <n v="2386.14"/>
    <d v="2024-10-01T00:00:00"/>
    <d v="2024-12-31T00:00:00"/>
    <s v="7M"/>
    <n v="1"/>
    <s v="3010143"/>
    <x v="1194"/>
    <s v="Casanova 55"/>
    <s v="08011"/>
    <s v="BARCELONA"/>
    <s v="79952100-3"/>
    <m/>
    <s v="N"/>
    <s v="N"/>
    <d v="2024-10-04T00:00:00"/>
    <s v="SE"/>
    <x v="835"/>
    <x v="0"/>
    <s v="4t Trimestre"/>
  </r>
  <r>
    <s v=" 1) SAP EFP"/>
    <s v="001"/>
    <s v="M"/>
    <s v="Menor"/>
    <s v="G"/>
    <s v="Menor despesa genèrica"/>
    <x v="0"/>
    <s v="24002125/240000545707"/>
    <d v="2024-12-23T00:00:00"/>
    <d v="2024-12-23T00:00:00"/>
    <m/>
    <m/>
    <x v="290"/>
    <s v="0606"/>
    <s v="Districte de Gràcia"/>
    <n v="0"/>
    <n v="0"/>
    <n v="0"/>
    <n v="580"/>
    <n v="701.8"/>
    <d v="2024-12-23T00:00:00"/>
    <d v="2024-12-31T00:00:00"/>
    <s v="7M"/>
    <n v="1"/>
    <s v="3010143"/>
    <x v="1194"/>
    <s v="Casanova 55"/>
    <s v="08011"/>
    <s v="BARCELONA"/>
    <s v="79952100-3"/>
    <m/>
    <s v="N"/>
    <s v="N"/>
    <d v="2024-10-04T00:00:00"/>
    <s v="SE"/>
    <x v="835"/>
    <x v="0"/>
    <s v="4t Trimestre"/>
  </r>
  <r>
    <s v=" 1) SAP EFP"/>
    <s v="001"/>
    <s v="M"/>
    <s v="Menor"/>
    <s v="G"/>
    <s v="Menor despesa genèrica"/>
    <x v="0"/>
    <s v="24000744/240000204789"/>
    <d v="2024-05-30T00:00:00"/>
    <d v="2024-05-30T00:00:00"/>
    <m/>
    <m/>
    <x v="186"/>
    <s v="0608"/>
    <s v="Districte de Nou Barris"/>
    <n v="0"/>
    <n v="0"/>
    <n v="0"/>
    <n v="513.5"/>
    <n v="621.34"/>
    <d v="2024-05-30T00:00:00"/>
    <d v="2024-12-31T00:00:00"/>
    <s v="10M"/>
    <n v="1"/>
    <s v="3002770"/>
    <x v="1195"/>
    <s v="Mecànica 6"/>
    <s v="08038"/>
    <s v="BARCELONA"/>
    <s v="98133100-5"/>
    <m/>
    <s v="N"/>
    <s v="N"/>
    <d v="2024-06-03T00:00:00"/>
    <s v="SP"/>
    <x v="836"/>
    <x v="0"/>
    <s v="2n Trimestre"/>
  </r>
  <r>
    <s v=" 1) SAP EFP"/>
    <s v="001"/>
    <s v="M"/>
    <s v="Menor"/>
    <s v="G"/>
    <s v="Menor despesa genèrica"/>
    <x v="0"/>
    <s v="24003118/240000525582"/>
    <d v="2024-12-19T00:00:00"/>
    <d v="2024-12-19T00:00:00"/>
    <m/>
    <m/>
    <x v="659"/>
    <s v="0606"/>
    <s v="Districte de Gràcia"/>
    <n v="0"/>
    <n v="0"/>
    <n v="0"/>
    <n v="1219.3399999999999"/>
    <n v="1475.4"/>
    <d v="2024-12-19T00:00:00"/>
    <d v="2024-12-31T00:00:00"/>
    <s v="4M"/>
    <n v="1"/>
    <s v="3019029"/>
    <x v="1196"/>
    <s v="Ros de Olano 9"/>
    <s v="08012"/>
    <s v="BARCELONA"/>
    <s v="79952100-3"/>
    <m/>
    <s v="N"/>
    <s v="N"/>
    <d v="2024-12-23T00:00:00"/>
    <s v="SE"/>
    <x v="837"/>
    <x v="0"/>
    <s v="4t Trimestre"/>
  </r>
  <r>
    <s v=" 1) SAP EFP"/>
    <s v="001"/>
    <s v="M"/>
    <s v="Menor"/>
    <s v="N"/>
    <s v="Menor SENSE concurrència"/>
    <x v="0"/>
    <s v="24000713"/>
    <d v="2024-02-29T00:00:00"/>
    <d v="2024-12-31T00:00:00"/>
    <m/>
    <m/>
    <x v="970"/>
    <s v="0606"/>
    <s v="Districte de Gràcia"/>
    <n v="2500"/>
    <n v="3025"/>
    <n v="2500"/>
    <n v="2500"/>
    <n v="3025"/>
    <d v="2024-03-01T00:00:00"/>
    <d v="2024-11-20T00:00:00"/>
    <s v="9M"/>
    <n v="0"/>
    <s v="3003422"/>
    <x v="1197"/>
    <s v="Gran de Gràcia 190 P02"/>
    <s v="08012"/>
    <s v="BARCELONA"/>
    <s v="92000000-1"/>
    <s v="N"/>
    <s v="N"/>
    <s v="N"/>
    <d v="2025-01-16T00:00:00"/>
    <s v="SE"/>
    <x v="838"/>
    <x v="1"/>
    <s v="1r Trimestre"/>
  </r>
  <r>
    <s v=" 1) SAP EFP"/>
    <s v="001"/>
    <s v="M"/>
    <s v="Menor"/>
    <s v="N"/>
    <s v="Menor SENSE concurrència"/>
    <x v="0"/>
    <s v="24000729"/>
    <d v="2024-02-29T00:00:00"/>
    <d v="2024-12-31T00:00:00"/>
    <m/>
    <m/>
    <x v="971"/>
    <s v="0606"/>
    <s v="Districte de Gràcia"/>
    <n v="3000"/>
    <n v="3630"/>
    <n v="3000"/>
    <n v="3000"/>
    <n v="3630"/>
    <d v="2024-03-01T00:00:00"/>
    <d v="2024-12-31T00:00:00"/>
    <s v="10M"/>
    <n v="0"/>
    <s v="3003422"/>
    <x v="1197"/>
    <s v="Gran de Gràcia 190 P02"/>
    <s v="08012"/>
    <s v="BARCELONA"/>
    <s v="92312120-8"/>
    <s v="N"/>
    <s v="N"/>
    <s v="N"/>
    <d v="2025-01-16T00:00:00"/>
    <s v="SE"/>
    <x v="838"/>
    <x v="1"/>
    <s v="1r Trimestre"/>
  </r>
  <r>
    <s v=" 1) SAP EFP"/>
    <s v="001"/>
    <s v="M"/>
    <s v="Menor"/>
    <s v="G"/>
    <s v="Menor despesa genèrica"/>
    <x v="0"/>
    <s v="24000284/240000224855"/>
    <d v="2024-05-31T00:00:00"/>
    <d v="2024-05-31T00:00:00"/>
    <m/>
    <m/>
    <x v="674"/>
    <s v="0400"/>
    <s v="Ger. Àrea de Seguretat, Prevenció i Conv"/>
    <n v="0"/>
    <n v="0"/>
    <n v="0"/>
    <n v="85.28"/>
    <n v="103.19"/>
    <d v="2024-05-31T00:00:00"/>
    <d v="2024-12-31T00:00:00"/>
    <s v="11M"/>
    <n v="1"/>
    <s v="3003422"/>
    <x v="1197"/>
    <s v="Gran de Gràcia 190 P02"/>
    <s v="08012"/>
    <s v="BARCELONA"/>
    <s v="98300000-6"/>
    <m/>
    <s v="N"/>
    <s v="N"/>
    <d v="2024-06-06T00:00:00"/>
    <s v="SE"/>
    <x v="838"/>
    <x v="0"/>
    <s v="2n Trimestre"/>
  </r>
  <r>
    <s v=" 1) SAP EFP"/>
    <s v="001"/>
    <s v="M"/>
    <s v="Menor"/>
    <s v="G"/>
    <s v="Menor despesa genèrica"/>
    <x v="0"/>
    <s v="24001482/240000281335"/>
    <d v="2024-06-29T00:00:00"/>
    <d v="2024-06-29T00:00:00"/>
    <m/>
    <m/>
    <x v="784"/>
    <s v="0606"/>
    <s v="Districte de Gràcia"/>
    <n v="0"/>
    <n v="0"/>
    <n v="0"/>
    <n v="463.97"/>
    <n v="561.4"/>
    <d v="2024-06-29T00:00:00"/>
    <d v="2024-12-31T00:00:00"/>
    <s v="7M"/>
    <n v="1"/>
    <s v="3003422"/>
    <x v="1197"/>
    <s v="Gran de Gràcia 190 P02"/>
    <s v="08012"/>
    <s v="BARCELONA"/>
    <s v="98300000-6"/>
    <m/>
    <s v="N"/>
    <s v="N"/>
    <d v="2024-07-05T00:00:00"/>
    <s v="SE"/>
    <x v="838"/>
    <x v="0"/>
    <s v="2n Trimestre"/>
  </r>
  <r>
    <s v=" 1) SAP EFP"/>
    <s v="001"/>
    <s v="M"/>
    <s v="Menor"/>
    <s v="G"/>
    <s v="Menor despesa genèrica"/>
    <x v="0"/>
    <s v="23003712/240000269177"/>
    <d v="2024-07-01T00:00:00"/>
    <d v="2024-07-01T00:00:00"/>
    <m/>
    <m/>
    <x v="115"/>
    <s v="0900"/>
    <s v="Gerència d'Àrea de Mobilitat, Infraestru"/>
    <n v="0"/>
    <n v="0"/>
    <n v="0"/>
    <n v="42.64"/>
    <n v="51.59"/>
    <d v="2024-07-01T00:00:00"/>
    <d v="2024-12-31T00:00:00"/>
    <s v="12M"/>
    <n v="1"/>
    <s v="3003422"/>
    <x v="1197"/>
    <s v="Gran de Gràcia 190 P02"/>
    <s v="08012"/>
    <s v="BARCELONA"/>
    <s v="98390000-3"/>
    <m/>
    <s v="N"/>
    <s v="N"/>
    <d v="2024-07-05T00:00:00"/>
    <s v="SE"/>
    <x v="838"/>
    <x v="0"/>
    <s v="3r Trimestre"/>
  </r>
  <r>
    <s v=" 1) SAP EFP"/>
    <s v="001"/>
    <s v="M"/>
    <s v="Menor"/>
    <s v="G"/>
    <s v="Menor despesa genèrica"/>
    <x v="0"/>
    <s v="24000320/240000422895"/>
    <d v="2024-10-24T00:00:00"/>
    <d v="2024-10-24T00:00:00"/>
    <m/>
    <m/>
    <x v="699"/>
    <s v="0900"/>
    <s v="Gerència d'Àrea de Mobilitat, Infraestru"/>
    <n v="0"/>
    <n v="0"/>
    <n v="0"/>
    <n v="106.64"/>
    <n v="129.03"/>
    <d v="2024-10-24T00:00:00"/>
    <d v="2024-12-31T00:00:00"/>
    <s v="11M"/>
    <n v="1"/>
    <s v="3003422"/>
    <x v="1197"/>
    <s v="Gran de Gràcia 190 P02"/>
    <s v="08012"/>
    <s v="BARCELONA"/>
    <s v="98390000-3"/>
    <m/>
    <s v="N"/>
    <s v="N"/>
    <d v="2024-10-25T00:00:00"/>
    <s v="SE"/>
    <x v="838"/>
    <x v="0"/>
    <s v="4t Trimestre"/>
  </r>
  <r>
    <s v=" 1) SAP EFP"/>
    <s v="001"/>
    <s v="M"/>
    <s v="Menor"/>
    <s v="G"/>
    <s v="Menor despesa genèrica"/>
    <x v="0"/>
    <s v="24000704/240000509709"/>
    <d v="2024-12-04T00:00:00"/>
    <d v="2024-12-04T00:00:00"/>
    <m/>
    <m/>
    <x v="180"/>
    <s v="0800"/>
    <s v="Ger.d'Àrea Cult.,Educ.,Esp.i Cicl.de Vid"/>
    <n v="0"/>
    <n v="0"/>
    <n v="0"/>
    <n v="289.60000000000002"/>
    <n v="350.42"/>
    <d v="2024-12-04T00:00:00"/>
    <d v="2024-12-31T00:00:00"/>
    <s v="10M"/>
    <n v="1"/>
    <s v="3003422"/>
    <x v="1197"/>
    <s v="Gran de Gràcia 190 P02"/>
    <s v="08012"/>
    <s v="BARCELONA"/>
    <s v="79952000-2"/>
    <m/>
    <s v="N"/>
    <s v="N"/>
    <d v="2024-12-05T00:00:00"/>
    <s v="SE"/>
    <x v="838"/>
    <x v="0"/>
    <s v="4t Trimestre"/>
  </r>
  <r>
    <s v=" 1) SAP EFP"/>
    <s v="001"/>
    <s v="M"/>
    <s v="Menor"/>
    <s v="N"/>
    <s v="Menor SENSE concurrència"/>
    <x v="0"/>
    <s v="24000222"/>
    <d v="2024-02-01T00:00:00"/>
    <d v="2024-03-11T00:00:00"/>
    <m/>
    <m/>
    <x v="972"/>
    <s v="0607"/>
    <s v="Districte de Horta-Guinardó"/>
    <n v="3861"/>
    <n v="3861"/>
    <n v="3861"/>
    <n v="3861"/>
    <n v="3861"/>
    <d v="2024-02-02T00:00:00"/>
    <d v="2024-12-19T00:00:00"/>
    <s v="11M"/>
    <n v="0"/>
    <s v="3002780"/>
    <x v="1198"/>
    <s v="Constitució 2 3r 3a"/>
    <s v="08960"/>
    <s v="SANT JUST DESVERN"/>
    <s v="98000000-3"/>
    <s v="N"/>
    <s v="N"/>
    <s v="N"/>
    <d v="2024-03-18T00:00:00"/>
    <s v="SP"/>
    <x v="839"/>
    <x v="1"/>
    <s v="1r Trimestre"/>
  </r>
  <r>
    <s v=" 1) SAP EFP"/>
    <s v="001"/>
    <s v="M"/>
    <s v="Menor"/>
    <s v="G"/>
    <s v="Menor despesa genèrica"/>
    <x v="1"/>
    <s v="24000065/240000058474"/>
    <d v="2024-02-18T00:00:00"/>
    <d v="2024-02-18T00:00:00"/>
    <m/>
    <m/>
    <x v="168"/>
    <s v="0601"/>
    <s v="Districte de Ciutat Vella"/>
    <n v="0"/>
    <n v="0"/>
    <n v="0"/>
    <n v="47.4"/>
    <n v="57.35"/>
    <d v="2024-02-18T00:00:00"/>
    <d v="2024-12-31T00:00:00"/>
    <s v="12M"/>
    <n v="1"/>
    <s v="3002783"/>
    <x v="1199"/>
    <s v="Bac de Roda 149"/>
    <s v="08018"/>
    <s v="BARCELONA"/>
    <s v="30100000-0"/>
    <m/>
    <s v="N"/>
    <s v="N"/>
    <d v="2024-02-27T00:00:00"/>
    <s v="04"/>
    <x v="840"/>
    <x v="0"/>
    <s v="1r Trimestre"/>
  </r>
  <r>
    <s v=" 1) SAP EFP"/>
    <s v="001"/>
    <s v="M"/>
    <s v="Menor"/>
    <s v="G"/>
    <s v="Menor despesa genèrica"/>
    <x v="1"/>
    <s v="24000065/240000201458"/>
    <d v="2024-05-27T00:00:00"/>
    <d v="2024-05-27T00:00:00"/>
    <m/>
    <m/>
    <x v="168"/>
    <s v="0601"/>
    <s v="Districte de Ciutat Vella"/>
    <n v="0"/>
    <n v="0"/>
    <n v="0"/>
    <n v="72"/>
    <n v="87.12"/>
    <d v="2024-05-27T00:00:00"/>
    <d v="2024-12-31T00:00:00"/>
    <s v="12M"/>
    <n v="1"/>
    <s v="3002783"/>
    <x v="1199"/>
    <s v="Bac de Roda 149"/>
    <s v="08018"/>
    <s v="BARCELONA"/>
    <s v="30100000-0"/>
    <m/>
    <s v="N"/>
    <s v="N"/>
    <d v="2024-02-27T00:00:00"/>
    <s v="04"/>
    <x v="840"/>
    <x v="0"/>
    <s v="2n Trimestre"/>
  </r>
  <r>
    <s v=" 1) SAP EFP"/>
    <s v="001"/>
    <s v="M"/>
    <s v="Menor"/>
    <s v="G"/>
    <s v="Menor despesa genèrica"/>
    <x v="1"/>
    <s v="24000065/240000248812"/>
    <d v="2024-06-08T00:00:00"/>
    <d v="2024-06-08T00:00:00"/>
    <m/>
    <m/>
    <x v="168"/>
    <s v="0601"/>
    <s v="Districte de Ciutat Vella"/>
    <n v="0"/>
    <n v="0"/>
    <n v="0"/>
    <n v="56.25"/>
    <n v="68.06"/>
    <d v="2024-06-08T00:00:00"/>
    <d v="2024-12-31T00:00:00"/>
    <s v="12M"/>
    <n v="1"/>
    <s v="3002783"/>
    <x v="1199"/>
    <s v="Bac de Roda 149"/>
    <s v="08018"/>
    <s v="BARCELONA"/>
    <s v="30100000-0"/>
    <m/>
    <s v="N"/>
    <s v="N"/>
    <d v="2024-02-27T00:00:00"/>
    <s v="04"/>
    <x v="840"/>
    <x v="0"/>
    <s v="2n Trimestre"/>
  </r>
  <r>
    <s v=" 1) SAP EFP"/>
    <s v="001"/>
    <s v="M"/>
    <s v="Menor"/>
    <s v="G"/>
    <s v="Menor despesa genèrica"/>
    <x v="1"/>
    <s v="24000065/240000248810"/>
    <d v="2024-06-08T00:00:00"/>
    <d v="2024-06-08T00:00:00"/>
    <m/>
    <m/>
    <x v="168"/>
    <s v="0601"/>
    <s v="Districte de Ciutat Vella"/>
    <n v="0"/>
    <n v="0"/>
    <n v="0"/>
    <n v="72.5"/>
    <n v="87.73"/>
    <d v="2024-06-08T00:00:00"/>
    <d v="2024-12-31T00:00:00"/>
    <s v="12M"/>
    <n v="1"/>
    <s v="3002783"/>
    <x v="1199"/>
    <s v="Bac de Roda 149"/>
    <s v="08018"/>
    <s v="BARCELONA"/>
    <s v="30100000-0"/>
    <m/>
    <s v="N"/>
    <s v="N"/>
    <d v="2024-02-27T00:00:00"/>
    <s v="04"/>
    <x v="840"/>
    <x v="0"/>
    <s v="2n Trimestre"/>
  </r>
  <r>
    <s v=" 1) SAP EFP"/>
    <s v="001"/>
    <s v="M"/>
    <s v="Menor"/>
    <s v="G"/>
    <s v="Menor despesa genèrica"/>
    <x v="1"/>
    <s v="24001785/240000533990"/>
    <d v="2024-12-18T00:00:00"/>
    <d v="2024-12-18T00:00:00"/>
    <m/>
    <m/>
    <x v="168"/>
    <s v="0601"/>
    <s v="Districte de Ciutat Vella"/>
    <n v="0"/>
    <n v="0"/>
    <n v="0"/>
    <n v="56.25"/>
    <n v="68.06"/>
    <d v="2024-12-18T00:00:00"/>
    <d v="2024-12-31T00:00:00"/>
    <s v="7M"/>
    <n v="1"/>
    <s v="3002783"/>
    <x v="1199"/>
    <s v="Bac de Roda 149"/>
    <s v="08018"/>
    <s v="BARCELONA"/>
    <s v="30100000-0"/>
    <m/>
    <s v="N"/>
    <s v="N"/>
    <d v="2024-12-19T00:00:00"/>
    <s v="04"/>
    <x v="840"/>
    <x v="0"/>
    <s v="4t Trimestre"/>
  </r>
  <r>
    <s v=" 1) SAP EFP"/>
    <s v="001"/>
    <s v="M"/>
    <s v="Menor"/>
    <s v="G"/>
    <s v="Menor despesa genèrica"/>
    <x v="0"/>
    <s v="23003109/240000219026"/>
    <d v="2024-06-11T00:00:00"/>
    <d v="2024-06-11T00:00:00"/>
    <m/>
    <m/>
    <x v="151"/>
    <s v="0606"/>
    <s v="Districte de Gràcia"/>
    <n v="0"/>
    <n v="0"/>
    <n v="0"/>
    <n v="2218.5"/>
    <n v="2218.5"/>
    <d v="2024-06-11T00:00:00"/>
    <d v="2024-12-31T00:00:00"/>
    <s v="12M"/>
    <n v="1"/>
    <s v="3010921"/>
    <x v="1200"/>
    <s v="Pere Vergés 1 P07 P13"/>
    <s v="08020"/>
    <s v="BARCELONA"/>
    <s v="79952100-3"/>
    <m/>
    <s v="N"/>
    <s v="N"/>
    <d v="2024-07-05T00:00:00"/>
    <s v="SE"/>
    <x v="841"/>
    <x v="0"/>
    <s v="2n Trimestre"/>
  </r>
  <r>
    <s v=" 1) SAP EFP"/>
    <s v="001"/>
    <s v="M"/>
    <s v="Menor"/>
    <s v="G"/>
    <s v="Menor despesa genèrica"/>
    <x v="0"/>
    <s v="24000893/240000163659"/>
    <d v="2024-04-23T00:00:00"/>
    <d v="2024-04-23T00:00:00"/>
    <m/>
    <m/>
    <x v="742"/>
    <s v="0608"/>
    <s v="Districte de Nou Barris"/>
    <n v="0"/>
    <n v="0"/>
    <n v="0"/>
    <n v="345"/>
    <n v="345"/>
    <d v="2024-04-23T00:00:00"/>
    <d v="2024-12-31T00:00:00"/>
    <s v="10M"/>
    <n v="1"/>
    <s v="3002788"/>
    <x v="1201"/>
    <s v="Binèfar 10-14"/>
    <s v="08020"/>
    <s v="BARCELONA"/>
    <s v="98133100-5"/>
    <m/>
    <s v="N"/>
    <s v="N"/>
    <d v="2024-04-25T00:00:00"/>
    <s v="SP"/>
    <x v="842"/>
    <x v="0"/>
    <s v="2n Trimestre"/>
  </r>
  <r>
    <s v=" 1) SAP EFP"/>
    <s v="001"/>
    <s v="M"/>
    <s v="Menor"/>
    <s v="G"/>
    <s v="Menor despesa genèrica"/>
    <x v="0"/>
    <s v="24000480/240000317044"/>
    <d v="2024-07-22T00:00:00"/>
    <d v="2024-07-22T00:00:00"/>
    <m/>
    <m/>
    <x v="324"/>
    <s v="0608"/>
    <s v="Districte de Nou Barris"/>
    <n v="0"/>
    <n v="0"/>
    <n v="0"/>
    <n v="294.99"/>
    <n v="294.99"/>
    <d v="2024-07-22T00:00:00"/>
    <d v="2024-12-31T00:00:00"/>
    <s v="11M"/>
    <n v="1"/>
    <s v="3002788"/>
    <x v="1201"/>
    <s v="Binèfar 10-14"/>
    <s v="08020"/>
    <s v="BARCELONA"/>
    <s v="98133100-5"/>
    <m/>
    <s v="N"/>
    <s v="N"/>
    <d v="2024-07-24T00:00:00"/>
    <s v="SP"/>
    <x v="842"/>
    <x v="0"/>
    <s v="3r Trimestre"/>
  </r>
  <r>
    <s v=" 1) SAP EFP"/>
    <s v="001"/>
    <s v="O"/>
    <s v="Obert"/>
    <s v="N"/>
    <s v="Obert ordinari"/>
    <x v="0"/>
    <s v="23003977"/>
    <d v="2024-05-09T00:00:00"/>
    <d v="2024-06-07T00:00:00"/>
    <m/>
    <m/>
    <x v="973"/>
    <s v="0609"/>
    <s v="Districte de Sant Andreu"/>
    <n v="344103.06"/>
    <n v="416364.7"/>
    <n v="689367.96"/>
    <n v="330954.23"/>
    <n v="330954.23"/>
    <d v="2024-06-08T00:00:00"/>
    <d v="2026-06-07T00:00:00"/>
    <s v="24M"/>
    <n v="1"/>
    <s v="3002790"/>
    <x v="1202"/>
    <s v="Virgili 1"/>
    <s v="08030"/>
    <s v="BARCELONA"/>
    <s v="98000000-3"/>
    <s v="N"/>
    <s v="S"/>
    <s v="N"/>
    <d v="2024-07-30T00:00:00"/>
    <s v="SP"/>
    <x v="843"/>
    <x v="6"/>
    <s v="2n Trimestre"/>
  </r>
  <r>
    <s v=" 1) SAP EFP"/>
    <s v="001"/>
    <s v="R"/>
    <s v="Restringit"/>
    <m/>
    <m/>
    <x v="3"/>
    <s v="23C00013"/>
    <d v="2024-03-21T00:00:00"/>
    <d v="2024-03-26T00:00:00"/>
    <m/>
    <m/>
    <x v="974"/>
    <s v="0602"/>
    <s v="Districte de Eixample"/>
    <n v="0"/>
    <n v="0"/>
    <n v="0"/>
    <n v="410991.04"/>
    <n v="410991.04"/>
    <d v="2024-03-21T00:00:00"/>
    <d v="2026-03-31T00:00:00"/>
    <s v=" 24M"/>
    <n v="0"/>
    <s v="3002793"/>
    <x v="1203"/>
    <s v="Diputació 17-19"/>
    <s v="08015"/>
    <s v="BARCELONA"/>
    <m/>
    <m/>
    <m/>
    <m/>
    <d v="2024-06-18T00:00:00"/>
    <s v="17"/>
    <x v="844"/>
    <x v="4"/>
    <s v="1r Trimestre"/>
  </r>
  <r>
    <s v=" 1) SAP EFP"/>
    <s v="001"/>
    <s v="R"/>
    <s v="Restringit"/>
    <m/>
    <m/>
    <x v="3"/>
    <s v="24C00007"/>
    <d v="2024-05-24T00:00:00"/>
    <d v="2024-05-29T00:00:00"/>
    <m/>
    <m/>
    <x v="975"/>
    <s v="0606"/>
    <s v="Districte de Gràcia"/>
    <n v="0"/>
    <n v="0"/>
    <n v="0"/>
    <n v="0"/>
    <n v="0"/>
    <d v="2024-05-31T00:00:00"/>
    <d v="2024-09-08T00:00:00"/>
    <s v=" 4M"/>
    <n v="0"/>
    <s v="3002793"/>
    <x v="1203"/>
    <s v="Diputació 17-19"/>
    <s v="08015"/>
    <s v="BARCELONA"/>
    <m/>
    <m/>
    <m/>
    <m/>
    <d v="2025-01-31T00:00:00"/>
    <s v="20"/>
    <x v="844"/>
    <x v="4"/>
    <s v="2n Trimestre"/>
  </r>
  <r>
    <s v=" 1) SAP EFP"/>
    <s v="001"/>
    <s v="M"/>
    <s v="Menor"/>
    <s v="G"/>
    <s v="Menor despesa genèrica"/>
    <x v="0"/>
    <s v="24002125/240000493155"/>
    <d v="2024-12-02T00:00:00"/>
    <d v="2024-12-02T00:00:00"/>
    <m/>
    <m/>
    <x v="290"/>
    <s v="0606"/>
    <s v="Districte de Gràcia"/>
    <n v="0"/>
    <n v="0"/>
    <n v="0"/>
    <n v="2352.1"/>
    <n v="2846.04"/>
    <d v="2024-12-02T00:00:00"/>
    <d v="2024-12-31T00:00:00"/>
    <s v="7M"/>
    <n v="1"/>
    <s v="3002793"/>
    <x v="1203"/>
    <s v="Diputació 17-19"/>
    <s v="08015"/>
    <s v="BARCELONA"/>
    <s v="79952100-3"/>
    <m/>
    <s v="N"/>
    <s v="N"/>
    <d v="2024-12-05T00:00:00"/>
    <s v="SE"/>
    <x v="844"/>
    <x v="0"/>
    <s v="4t Trimestre"/>
  </r>
  <r>
    <s v=" 1) SAP EFP"/>
    <s v="001"/>
    <s v="M"/>
    <s v="Menor"/>
    <s v="G"/>
    <s v="Menor despesa genèrica"/>
    <x v="0"/>
    <s v="24001280/240000454852"/>
    <d v="2024-11-07T00:00:00"/>
    <d v="2024-11-07T00:00:00"/>
    <m/>
    <m/>
    <x v="82"/>
    <s v="0602"/>
    <s v="Districte de Eixample"/>
    <n v="0"/>
    <n v="0"/>
    <n v="0"/>
    <n v="468"/>
    <n v="468"/>
    <d v="2024-11-07T00:00:00"/>
    <d v="2024-12-07T00:00:00"/>
    <s v="1M"/>
    <n v="1"/>
    <s v="3002794"/>
    <x v="1204"/>
    <s v="Calàbria 262"/>
    <s v="08029"/>
    <s v="BARCELONA"/>
    <s v="79000000-4"/>
    <m/>
    <s v="N"/>
    <s v="N"/>
    <d v="2024-11-12T00:00:00"/>
    <s v="SE"/>
    <x v="845"/>
    <x v="0"/>
    <s v="4t Trimestre"/>
  </r>
  <r>
    <s v=" 1) SAP EFP"/>
    <s v="001"/>
    <s v="M"/>
    <s v="Menor"/>
    <s v="G"/>
    <s v="Menor despesa genèrica"/>
    <x v="0"/>
    <s v="24002798/240000422235"/>
    <d v="2024-10-17T00:00:00"/>
    <d v="2024-10-17T00:00:00"/>
    <m/>
    <m/>
    <x v="17"/>
    <s v="0607"/>
    <s v="Districte de Horta-Guinardó"/>
    <n v="0"/>
    <n v="0"/>
    <n v="0"/>
    <n v="355"/>
    <n v="429.55"/>
    <d v="2024-10-17T00:00:00"/>
    <d v="2024-12-31T00:00:00"/>
    <s v="4M"/>
    <n v="1"/>
    <s v="3019102"/>
    <x v="1205"/>
    <s v="Av Meridiana 30-32 Esc A Ent2"/>
    <s v="08018"/>
    <s v="BARCELONA"/>
    <s v="98000000-3"/>
    <m/>
    <s v="N"/>
    <s v="N"/>
    <d v="2024-10-22T00:00:00"/>
    <s v="SP"/>
    <x v="846"/>
    <x v="0"/>
    <s v="4t Trimestre"/>
  </r>
  <r>
    <s v=" 1) SAP EFP"/>
    <s v="001"/>
    <s v="M"/>
    <s v="Menor"/>
    <s v="G"/>
    <s v="Menor despesa genèrica"/>
    <x v="0"/>
    <s v="24002798/240000527850"/>
    <d v="2024-12-15T00:00:00"/>
    <d v="2024-12-15T00:00:00"/>
    <m/>
    <m/>
    <x v="17"/>
    <s v="0607"/>
    <s v="Districte de Horta-Guinardó"/>
    <n v="0"/>
    <n v="0"/>
    <n v="0"/>
    <n v="275"/>
    <n v="332.75"/>
    <d v="2024-12-15T00:00:00"/>
    <d v="2024-12-31T00:00:00"/>
    <s v="4M"/>
    <n v="1"/>
    <s v="3039680"/>
    <x v="1206"/>
    <s v="Casanova 3 7"/>
    <s v="08011"/>
    <s v="BARCELONA"/>
    <s v="98000000-3"/>
    <m/>
    <s v="N"/>
    <s v="N"/>
    <d v="2024-12-18T00:00:00"/>
    <s v="SP"/>
    <x v="847"/>
    <x v="0"/>
    <s v="4t Trimestre"/>
  </r>
  <r>
    <s v=" 1) SAP EFP"/>
    <s v="001"/>
    <s v="M"/>
    <s v="Menor"/>
    <s v="N"/>
    <s v="Menor SENSE concurrència"/>
    <x v="0"/>
    <s v="24001127"/>
    <d v="2024-04-17T00:00:00"/>
    <d v="2024-04-25T00:00:00"/>
    <m/>
    <m/>
    <x v="976"/>
    <s v="0601"/>
    <s v="Districte de Ciutat Vella"/>
    <n v="14950"/>
    <n v="18089.5"/>
    <n v="14950"/>
    <n v="14950"/>
    <n v="18089.5"/>
    <d v="2024-04-17T00:00:00"/>
    <d v="2024-10-31T00:00:00"/>
    <s v="4M"/>
    <n v="0"/>
    <s v="3173743"/>
    <x v="1207"/>
    <s v="Nou de la Rambla 102 4t 2a"/>
    <s v="08001"/>
    <s v="BARCELONA"/>
    <s v="98000000-3"/>
    <s v="N"/>
    <s v="N"/>
    <s v="N"/>
    <d v="2024-05-03T00:00:00"/>
    <s v="SE"/>
    <x v="848"/>
    <x v="1"/>
    <s v="2n Trimestre"/>
  </r>
  <r>
    <s v=" 1) SAP EFP"/>
    <s v="001"/>
    <s v="M"/>
    <s v="Menor"/>
    <s v="G"/>
    <s v="Menor despesa genèrica"/>
    <x v="0"/>
    <s v="24000746/240000337965"/>
    <d v="2024-08-02T00:00:00"/>
    <d v="2024-08-02T00:00:00"/>
    <m/>
    <m/>
    <x v="49"/>
    <s v="0608"/>
    <s v="Districte de Nou Barris"/>
    <n v="0"/>
    <n v="0"/>
    <n v="0"/>
    <n v="78.680000000000007"/>
    <n v="78.680000000000007"/>
    <d v="2024-08-02T00:00:00"/>
    <d v="2024-12-31T00:00:00"/>
    <s v="10M"/>
    <n v="1"/>
    <s v="3212271"/>
    <x v="1208"/>
    <s v="Coure 8 9º 4ª"/>
    <s v="08038"/>
    <s v="BARCELONA"/>
    <s v="98133100-5"/>
    <m/>
    <s v="N"/>
    <s v="N"/>
    <d v="2024-08-06T00:00:00"/>
    <s v="SP"/>
    <x v="849"/>
    <x v="0"/>
    <s v="3r Trimestre"/>
  </r>
  <r>
    <s v=" 1) SAP EFP"/>
    <s v="001"/>
    <s v="M"/>
    <s v="Menor"/>
    <s v="G"/>
    <s v="Menor despesa genèrica"/>
    <x v="0"/>
    <s v="24000746/240000556694"/>
    <d v="2024-12-31T00:00:00"/>
    <d v="2024-12-31T00:00:00"/>
    <m/>
    <m/>
    <x v="49"/>
    <s v="0608"/>
    <s v="Districte de Nou Barris"/>
    <n v="0"/>
    <n v="0"/>
    <n v="0"/>
    <n v="1000"/>
    <n v="1000"/>
    <d v="2024-12-31T00:00:00"/>
    <d v="2024-12-31T00:00:00"/>
    <s v="10M"/>
    <n v="1"/>
    <s v="3217525"/>
    <x v="1209"/>
    <s v="Arc de Sant Agustí 1 3er 2a"/>
    <s v="08001"/>
    <s v="BARCELONA"/>
    <s v="98133100-5"/>
    <m/>
    <s v="N"/>
    <s v="N"/>
    <d v="2025-01-10T00:00:00"/>
    <s v="SP"/>
    <x v="850"/>
    <x v="0"/>
    <s v="4t Trimestre"/>
  </r>
  <r>
    <s v=" 1) SAP EFP"/>
    <s v="001"/>
    <s v="M"/>
    <s v="Menor"/>
    <s v="G"/>
    <s v="Menor despesa genèrica"/>
    <x v="0"/>
    <s v="24000320/240000264859"/>
    <d v="2024-07-08T00:00:00"/>
    <d v="2024-07-08T00:00:00"/>
    <m/>
    <m/>
    <x v="699"/>
    <s v="0900"/>
    <s v="Gerència d'Àrea de Mobilitat, Infraestru"/>
    <n v="0"/>
    <n v="0"/>
    <n v="0"/>
    <n v="150"/>
    <n v="150"/>
    <d v="2024-07-08T00:00:00"/>
    <d v="2024-12-31T00:00:00"/>
    <s v="11M"/>
    <n v="1"/>
    <s v="3011670"/>
    <x v="1210"/>
    <s v="Centre d'Empreses - Giroemprèn C/ Pic de Peguer 11"/>
    <s v="17003"/>
    <s v="GIRONA"/>
    <s v="98390000-3"/>
    <m/>
    <s v="N"/>
    <s v="N"/>
    <d v="2024-07-10T00:00:00"/>
    <s v="SE"/>
    <x v="851"/>
    <x v="0"/>
    <s v="3r Trimestre"/>
  </r>
  <r>
    <s v=" 1) SAP EFP"/>
    <s v="001"/>
    <s v="M"/>
    <s v="Menor"/>
    <s v="N"/>
    <s v="Menor SENSE concurrència"/>
    <x v="1"/>
    <s v="24000070"/>
    <d v="2024-01-17T00:00:00"/>
    <d v="2024-02-06T00:00:00"/>
    <m/>
    <m/>
    <x v="977"/>
    <s v="0608"/>
    <s v="Districte de Nou Barris"/>
    <n v="2479.34"/>
    <n v="3000"/>
    <n v="2479.34"/>
    <n v="2479.34"/>
    <n v="3000"/>
    <d v="2024-01-17T00:00:00"/>
    <d v="2024-12-31T00:00:00"/>
    <s v="12M"/>
    <n v="0"/>
    <s v="3002801"/>
    <x v="1211"/>
    <s v="Dalí 6-8"/>
    <s v="17500"/>
    <s v="RIPOLL"/>
    <s v="30237300-2"/>
    <s v="N"/>
    <s v="N"/>
    <s v="N"/>
    <d v="2024-02-08T00:00:00"/>
    <s v="04"/>
    <x v="852"/>
    <x v="1"/>
    <s v="1r Trimestre"/>
  </r>
  <r>
    <s v=" 1) SAP EFP"/>
    <s v="001"/>
    <s v="M"/>
    <s v="Menor"/>
    <s v="G"/>
    <s v="Menor despesa genèrica"/>
    <x v="1"/>
    <s v="23003517/240000047936"/>
    <d v="2024-02-05T00:00:00"/>
    <d v="2024-02-05T00:00:00"/>
    <m/>
    <m/>
    <x v="978"/>
    <s v="0606"/>
    <s v="Districte de Gràcia"/>
    <n v="0"/>
    <n v="0"/>
    <n v="0"/>
    <n v="763.56"/>
    <n v="923.91"/>
    <d v="2024-02-05T00:00:00"/>
    <d v="2024-12-31T00:00:00"/>
    <s v="12M"/>
    <n v="1"/>
    <s v="3002801"/>
    <x v="1211"/>
    <s v="Dalí 6-8"/>
    <s v="17500"/>
    <s v="RIPOLL"/>
    <s v="30000000-9"/>
    <m/>
    <s v="N"/>
    <s v="N"/>
    <d v="2024-02-08T00:00:00"/>
    <s v="04"/>
    <x v="852"/>
    <x v="0"/>
    <s v="1r Trimestre"/>
  </r>
  <r>
    <s v=" 1) SAP EFP"/>
    <s v="001"/>
    <s v="M"/>
    <s v="Menor"/>
    <s v="G"/>
    <s v="Menor despesa genèrica"/>
    <x v="1"/>
    <s v="24000373/240000099034"/>
    <d v="2024-03-11T00:00:00"/>
    <d v="2024-03-11T00:00:00"/>
    <m/>
    <m/>
    <x v="175"/>
    <s v="0601"/>
    <s v="Districte de Ciutat Vella"/>
    <n v="0"/>
    <n v="0"/>
    <n v="0"/>
    <n v="285.89999999999998"/>
    <n v="345.94"/>
    <d v="2024-03-11T00:00:00"/>
    <d v="2024-12-31T00:00:00"/>
    <s v="11M"/>
    <n v="1"/>
    <s v="3002801"/>
    <x v="1211"/>
    <s v="Dalí 6-8"/>
    <s v="17500"/>
    <s v="RIPOLL"/>
    <s v="30000000-9"/>
    <m/>
    <s v="N"/>
    <s v="N"/>
    <d v="2024-03-15T00:00:00"/>
    <s v="04"/>
    <x v="852"/>
    <x v="0"/>
    <s v="1r Trimestre"/>
  </r>
  <r>
    <s v=" 1) SAP EFP"/>
    <s v="001"/>
    <s v="M"/>
    <s v="Menor"/>
    <s v="G"/>
    <s v="Menor despesa genèrica"/>
    <x v="1"/>
    <s v="23003517/240000101994"/>
    <d v="2024-03-14T00:00:00"/>
    <d v="2024-03-14T00:00:00"/>
    <m/>
    <m/>
    <x v="978"/>
    <s v="0606"/>
    <s v="Districte de Gràcia"/>
    <n v="0"/>
    <n v="0"/>
    <n v="0"/>
    <n v="763.56"/>
    <n v="923.91"/>
    <d v="2024-03-14T00:00:00"/>
    <d v="2024-12-31T00:00:00"/>
    <s v="12M"/>
    <n v="1"/>
    <s v="3002801"/>
    <x v="1211"/>
    <s v="Dalí 6-8"/>
    <s v="17500"/>
    <s v="RIPOLL"/>
    <s v="30000000-9"/>
    <m/>
    <s v="N"/>
    <s v="N"/>
    <d v="2024-02-08T00:00:00"/>
    <s v="04"/>
    <x v="852"/>
    <x v="0"/>
    <s v="1r Trimestre"/>
  </r>
  <r>
    <s v=" 1) SAP EFP"/>
    <s v="001"/>
    <s v="M"/>
    <s v="Menor"/>
    <s v="G"/>
    <s v="Menor despesa genèrica"/>
    <x v="1"/>
    <s v="24000047/240000101671"/>
    <d v="2024-03-20T00:00:00"/>
    <d v="2024-03-20T00:00:00"/>
    <m/>
    <m/>
    <x v="292"/>
    <s v="0602"/>
    <s v="Districte de Eixample"/>
    <n v="0"/>
    <n v="0"/>
    <n v="0"/>
    <n v="368.22"/>
    <n v="445.55"/>
    <d v="2024-03-20T00:00:00"/>
    <d v="2024-12-31T00:00:00"/>
    <s v="12M"/>
    <n v="1"/>
    <s v="3002801"/>
    <x v="1211"/>
    <s v="Dalí 6-8"/>
    <s v="17500"/>
    <s v="RIPOLL"/>
    <s v="30197000-6"/>
    <m/>
    <s v="N"/>
    <s v="N"/>
    <d v="2024-03-22T00:00:00"/>
    <s v="04"/>
    <x v="852"/>
    <x v="0"/>
    <s v="1r Trimestre"/>
  </r>
  <r>
    <s v=" 1) SAP EFP"/>
    <s v="001"/>
    <s v="M"/>
    <s v="Menor"/>
    <s v="G"/>
    <s v="Menor despesa genèrica"/>
    <x v="1"/>
    <s v="24000057/240000100831"/>
    <d v="2024-03-21T00:00:00"/>
    <d v="2024-03-21T00:00:00"/>
    <m/>
    <m/>
    <x v="279"/>
    <s v="0607"/>
    <s v="Districte de Horta-Guinardó"/>
    <n v="0"/>
    <n v="0"/>
    <n v="0"/>
    <n v="175"/>
    <n v="211.75"/>
    <d v="2024-03-21T00:00:00"/>
    <d v="2024-12-31T00:00:00"/>
    <s v="12M"/>
    <n v="1"/>
    <s v="3002801"/>
    <x v="1211"/>
    <s v="Dalí 6-8"/>
    <s v="17500"/>
    <s v="RIPOLL"/>
    <s v="30000000-9"/>
    <m/>
    <s v="N"/>
    <s v="N"/>
    <d v="2024-03-26T00:00:00"/>
    <s v="04"/>
    <x v="852"/>
    <x v="0"/>
    <s v="1r Trimestre"/>
  </r>
  <r>
    <s v=" 1) SAP EFP"/>
    <s v="001"/>
    <s v="M"/>
    <s v="Menor"/>
    <s v="G"/>
    <s v="Menor despesa genèrica"/>
    <x v="1"/>
    <s v="24000056/240000101971"/>
    <d v="2024-03-26T00:00:00"/>
    <d v="2024-03-26T00:00:00"/>
    <m/>
    <m/>
    <x v="281"/>
    <s v="0607"/>
    <s v="Districte de Horta-Guinardó"/>
    <n v="0"/>
    <n v="0"/>
    <n v="0"/>
    <n v="356.49"/>
    <n v="431.37"/>
    <d v="2024-03-26T00:00:00"/>
    <d v="2024-12-31T00:00:00"/>
    <s v="12M"/>
    <n v="1"/>
    <s v="3002801"/>
    <x v="1211"/>
    <s v="Dalí 6-8"/>
    <s v="17500"/>
    <s v="RIPOLL"/>
    <s v="30000000-9"/>
    <m/>
    <s v="N"/>
    <s v="N"/>
    <d v="2024-03-28T00:00:00"/>
    <s v="04"/>
    <x v="852"/>
    <x v="0"/>
    <s v="1r Trimestre"/>
  </r>
  <r>
    <s v=" 1) SAP EFP"/>
    <s v="001"/>
    <s v="M"/>
    <s v="Menor"/>
    <s v="G"/>
    <s v="Menor despesa genèrica"/>
    <x v="1"/>
    <s v="24000108/240000151895"/>
    <d v="2024-04-10T00:00:00"/>
    <d v="2024-04-10T00:00:00"/>
    <m/>
    <m/>
    <x v="293"/>
    <s v="0604"/>
    <s v="Districte de Les Corts"/>
    <n v="0"/>
    <n v="0"/>
    <n v="0"/>
    <n v="303.3"/>
    <n v="366.99"/>
    <d v="2024-04-10T00:00:00"/>
    <d v="2024-12-31T00:00:00"/>
    <s v="12M"/>
    <n v="1"/>
    <s v="3002801"/>
    <x v="1211"/>
    <s v="Dalí 6-8"/>
    <s v="17500"/>
    <s v="RIPOLL"/>
    <s v="30190000-7"/>
    <m/>
    <s v="N"/>
    <s v="N"/>
    <d v="2024-04-12T00:00:00"/>
    <s v="04"/>
    <x v="852"/>
    <x v="0"/>
    <s v="2n Trimestre"/>
  </r>
  <r>
    <s v=" 1) SAP EFP"/>
    <s v="001"/>
    <s v="M"/>
    <s v="Menor"/>
    <s v="G"/>
    <s v="Menor despesa genèrica"/>
    <x v="1"/>
    <s v="24000057/240000147943"/>
    <d v="2024-04-12T00:00:00"/>
    <d v="2024-04-12T00:00:00"/>
    <m/>
    <m/>
    <x v="279"/>
    <s v="0607"/>
    <s v="Districte de Horta-Guinardó"/>
    <n v="0"/>
    <n v="0"/>
    <n v="0"/>
    <n v="174"/>
    <n v="210.54"/>
    <d v="2024-04-12T00:00:00"/>
    <d v="2024-12-31T00:00:00"/>
    <s v="12M"/>
    <n v="1"/>
    <s v="3002801"/>
    <x v="1211"/>
    <s v="Dalí 6-8"/>
    <s v="17500"/>
    <s v="RIPOLL"/>
    <s v="30000000-9"/>
    <m/>
    <s v="N"/>
    <s v="N"/>
    <d v="2024-03-26T00:00:00"/>
    <s v="04"/>
    <x v="852"/>
    <x v="0"/>
    <s v="2n Trimestre"/>
  </r>
  <r>
    <s v=" 1) SAP EFP"/>
    <s v="001"/>
    <s v="M"/>
    <s v="Menor"/>
    <s v="G"/>
    <s v="Menor despesa genèrica"/>
    <x v="1"/>
    <s v="24000057/240000147994"/>
    <d v="2024-04-12T00:00:00"/>
    <d v="2024-04-12T00:00:00"/>
    <m/>
    <m/>
    <x v="279"/>
    <s v="0607"/>
    <s v="Districte de Horta-Guinardó"/>
    <n v="0"/>
    <n v="0"/>
    <n v="0"/>
    <n v="384"/>
    <n v="464.64"/>
    <d v="2024-04-12T00:00:00"/>
    <d v="2024-12-31T00:00:00"/>
    <s v="12M"/>
    <n v="1"/>
    <s v="3002801"/>
    <x v="1211"/>
    <s v="Dalí 6-8"/>
    <s v="17500"/>
    <s v="RIPOLL"/>
    <s v="30000000-9"/>
    <m/>
    <s v="N"/>
    <s v="N"/>
    <d v="2024-03-26T00:00:00"/>
    <s v="04"/>
    <x v="852"/>
    <x v="0"/>
    <s v="2n Trimestre"/>
  </r>
  <r>
    <s v=" 1) SAP EFP"/>
    <s v="001"/>
    <s v="M"/>
    <s v="Menor"/>
    <s v="G"/>
    <s v="Menor despesa genèrica"/>
    <x v="1"/>
    <s v="24000056/240000147891"/>
    <d v="2024-04-22T00:00:00"/>
    <d v="2024-04-22T00:00:00"/>
    <m/>
    <m/>
    <x v="281"/>
    <s v="0607"/>
    <s v="Districte de Horta-Guinardó"/>
    <n v="0"/>
    <n v="0"/>
    <n v="0"/>
    <n v="29.7"/>
    <n v="35.94"/>
    <d v="2024-04-22T00:00:00"/>
    <d v="2024-12-31T00:00:00"/>
    <s v="12M"/>
    <n v="1"/>
    <s v="3002801"/>
    <x v="1211"/>
    <s v="Dalí 6-8"/>
    <s v="17500"/>
    <s v="RIPOLL"/>
    <s v="30000000-9"/>
    <m/>
    <s v="N"/>
    <s v="N"/>
    <d v="2024-03-28T00:00:00"/>
    <s v="04"/>
    <x v="852"/>
    <x v="0"/>
    <s v="2n Trimestre"/>
  </r>
  <r>
    <s v=" 1) SAP EFP"/>
    <s v="001"/>
    <s v="M"/>
    <s v="Menor"/>
    <s v="G"/>
    <s v="Menor despesa genèrica"/>
    <x v="1"/>
    <s v="24000056/240000149506"/>
    <d v="2024-04-29T00:00:00"/>
    <d v="2024-04-29T00:00:00"/>
    <m/>
    <m/>
    <x v="281"/>
    <s v="0607"/>
    <s v="Districte de Horta-Guinardó"/>
    <n v="0"/>
    <n v="0"/>
    <n v="0"/>
    <n v="99.6"/>
    <n v="120.52"/>
    <d v="2024-04-29T00:00:00"/>
    <d v="2024-12-31T00:00:00"/>
    <s v="12M"/>
    <n v="1"/>
    <s v="3002801"/>
    <x v="1211"/>
    <s v="Dalí 6-8"/>
    <s v="17500"/>
    <s v="RIPOLL"/>
    <s v="30000000-9"/>
    <m/>
    <s v="N"/>
    <s v="N"/>
    <d v="2024-03-28T00:00:00"/>
    <s v="04"/>
    <x v="852"/>
    <x v="0"/>
    <s v="2n Trimestre"/>
  </r>
  <r>
    <s v=" 1) SAP EFP"/>
    <s v="001"/>
    <s v="M"/>
    <s v="Menor"/>
    <s v="G"/>
    <s v="Menor despesa genèrica"/>
    <x v="1"/>
    <s v="24000373/240000198202"/>
    <d v="2024-05-09T00:00:00"/>
    <d v="2024-05-09T00:00:00"/>
    <m/>
    <m/>
    <x v="175"/>
    <s v="0601"/>
    <s v="Districte de Ciutat Vella"/>
    <n v="0"/>
    <n v="0"/>
    <n v="0"/>
    <n v="364.49"/>
    <n v="441.03"/>
    <d v="2024-05-09T00:00:00"/>
    <d v="2024-12-31T00:00:00"/>
    <s v="11M"/>
    <n v="1"/>
    <s v="3002801"/>
    <x v="1211"/>
    <s v="Dalí 6-8"/>
    <s v="17500"/>
    <s v="RIPOLL"/>
    <s v="30000000-9"/>
    <m/>
    <s v="N"/>
    <s v="N"/>
    <d v="2024-03-15T00:00:00"/>
    <s v="04"/>
    <x v="852"/>
    <x v="0"/>
    <s v="2n Trimestre"/>
  </r>
  <r>
    <s v=" 1) SAP EFP"/>
    <s v="001"/>
    <s v="M"/>
    <s v="Menor"/>
    <s v="G"/>
    <s v="Menor despesa genèrica"/>
    <x v="1"/>
    <s v="24000047/240000198436"/>
    <d v="2024-05-16T00:00:00"/>
    <d v="2024-05-16T00:00:00"/>
    <m/>
    <m/>
    <x v="292"/>
    <s v="0602"/>
    <s v="Districte de Eixample"/>
    <n v="0"/>
    <n v="0"/>
    <n v="0"/>
    <n v="137.93"/>
    <n v="166.9"/>
    <d v="2024-05-16T00:00:00"/>
    <d v="2024-12-31T00:00:00"/>
    <s v="12M"/>
    <n v="1"/>
    <s v="3002801"/>
    <x v="1211"/>
    <s v="Dalí 6-8"/>
    <s v="17500"/>
    <s v="RIPOLL"/>
    <s v="30197000-6"/>
    <m/>
    <s v="N"/>
    <s v="N"/>
    <d v="2024-03-22T00:00:00"/>
    <s v="04"/>
    <x v="852"/>
    <x v="0"/>
    <s v="2n Trimestre"/>
  </r>
  <r>
    <s v=" 1) SAP EFP"/>
    <s v="001"/>
    <s v="M"/>
    <s v="Menor"/>
    <s v="G"/>
    <s v="Menor despesa genèrica"/>
    <x v="1"/>
    <s v="24000123/240000204539"/>
    <d v="2024-05-16T00:00:00"/>
    <d v="2024-05-16T00:00:00"/>
    <m/>
    <m/>
    <x v="295"/>
    <s v="0602"/>
    <s v="Districte de Eixample"/>
    <n v="0"/>
    <n v="0"/>
    <n v="0"/>
    <n v="1134"/>
    <n v="1372.14"/>
    <d v="2024-05-16T00:00:00"/>
    <d v="2024-12-31T00:00:00"/>
    <s v="12M"/>
    <n v="1"/>
    <s v="3002801"/>
    <x v="1211"/>
    <s v="Dalí 6-8"/>
    <s v="17500"/>
    <s v="RIPOLL"/>
    <s v="30237000-9"/>
    <m/>
    <s v="N"/>
    <s v="N"/>
    <d v="2024-05-21T00:00:00"/>
    <s v="04"/>
    <x v="852"/>
    <x v="0"/>
    <s v="2n Trimestre"/>
  </r>
  <r>
    <s v=" 1) SAP EFP"/>
    <s v="001"/>
    <s v="M"/>
    <s v="Menor"/>
    <s v="G"/>
    <s v="Menor despesa genèrica"/>
    <x v="1"/>
    <s v="24000047/240000252295"/>
    <d v="2024-06-11T00:00:00"/>
    <d v="2024-06-11T00:00:00"/>
    <m/>
    <m/>
    <x v="292"/>
    <s v="0602"/>
    <s v="Districte de Eixample"/>
    <n v="0"/>
    <n v="0"/>
    <n v="0"/>
    <n v="76.099999999999994"/>
    <n v="92.08"/>
    <d v="2024-06-11T00:00:00"/>
    <d v="2024-12-31T00:00:00"/>
    <s v="12M"/>
    <n v="1"/>
    <s v="3002801"/>
    <x v="1211"/>
    <s v="Dalí 6-8"/>
    <s v="17500"/>
    <s v="RIPOLL"/>
    <s v="30197000-6"/>
    <m/>
    <s v="N"/>
    <s v="N"/>
    <d v="2024-03-22T00:00:00"/>
    <s v="04"/>
    <x v="852"/>
    <x v="0"/>
    <s v="2n Trimestre"/>
  </r>
  <r>
    <s v=" 1) SAP EFP"/>
    <s v="001"/>
    <s v="M"/>
    <s v="Menor"/>
    <s v="G"/>
    <s v="Menor despesa genèrica"/>
    <x v="1"/>
    <s v="23003517/240000248155"/>
    <d v="2024-06-18T00:00:00"/>
    <d v="2024-06-18T00:00:00"/>
    <m/>
    <m/>
    <x v="978"/>
    <s v="0606"/>
    <s v="Districte de Gràcia"/>
    <n v="0"/>
    <n v="0"/>
    <n v="0"/>
    <n v="190.89"/>
    <n v="230.98"/>
    <d v="2024-06-18T00:00:00"/>
    <d v="2024-12-31T00:00:00"/>
    <s v="12M"/>
    <n v="1"/>
    <s v="3002801"/>
    <x v="1211"/>
    <s v="Dalí 6-8"/>
    <s v="17500"/>
    <s v="RIPOLL"/>
    <s v="30000000-9"/>
    <m/>
    <s v="N"/>
    <s v="N"/>
    <d v="2024-02-08T00:00:00"/>
    <s v="04"/>
    <x v="852"/>
    <x v="0"/>
    <s v="2n Trimestre"/>
  </r>
  <r>
    <s v=" 1) SAP EFP"/>
    <s v="001"/>
    <s v="M"/>
    <s v="Menor"/>
    <s v="G"/>
    <s v="Menor despesa genèrica"/>
    <x v="1"/>
    <s v="24001335/240000252248"/>
    <d v="2024-06-18T00:00:00"/>
    <d v="2024-06-18T00:00:00"/>
    <m/>
    <m/>
    <x v="181"/>
    <s v="0606"/>
    <s v="Districte de Gràcia"/>
    <n v="0"/>
    <n v="0"/>
    <n v="0"/>
    <n v="169"/>
    <n v="204.49"/>
    <d v="2024-06-18T00:00:00"/>
    <d v="2024-12-31T00:00:00"/>
    <s v="8M"/>
    <n v="1"/>
    <s v="3002801"/>
    <x v="1211"/>
    <s v="Dalí 6-8"/>
    <s v="17500"/>
    <s v="RIPOLL"/>
    <s v="39000000-2"/>
    <m/>
    <s v="N"/>
    <s v="N"/>
    <d v="2024-06-21T00:00:00"/>
    <s v="04"/>
    <x v="852"/>
    <x v="0"/>
    <s v="2n Trimestre"/>
  </r>
  <r>
    <s v=" 1) SAP EFP"/>
    <s v="001"/>
    <s v="M"/>
    <s v="Menor"/>
    <s v="G"/>
    <s v="Menor despesa genèrica"/>
    <x v="1"/>
    <s v="24000057/240000248212"/>
    <d v="2024-06-19T00:00:00"/>
    <d v="2024-06-19T00:00:00"/>
    <m/>
    <m/>
    <x v="279"/>
    <s v="0607"/>
    <s v="Districte de Horta-Guinardó"/>
    <n v="0"/>
    <n v="0"/>
    <n v="0"/>
    <n v="119.8"/>
    <n v="144.96"/>
    <d v="2024-06-19T00:00:00"/>
    <d v="2024-12-31T00:00:00"/>
    <s v="12M"/>
    <n v="1"/>
    <s v="3002801"/>
    <x v="1211"/>
    <s v="Dalí 6-8"/>
    <s v="17500"/>
    <s v="RIPOLL"/>
    <s v="30000000-9"/>
    <m/>
    <s v="N"/>
    <s v="N"/>
    <d v="2024-03-26T00:00:00"/>
    <s v="04"/>
    <x v="852"/>
    <x v="0"/>
    <s v="2n Trimestre"/>
  </r>
  <r>
    <s v=" 1) SAP EFP"/>
    <s v="001"/>
    <s v="M"/>
    <s v="Menor"/>
    <s v="G"/>
    <s v="Menor despesa genèrica"/>
    <x v="1"/>
    <s v="23003517/240000292588"/>
    <d v="2024-07-10T00:00:00"/>
    <d v="2024-07-10T00:00:00"/>
    <m/>
    <m/>
    <x v="978"/>
    <s v="0606"/>
    <s v="Districte de Gràcia"/>
    <n v="0"/>
    <n v="0"/>
    <n v="0"/>
    <n v="573"/>
    <n v="693.33"/>
    <d v="2024-07-10T00:00:00"/>
    <d v="2024-12-31T00:00:00"/>
    <s v="12M"/>
    <n v="1"/>
    <s v="3002801"/>
    <x v="1211"/>
    <s v="Dalí 6-8"/>
    <s v="17500"/>
    <s v="RIPOLL"/>
    <s v="30000000-9"/>
    <m/>
    <s v="N"/>
    <s v="N"/>
    <d v="2024-02-08T00:00:00"/>
    <s v="04"/>
    <x v="852"/>
    <x v="0"/>
    <s v="3r Trimestre"/>
  </r>
  <r>
    <s v=" 1) SAP EFP"/>
    <s v="001"/>
    <s v="M"/>
    <s v="Menor"/>
    <s v="G"/>
    <s v="Menor despesa genèrica"/>
    <x v="1"/>
    <s v="23003517/240000292619"/>
    <d v="2024-07-10T00:00:00"/>
    <d v="2024-07-10T00:00:00"/>
    <m/>
    <m/>
    <x v="978"/>
    <s v="0606"/>
    <s v="Districte de Gràcia"/>
    <n v="0"/>
    <n v="0"/>
    <n v="0"/>
    <n v="58"/>
    <n v="70.180000000000007"/>
    <d v="2024-07-10T00:00:00"/>
    <d v="2024-12-31T00:00:00"/>
    <s v="12M"/>
    <n v="1"/>
    <s v="3002801"/>
    <x v="1211"/>
    <s v="Dalí 6-8"/>
    <s v="17500"/>
    <s v="RIPOLL"/>
    <s v="30000000-9"/>
    <m/>
    <s v="N"/>
    <s v="N"/>
    <d v="2024-02-08T00:00:00"/>
    <s v="04"/>
    <x v="852"/>
    <x v="0"/>
    <s v="3r Trimestre"/>
  </r>
  <r>
    <s v=" 1) SAP EFP"/>
    <s v="001"/>
    <s v="M"/>
    <s v="Menor"/>
    <s v="G"/>
    <s v="Menor despesa genèrica"/>
    <x v="1"/>
    <s v="24000056/240000292624"/>
    <d v="2024-07-19T00:00:00"/>
    <d v="2024-07-19T00:00:00"/>
    <m/>
    <m/>
    <x v="281"/>
    <s v="0607"/>
    <s v="Districte de Horta-Guinardó"/>
    <n v="0"/>
    <n v="0"/>
    <n v="0"/>
    <n v="56"/>
    <n v="67.760000000000005"/>
    <d v="2024-07-19T00:00:00"/>
    <d v="2024-12-31T00:00:00"/>
    <s v="12M"/>
    <n v="1"/>
    <s v="3002801"/>
    <x v="1211"/>
    <s v="Dalí 6-8"/>
    <s v="17500"/>
    <s v="RIPOLL"/>
    <s v="30000000-9"/>
    <m/>
    <s v="N"/>
    <s v="N"/>
    <d v="2024-03-28T00:00:00"/>
    <s v="04"/>
    <x v="852"/>
    <x v="0"/>
    <s v="3r Trimestre"/>
  </r>
  <r>
    <s v=" 1) SAP EFP"/>
    <s v="001"/>
    <s v="M"/>
    <s v="Menor"/>
    <s v="G"/>
    <s v="Menor despesa genèrica"/>
    <x v="1"/>
    <s v="24001335/240000292533"/>
    <d v="2024-07-23T00:00:00"/>
    <d v="2024-07-23T00:00:00"/>
    <m/>
    <m/>
    <x v="181"/>
    <s v="0606"/>
    <s v="Districte de Gràcia"/>
    <n v="0"/>
    <n v="0"/>
    <n v="0"/>
    <n v="225"/>
    <n v="272.25"/>
    <d v="2024-07-23T00:00:00"/>
    <d v="2024-12-31T00:00:00"/>
    <s v="8M"/>
    <n v="1"/>
    <s v="3002801"/>
    <x v="1211"/>
    <s v="Dalí 6-8"/>
    <s v="17500"/>
    <s v="RIPOLL"/>
    <s v="39000000-2"/>
    <m/>
    <s v="N"/>
    <s v="N"/>
    <d v="2024-06-21T00:00:00"/>
    <s v="04"/>
    <x v="852"/>
    <x v="0"/>
    <s v="3r Trimestre"/>
  </r>
  <r>
    <s v=" 1) SAP EFP"/>
    <s v="001"/>
    <s v="M"/>
    <s v="Menor"/>
    <s v="G"/>
    <s v="Menor despesa genèrica"/>
    <x v="1"/>
    <s v="24000056/240000318785"/>
    <d v="2024-08-06T00:00:00"/>
    <d v="2024-08-06T00:00:00"/>
    <m/>
    <m/>
    <x v="281"/>
    <s v="0607"/>
    <s v="Districte de Horta-Guinardó"/>
    <n v="0"/>
    <n v="0"/>
    <n v="0"/>
    <n v="184.25"/>
    <n v="222.94"/>
    <d v="2024-08-06T00:00:00"/>
    <d v="2024-12-31T00:00:00"/>
    <s v="12M"/>
    <n v="1"/>
    <s v="3002801"/>
    <x v="1211"/>
    <s v="Dalí 6-8"/>
    <s v="17500"/>
    <s v="RIPOLL"/>
    <s v="30000000-9"/>
    <m/>
    <s v="N"/>
    <s v="N"/>
    <d v="2024-03-28T00:00:00"/>
    <s v="04"/>
    <x v="852"/>
    <x v="0"/>
    <s v="3r Trimestre"/>
  </r>
  <r>
    <s v=" 1) SAP EFP"/>
    <s v="001"/>
    <s v="M"/>
    <s v="Menor"/>
    <s v="G"/>
    <s v="Menor despesa genèrica"/>
    <x v="1"/>
    <s v="23003517/240000348647"/>
    <d v="2024-08-13T00:00:00"/>
    <d v="2024-08-13T00:00:00"/>
    <m/>
    <m/>
    <x v="978"/>
    <s v="0606"/>
    <s v="Districte de Gràcia"/>
    <n v="0"/>
    <n v="0"/>
    <n v="0"/>
    <n v="382"/>
    <n v="462.22"/>
    <d v="2024-08-13T00:00:00"/>
    <d v="2024-12-31T00:00:00"/>
    <s v="12M"/>
    <n v="1"/>
    <s v="3002801"/>
    <x v="1211"/>
    <s v="Dalí 6-8"/>
    <s v="17500"/>
    <s v="RIPOLL"/>
    <s v="30000000-9"/>
    <m/>
    <s v="N"/>
    <s v="N"/>
    <d v="2024-02-08T00:00:00"/>
    <s v="04"/>
    <x v="852"/>
    <x v="0"/>
    <s v="3r Trimestre"/>
  </r>
  <r>
    <s v=" 1) SAP EFP"/>
    <s v="001"/>
    <s v="M"/>
    <s v="Menor"/>
    <s v="G"/>
    <s v="Menor despesa genèrica"/>
    <x v="1"/>
    <s v="24001335/240000348634"/>
    <d v="2024-08-13T00:00:00"/>
    <d v="2024-08-13T00:00:00"/>
    <m/>
    <m/>
    <x v="181"/>
    <s v="0606"/>
    <s v="Districte de Gràcia"/>
    <n v="0"/>
    <n v="0"/>
    <n v="0"/>
    <n v="169"/>
    <n v="204.49"/>
    <d v="2024-08-13T00:00:00"/>
    <d v="2024-12-31T00:00:00"/>
    <s v="8M"/>
    <n v="1"/>
    <s v="3002801"/>
    <x v="1211"/>
    <s v="Dalí 6-8"/>
    <s v="17500"/>
    <s v="RIPOLL"/>
    <s v="39000000-2"/>
    <m/>
    <s v="N"/>
    <s v="N"/>
    <d v="2024-06-21T00:00:00"/>
    <s v="04"/>
    <x v="852"/>
    <x v="0"/>
    <s v="3r Trimestre"/>
  </r>
  <r>
    <s v=" 1) SAP EFP"/>
    <s v="001"/>
    <s v="M"/>
    <s v="Menor"/>
    <s v="G"/>
    <s v="Menor despesa genèrica"/>
    <x v="1"/>
    <s v="24001335/240000348620"/>
    <d v="2024-08-13T00:00:00"/>
    <d v="2024-08-13T00:00:00"/>
    <m/>
    <m/>
    <x v="181"/>
    <s v="0606"/>
    <s v="Districte de Gràcia"/>
    <n v="0"/>
    <n v="0"/>
    <n v="0"/>
    <n v="676"/>
    <n v="817.96"/>
    <d v="2024-08-13T00:00:00"/>
    <d v="2024-12-31T00:00:00"/>
    <s v="8M"/>
    <n v="1"/>
    <s v="3002801"/>
    <x v="1211"/>
    <s v="Dalí 6-8"/>
    <s v="17500"/>
    <s v="RIPOLL"/>
    <s v="39000000-2"/>
    <m/>
    <s v="N"/>
    <s v="N"/>
    <d v="2024-06-21T00:00:00"/>
    <s v="04"/>
    <x v="852"/>
    <x v="0"/>
    <s v="3r Trimestre"/>
  </r>
  <r>
    <s v=" 1) SAP EFP"/>
    <s v="001"/>
    <s v="M"/>
    <s v="Menor"/>
    <s v="G"/>
    <s v="Menor despesa genèrica"/>
    <x v="1"/>
    <s v="24000373/240000348604"/>
    <d v="2024-08-19T00:00:00"/>
    <d v="2024-08-19T00:00:00"/>
    <m/>
    <m/>
    <x v="175"/>
    <s v="0601"/>
    <s v="Districte de Ciutat Vella"/>
    <n v="0"/>
    <n v="0"/>
    <n v="0"/>
    <n v="382.15"/>
    <n v="462.4"/>
    <d v="2024-08-19T00:00:00"/>
    <d v="2024-12-31T00:00:00"/>
    <s v="11M"/>
    <n v="1"/>
    <s v="3002801"/>
    <x v="1211"/>
    <s v="Dalí 6-8"/>
    <s v="17500"/>
    <s v="RIPOLL"/>
    <s v="30000000-9"/>
    <m/>
    <s v="N"/>
    <s v="N"/>
    <d v="2024-03-15T00:00:00"/>
    <s v="04"/>
    <x v="852"/>
    <x v="0"/>
    <s v="3r Trimestre"/>
  </r>
  <r>
    <s v=" 1) SAP EFP"/>
    <s v="001"/>
    <s v="M"/>
    <s v="Menor"/>
    <s v="G"/>
    <s v="Menor despesa genèrica"/>
    <x v="1"/>
    <s v="24000373/240000348633"/>
    <d v="2024-08-19T00:00:00"/>
    <d v="2024-08-19T00:00:00"/>
    <m/>
    <m/>
    <x v="175"/>
    <s v="0601"/>
    <s v="Districte de Ciutat Vella"/>
    <n v="0"/>
    <n v="0"/>
    <n v="0"/>
    <n v="52"/>
    <n v="62.92"/>
    <d v="2024-08-19T00:00:00"/>
    <d v="2024-12-31T00:00:00"/>
    <s v="11M"/>
    <n v="1"/>
    <s v="3002801"/>
    <x v="1211"/>
    <s v="Dalí 6-8"/>
    <s v="17500"/>
    <s v="RIPOLL"/>
    <s v="30000000-9"/>
    <m/>
    <s v="N"/>
    <s v="N"/>
    <d v="2024-03-15T00:00:00"/>
    <s v="04"/>
    <x v="852"/>
    <x v="0"/>
    <s v="3r Trimestre"/>
  </r>
  <r>
    <s v=" 1) SAP EFP"/>
    <s v="001"/>
    <s v="M"/>
    <s v="Menor"/>
    <s v="G"/>
    <s v="Menor despesa genèrica"/>
    <x v="1"/>
    <s v="24000123/240000344391"/>
    <d v="2024-09-02T00:00:00"/>
    <d v="2024-09-02T00:00:00"/>
    <m/>
    <m/>
    <x v="295"/>
    <s v="0602"/>
    <s v="Districte de Eixample"/>
    <n v="0"/>
    <n v="0"/>
    <n v="0"/>
    <n v="1204.5"/>
    <n v="1457.45"/>
    <d v="2024-09-02T00:00:00"/>
    <d v="2024-12-31T00:00:00"/>
    <s v="12M"/>
    <n v="1"/>
    <s v="3002801"/>
    <x v="1211"/>
    <s v="Dalí 6-8"/>
    <s v="17500"/>
    <s v="RIPOLL"/>
    <s v="30237000-9"/>
    <m/>
    <s v="N"/>
    <s v="N"/>
    <d v="2024-05-21T00:00:00"/>
    <s v="04"/>
    <x v="852"/>
    <x v="0"/>
    <s v="3r Trimestre"/>
  </r>
  <r>
    <s v=" 1) SAP EFP"/>
    <s v="001"/>
    <s v="M"/>
    <s v="Menor"/>
    <s v="G"/>
    <s v="Menor despesa genèrica"/>
    <x v="1"/>
    <s v="24000056/240000350345"/>
    <d v="2024-09-23T00:00:00"/>
    <d v="2024-09-23T00:00:00"/>
    <m/>
    <m/>
    <x v="281"/>
    <s v="0607"/>
    <s v="Districte de Horta-Guinardó"/>
    <n v="0"/>
    <n v="0"/>
    <n v="0"/>
    <n v="277.25"/>
    <n v="335.47"/>
    <d v="2024-09-23T00:00:00"/>
    <d v="2024-12-31T00:00:00"/>
    <s v="12M"/>
    <n v="1"/>
    <s v="3002801"/>
    <x v="1211"/>
    <s v="Dalí 6-8"/>
    <s v="17500"/>
    <s v="RIPOLL"/>
    <s v="30000000-9"/>
    <m/>
    <s v="N"/>
    <s v="N"/>
    <d v="2024-03-28T00:00:00"/>
    <s v="04"/>
    <x v="852"/>
    <x v="0"/>
    <s v="3r Trimestre"/>
  </r>
  <r>
    <s v=" 1) SAP EFP"/>
    <s v="001"/>
    <s v="M"/>
    <s v="Menor"/>
    <s v="G"/>
    <s v="Menor despesa genèrica"/>
    <x v="1"/>
    <s v="24000047/240000396635"/>
    <d v="2024-10-03T00:00:00"/>
    <d v="2024-10-03T00:00:00"/>
    <m/>
    <m/>
    <x v="292"/>
    <s v="0602"/>
    <s v="Districte de Eixample"/>
    <n v="0"/>
    <n v="0"/>
    <n v="0"/>
    <n v="425.58"/>
    <n v="514.95000000000005"/>
    <d v="2024-10-03T00:00:00"/>
    <d v="2024-12-31T00:00:00"/>
    <s v="12M"/>
    <n v="1"/>
    <s v="3002801"/>
    <x v="1211"/>
    <s v="Dalí 6-8"/>
    <s v="17500"/>
    <s v="RIPOLL"/>
    <s v="30197000-6"/>
    <m/>
    <s v="N"/>
    <s v="N"/>
    <d v="2024-03-22T00:00:00"/>
    <s v="04"/>
    <x v="852"/>
    <x v="0"/>
    <s v="4t Trimestre"/>
  </r>
  <r>
    <s v=" 1) SAP EFP"/>
    <s v="001"/>
    <s v="M"/>
    <s v="Menor"/>
    <s v="G"/>
    <s v="Menor despesa genèrica"/>
    <x v="1"/>
    <s v="24000123/240000395601"/>
    <d v="2024-10-03T00:00:00"/>
    <d v="2024-10-03T00:00:00"/>
    <m/>
    <m/>
    <x v="295"/>
    <s v="0602"/>
    <s v="Districte de Eixample"/>
    <n v="0"/>
    <n v="0"/>
    <n v="0"/>
    <n v="73.78"/>
    <n v="89.27"/>
    <d v="2024-10-03T00:00:00"/>
    <d v="2024-12-31T00:00:00"/>
    <s v="12M"/>
    <n v="1"/>
    <s v="3002801"/>
    <x v="1211"/>
    <s v="Dalí 6-8"/>
    <s v="17500"/>
    <s v="RIPOLL"/>
    <s v="30237000-9"/>
    <m/>
    <s v="N"/>
    <s v="N"/>
    <d v="2024-05-21T00:00:00"/>
    <s v="04"/>
    <x v="852"/>
    <x v="0"/>
    <s v="4t Trimestre"/>
  </r>
  <r>
    <s v=" 1) SAP EFP"/>
    <s v="001"/>
    <s v="M"/>
    <s v="Menor"/>
    <s v="G"/>
    <s v="Menor despesa genèrica"/>
    <x v="1"/>
    <s v="24000056/240000419698"/>
    <d v="2024-10-30T00:00:00"/>
    <d v="2024-10-30T00:00:00"/>
    <m/>
    <m/>
    <x v="281"/>
    <s v="0607"/>
    <s v="Districte de Horta-Guinardó"/>
    <n v="0"/>
    <n v="0"/>
    <n v="0"/>
    <n v="29.43"/>
    <n v="35.61"/>
    <d v="2024-10-30T00:00:00"/>
    <d v="2024-12-31T00:00:00"/>
    <s v="12M"/>
    <n v="1"/>
    <s v="3002801"/>
    <x v="1211"/>
    <s v="Dalí 6-8"/>
    <s v="17500"/>
    <s v="RIPOLL"/>
    <s v="30000000-9"/>
    <m/>
    <s v="N"/>
    <s v="N"/>
    <d v="2024-03-28T00:00:00"/>
    <s v="04"/>
    <x v="852"/>
    <x v="0"/>
    <s v="4t Trimestre"/>
  </r>
  <r>
    <s v=" 1) SAP EFP"/>
    <s v="001"/>
    <s v="M"/>
    <s v="Menor"/>
    <s v="G"/>
    <s v="Menor despesa genèrica"/>
    <x v="1"/>
    <s v="24000123/240000486717"/>
    <d v="2024-11-21T00:00:00"/>
    <d v="2024-11-21T00:00:00"/>
    <m/>
    <m/>
    <x v="295"/>
    <s v="0602"/>
    <s v="Districte de Eixample"/>
    <n v="0"/>
    <n v="0"/>
    <n v="0"/>
    <n v="660.3"/>
    <n v="798.96"/>
    <d v="2024-11-21T00:00:00"/>
    <d v="2024-12-31T00:00:00"/>
    <s v="12M"/>
    <n v="1"/>
    <s v="3002801"/>
    <x v="1211"/>
    <s v="Dalí 6-8"/>
    <s v="17500"/>
    <s v="RIPOLL"/>
    <s v="30237000-9"/>
    <m/>
    <s v="N"/>
    <s v="N"/>
    <d v="2024-05-21T00:00:00"/>
    <s v="04"/>
    <x v="852"/>
    <x v="0"/>
    <s v="4t Trimestre"/>
  </r>
  <r>
    <s v=" 1) SAP EFP"/>
    <s v="001"/>
    <s v="M"/>
    <s v="Menor"/>
    <s v="G"/>
    <s v="Menor despesa genèrica"/>
    <x v="1"/>
    <s v="24001766/240000486774"/>
    <d v="2024-11-21T00:00:00"/>
    <d v="2024-11-21T00:00:00"/>
    <m/>
    <m/>
    <x v="327"/>
    <s v="0602"/>
    <s v="Districte de Eixample"/>
    <n v="0"/>
    <n v="0"/>
    <n v="0"/>
    <n v="596.29999999999995"/>
    <n v="721.52"/>
    <d v="2024-11-21T00:00:00"/>
    <d v="2024-12-31T00:00:00"/>
    <s v="12M"/>
    <n v="1"/>
    <s v="3002801"/>
    <x v="1211"/>
    <s v="Dalí 6-8"/>
    <s v="17500"/>
    <s v="RIPOLL"/>
    <s v="39000000-2"/>
    <m/>
    <s v="N"/>
    <s v="N"/>
    <d v="2024-11-22T00:00:00"/>
    <s v="04"/>
    <x v="852"/>
    <x v="0"/>
    <s v="4t Trimestre"/>
  </r>
  <r>
    <s v=" 1) SAP EFP"/>
    <s v="001"/>
    <s v="M"/>
    <s v="Menor"/>
    <s v="G"/>
    <s v="Menor despesa genèrica"/>
    <x v="1"/>
    <s v="24001849/240000486792"/>
    <d v="2024-11-22T00:00:00"/>
    <d v="2024-11-22T00:00:00"/>
    <m/>
    <m/>
    <x v="313"/>
    <s v="0602"/>
    <s v="Districte de Eixample"/>
    <n v="0"/>
    <n v="0"/>
    <n v="0"/>
    <n v="649"/>
    <n v="785.29"/>
    <d v="2024-11-22T00:00:00"/>
    <d v="2024-12-31T00:00:00"/>
    <s v="6M"/>
    <n v="1"/>
    <s v="3002801"/>
    <x v="1211"/>
    <s v="Dalí 6-8"/>
    <s v="17500"/>
    <s v="RIPOLL"/>
    <s v="30200000-1"/>
    <m/>
    <s v="N"/>
    <s v="N"/>
    <d v="2024-11-26T00:00:00"/>
    <s v="04"/>
    <x v="852"/>
    <x v="0"/>
    <s v="4t Trimestre"/>
  </r>
  <r>
    <s v=" 1) SAP EFP"/>
    <s v="001"/>
    <s v="M"/>
    <s v="Menor"/>
    <s v="G"/>
    <s v="Menor despesa genèrica"/>
    <x v="1"/>
    <s v="24000047/240000486464"/>
    <d v="2024-11-27T00:00:00"/>
    <d v="2024-11-27T00:00:00"/>
    <m/>
    <m/>
    <x v="292"/>
    <s v="0602"/>
    <s v="Districte de Eixample"/>
    <n v="0"/>
    <n v="0"/>
    <n v="0"/>
    <n v="48.36"/>
    <n v="58.52"/>
    <d v="2024-11-27T00:00:00"/>
    <d v="2024-12-31T00:00:00"/>
    <s v="12M"/>
    <n v="1"/>
    <s v="3002801"/>
    <x v="1211"/>
    <s v="Dalí 6-8"/>
    <s v="17500"/>
    <s v="RIPOLL"/>
    <s v="30197000-6"/>
    <m/>
    <s v="N"/>
    <s v="N"/>
    <d v="2024-03-22T00:00:00"/>
    <s v="04"/>
    <x v="852"/>
    <x v="0"/>
    <s v="4t Trimestre"/>
  </r>
  <r>
    <s v=" 1) SAP EFP"/>
    <s v="001"/>
    <s v="M"/>
    <s v="Menor"/>
    <s v="G"/>
    <s v="Menor despesa genèrica"/>
    <x v="1"/>
    <s v="24000056/240000511950"/>
    <d v="2024-12-05T00:00:00"/>
    <d v="2024-12-05T00:00:00"/>
    <m/>
    <m/>
    <x v="281"/>
    <s v="0607"/>
    <s v="Districte de Horta-Guinardó"/>
    <n v="0"/>
    <n v="0"/>
    <n v="0"/>
    <n v="36.5"/>
    <n v="44.17"/>
    <d v="2024-12-05T00:00:00"/>
    <d v="2024-12-31T00:00:00"/>
    <s v="12M"/>
    <n v="1"/>
    <s v="3002801"/>
    <x v="1211"/>
    <s v="Dalí 6-8"/>
    <s v="17500"/>
    <s v="RIPOLL"/>
    <s v="30000000-9"/>
    <m/>
    <s v="N"/>
    <s v="N"/>
    <d v="2024-03-28T00:00:00"/>
    <s v="04"/>
    <x v="852"/>
    <x v="0"/>
    <s v="4t Trimestre"/>
  </r>
  <r>
    <s v=" 1) SAP EFP"/>
    <s v="001"/>
    <s v="M"/>
    <s v="Menor"/>
    <s v="G"/>
    <s v="Menor despesa genèrica"/>
    <x v="1"/>
    <s v="24000057/240000512019"/>
    <d v="2024-12-05T00:00:00"/>
    <d v="2024-12-05T00:00:00"/>
    <m/>
    <m/>
    <x v="279"/>
    <s v="0607"/>
    <s v="Districte de Horta-Guinardó"/>
    <n v="0"/>
    <n v="0"/>
    <n v="0"/>
    <n v="136"/>
    <n v="164.56"/>
    <d v="2024-12-05T00:00:00"/>
    <d v="2024-12-31T00:00:00"/>
    <s v="12M"/>
    <n v="1"/>
    <s v="3002801"/>
    <x v="1211"/>
    <s v="Dalí 6-8"/>
    <s v="17500"/>
    <s v="RIPOLL"/>
    <s v="30000000-9"/>
    <m/>
    <s v="N"/>
    <s v="N"/>
    <d v="2024-03-26T00:00:00"/>
    <s v="04"/>
    <x v="852"/>
    <x v="0"/>
    <s v="4t Trimestre"/>
  </r>
  <r>
    <s v=" 1) SAP EFP"/>
    <s v="001"/>
    <s v="M"/>
    <s v="Menor"/>
    <s v="G"/>
    <s v="Menor despesa genèrica"/>
    <x v="1"/>
    <s v="24000373/240000512044"/>
    <d v="2024-12-10T00:00:00"/>
    <d v="2024-12-10T00:00:00"/>
    <m/>
    <m/>
    <x v="175"/>
    <s v="0601"/>
    <s v="Districte de Ciutat Vella"/>
    <n v="0"/>
    <n v="0"/>
    <n v="0"/>
    <n v="624.25"/>
    <n v="755.34"/>
    <d v="2024-12-10T00:00:00"/>
    <d v="2024-12-31T00:00:00"/>
    <s v="11M"/>
    <n v="1"/>
    <s v="3002801"/>
    <x v="1211"/>
    <s v="Dalí 6-8"/>
    <s v="17500"/>
    <s v="RIPOLL"/>
    <s v="30000000-9"/>
    <m/>
    <s v="N"/>
    <s v="N"/>
    <d v="2024-03-15T00:00:00"/>
    <s v="04"/>
    <x v="852"/>
    <x v="0"/>
    <s v="4t Trimestre"/>
  </r>
  <r>
    <s v=" 1) SAP EFP"/>
    <s v="001"/>
    <s v="M"/>
    <s v="Menor"/>
    <s v="G"/>
    <s v="Menor despesa genèrica"/>
    <x v="1"/>
    <s v="24000618/240000522357"/>
    <d v="2024-12-10T00:00:00"/>
    <d v="2024-12-10T00:00:00"/>
    <m/>
    <m/>
    <x v="307"/>
    <s v="0800"/>
    <s v="Ger.d'Àrea Cult.,Educ.,Esp.i Cicl.de Vid"/>
    <n v="0"/>
    <n v="0"/>
    <n v="0"/>
    <n v="535.29999999999995"/>
    <n v="647.71"/>
    <d v="2024-12-10T00:00:00"/>
    <d v="2024-12-31T00:00:00"/>
    <s v="10M"/>
    <n v="1"/>
    <s v="3002801"/>
    <x v="1211"/>
    <s v="Dalí 6-8"/>
    <s v="17500"/>
    <s v="RIPOLL"/>
    <s v="30237300-2"/>
    <m/>
    <s v="N"/>
    <s v="N"/>
    <d v="2024-12-12T00:00:00"/>
    <s v="04"/>
    <x v="852"/>
    <x v="0"/>
    <s v="4t Trimestre"/>
  </r>
  <r>
    <s v=" 1) SAP EFP"/>
    <s v="001"/>
    <s v="M"/>
    <s v="Menor"/>
    <s v="G"/>
    <s v="Menor despesa genèrica"/>
    <x v="1"/>
    <s v="24001152/240000508868"/>
    <d v="2024-12-10T00:00:00"/>
    <d v="2024-12-10T00:00:00"/>
    <m/>
    <m/>
    <x v="283"/>
    <s v="0601"/>
    <s v="Districte de Ciutat Vella"/>
    <n v="0"/>
    <n v="0"/>
    <n v="0"/>
    <n v="842.36"/>
    <n v="1019.26"/>
    <d v="2024-12-10T00:00:00"/>
    <d v="2024-12-31T00:00:00"/>
    <s v="9M"/>
    <n v="1"/>
    <s v="3002801"/>
    <x v="1211"/>
    <s v="Dalí 6-8"/>
    <s v="17500"/>
    <s v="RIPOLL"/>
    <s v="30197000-6"/>
    <m/>
    <s v="N"/>
    <s v="N"/>
    <d v="2024-12-12T00:00:00"/>
    <s v="04"/>
    <x v="852"/>
    <x v="0"/>
    <s v="4t Trimestre"/>
  </r>
  <r>
    <s v=" 1) SAP EFP"/>
    <s v="001"/>
    <s v="M"/>
    <s v="Menor"/>
    <s v="G"/>
    <s v="Menor despesa genèrica"/>
    <x v="1"/>
    <s v="24001152/240000511919"/>
    <d v="2024-12-10T00:00:00"/>
    <d v="2024-12-10T00:00:00"/>
    <m/>
    <m/>
    <x v="283"/>
    <s v="0601"/>
    <s v="Districte de Ciutat Vella"/>
    <n v="0"/>
    <n v="0"/>
    <n v="0"/>
    <n v="66"/>
    <n v="79.86"/>
    <d v="2024-12-10T00:00:00"/>
    <d v="2024-12-31T00:00:00"/>
    <s v="9M"/>
    <n v="1"/>
    <s v="3002801"/>
    <x v="1211"/>
    <s v="Dalí 6-8"/>
    <s v="17500"/>
    <s v="RIPOLL"/>
    <s v="30197000-6"/>
    <m/>
    <s v="N"/>
    <s v="N"/>
    <d v="2024-12-12T00:00:00"/>
    <s v="04"/>
    <x v="852"/>
    <x v="0"/>
    <s v="4t Trimestre"/>
  </r>
  <r>
    <s v=" 1) SAP EFP"/>
    <s v="001"/>
    <s v="M"/>
    <s v="Menor"/>
    <s v="G"/>
    <s v="Menor despesa genèrica"/>
    <x v="1"/>
    <s v="24001152/240000522841"/>
    <d v="2024-12-10T00:00:00"/>
    <d v="2024-12-10T00:00:00"/>
    <m/>
    <m/>
    <x v="283"/>
    <s v="0601"/>
    <s v="Districte de Ciutat Vella"/>
    <n v="0"/>
    <n v="0"/>
    <n v="0"/>
    <n v="65"/>
    <n v="78.650000000000006"/>
    <d v="2024-12-10T00:00:00"/>
    <d v="2024-12-31T00:00:00"/>
    <s v="9M"/>
    <n v="1"/>
    <s v="3002801"/>
    <x v="1211"/>
    <s v="Dalí 6-8"/>
    <s v="17500"/>
    <s v="RIPOLL"/>
    <s v="30197000-6"/>
    <m/>
    <s v="N"/>
    <s v="N"/>
    <d v="2024-12-12T00:00:00"/>
    <s v="04"/>
    <x v="852"/>
    <x v="0"/>
    <s v="4t Trimestre"/>
  </r>
  <r>
    <s v=" 1) SAP EFP"/>
    <s v="001"/>
    <s v="M"/>
    <s v="Menor"/>
    <s v="G"/>
    <s v="Menor despesa genèrica"/>
    <x v="1"/>
    <s v="24000056/240000512038"/>
    <d v="2024-12-15T00:00:00"/>
    <d v="2024-12-15T00:00:00"/>
    <m/>
    <m/>
    <x v="281"/>
    <s v="0607"/>
    <s v="Districte de Horta-Guinardó"/>
    <n v="0"/>
    <n v="0"/>
    <n v="0"/>
    <n v="106.56"/>
    <n v="128.94"/>
    <d v="2024-12-15T00:00:00"/>
    <d v="2024-12-31T00:00:00"/>
    <s v="12M"/>
    <n v="1"/>
    <s v="3002801"/>
    <x v="1211"/>
    <s v="Dalí 6-8"/>
    <s v="17500"/>
    <s v="RIPOLL"/>
    <s v="30000000-9"/>
    <m/>
    <s v="N"/>
    <s v="N"/>
    <d v="2024-03-28T00:00:00"/>
    <s v="04"/>
    <x v="852"/>
    <x v="0"/>
    <s v="4t Trimestre"/>
  </r>
  <r>
    <s v=" 1) SAP EFP"/>
    <s v="001"/>
    <s v="M"/>
    <s v="Menor"/>
    <s v="G"/>
    <s v="Menor despesa genèrica"/>
    <x v="1"/>
    <s v="23003944/240000489315"/>
    <d v="2024-12-16T00:00:00"/>
    <d v="2024-12-16T00:00:00"/>
    <m/>
    <m/>
    <x v="297"/>
    <s v="0302"/>
    <s v="Gerència de Serveis Generals"/>
    <n v="0"/>
    <n v="0"/>
    <n v="0"/>
    <n v="181.6"/>
    <n v="219.74"/>
    <d v="2024-12-16T00:00:00"/>
    <d v="2024-12-31T00:00:00"/>
    <s v="12M"/>
    <n v="1"/>
    <s v="3002801"/>
    <x v="1211"/>
    <s v="Dalí 6-8"/>
    <s v="17500"/>
    <s v="RIPOLL"/>
    <s v="44423000-1"/>
    <m/>
    <s v="N"/>
    <s v="N"/>
    <d v="2024-12-19T00:00:00"/>
    <s v="04"/>
    <x v="852"/>
    <x v="0"/>
    <s v="4t Trimestre"/>
  </r>
  <r>
    <s v=" 1) SAP EFP"/>
    <s v="001"/>
    <s v="M"/>
    <s v="Menor"/>
    <s v="G"/>
    <s v="Menor despesa genèrica"/>
    <x v="1"/>
    <s v="24000056/240000545482"/>
    <d v="2024-12-23T00:00:00"/>
    <d v="2024-12-23T00:00:00"/>
    <m/>
    <m/>
    <x v="281"/>
    <s v="0607"/>
    <s v="Districte de Horta-Guinardó"/>
    <n v="0"/>
    <n v="0"/>
    <n v="0"/>
    <n v="371.84"/>
    <n v="449.93"/>
    <d v="2024-12-23T00:00:00"/>
    <d v="2024-12-31T00:00:00"/>
    <s v="12M"/>
    <n v="1"/>
    <s v="3002801"/>
    <x v="1211"/>
    <s v="Dalí 6-8"/>
    <s v="17500"/>
    <s v="RIPOLL"/>
    <s v="30000000-9"/>
    <m/>
    <s v="N"/>
    <s v="N"/>
    <d v="2024-03-28T00:00:00"/>
    <s v="04"/>
    <x v="852"/>
    <x v="0"/>
    <s v="4t Trimestre"/>
  </r>
  <r>
    <s v=" 1) SAP EFP"/>
    <s v="001"/>
    <s v="M"/>
    <s v="Menor"/>
    <s v="G"/>
    <s v="Menor despesa genèrica"/>
    <x v="1"/>
    <s v="24000061/240000545402"/>
    <d v="2024-12-23T00:00:00"/>
    <d v="2024-12-23T00:00:00"/>
    <m/>
    <m/>
    <x v="145"/>
    <s v="0607"/>
    <s v="Districte de Horta-Guinardó"/>
    <n v="0"/>
    <n v="0"/>
    <n v="0"/>
    <n v="82.56"/>
    <n v="99.9"/>
    <d v="2024-12-23T00:00:00"/>
    <d v="2024-12-31T00:00:00"/>
    <s v="12M"/>
    <n v="1"/>
    <s v="3002801"/>
    <x v="1211"/>
    <s v="Dalí 6-8"/>
    <s v="17500"/>
    <s v="RIPOLL"/>
    <s v="98390000-3"/>
    <m/>
    <s v="N"/>
    <s v="N"/>
    <d v="2024-12-27T00:00:00"/>
    <s v="04"/>
    <x v="852"/>
    <x v="0"/>
    <s v="4t Trimestre"/>
  </r>
  <r>
    <s v=" 1) SAP EFP"/>
    <s v="001"/>
    <s v="M"/>
    <s v="Menor"/>
    <s v="G"/>
    <s v="Menor despesa genèrica"/>
    <x v="1"/>
    <s v="24000113/240000551510"/>
    <d v="2024-12-23T00:00:00"/>
    <d v="2024-12-23T00:00:00"/>
    <m/>
    <m/>
    <x v="179"/>
    <s v="0601"/>
    <s v="Districte de Ciutat Vella"/>
    <n v="0"/>
    <n v="0"/>
    <n v="0"/>
    <n v="197.52"/>
    <n v="239"/>
    <d v="2024-12-23T00:00:00"/>
    <d v="2024-12-31T00:00:00"/>
    <s v="12M"/>
    <n v="1"/>
    <s v="3002801"/>
    <x v="1211"/>
    <s v="Dalí 6-8"/>
    <s v="17500"/>
    <s v="RIPOLL"/>
    <s v="39100000-3"/>
    <m/>
    <s v="N"/>
    <s v="N"/>
    <d v="2024-12-27T00:00:00"/>
    <s v="04"/>
    <x v="852"/>
    <x v="0"/>
    <s v="4t Trimestre"/>
  </r>
  <r>
    <s v=" 1) SAP EFP"/>
    <s v="001"/>
    <s v="M"/>
    <s v="Menor"/>
    <s v="G"/>
    <s v="Menor despesa genèrica"/>
    <x v="0"/>
    <s v="24000489/240000551530"/>
    <d v="2024-12-23T00:00:00"/>
    <d v="2024-12-23T00:00:00"/>
    <m/>
    <m/>
    <x v="718"/>
    <s v="0800"/>
    <s v="Ger.d'Àrea Cult.,Educ.,Esp.i Cicl.de Vid"/>
    <n v="0"/>
    <n v="0"/>
    <n v="0"/>
    <n v="179.7"/>
    <n v="217.44"/>
    <d v="2024-12-23T00:00:00"/>
    <d v="2024-12-31T00:00:00"/>
    <s v="11M"/>
    <n v="1"/>
    <s v="3002801"/>
    <x v="1211"/>
    <s v="Dalí 6-8"/>
    <s v="17500"/>
    <s v="RIPOLL"/>
    <s v="50300000-8"/>
    <m/>
    <s v="N"/>
    <s v="N"/>
    <d v="2024-12-27T00:00:00"/>
    <s v="SE"/>
    <x v="852"/>
    <x v="0"/>
    <s v="4t Trimestre"/>
  </r>
  <r>
    <s v=" 1) SAP EFP"/>
    <s v="001"/>
    <s v="M"/>
    <s v="Menor"/>
    <s v="G"/>
    <s v="Menor despesa genèrica"/>
    <x v="1"/>
    <s v="24001152/240000544797"/>
    <d v="2024-12-23T00:00:00"/>
    <d v="2024-12-23T00:00:00"/>
    <m/>
    <m/>
    <x v="283"/>
    <s v="0601"/>
    <s v="Districte de Ciutat Vella"/>
    <n v="0"/>
    <n v="0"/>
    <n v="0"/>
    <n v="64.8"/>
    <n v="78.41"/>
    <d v="2024-12-23T00:00:00"/>
    <d v="2024-12-31T00:00:00"/>
    <s v="9M"/>
    <n v="1"/>
    <s v="3002801"/>
    <x v="1211"/>
    <s v="Dalí 6-8"/>
    <s v="17500"/>
    <s v="RIPOLL"/>
    <s v="30197000-6"/>
    <m/>
    <s v="N"/>
    <s v="N"/>
    <d v="2024-12-12T00:00:00"/>
    <s v="04"/>
    <x v="852"/>
    <x v="0"/>
    <s v="4t Trimestre"/>
  </r>
  <r>
    <s v=" 1) SAP EFP"/>
    <s v="001"/>
    <s v="M"/>
    <s v="Menor"/>
    <s v="G"/>
    <s v="Menor despesa genèrica"/>
    <x v="1"/>
    <s v="24003573/240000544703"/>
    <d v="2024-12-23T00:00:00"/>
    <d v="2024-12-23T00:00:00"/>
    <m/>
    <m/>
    <x v="184"/>
    <s v="0602"/>
    <s v="Districte de Eixample"/>
    <n v="0"/>
    <n v="0"/>
    <n v="0"/>
    <n v="399.7"/>
    <n v="483.64"/>
    <d v="2024-12-23T00:00:00"/>
    <d v="2024-12-31T00:00:00"/>
    <s v="1M"/>
    <n v="1"/>
    <s v="3002801"/>
    <x v="1211"/>
    <s v="Dalí 6-8"/>
    <s v="17500"/>
    <s v="RIPOLL"/>
    <s v="39000000-2"/>
    <m/>
    <s v="N"/>
    <s v="N"/>
    <d v="2024-12-24T00:00:00"/>
    <s v="04"/>
    <x v="852"/>
    <x v="0"/>
    <s v="4t Trimestre"/>
  </r>
  <r>
    <s v=" 1) SAP EFP"/>
    <s v="001"/>
    <s v="M"/>
    <s v="Menor"/>
    <s v="G"/>
    <s v="Menor despesa genèrica"/>
    <x v="1"/>
    <s v="24000057/240000544769"/>
    <d v="2024-12-24T00:00:00"/>
    <d v="2024-12-24T00:00:00"/>
    <m/>
    <m/>
    <x v="279"/>
    <s v="0607"/>
    <s v="Districte de Horta-Guinardó"/>
    <n v="0"/>
    <n v="0"/>
    <n v="0"/>
    <n v="295"/>
    <n v="356.95"/>
    <d v="2024-12-24T00:00:00"/>
    <d v="2024-12-31T00:00:00"/>
    <s v="12M"/>
    <n v="1"/>
    <s v="3002801"/>
    <x v="1211"/>
    <s v="Dalí 6-8"/>
    <s v="17500"/>
    <s v="RIPOLL"/>
    <s v="30000000-9"/>
    <m/>
    <s v="N"/>
    <s v="N"/>
    <d v="2024-03-26T00:00:00"/>
    <s v="04"/>
    <x v="852"/>
    <x v="0"/>
    <s v="4t Trimestre"/>
  </r>
  <r>
    <s v=" 1) SAP EFP"/>
    <s v="001"/>
    <s v="M"/>
    <s v="Menor"/>
    <s v="G"/>
    <s v="Menor despesa genèrica"/>
    <x v="1"/>
    <s v="24000373/240000551546"/>
    <d v="2024-12-24T00:00:00"/>
    <d v="2024-12-24T00:00:00"/>
    <m/>
    <m/>
    <x v="175"/>
    <s v="0601"/>
    <s v="Districte de Ciutat Vella"/>
    <n v="0"/>
    <n v="0"/>
    <n v="0"/>
    <n v="329.6"/>
    <n v="398.82"/>
    <d v="2024-12-24T00:00:00"/>
    <d v="2024-12-31T00:00:00"/>
    <s v="11M"/>
    <n v="1"/>
    <s v="3002801"/>
    <x v="1211"/>
    <s v="Dalí 6-8"/>
    <s v="17500"/>
    <s v="RIPOLL"/>
    <s v="30000000-9"/>
    <m/>
    <s v="N"/>
    <s v="N"/>
    <d v="2024-03-15T00:00:00"/>
    <s v="04"/>
    <x v="852"/>
    <x v="0"/>
    <s v="4t Trimestre"/>
  </r>
  <r>
    <s v=" 1) SAP EFP"/>
    <s v="001"/>
    <s v="M"/>
    <s v="Menor"/>
    <s v="G"/>
    <s v="Menor despesa genèrica"/>
    <x v="1"/>
    <s v="24004121/240000551573"/>
    <d v="2024-12-24T00:00:00"/>
    <d v="2024-12-24T00:00:00"/>
    <m/>
    <m/>
    <x v="766"/>
    <s v="0607"/>
    <s v="Districte de Horta-Guinardó"/>
    <n v="0"/>
    <n v="0"/>
    <n v="0"/>
    <n v="140"/>
    <n v="169.4"/>
    <d v="2024-12-24T00:00:00"/>
    <d v="2024-12-31T00:00:00"/>
    <s v="1M"/>
    <n v="1"/>
    <s v="3002801"/>
    <x v="1211"/>
    <s v="Dalí 6-8"/>
    <s v="17500"/>
    <s v="RIPOLL"/>
    <s v="39000000-2"/>
    <m/>
    <s v="N"/>
    <s v="N"/>
    <d v="2024-12-27T00:00:00"/>
    <s v="04"/>
    <x v="852"/>
    <x v="0"/>
    <s v="4t Trimestre"/>
  </r>
  <r>
    <s v=" 1) SAP EFP"/>
    <s v="001"/>
    <s v="M"/>
    <s v="Menor"/>
    <s v="G"/>
    <s v="Menor despesa genèrica"/>
    <x v="1"/>
    <s v="24000056/240000557672"/>
    <d v="2024-12-31T00:00:00"/>
    <d v="2024-12-31T00:00:00"/>
    <m/>
    <m/>
    <x v="281"/>
    <s v="0607"/>
    <s v="Districte de Horta-Guinardó"/>
    <n v="0"/>
    <n v="0"/>
    <n v="0"/>
    <n v="492.9"/>
    <n v="596.41"/>
    <d v="2024-12-31T00:00:00"/>
    <d v="2024-12-31T00:00:00"/>
    <s v="12M"/>
    <n v="1"/>
    <s v="3002801"/>
    <x v="1211"/>
    <s v="Dalí 6-8"/>
    <s v="17500"/>
    <s v="RIPOLL"/>
    <s v="30000000-9"/>
    <m/>
    <s v="N"/>
    <s v="N"/>
    <d v="2024-03-28T00:00:00"/>
    <s v="04"/>
    <x v="852"/>
    <x v="0"/>
    <s v="4t Trimestre"/>
  </r>
  <r>
    <s v=" 1) SAP EFP"/>
    <s v="001"/>
    <s v="M"/>
    <s v="Menor"/>
    <s v="G"/>
    <s v="Menor despesa genèrica"/>
    <x v="1"/>
    <s v="24000057/240000557714"/>
    <d v="2024-12-31T00:00:00"/>
    <d v="2024-12-31T00:00:00"/>
    <m/>
    <m/>
    <x v="279"/>
    <s v="0607"/>
    <s v="Districte de Horta-Guinardó"/>
    <n v="0"/>
    <n v="0"/>
    <n v="0"/>
    <n v="1178.83"/>
    <n v="1426.38"/>
    <d v="2024-12-31T00:00:00"/>
    <d v="2024-12-31T00:00:00"/>
    <s v="12M"/>
    <n v="1"/>
    <s v="3002801"/>
    <x v="1211"/>
    <s v="Dalí 6-8"/>
    <s v="17500"/>
    <s v="RIPOLL"/>
    <s v="30000000-9"/>
    <m/>
    <s v="N"/>
    <s v="N"/>
    <d v="2024-03-26T00:00:00"/>
    <s v="04"/>
    <x v="852"/>
    <x v="0"/>
    <s v="4t Trimestre"/>
  </r>
  <r>
    <s v=" 1) SAP EFP"/>
    <s v="001"/>
    <s v="M"/>
    <s v="Menor"/>
    <s v="G"/>
    <s v="Menor despesa genèrica"/>
    <x v="0"/>
    <s v="24000280/240000126075"/>
    <d v="2024-03-27T00:00:00"/>
    <d v="2024-03-27T00:00:00"/>
    <m/>
    <m/>
    <x v="1"/>
    <s v="0609"/>
    <s v="Districte de Sant Andreu"/>
    <n v="0"/>
    <n v="0"/>
    <n v="0"/>
    <n v="112.2"/>
    <n v="135.76"/>
    <d v="2024-03-27T00:00:00"/>
    <d v="2024-12-31T00:00:00"/>
    <s v="12M"/>
    <n v="1"/>
    <s v="3048421"/>
    <x v="1212"/>
    <s v="C MARIOLA 35"/>
    <s v="25003"/>
    <s v="LLEIDA"/>
    <s v="98390000-3"/>
    <m/>
    <s v="N"/>
    <s v="N"/>
    <d v="2024-04-03T00:00:00"/>
    <s v="SE"/>
    <x v="853"/>
    <x v="0"/>
    <s v="1r Trimestre"/>
  </r>
  <r>
    <s v=" 1) SAP EFP"/>
    <s v="001"/>
    <s v="M"/>
    <s v="Menor"/>
    <s v="G"/>
    <s v="Menor despesa genèrica"/>
    <x v="1"/>
    <s v="24000154/240000255597"/>
    <d v="2024-06-12T00:00:00"/>
    <d v="2024-06-12T00:00:00"/>
    <m/>
    <m/>
    <x v="135"/>
    <s v="0608"/>
    <s v="Districte de Nou Barris"/>
    <n v="0"/>
    <n v="0"/>
    <n v="0"/>
    <n v="681.82"/>
    <n v="750"/>
    <d v="2024-06-12T00:00:00"/>
    <d v="2024-12-31T00:00:00"/>
    <s v="12M"/>
    <n v="1"/>
    <s v="3048421"/>
    <x v="1212"/>
    <s v="C MARIOLA 35"/>
    <s v="25003"/>
    <s v="LLEIDA"/>
    <s v="79416100-4"/>
    <m/>
    <s v="N"/>
    <s v="N"/>
    <d v="2024-06-14T00:00:00"/>
    <s v="04"/>
    <x v="853"/>
    <x v="0"/>
    <s v="2n Trimestre"/>
  </r>
  <r>
    <s v=" 1) SAP EFP"/>
    <s v="001"/>
    <s v="M"/>
    <s v="Menor"/>
    <s v="G"/>
    <s v="Menor despesa genèrica"/>
    <x v="0"/>
    <s v="24000681/240000257082"/>
    <d v="2024-06-17T00:00:00"/>
    <d v="2024-06-17T00:00:00"/>
    <m/>
    <m/>
    <x v="12"/>
    <s v="0800"/>
    <s v="Ger.d'Àrea Cult.,Educ.,Esp.i Cicl.de Vid"/>
    <n v="0"/>
    <n v="0"/>
    <n v="0"/>
    <n v="363.64"/>
    <n v="400"/>
    <d v="2024-06-17T00:00:00"/>
    <d v="2024-12-31T00:00:00"/>
    <s v="10M"/>
    <n v="1"/>
    <s v="3048421"/>
    <x v="1212"/>
    <s v="C MARIOLA 35"/>
    <s v="25003"/>
    <s v="LLEIDA"/>
    <s v="98300000-6"/>
    <m/>
    <s v="N"/>
    <s v="N"/>
    <d v="2024-06-18T00:00:00"/>
    <s v="SE"/>
    <x v="853"/>
    <x v="0"/>
    <s v="2n Trimestre"/>
  </r>
  <r>
    <s v=" 1) SAP EFP"/>
    <s v="001"/>
    <s v="M"/>
    <s v="Menor"/>
    <s v="G"/>
    <s v="Menor despesa genèrica"/>
    <x v="0"/>
    <s v="24001099/240000326418"/>
    <d v="2024-07-31T00:00:00"/>
    <d v="2024-07-31T00:00:00"/>
    <m/>
    <m/>
    <x v="221"/>
    <s v="0608"/>
    <s v="Districte de Nou Barris"/>
    <n v="0"/>
    <n v="0"/>
    <n v="0"/>
    <n v="727.27"/>
    <n v="800"/>
    <d v="2024-07-31T00:00:00"/>
    <d v="2024-12-31T00:00:00"/>
    <s v="9M"/>
    <n v="1"/>
    <s v="3048421"/>
    <x v="1212"/>
    <s v="C MARIOLA 35"/>
    <s v="25003"/>
    <s v="LLEIDA"/>
    <s v="98133100-5"/>
    <m/>
    <s v="N"/>
    <s v="N"/>
    <d v="2024-08-01T00:00:00"/>
    <s v="SE"/>
    <x v="853"/>
    <x v="0"/>
    <s v="3r Trimestre"/>
  </r>
  <r>
    <s v=" 1) SAP EFP"/>
    <s v="001"/>
    <s v="M"/>
    <s v="Menor"/>
    <s v="G"/>
    <s v="Menor despesa genèrica"/>
    <x v="1"/>
    <s v="24000154/240000458101"/>
    <d v="2024-11-04T00:00:00"/>
    <d v="2024-11-04T00:00:00"/>
    <m/>
    <m/>
    <x v="135"/>
    <s v="0608"/>
    <s v="Districte de Nou Barris"/>
    <n v="0"/>
    <n v="0"/>
    <n v="0"/>
    <n v="436.36"/>
    <n v="480"/>
    <d v="2024-11-04T00:00:00"/>
    <d v="2024-12-31T00:00:00"/>
    <s v="12M"/>
    <n v="1"/>
    <s v="3048421"/>
    <x v="1212"/>
    <s v="C MARIOLA 35"/>
    <s v="25003"/>
    <s v="LLEIDA"/>
    <s v="79416100-4"/>
    <m/>
    <s v="N"/>
    <s v="N"/>
    <d v="2024-06-14T00:00:00"/>
    <s v="04"/>
    <x v="853"/>
    <x v="0"/>
    <s v="4t Trimestre"/>
  </r>
  <r>
    <s v=" 1) SAP EFP"/>
    <s v="001"/>
    <s v="M"/>
    <s v="Menor"/>
    <s v="G"/>
    <s v="Menor despesa genèrica"/>
    <x v="0"/>
    <s v="24001800/240000449752"/>
    <d v="2024-11-04T00:00:00"/>
    <d v="2024-11-04T00:00:00"/>
    <m/>
    <m/>
    <x v="495"/>
    <s v="0607"/>
    <s v="Districte de Horta-Guinardó"/>
    <n v="0"/>
    <n v="0"/>
    <n v="0"/>
    <n v="193.18"/>
    <n v="212.5"/>
    <d v="2024-11-04T00:00:00"/>
    <d v="2024-12-31T00:00:00"/>
    <s v="8M"/>
    <n v="1"/>
    <s v="3048421"/>
    <x v="1212"/>
    <s v="C MARIOLA 35"/>
    <s v="25003"/>
    <s v="LLEIDA"/>
    <s v="98000000-3"/>
    <m/>
    <s v="N"/>
    <s v="N"/>
    <d v="2024-11-06T00:00:00"/>
    <s v="SP"/>
    <x v="853"/>
    <x v="0"/>
    <s v="4t Trimestre"/>
  </r>
  <r>
    <s v=" 1) SAP EFP"/>
    <s v="001"/>
    <s v="M"/>
    <s v="Menor"/>
    <s v="G"/>
    <s v="Menor despesa genèrica"/>
    <x v="0"/>
    <s v="24001099/240000458086"/>
    <d v="2024-11-11T00:00:00"/>
    <d v="2024-11-11T00:00:00"/>
    <m/>
    <m/>
    <x v="221"/>
    <s v="0608"/>
    <s v="Districte de Nou Barris"/>
    <n v="0"/>
    <n v="0"/>
    <n v="0"/>
    <n v="1713.64"/>
    <n v="1885"/>
    <d v="2024-11-11T00:00:00"/>
    <d v="2024-12-31T00:00:00"/>
    <s v="9M"/>
    <n v="1"/>
    <s v="3048421"/>
    <x v="1212"/>
    <s v="C MARIOLA 35"/>
    <s v="25003"/>
    <s v="LLEIDA"/>
    <s v="98133100-5"/>
    <m/>
    <s v="N"/>
    <s v="N"/>
    <d v="2024-08-01T00:00:00"/>
    <s v="SE"/>
    <x v="853"/>
    <x v="0"/>
    <s v="4t Trimestre"/>
  </r>
  <r>
    <s v=" 1) SAP EFP"/>
    <s v="001"/>
    <s v="M"/>
    <s v="Menor"/>
    <s v="G"/>
    <s v="Menor despesa genèrica"/>
    <x v="0"/>
    <s v="24002757/240000496726"/>
    <d v="2024-12-03T00:00:00"/>
    <d v="2024-12-03T00:00:00"/>
    <m/>
    <m/>
    <x v="592"/>
    <s v="0608"/>
    <s v="Districte de Nou Barris"/>
    <n v="0"/>
    <n v="0"/>
    <n v="0"/>
    <n v="909.09"/>
    <n v="1000"/>
    <d v="2024-12-03T00:00:00"/>
    <d v="2024-12-31T00:00:00"/>
    <s v="4M"/>
    <n v="1"/>
    <s v="3048421"/>
    <x v="1212"/>
    <s v="C MARIOLA 35"/>
    <s v="25003"/>
    <s v="LLEIDA"/>
    <s v="98133100-5"/>
    <m/>
    <s v="N"/>
    <s v="N"/>
    <d v="2024-12-05T00:00:00"/>
    <s v="SP"/>
    <x v="853"/>
    <x v="0"/>
    <s v="4t Trimestre"/>
  </r>
  <r>
    <s v=" 1) SAP EFP"/>
    <s v="001"/>
    <s v="M"/>
    <s v="Menor"/>
    <s v="G"/>
    <s v="Menor despesa genèrica"/>
    <x v="0"/>
    <s v="23003336/240000250590"/>
    <d v="2024-06-19T00:00:00"/>
    <d v="2024-06-19T00:00:00"/>
    <m/>
    <m/>
    <x v="446"/>
    <s v="0706"/>
    <s v="Gerència de Promoció Econòmica"/>
    <n v="0"/>
    <n v="0"/>
    <n v="0"/>
    <n v="750"/>
    <n v="750"/>
    <d v="2024-06-19T00:00:00"/>
    <d v="2024-12-31T00:00:00"/>
    <s v="12M"/>
    <n v="1"/>
    <s v="3019127"/>
    <x v="1213"/>
    <s v="Trav Corts 268   PBJ"/>
    <s v="08014"/>
    <s v="BARCELONA"/>
    <s v="79342200-5"/>
    <m/>
    <s v="N"/>
    <s v="N"/>
    <d v="2024-06-21T00:00:00"/>
    <s v="SE"/>
    <x v="854"/>
    <x v="0"/>
    <s v="2n Trimestre"/>
  </r>
  <r>
    <s v=" 1) SAP EFP"/>
    <s v="001"/>
    <s v="M"/>
    <s v="Menor"/>
    <s v="G"/>
    <s v="Menor despesa genèrica"/>
    <x v="0"/>
    <s v="24000285/240000407208"/>
    <d v="2024-10-18T00:00:00"/>
    <d v="2024-10-18T00:00:00"/>
    <m/>
    <m/>
    <x v="85"/>
    <s v="0706"/>
    <s v="Gerència de Promoció Econòmica"/>
    <n v="0"/>
    <n v="0"/>
    <n v="0"/>
    <n v="250"/>
    <n v="302.5"/>
    <d v="2024-10-18T00:00:00"/>
    <d v="2024-12-31T00:00:00"/>
    <s v="12M"/>
    <n v="1"/>
    <s v="3064598"/>
    <x v="1214"/>
    <s v="Paseo de Recoletos 23"/>
    <s v="28004"/>
    <s v="MADRID"/>
    <s v="98390000-3"/>
    <m/>
    <s v="N"/>
    <s v="N"/>
    <d v="2024-10-22T00:00:00"/>
    <s v="SE"/>
    <x v="855"/>
    <x v="0"/>
    <s v="4t Trimestre"/>
  </r>
  <r>
    <s v=" 1) SAP EFP"/>
    <s v="001"/>
    <s v="M"/>
    <s v="Menor"/>
    <s v="G"/>
    <s v="Menor despesa genèrica"/>
    <x v="0"/>
    <s v="24000060/240000483867"/>
    <d v="2024-11-15T00:00:00"/>
    <d v="2024-11-15T00:00:00"/>
    <m/>
    <m/>
    <x v="207"/>
    <s v="0601"/>
    <s v="Districte de Ciutat Vella"/>
    <n v="0"/>
    <n v="0"/>
    <n v="0"/>
    <n v="250"/>
    <n v="302.5"/>
    <d v="2024-11-15T00:00:00"/>
    <d v="2024-12-31T00:00:00"/>
    <s v="12M"/>
    <n v="1"/>
    <s v="3064598"/>
    <x v="1214"/>
    <s v="Paseo de Recoletos 23"/>
    <s v="28004"/>
    <s v="MADRID"/>
    <s v="71326000-9"/>
    <m/>
    <s v="N"/>
    <s v="N"/>
    <d v="2024-11-20T00:00:00"/>
    <s v="SE"/>
    <x v="855"/>
    <x v="0"/>
    <s v="4t Trimestre"/>
  </r>
  <r>
    <s v=" 1) SAP EFP"/>
    <s v="001"/>
    <s v="M"/>
    <s v="Menor"/>
    <s v="G"/>
    <s v="Menor despesa genèrica"/>
    <x v="2"/>
    <s v="24002730/240000506174"/>
    <d v="2024-12-16T00:00:00"/>
    <d v="2024-12-16T00:00:00"/>
    <m/>
    <m/>
    <x v="147"/>
    <s v="0302"/>
    <s v="Gerència de Serveis Generals"/>
    <n v="0"/>
    <n v="0"/>
    <n v="0"/>
    <n v="97"/>
    <n v="100.88"/>
    <d v="2024-12-16T00:00:00"/>
    <d v="2024-12-31T00:00:00"/>
    <s v="5M"/>
    <n v="1"/>
    <s v="3002804"/>
    <x v="1215"/>
    <s v="RECOLETOS 5"/>
    <s v="28001"/>
    <s v="MADRID"/>
    <s v="79980000-7"/>
    <m/>
    <s v="N"/>
    <s v="N"/>
    <d v="2024-12-19T00:00:00"/>
    <s v="SB"/>
    <x v="856"/>
    <x v="0"/>
    <s v="4t Trimestre"/>
  </r>
  <r>
    <s v=" 1) SAP EFP"/>
    <s v="001"/>
    <s v="M"/>
    <s v="Menor"/>
    <s v="N"/>
    <s v="Menor SENSE concurrència"/>
    <x v="2"/>
    <s v="24000757"/>
    <d v="2024-03-05T00:00:00"/>
    <d v="2024-04-11T00:00:00"/>
    <m/>
    <m/>
    <x v="979"/>
    <s v="0302"/>
    <s v="Gerència de Serveis Generals"/>
    <n v="470"/>
    <n v="470"/>
    <n v="470"/>
    <n v="470"/>
    <n v="470"/>
    <d v="2024-03-06T00:00:00"/>
    <d v="2025-03-05T00:00:00"/>
    <s v="10M"/>
    <n v="0"/>
    <s v="3019135"/>
    <x v="1216"/>
    <s v="RAFAEL BERGAMIN 16 B"/>
    <s v="28043"/>
    <s v="MADRID"/>
    <s v="79980000-7"/>
    <s v="N"/>
    <s v="N"/>
    <s v="N"/>
    <d v="2024-04-15T00:00:00"/>
    <s v="SB"/>
    <x v="857"/>
    <x v="1"/>
    <s v="1r Trimestre"/>
  </r>
  <r>
    <s v=" 1) SAP EFP"/>
    <s v="001"/>
    <s v="M"/>
    <s v="Menor"/>
    <s v="G"/>
    <s v="Menor despesa genèrica"/>
    <x v="2"/>
    <s v="24002730/240000484618"/>
    <d v="2024-12-02T00:00:00"/>
    <d v="2024-12-02T00:00:00"/>
    <m/>
    <m/>
    <x v="147"/>
    <s v="0302"/>
    <s v="Gerència de Serveis Generals"/>
    <n v="0"/>
    <n v="0"/>
    <n v="0"/>
    <n v="55.77"/>
    <n v="58"/>
    <d v="2024-12-02T00:00:00"/>
    <d v="2024-12-31T00:00:00"/>
    <s v="5M"/>
    <n v="1"/>
    <s v="3019147"/>
    <x v="1217"/>
    <s v="AVDA DEL FERROCARRIL 10"/>
    <s v="48012"/>
    <s v="BILBAO"/>
    <s v="79980000-7"/>
    <m/>
    <s v="N"/>
    <s v="N"/>
    <d v="2024-12-05T00:00:00"/>
    <s v="SB"/>
    <x v="858"/>
    <x v="0"/>
    <s v="4t Trimestre"/>
  </r>
  <r>
    <s v=" 1) SAP EFP"/>
    <s v="001"/>
    <s v="M"/>
    <s v="Menor"/>
    <s v="G"/>
    <s v="Menor despesa genèrica"/>
    <x v="0"/>
    <s v="24001284/250000008574"/>
    <d v="2024-12-31T00:00:00"/>
    <d v="2024-12-31T00:00:00"/>
    <m/>
    <m/>
    <x v="110"/>
    <s v="0602"/>
    <s v="Districte de Eixample"/>
    <n v="0"/>
    <n v="0"/>
    <n v="0"/>
    <n v="1450"/>
    <n v="1450"/>
    <d v="2024-12-31T00:00:00"/>
    <d v="2024-12-31T00:00:00"/>
    <s v="9M"/>
    <n v="1"/>
    <s v="3214906"/>
    <x v="1218"/>
    <s v="C/ REMEI 122"/>
    <s v="17820"/>
    <s v="BANYOLES"/>
    <s v="98000000-3"/>
    <m/>
    <s v="N"/>
    <s v="N"/>
    <d v="2025-01-15T00:00:00"/>
    <s v="SE"/>
    <x v="859"/>
    <x v="0"/>
    <s v="4t Trimestre"/>
  </r>
  <r>
    <s v=" 1) SAP EFP"/>
    <s v="001"/>
    <s v="M"/>
    <s v="Menor"/>
    <s v="G"/>
    <s v="Menor despesa genèrica"/>
    <x v="0"/>
    <s v="23003240/240000049866"/>
    <d v="2024-02-14T00:00:00"/>
    <d v="2024-02-14T00:00:00"/>
    <m/>
    <m/>
    <x v="255"/>
    <s v="0302"/>
    <s v="Gerència de Serveis Generals"/>
    <n v="0"/>
    <n v="0"/>
    <n v="0"/>
    <n v="82.95"/>
    <n v="91.25"/>
    <d v="2024-02-14T00:00:00"/>
    <d v="2024-12-31T00:00:00"/>
    <s v="12M"/>
    <n v="1"/>
    <s v="3002808"/>
    <x v="1219"/>
    <s v="Muntaner 70"/>
    <s v="08011"/>
    <s v="BARCELONA"/>
    <s v="79952000-2"/>
    <m/>
    <s v="N"/>
    <s v="N"/>
    <d v="2024-02-21T00:00:00"/>
    <s v="SE"/>
    <x v="860"/>
    <x v="0"/>
    <s v="1r Trimestre"/>
  </r>
  <r>
    <s v=" 1) SAP EFP"/>
    <s v="001"/>
    <s v="M"/>
    <s v="Menor"/>
    <s v="G"/>
    <s v="Menor despesa genèrica"/>
    <x v="0"/>
    <s v="23003240/240000099313"/>
    <d v="2024-03-18T00:00:00"/>
    <d v="2024-03-18T00:00:00"/>
    <m/>
    <m/>
    <x v="255"/>
    <s v="0302"/>
    <s v="Gerència de Serveis Generals"/>
    <n v="0"/>
    <n v="0"/>
    <n v="0"/>
    <n v="80.73"/>
    <n v="88.8"/>
    <d v="2024-03-18T00:00:00"/>
    <d v="2024-12-31T00:00:00"/>
    <s v="12M"/>
    <n v="1"/>
    <s v="3002808"/>
    <x v="1219"/>
    <s v="Muntaner 70"/>
    <s v="08011"/>
    <s v="BARCELONA"/>
    <s v="79952000-2"/>
    <m/>
    <s v="N"/>
    <s v="N"/>
    <d v="2024-02-21T00:00:00"/>
    <s v="SE"/>
    <x v="860"/>
    <x v="0"/>
    <s v="1r Trimestre"/>
  </r>
  <r>
    <s v=" 1) SAP EFP"/>
    <s v="001"/>
    <s v="M"/>
    <s v="Menor"/>
    <s v="G"/>
    <s v="Menor despesa genèrica"/>
    <x v="0"/>
    <s v="23003522/240000078982"/>
    <d v="2024-03-18T00:00:00"/>
    <d v="2024-03-18T00:00:00"/>
    <m/>
    <m/>
    <x v="256"/>
    <s v="0302"/>
    <s v="Gerència de Serveis Generals"/>
    <n v="0"/>
    <n v="0"/>
    <n v="0"/>
    <n v="368.18"/>
    <n v="405"/>
    <d v="2024-03-18T00:00:00"/>
    <d v="2024-12-31T00:00:00"/>
    <s v="12M"/>
    <n v="1"/>
    <s v="3002808"/>
    <x v="1219"/>
    <s v="Muntaner 70"/>
    <s v="08011"/>
    <s v="BARCELONA"/>
    <s v="79952000-2"/>
    <m/>
    <s v="N"/>
    <s v="N"/>
    <d v="2024-03-25T00:00:00"/>
    <s v="SE"/>
    <x v="860"/>
    <x v="0"/>
    <s v="1r Trimestre"/>
  </r>
  <r>
    <s v=" 1) SAP EFP"/>
    <s v="001"/>
    <s v="M"/>
    <s v="Menor"/>
    <s v="G"/>
    <s v="Menor despesa genèrica"/>
    <x v="0"/>
    <s v="23003240/240000109800"/>
    <d v="2024-03-20T00:00:00"/>
    <d v="2024-03-20T00:00:00"/>
    <m/>
    <m/>
    <x v="255"/>
    <s v="0302"/>
    <s v="Gerència de Serveis Generals"/>
    <n v="0"/>
    <n v="0"/>
    <n v="0"/>
    <n v="76.819999999999993"/>
    <n v="84.5"/>
    <d v="2024-03-20T00:00:00"/>
    <d v="2024-12-31T00:00:00"/>
    <s v="12M"/>
    <n v="1"/>
    <s v="3002808"/>
    <x v="1219"/>
    <s v="Muntaner 70"/>
    <s v="08011"/>
    <s v="BARCELONA"/>
    <s v="79952000-2"/>
    <m/>
    <s v="N"/>
    <s v="N"/>
    <d v="2024-02-21T00:00:00"/>
    <s v="SE"/>
    <x v="860"/>
    <x v="0"/>
    <s v="1r Trimestre"/>
  </r>
  <r>
    <s v=" 1) SAP EFP"/>
    <s v="001"/>
    <s v="M"/>
    <s v="Menor"/>
    <s v="G"/>
    <s v="Menor despesa genèrica"/>
    <x v="0"/>
    <s v="23003240/240000196181"/>
    <d v="2024-05-09T00:00:00"/>
    <d v="2024-05-09T00:00:00"/>
    <m/>
    <m/>
    <x v="255"/>
    <s v="0302"/>
    <s v="Gerència de Serveis Generals"/>
    <n v="0"/>
    <n v="0"/>
    <n v="0"/>
    <n v="92.91"/>
    <n v="102.2"/>
    <d v="2024-05-09T00:00:00"/>
    <d v="2024-12-31T00:00:00"/>
    <s v="12M"/>
    <n v="1"/>
    <s v="3002808"/>
    <x v="1219"/>
    <s v="Muntaner 70"/>
    <s v="08011"/>
    <s v="BARCELONA"/>
    <s v="79952000-2"/>
    <m/>
    <s v="N"/>
    <s v="N"/>
    <d v="2024-02-21T00:00:00"/>
    <s v="SE"/>
    <x v="860"/>
    <x v="0"/>
    <s v="2n Trimestre"/>
  </r>
  <r>
    <s v=" 1) SAP EFP"/>
    <s v="001"/>
    <s v="M"/>
    <s v="Menor"/>
    <s v="G"/>
    <s v="Menor despesa genèrica"/>
    <x v="0"/>
    <s v="23003240/240000196168"/>
    <d v="2024-05-09T00:00:00"/>
    <d v="2024-05-09T00:00:00"/>
    <m/>
    <m/>
    <x v="255"/>
    <s v="0302"/>
    <s v="Gerència de Serveis Generals"/>
    <n v="0"/>
    <n v="0"/>
    <n v="0"/>
    <n v="78.91"/>
    <n v="86.8"/>
    <d v="2024-05-09T00:00:00"/>
    <d v="2024-12-31T00:00:00"/>
    <s v="12M"/>
    <n v="1"/>
    <s v="3002808"/>
    <x v="1219"/>
    <s v="Muntaner 70"/>
    <s v="08011"/>
    <s v="BARCELONA"/>
    <s v="79952000-2"/>
    <m/>
    <s v="N"/>
    <s v="N"/>
    <d v="2024-02-21T00:00:00"/>
    <s v="SE"/>
    <x v="860"/>
    <x v="0"/>
    <s v="2n Trimestre"/>
  </r>
  <r>
    <s v=" 1) SAP EFP"/>
    <s v="001"/>
    <s v="M"/>
    <s v="Menor"/>
    <s v="G"/>
    <s v="Menor despesa genèrica"/>
    <x v="0"/>
    <s v="23003240/240000272759"/>
    <d v="2024-07-01T00:00:00"/>
    <d v="2024-07-01T00:00:00"/>
    <m/>
    <m/>
    <x v="255"/>
    <s v="0302"/>
    <s v="Gerència de Serveis Generals"/>
    <n v="0"/>
    <n v="0"/>
    <n v="0"/>
    <n v="82.54"/>
    <n v="90.79"/>
    <d v="2024-07-01T00:00:00"/>
    <d v="2024-12-31T00:00:00"/>
    <s v="12M"/>
    <n v="1"/>
    <s v="3002808"/>
    <x v="1219"/>
    <s v="Muntaner 70"/>
    <s v="08011"/>
    <s v="BARCELONA"/>
    <s v="79952000-2"/>
    <m/>
    <s v="N"/>
    <s v="N"/>
    <d v="2024-02-21T00:00:00"/>
    <s v="SE"/>
    <x v="860"/>
    <x v="0"/>
    <s v="3r Trimestre"/>
  </r>
  <r>
    <s v=" 1) SAP EFP"/>
    <s v="001"/>
    <s v="M"/>
    <s v="Menor"/>
    <s v="G"/>
    <s v="Menor despesa genèrica"/>
    <x v="0"/>
    <s v="23003240/240000279048"/>
    <d v="2024-07-09T00:00:00"/>
    <d v="2024-07-09T00:00:00"/>
    <m/>
    <m/>
    <x v="255"/>
    <s v="0302"/>
    <s v="Gerència de Serveis Generals"/>
    <n v="0"/>
    <n v="0"/>
    <n v="0"/>
    <n v="83.45"/>
    <n v="91.8"/>
    <d v="2024-07-09T00:00:00"/>
    <d v="2024-12-31T00:00:00"/>
    <s v="12M"/>
    <n v="1"/>
    <s v="3002808"/>
    <x v="1219"/>
    <s v="Muntaner 70"/>
    <s v="08011"/>
    <s v="BARCELONA"/>
    <s v="79952000-2"/>
    <m/>
    <s v="N"/>
    <s v="N"/>
    <d v="2024-02-21T00:00:00"/>
    <s v="SE"/>
    <x v="860"/>
    <x v="0"/>
    <s v="3r Trimestre"/>
  </r>
  <r>
    <s v=" 1) SAP EFP"/>
    <s v="001"/>
    <s v="M"/>
    <s v="Menor"/>
    <s v="G"/>
    <s v="Menor despesa genèrica"/>
    <x v="0"/>
    <s v="23003240/240000433696"/>
    <d v="2024-10-16T00:00:00"/>
    <d v="2024-10-16T00:00:00"/>
    <m/>
    <m/>
    <x v="255"/>
    <s v="0302"/>
    <s v="Gerència de Serveis Generals"/>
    <n v="0"/>
    <n v="0"/>
    <n v="0"/>
    <n v="92.55"/>
    <n v="101.81"/>
    <d v="2024-10-16T00:00:00"/>
    <d v="2024-12-31T00:00:00"/>
    <s v="12M"/>
    <n v="1"/>
    <s v="3002808"/>
    <x v="1219"/>
    <s v="Muntaner 70"/>
    <s v="08011"/>
    <s v="BARCELONA"/>
    <s v="79952000-2"/>
    <m/>
    <s v="N"/>
    <s v="N"/>
    <d v="2024-02-21T00:00:00"/>
    <s v="SE"/>
    <x v="860"/>
    <x v="0"/>
    <s v="4t Trimestre"/>
  </r>
  <r>
    <s v=" 1) SAP EFP"/>
    <s v="001"/>
    <s v="M"/>
    <s v="Menor"/>
    <s v="G"/>
    <s v="Menor despesa genèrica"/>
    <x v="0"/>
    <s v="23003240/240000475170"/>
    <d v="2024-11-12T00:00:00"/>
    <d v="2024-11-12T00:00:00"/>
    <m/>
    <m/>
    <x v="255"/>
    <s v="0302"/>
    <s v="Gerència de Serveis Generals"/>
    <n v="0"/>
    <n v="0"/>
    <n v="0"/>
    <n v="83.64"/>
    <n v="92"/>
    <d v="2024-11-12T00:00:00"/>
    <d v="2024-12-31T00:00:00"/>
    <s v="12M"/>
    <n v="1"/>
    <s v="3002808"/>
    <x v="1219"/>
    <s v="Muntaner 70"/>
    <s v="08011"/>
    <s v="BARCELONA"/>
    <s v="79952000-2"/>
    <m/>
    <s v="N"/>
    <s v="N"/>
    <d v="2024-02-21T00:00:00"/>
    <s v="SE"/>
    <x v="860"/>
    <x v="0"/>
    <s v="4t Trimestre"/>
  </r>
  <r>
    <s v=" 1) SAP EFP"/>
    <s v="001"/>
    <s v="M"/>
    <s v="Menor"/>
    <s v="G"/>
    <s v="Menor despesa genèrica"/>
    <x v="0"/>
    <s v="23003240/240000492795"/>
    <d v="2024-11-21T00:00:00"/>
    <d v="2024-11-21T00:00:00"/>
    <m/>
    <m/>
    <x v="255"/>
    <s v="0302"/>
    <s v="Gerència de Serveis Generals"/>
    <n v="0"/>
    <n v="0"/>
    <n v="0"/>
    <n v="90.55"/>
    <n v="99.61"/>
    <d v="2024-11-21T00:00:00"/>
    <d v="2024-12-31T00:00:00"/>
    <s v="12M"/>
    <n v="1"/>
    <s v="3002808"/>
    <x v="1219"/>
    <s v="Muntaner 70"/>
    <s v="08011"/>
    <s v="BARCELONA"/>
    <s v="79952000-2"/>
    <m/>
    <s v="N"/>
    <s v="N"/>
    <d v="2024-02-21T00:00:00"/>
    <s v="SE"/>
    <x v="860"/>
    <x v="0"/>
    <s v="4t Trimestre"/>
  </r>
  <r>
    <s v=" 1) SAP EFP"/>
    <s v="001"/>
    <s v="M"/>
    <s v="Menor"/>
    <s v="G"/>
    <s v="Menor despesa genèrica"/>
    <x v="0"/>
    <s v="23003240/240000524147"/>
    <d v="2024-12-16T00:00:00"/>
    <d v="2024-12-16T00:00:00"/>
    <m/>
    <m/>
    <x v="255"/>
    <s v="0302"/>
    <s v="Gerència de Serveis Generals"/>
    <n v="0"/>
    <n v="0"/>
    <n v="0"/>
    <n v="89.64"/>
    <n v="98.6"/>
    <d v="2024-12-16T00:00:00"/>
    <d v="2024-12-31T00:00:00"/>
    <s v="12M"/>
    <n v="1"/>
    <s v="3002808"/>
    <x v="1219"/>
    <s v="Muntaner 70"/>
    <s v="08011"/>
    <s v="BARCELONA"/>
    <s v="79952000-2"/>
    <m/>
    <s v="N"/>
    <s v="N"/>
    <d v="2024-02-21T00:00:00"/>
    <s v="SE"/>
    <x v="860"/>
    <x v="0"/>
    <s v="4t Trimestre"/>
  </r>
  <r>
    <s v=" 1) SAP EFP"/>
    <s v="001"/>
    <s v="M"/>
    <s v="Menor"/>
    <s v="G"/>
    <s v="Menor despesa genèrica"/>
    <x v="0"/>
    <s v="24002859/240000525102"/>
    <d v="2024-12-31T00:00:00"/>
    <d v="2024-12-31T00:00:00"/>
    <m/>
    <m/>
    <x v="258"/>
    <s v="0302"/>
    <s v="Gerència de Serveis Generals"/>
    <n v="0"/>
    <n v="0"/>
    <n v="0"/>
    <n v="163.27000000000001"/>
    <n v="179.6"/>
    <d v="2024-12-31T00:00:00"/>
    <d v="2024-12-31T00:00:00"/>
    <s v="4M"/>
    <n v="1"/>
    <s v="3002808"/>
    <x v="1219"/>
    <s v="Muntaner 70"/>
    <s v="08011"/>
    <s v="BARCELONA"/>
    <s v="79952000-2"/>
    <m/>
    <s v="N"/>
    <s v="N"/>
    <d v="2025-01-15T00:00:00"/>
    <s v="SE"/>
    <x v="860"/>
    <x v="0"/>
    <s v="4t Trimestre"/>
  </r>
  <r>
    <s v=" 1) SAP EFP"/>
    <s v="001"/>
    <s v="M"/>
    <s v="Menor"/>
    <s v="G"/>
    <s v="Menor despesa genèrica"/>
    <x v="0"/>
    <s v="24000280/250000021361"/>
    <d v="2024-12-31T00:00:00"/>
    <d v="2024-12-31T00:00:00"/>
    <m/>
    <m/>
    <x v="1"/>
    <s v="0609"/>
    <s v="Districte de Sant Andreu"/>
    <n v="0"/>
    <n v="0"/>
    <n v="0"/>
    <n v="237.5"/>
    <n v="237.5"/>
    <d v="2024-12-31T00:00:00"/>
    <d v="2024-12-31T00:00:00"/>
    <s v="12M"/>
    <n v="1"/>
    <s v="3019157"/>
    <x v="1220"/>
    <s v="JORDI SANT JORDI 18"/>
    <s v="08027"/>
    <s v="BARCELONA"/>
    <s v="98390000-3"/>
    <m/>
    <s v="N"/>
    <s v="N"/>
    <d v="2025-01-16T00:00:00"/>
    <s v="SE"/>
    <x v="861"/>
    <x v="0"/>
    <s v="4t Trimestre"/>
  </r>
  <r>
    <s v=" 1) SAP EFP"/>
    <s v="001"/>
    <s v="M"/>
    <s v="Menor"/>
    <s v="N"/>
    <s v="Menor SENSE concurrència"/>
    <x v="0"/>
    <s v="24000446"/>
    <d v="2024-02-13T00:00:00"/>
    <d v="2024-06-18T00:00:00"/>
    <m/>
    <m/>
    <x v="980"/>
    <s v="0608"/>
    <s v="Districte de Nou Barris"/>
    <n v="14999"/>
    <n v="14999"/>
    <n v="14999"/>
    <n v="14999"/>
    <n v="14999"/>
    <d v="2024-02-13T00:00:00"/>
    <d v="2024-12-31T00:00:00"/>
    <s v="11M"/>
    <n v="0"/>
    <s v="3010769"/>
    <x v="1221"/>
    <s v="Via Júlia 203"/>
    <s v="08042"/>
    <s v="BARCELONA"/>
    <s v="92312140-4"/>
    <s v="N"/>
    <s v="N"/>
    <s v="N"/>
    <d v="2024-06-21T00:00:00"/>
    <s v="SP"/>
    <x v="862"/>
    <x v="1"/>
    <s v="1r Trimestre"/>
  </r>
  <r>
    <s v=" 1) SAP EFP"/>
    <s v="001"/>
    <s v="M"/>
    <s v="Menor"/>
    <s v="G"/>
    <s v="Menor despesa genèrica"/>
    <x v="0"/>
    <s v="24002084/240000437658"/>
    <d v="2024-10-18T00:00:00"/>
    <d v="2024-10-18T00:00:00"/>
    <m/>
    <m/>
    <x v="137"/>
    <s v="0609"/>
    <s v="Districte de Sant Andreu"/>
    <n v="0"/>
    <n v="0"/>
    <n v="0"/>
    <n v="1100"/>
    <n v="1100"/>
    <d v="2024-10-18T00:00:00"/>
    <d v="2024-12-31T00:00:00"/>
    <s v="7M"/>
    <n v="1"/>
    <s v="3010769"/>
    <x v="1221"/>
    <s v="Via Júlia 203"/>
    <s v="08042"/>
    <s v="BARCELONA"/>
    <s v="98390000-3"/>
    <m/>
    <s v="N"/>
    <s v="N"/>
    <d v="2024-10-22T00:00:00"/>
    <s v="SE"/>
    <x v="862"/>
    <x v="0"/>
    <s v="4t Trimestre"/>
  </r>
  <r>
    <s v=" 1) SAP EFP"/>
    <s v="001"/>
    <s v="M"/>
    <s v="Menor"/>
    <s v="G"/>
    <s v="Menor despesa genèrica"/>
    <x v="0"/>
    <s v="23003797/240000051590"/>
    <d v="2024-02-20T00:00:00"/>
    <d v="2024-02-20T00:00:00"/>
    <m/>
    <m/>
    <x v="27"/>
    <s v="0602"/>
    <s v="Districte de Eixample"/>
    <n v="0"/>
    <n v="0"/>
    <n v="0"/>
    <n v="805"/>
    <n v="805"/>
    <d v="2024-02-20T00:00:00"/>
    <d v="2024-12-31T00:00:00"/>
    <s v="12M"/>
    <n v="1"/>
    <s v="3010524"/>
    <x v="1222"/>
    <s v="Av Mistral 30"/>
    <s v="08015"/>
    <s v="BARCELONA"/>
    <s v="79000000-4"/>
    <m/>
    <s v="N"/>
    <s v="N"/>
    <d v="2024-02-29T00:00:00"/>
    <s v="SE"/>
    <x v="863"/>
    <x v="0"/>
    <s v="1r Trimestre"/>
  </r>
  <r>
    <s v=" 1) SAP EFP"/>
    <s v="001"/>
    <s v="M"/>
    <s v="Menor"/>
    <s v="G"/>
    <s v="Menor despesa genèrica"/>
    <x v="0"/>
    <s v="23003159/250000003352"/>
    <d v="2024-12-31T00:00:00"/>
    <d v="2024-12-31T00:00:00"/>
    <m/>
    <m/>
    <x v="155"/>
    <s v="0606"/>
    <s v="Districte de Gràcia"/>
    <n v="0"/>
    <n v="0"/>
    <n v="0"/>
    <n v="550"/>
    <n v="550"/>
    <d v="2024-12-31T00:00:00"/>
    <d v="2024-12-31T00:00:00"/>
    <s v="12M"/>
    <n v="1"/>
    <s v="3002814"/>
    <x v="1223"/>
    <s v="Francesc Tàrrega 48 BA"/>
    <s v="08027"/>
    <s v="BARCELONA"/>
    <s v="79952100-3"/>
    <m/>
    <s v="N"/>
    <s v="N"/>
    <d v="2025-01-16T00:00:00"/>
    <s v="SE"/>
    <x v="864"/>
    <x v="0"/>
    <s v="4t Trimestre"/>
  </r>
  <r>
    <s v=" 1) SAP EFP"/>
    <s v="001"/>
    <s v="M"/>
    <s v="Menor"/>
    <s v="G"/>
    <s v="Menor despesa genèrica"/>
    <x v="0"/>
    <s v="24000704/240000486375"/>
    <d v="2024-11-28T00:00:00"/>
    <d v="2024-11-28T00:00:00"/>
    <m/>
    <m/>
    <x v="180"/>
    <s v="0800"/>
    <s v="Ger.d'Àrea Cult.,Educ.,Esp.i Cicl.de Vid"/>
    <n v="0"/>
    <n v="0"/>
    <n v="0"/>
    <n v="795.7"/>
    <n v="962.8"/>
    <d v="2024-11-28T00:00:00"/>
    <d v="2024-12-31T00:00:00"/>
    <s v="10M"/>
    <n v="1"/>
    <s v="3002815"/>
    <x v="1224"/>
    <s v="Sants 79"/>
    <s v="08014"/>
    <s v="BARCELONA"/>
    <s v="79952000-2"/>
    <m/>
    <s v="N"/>
    <s v="N"/>
    <d v="2024-12-02T00:00:00"/>
    <s v="SE"/>
    <x v="865"/>
    <x v="0"/>
    <s v="4t Trimestre"/>
  </r>
  <r>
    <s v=" 1) SAP EFP"/>
    <s v="001"/>
    <s v="M"/>
    <s v="Menor"/>
    <s v="G"/>
    <s v="Menor despesa genèrica"/>
    <x v="0"/>
    <s v="23003159/240000256178"/>
    <d v="2024-06-29T00:00:00"/>
    <d v="2024-06-29T00:00:00"/>
    <m/>
    <m/>
    <x v="155"/>
    <s v="0606"/>
    <s v="Districte de Gràcia"/>
    <n v="0"/>
    <n v="0"/>
    <n v="0"/>
    <n v="300"/>
    <n v="300"/>
    <d v="2024-06-29T00:00:00"/>
    <d v="2024-12-31T00:00:00"/>
    <s v="12M"/>
    <n v="1"/>
    <s v="3002819"/>
    <x v="1225"/>
    <s v="Gran de Gràcia 239 1r 1a"/>
    <s v="08012"/>
    <s v="BARCELONA"/>
    <s v="79952100-3"/>
    <m/>
    <s v="N"/>
    <s v="N"/>
    <d v="2024-07-05T00:00:00"/>
    <s v="SE"/>
    <x v="866"/>
    <x v="0"/>
    <s v="2n Trimestre"/>
  </r>
  <r>
    <s v=" 1) SAP EFP"/>
    <s v="001"/>
    <s v="M"/>
    <s v="Menor"/>
    <s v="G"/>
    <s v="Menor despesa genèrica"/>
    <x v="0"/>
    <s v="24000480/240000541722"/>
    <d v="2024-12-19T00:00:00"/>
    <d v="2024-12-19T00:00:00"/>
    <m/>
    <m/>
    <x v="324"/>
    <s v="0608"/>
    <s v="Districte de Nou Barris"/>
    <n v="0"/>
    <n v="0"/>
    <n v="0"/>
    <n v="1500"/>
    <n v="1815"/>
    <d v="2024-12-19T00:00:00"/>
    <d v="2024-12-31T00:00:00"/>
    <s v="11M"/>
    <n v="1"/>
    <s v="3019233"/>
    <x v="1226"/>
    <s v="Rosselló 375"/>
    <s v="08025"/>
    <s v="BARCELONA"/>
    <s v="98133100-5"/>
    <m/>
    <s v="N"/>
    <s v="N"/>
    <d v="2024-12-23T00:00:00"/>
    <s v="SP"/>
    <x v="867"/>
    <x v="0"/>
    <s v="4t Trimestre"/>
  </r>
  <r>
    <s v=" 1) SAP EFP"/>
    <s v="001"/>
    <s v="M"/>
    <s v="Menor"/>
    <s v="G"/>
    <s v="Menor despesa genèrica"/>
    <x v="0"/>
    <s v="24000284/240000093834"/>
    <d v="2024-03-11T00:00:00"/>
    <d v="2024-03-11T00:00:00"/>
    <m/>
    <m/>
    <x v="674"/>
    <s v="0400"/>
    <s v="Ger. Àrea de Seguretat, Prevenció i Conv"/>
    <n v="0"/>
    <n v="0"/>
    <n v="0"/>
    <n v="100"/>
    <n v="121"/>
    <d v="2024-03-11T00:00:00"/>
    <d v="2024-12-31T00:00:00"/>
    <s v="11M"/>
    <n v="1"/>
    <s v="3010535"/>
    <x v="1227"/>
    <s v="GV Corts Catalanes 837"/>
    <s v="08018"/>
    <s v="BARCELONA"/>
    <s v="98300000-6"/>
    <m/>
    <s v="N"/>
    <s v="N"/>
    <d v="2024-03-15T00:00:00"/>
    <s v="SE"/>
    <x v="868"/>
    <x v="0"/>
    <s v="1r Trimestre"/>
  </r>
  <r>
    <s v=" 1) SAP EFP"/>
    <s v="001"/>
    <s v="M"/>
    <s v="Menor"/>
    <s v="G"/>
    <s v="Menor despesa genèrica"/>
    <x v="0"/>
    <s v="23003114/240000273833"/>
    <d v="2024-07-16T00:00:00"/>
    <d v="2024-07-16T00:00:00"/>
    <m/>
    <m/>
    <x v="114"/>
    <s v="0606"/>
    <s v="Districte de Gràcia"/>
    <n v="0"/>
    <n v="0"/>
    <n v="0"/>
    <n v="1500"/>
    <n v="1815"/>
    <d v="2024-07-16T00:00:00"/>
    <d v="2024-12-31T00:00:00"/>
    <s v="12M"/>
    <n v="1"/>
    <s v="3019238"/>
    <x v="1228"/>
    <s v="Alzina 9"/>
    <s v="08024"/>
    <s v="BARCELONA"/>
    <s v="79952100-3"/>
    <m/>
    <s v="N"/>
    <s v="N"/>
    <d v="2024-07-22T00:00:00"/>
    <s v="SE"/>
    <x v="869"/>
    <x v="0"/>
    <s v="3r Trimestre"/>
  </r>
  <r>
    <s v=" 1) SAP EFP"/>
    <s v="001"/>
    <s v="M"/>
    <s v="Menor"/>
    <s v="G"/>
    <s v="Menor despesa genèrica"/>
    <x v="0"/>
    <s v="24000095/240000555920"/>
    <d v="2024-12-31T00:00:00"/>
    <d v="2024-12-31T00:00:00"/>
    <m/>
    <m/>
    <x v="141"/>
    <s v="0603"/>
    <s v="Districte de Sants-Montjuïc"/>
    <n v="0"/>
    <n v="0"/>
    <n v="0"/>
    <n v="650"/>
    <n v="786.5"/>
    <d v="2024-12-31T00:00:00"/>
    <d v="2024-12-31T00:00:00"/>
    <s v="12M"/>
    <n v="1"/>
    <s v="3010525"/>
    <x v="1229"/>
    <s v="Rabí Rubèn 22-26"/>
    <s v="08004"/>
    <s v="BARCELONA"/>
    <s v="98133100-5"/>
    <m/>
    <s v="N"/>
    <s v="N"/>
    <d v="2025-01-09T00:00:00"/>
    <s v="SE"/>
    <x v="870"/>
    <x v="0"/>
    <s v="4t Trimestre"/>
  </r>
  <r>
    <s v=" 1) SAP EFP"/>
    <s v="001"/>
    <s v="M"/>
    <s v="Menor"/>
    <s v="G"/>
    <s v="Menor despesa genèrica"/>
    <x v="0"/>
    <s v="24001585/240000412275"/>
    <d v="2024-10-10T00:00:00"/>
    <d v="2024-10-10T00:00:00"/>
    <m/>
    <m/>
    <x v="79"/>
    <s v="0607"/>
    <s v="Districte de Horta-Guinardó"/>
    <n v="0"/>
    <n v="0"/>
    <n v="0"/>
    <n v="581.5"/>
    <n v="703.62"/>
    <d v="2024-10-10T00:00:00"/>
    <d v="2024-12-31T00:00:00"/>
    <s v="8M"/>
    <n v="1"/>
    <s v="3002830"/>
    <x v="1230"/>
    <s v="Av Rasos Peguera 242"/>
    <s v="08033"/>
    <s v="BARCELONA"/>
    <s v="98000000-3"/>
    <m/>
    <s v="N"/>
    <s v="N"/>
    <d v="2024-10-15T00:00:00"/>
    <s v="SP"/>
    <x v="871"/>
    <x v="0"/>
    <s v="4t Trimestre"/>
  </r>
  <r>
    <s v=" 1) SAP EFP"/>
    <s v="001"/>
    <s v="M"/>
    <s v="Menor"/>
    <s v="G"/>
    <s v="Menor despesa genèrica"/>
    <x v="0"/>
    <s v="24001099/240000276843"/>
    <d v="2024-06-25T00:00:00"/>
    <d v="2024-06-25T00:00:00"/>
    <m/>
    <m/>
    <x v="221"/>
    <s v="0608"/>
    <s v="Districte de Nou Barris"/>
    <n v="0"/>
    <n v="0"/>
    <n v="0"/>
    <n v="550"/>
    <n v="550"/>
    <d v="2024-06-25T00:00:00"/>
    <d v="2024-12-31T00:00:00"/>
    <s v="9M"/>
    <n v="1"/>
    <s v="3040092"/>
    <x v="1231"/>
    <s v="Via Favència 288"/>
    <s v="08042"/>
    <s v="BARCELONA"/>
    <s v="98133100-5"/>
    <m/>
    <s v="N"/>
    <s v="N"/>
    <d v="2024-06-27T00:00:00"/>
    <s v="SE"/>
    <x v="872"/>
    <x v="0"/>
    <s v="2n Trimestre"/>
  </r>
  <r>
    <s v=" 1) SAP EFP"/>
    <s v="001"/>
    <s v="M"/>
    <s v="Menor"/>
    <s v="G"/>
    <s v="Menor despesa genèrica"/>
    <x v="0"/>
    <s v="24001099/240000289166"/>
    <d v="2024-07-05T00:00:00"/>
    <d v="2024-07-05T00:00:00"/>
    <m/>
    <m/>
    <x v="221"/>
    <s v="0608"/>
    <s v="Districte de Nou Barris"/>
    <n v="0"/>
    <n v="0"/>
    <n v="0"/>
    <n v="1500"/>
    <n v="1500"/>
    <d v="2024-07-05T00:00:00"/>
    <d v="2024-12-31T00:00:00"/>
    <s v="9M"/>
    <n v="1"/>
    <s v="3040092"/>
    <x v="1231"/>
    <s v="Via Favència 288"/>
    <s v="08042"/>
    <s v="BARCELONA"/>
    <s v="98133100-5"/>
    <m/>
    <s v="N"/>
    <s v="N"/>
    <d v="2024-06-27T00:00:00"/>
    <s v="SE"/>
    <x v="872"/>
    <x v="0"/>
    <s v="3r Trimestre"/>
  </r>
  <r>
    <s v=" 1) SAP EFP"/>
    <s v="001"/>
    <s v="M"/>
    <s v="Menor"/>
    <s v="G"/>
    <s v="Menor despesa genèrica"/>
    <x v="0"/>
    <s v="24001099/240000552324"/>
    <d v="2024-12-31T00:00:00"/>
    <d v="2024-12-31T00:00:00"/>
    <m/>
    <m/>
    <x v="221"/>
    <s v="0608"/>
    <s v="Districte de Nou Barris"/>
    <n v="0"/>
    <n v="0"/>
    <n v="0"/>
    <n v="300"/>
    <n v="300"/>
    <d v="2024-12-31T00:00:00"/>
    <d v="2024-12-31T00:00:00"/>
    <s v="9M"/>
    <n v="1"/>
    <s v="3040092"/>
    <x v="1231"/>
    <s v="Via Favència 288"/>
    <s v="08042"/>
    <s v="BARCELONA"/>
    <s v="98133100-5"/>
    <m/>
    <s v="N"/>
    <s v="N"/>
    <d v="2024-06-27T00:00:00"/>
    <s v="SE"/>
    <x v="872"/>
    <x v="0"/>
    <s v="4t Trimestre"/>
  </r>
  <r>
    <s v=" 1) SAP EFP"/>
    <s v="001"/>
    <s v="M"/>
    <s v="Menor"/>
    <s v="G"/>
    <s v="Menor despesa genèrica"/>
    <x v="0"/>
    <s v="24001187/240000515622"/>
    <d v="2024-12-05T00:00:00"/>
    <d v="2024-12-05T00:00:00"/>
    <m/>
    <m/>
    <x v="16"/>
    <s v="0607"/>
    <s v="Districte de Horta-Guinardó"/>
    <n v="0"/>
    <n v="0"/>
    <n v="0"/>
    <n v="330.58"/>
    <n v="400"/>
    <d v="2024-12-05T00:00:00"/>
    <d v="2024-12-31T00:00:00"/>
    <s v="9M"/>
    <n v="1"/>
    <s v="3019278"/>
    <x v="1232"/>
    <s v="Alt de Mariner 15"/>
    <s v="08032"/>
    <s v="BARCELONA"/>
    <s v="98000000-3"/>
    <m/>
    <s v="N"/>
    <s v="N"/>
    <d v="2024-12-10T00:00:00"/>
    <s v="SP"/>
    <x v="873"/>
    <x v="0"/>
    <s v="4t Trimestre"/>
  </r>
  <r>
    <s v=" 1) SAP EFP"/>
    <s v="001"/>
    <s v="M"/>
    <s v="Menor"/>
    <s v="G"/>
    <s v="Menor despesa genèrica"/>
    <x v="0"/>
    <s v="24001585/240000276057"/>
    <d v="2024-06-27T00:00:00"/>
    <d v="2024-06-27T00:00:00"/>
    <m/>
    <m/>
    <x v="79"/>
    <s v="0607"/>
    <s v="Districte de Horta-Guinardó"/>
    <n v="0"/>
    <n v="0"/>
    <n v="0"/>
    <n v="1030"/>
    <n v="1030"/>
    <d v="2024-06-27T00:00:00"/>
    <d v="2024-12-31T00:00:00"/>
    <s v="8M"/>
    <n v="1"/>
    <s v="3063236"/>
    <x v="1233"/>
    <s v="SANTIAGO ROSSINYOL-PALAU S/N"/>
    <s v="08980"/>
    <s v="SANT FELIU DE LLOBREGAT"/>
    <s v="98000000-3"/>
    <m/>
    <s v="N"/>
    <s v="N"/>
    <d v="2024-07-03T00:00:00"/>
    <s v="SP"/>
    <x v="874"/>
    <x v="0"/>
    <s v="2n Trimestre"/>
  </r>
  <r>
    <s v=" 1) SAP EFP"/>
    <s v="001"/>
    <s v="M"/>
    <s v="Menor"/>
    <s v="G"/>
    <s v="Menor despesa genèrica"/>
    <x v="0"/>
    <s v="23003159/240000505080"/>
    <d v="2024-12-11T00:00:00"/>
    <d v="2024-12-11T00:00:00"/>
    <m/>
    <m/>
    <x v="155"/>
    <s v="0606"/>
    <s v="Districte de Gràcia"/>
    <n v="0"/>
    <n v="0"/>
    <n v="0"/>
    <n v="1250"/>
    <n v="1250"/>
    <d v="2024-12-11T00:00:00"/>
    <d v="2024-12-31T00:00:00"/>
    <s v="12M"/>
    <n v="1"/>
    <s v="3063236"/>
    <x v="1233"/>
    <s v="SANTIAGO ROSSINYOL-PALAU S/N"/>
    <s v="08980"/>
    <s v="SANT FELIU DE LLOBREGAT"/>
    <s v="79952100-3"/>
    <m/>
    <s v="N"/>
    <s v="N"/>
    <d v="2024-12-13T00:00:00"/>
    <s v="SE"/>
    <x v="874"/>
    <x v="0"/>
    <s v="4t Trimestre"/>
  </r>
  <r>
    <s v=" 1) SAP EFP"/>
    <s v="001"/>
    <s v="M"/>
    <s v="Menor"/>
    <s v="G"/>
    <s v="Menor despesa genèrica"/>
    <x v="0"/>
    <s v="24000746/240000139297"/>
    <d v="2024-04-08T00:00:00"/>
    <d v="2024-04-08T00:00:00"/>
    <m/>
    <m/>
    <x v="49"/>
    <s v="0608"/>
    <s v="Districte de Nou Barris"/>
    <n v="0"/>
    <n v="0"/>
    <n v="0"/>
    <n v="90"/>
    <n v="90"/>
    <d v="2024-04-08T00:00:00"/>
    <d v="2024-12-31T00:00:00"/>
    <s v="10M"/>
    <n v="1"/>
    <s v="3019338"/>
    <x v="1234"/>
    <s v="Ripoll 25"/>
    <s v="08002"/>
    <s v="BARCELONA"/>
    <s v="98133100-5"/>
    <m/>
    <s v="N"/>
    <s v="N"/>
    <d v="2024-04-09T00:00:00"/>
    <s v="SP"/>
    <x v="875"/>
    <x v="0"/>
    <s v="2n Trimestre"/>
  </r>
  <r>
    <s v=" 1) SAP EFP"/>
    <s v="001"/>
    <s v="M"/>
    <s v="Menor"/>
    <s v="G"/>
    <s v="Menor despesa genèrica"/>
    <x v="0"/>
    <s v="23003156/240000186090"/>
    <d v="2024-05-16T00:00:00"/>
    <d v="2024-05-16T00:00:00"/>
    <m/>
    <m/>
    <x v="30"/>
    <s v="0606"/>
    <s v="Districte de Gràcia"/>
    <n v="0"/>
    <n v="0"/>
    <n v="0"/>
    <n v="2037.12"/>
    <n v="2464.92"/>
    <d v="2024-05-16T00:00:00"/>
    <d v="2024-12-31T00:00:00"/>
    <s v="12M"/>
    <n v="1"/>
    <s v="3010901"/>
    <x v="1235"/>
    <s v="Avinyó 44 PLANTA 1"/>
    <s v="08002"/>
    <s v="BARCELONA"/>
    <s v="98000000-3"/>
    <m/>
    <s v="N"/>
    <s v="N"/>
    <d v="2024-05-21T00:00:00"/>
    <s v="SE"/>
    <x v="876"/>
    <x v="0"/>
    <s v="2n Trimestre"/>
  </r>
  <r>
    <s v=" 1) SAP EFP"/>
    <s v="001"/>
    <s v="M"/>
    <s v="Menor"/>
    <s v="G"/>
    <s v="Menor despesa genèrica"/>
    <x v="0"/>
    <s v="23003156/240000395962"/>
    <d v="2024-10-01T00:00:00"/>
    <d v="2024-10-01T00:00:00"/>
    <m/>
    <m/>
    <x v="30"/>
    <s v="0606"/>
    <s v="Districte de Gràcia"/>
    <n v="0"/>
    <n v="0"/>
    <n v="0"/>
    <n v="2037.12"/>
    <n v="2464.92"/>
    <d v="2024-10-01T00:00:00"/>
    <d v="2024-12-31T00:00:00"/>
    <s v="12M"/>
    <n v="1"/>
    <s v="3010901"/>
    <x v="1235"/>
    <s v="Avinyó 44 PLANTA 1"/>
    <s v="08002"/>
    <s v="BARCELONA"/>
    <s v="98000000-3"/>
    <m/>
    <s v="N"/>
    <s v="N"/>
    <d v="2024-05-21T00:00:00"/>
    <s v="SE"/>
    <x v="876"/>
    <x v="0"/>
    <s v="4t Trimestre"/>
  </r>
  <r>
    <s v=" 1) SAP EFP"/>
    <s v="001"/>
    <s v="M"/>
    <s v="Menor"/>
    <s v="G"/>
    <s v="Menor despesa genèrica"/>
    <x v="0"/>
    <s v="24002125/240000395964"/>
    <d v="2024-10-01T00:00:00"/>
    <d v="2024-10-01T00:00:00"/>
    <m/>
    <m/>
    <x v="290"/>
    <s v="0606"/>
    <s v="Districte de Gràcia"/>
    <n v="0"/>
    <n v="0"/>
    <n v="0"/>
    <n v="2037.12"/>
    <n v="2464.92"/>
    <d v="2024-10-01T00:00:00"/>
    <d v="2024-12-31T00:00:00"/>
    <s v="7M"/>
    <n v="1"/>
    <s v="3010901"/>
    <x v="1235"/>
    <s v="Avinyó 44 PLANTA 1"/>
    <s v="08002"/>
    <s v="BARCELONA"/>
    <s v="79952100-3"/>
    <m/>
    <s v="N"/>
    <s v="N"/>
    <d v="2024-10-04T00:00:00"/>
    <s v="SE"/>
    <x v="876"/>
    <x v="0"/>
    <s v="4t Trimestre"/>
  </r>
  <r>
    <s v=" 1) SAP EFP"/>
    <s v="001"/>
    <s v="M"/>
    <s v="Menor"/>
    <s v="G"/>
    <s v="Menor despesa genèrica"/>
    <x v="0"/>
    <s v="24002125/240000395963"/>
    <d v="2024-10-01T00:00:00"/>
    <d v="2024-10-01T00:00:00"/>
    <m/>
    <m/>
    <x v="290"/>
    <s v="0606"/>
    <s v="Districte de Gràcia"/>
    <n v="0"/>
    <n v="0"/>
    <n v="0"/>
    <n v="2037.12"/>
    <n v="2464.92"/>
    <d v="2024-10-01T00:00:00"/>
    <d v="2024-12-31T00:00:00"/>
    <s v="7M"/>
    <n v="1"/>
    <s v="3010901"/>
    <x v="1235"/>
    <s v="Avinyó 44 PLANTA 1"/>
    <s v="08002"/>
    <s v="BARCELONA"/>
    <s v="79952100-3"/>
    <m/>
    <s v="N"/>
    <s v="N"/>
    <d v="2024-10-04T00:00:00"/>
    <s v="SE"/>
    <x v="876"/>
    <x v="0"/>
    <s v="4t Trimestre"/>
  </r>
  <r>
    <s v=" 1) SAP EFP"/>
    <s v="001"/>
    <s v="H"/>
    <s v="Basat en Acord Marc"/>
    <m/>
    <m/>
    <x v="0"/>
    <s v="24002341"/>
    <d v="2024-10-07T00:00:00"/>
    <d v="2024-10-08T00:00:00"/>
    <m/>
    <s v="22001685L01"/>
    <x v="981"/>
    <s v="0200"/>
    <s v="Ger.d'Àrea Drets Socials,Salut,Coop,Comu"/>
    <n v="35970.28"/>
    <n v="43524.04"/>
    <n v="39567.31"/>
    <n v="35970.28"/>
    <n v="43524.04"/>
    <d v="2024-10-08T00:00:00"/>
    <d v="2025-09-02T00:00:00"/>
    <s v="12M"/>
    <n v="0"/>
    <s v="3010901"/>
    <x v="1235"/>
    <s v="Avinyó 44 PLANTA 1"/>
    <s v="08002"/>
    <s v="BARCELONA"/>
    <s v="79411000-8"/>
    <s v="N"/>
    <s v="N"/>
    <s v="N"/>
    <d v="2024-12-18T00:00:00"/>
    <s v="SE"/>
    <x v="876"/>
    <x v="5"/>
    <s v="4t Trimestre"/>
  </r>
  <r>
    <s v=" 1) SAP EFP"/>
    <s v="001"/>
    <s v="M"/>
    <s v="Menor"/>
    <s v="G"/>
    <s v="Menor despesa genèrica"/>
    <x v="0"/>
    <s v="23003106/240000400500"/>
    <d v="2024-10-08T00:00:00"/>
    <d v="2024-10-08T00:00:00"/>
    <m/>
    <m/>
    <x v="22"/>
    <s v="0606"/>
    <s v="Districte de Gràcia"/>
    <n v="0"/>
    <n v="0"/>
    <n v="0"/>
    <n v="1290.18"/>
    <n v="1561.12"/>
    <d v="2024-10-08T00:00:00"/>
    <d v="2024-12-31T00:00:00"/>
    <s v="12M"/>
    <n v="1"/>
    <s v="3010901"/>
    <x v="1235"/>
    <s v="Avinyó 44 PLANTA 1"/>
    <s v="08002"/>
    <s v="BARCELONA"/>
    <s v="79952100-3"/>
    <m/>
    <s v="N"/>
    <s v="N"/>
    <d v="2024-10-11T00:00:00"/>
    <s v="SE"/>
    <x v="876"/>
    <x v="0"/>
    <s v="4t Trimestre"/>
  </r>
  <r>
    <s v=" 1) SAP EFP"/>
    <s v="001"/>
    <s v="M"/>
    <s v="Menor"/>
    <s v="N"/>
    <s v="Menor SENSE concurrència"/>
    <x v="0"/>
    <s v="24000073"/>
    <d v="2024-01-17T00:00:00"/>
    <d v="2024-04-11T00:00:00"/>
    <m/>
    <m/>
    <x v="982"/>
    <s v="0608"/>
    <s v="Districte de Nou Barris"/>
    <n v="4628.1000000000004"/>
    <n v="5600"/>
    <n v="4628.1000000000004"/>
    <n v="4628.1000000000004"/>
    <n v="5600"/>
    <d v="2024-01-17T00:00:00"/>
    <d v="2024-12-31T00:00:00"/>
    <s v="12M"/>
    <n v="0"/>
    <s v="3019354"/>
    <x v="1236"/>
    <s v="Via Favència 217 b"/>
    <s v="08042"/>
    <s v="BARCELONA"/>
    <s v="79340000-9"/>
    <s v="N"/>
    <s v="N"/>
    <s v="N"/>
    <d v="2024-04-22T00:00:00"/>
    <s v="SE"/>
    <x v="877"/>
    <x v="1"/>
    <s v="1r Trimestre"/>
  </r>
  <r>
    <s v=" 1) SAP EFP"/>
    <s v="001"/>
    <s v="M"/>
    <s v="Menor"/>
    <s v="G"/>
    <s v="Menor despesa genèrica"/>
    <x v="0"/>
    <s v="23003797/240000232095"/>
    <d v="2024-06-04T00:00:00"/>
    <d v="2024-06-04T00:00:00"/>
    <m/>
    <m/>
    <x v="27"/>
    <s v="0602"/>
    <s v="Districte de Eixample"/>
    <n v="0"/>
    <n v="0"/>
    <n v="0"/>
    <n v="405"/>
    <n v="405"/>
    <d v="2024-06-04T00:00:00"/>
    <d v="2024-12-31T00:00:00"/>
    <s v="12M"/>
    <n v="1"/>
    <s v="3010523"/>
    <x v="1237"/>
    <s v="València 302"/>
    <s v="08009"/>
    <s v="BARCELONA"/>
    <s v="79000000-4"/>
    <m/>
    <s v="N"/>
    <s v="N"/>
    <d v="2024-06-06T00:00:00"/>
    <s v="SE"/>
    <x v="878"/>
    <x v="0"/>
    <s v="2n Trimestre"/>
  </r>
  <r>
    <s v=" 1) SAP EFP"/>
    <s v="001"/>
    <s v="M"/>
    <s v="Menor"/>
    <s v="G"/>
    <s v="Menor despesa genèrica"/>
    <x v="2"/>
    <s v="24000183/240000067674"/>
    <d v="2024-02-19T00:00:00"/>
    <d v="2024-02-19T00:00:00"/>
    <m/>
    <m/>
    <x v="147"/>
    <s v="0302"/>
    <s v="Gerència de Serveis Generals"/>
    <n v="0"/>
    <n v="0"/>
    <n v="0"/>
    <n v="205"/>
    <n v="205"/>
    <d v="2024-02-19T00:00:00"/>
    <d v="2024-12-31T00:00:00"/>
    <s v="12M"/>
    <n v="1"/>
    <s v="3019377"/>
    <x v="1238"/>
    <s v="Rocafort 242 03"/>
    <s v="08029"/>
    <s v="BARCELONA"/>
    <s v="79980000-7"/>
    <m/>
    <s v="N"/>
    <s v="N"/>
    <d v="2024-03-05T00:00:00"/>
    <s v="SB"/>
    <x v="879"/>
    <x v="0"/>
    <s v="1r Trimestre"/>
  </r>
  <r>
    <s v=" 1) SAP EFP"/>
    <s v="001"/>
    <s v="R"/>
    <s v="Restringit"/>
    <m/>
    <m/>
    <x v="3"/>
    <s v="23C00020"/>
    <d v="2024-11-07T00:00:00"/>
    <d v="2024-11-29T00:00:00"/>
    <m/>
    <m/>
    <x v="983"/>
    <s v="0609"/>
    <s v="Districte de Sant Andreu"/>
    <n v="0"/>
    <n v="0"/>
    <n v="0"/>
    <n v="3647.08"/>
    <n v="3647.08"/>
    <d v="2024-11-30T00:00:00"/>
    <d v="2026-11-29T00:00:00"/>
    <s v="2A 24M"/>
    <n v="0"/>
    <s v="3010215"/>
    <x v="1239"/>
    <s v="Lanzarote 5"/>
    <s v="08030"/>
    <s v="BARCELONA"/>
    <m/>
    <m/>
    <m/>
    <m/>
    <d v="2025-01-09T00:00:00"/>
    <s v="17"/>
    <x v="880"/>
    <x v="4"/>
    <s v="4t Trimestre"/>
  </r>
  <r>
    <s v=" 1) SAP EFP"/>
    <s v="001"/>
    <s v="M"/>
    <s v="Menor"/>
    <s v="G"/>
    <s v="Menor despesa genèrica"/>
    <x v="0"/>
    <s v="24000225/240000466571"/>
    <d v="2024-11-20T00:00:00"/>
    <d v="2024-11-20T00:00:00"/>
    <m/>
    <m/>
    <x v="984"/>
    <s v="0200"/>
    <s v="Ger.d'Àrea Drets Socials,Salut,Coop,Comu"/>
    <n v="0"/>
    <n v="0"/>
    <n v="0"/>
    <n v="254.96"/>
    <n v="308.5"/>
    <d v="2024-11-20T00:00:00"/>
    <d v="2024-12-31T00:00:00"/>
    <s v="12M"/>
    <n v="1"/>
    <s v="3092507"/>
    <x v="1240"/>
    <s v="GV Corts Catalanes 562"/>
    <s v="08011"/>
    <s v="BARCELONA"/>
    <s v="79112100-3"/>
    <m/>
    <s v="N"/>
    <s v="N"/>
    <d v="2024-11-21T00:00:00"/>
    <s v="SE"/>
    <x v="881"/>
    <x v="0"/>
    <s v="4t Trimestre"/>
  </r>
  <r>
    <s v=" 1) SAP EFP"/>
    <s v="001"/>
    <s v="M"/>
    <s v="Menor"/>
    <s v="G"/>
    <s v="Menor despesa genèrica"/>
    <x v="0"/>
    <s v="24000225/240000544640"/>
    <d v="2024-12-20T00:00:00"/>
    <d v="2024-12-20T00:00:00"/>
    <m/>
    <m/>
    <x v="984"/>
    <s v="0200"/>
    <s v="Ger.d'Àrea Drets Socials,Salut,Coop,Comu"/>
    <n v="0"/>
    <n v="0"/>
    <n v="0"/>
    <n v="202"/>
    <n v="244.42"/>
    <d v="2024-12-20T00:00:00"/>
    <d v="2024-12-31T00:00:00"/>
    <s v="12M"/>
    <n v="1"/>
    <s v="3092507"/>
    <x v="1240"/>
    <s v="GV Corts Catalanes 562"/>
    <s v="08011"/>
    <s v="BARCELONA"/>
    <s v="79112100-3"/>
    <m/>
    <s v="N"/>
    <s v="N"/>
    <d v="2024-11-21T00:00:00"/>
    <s v="SE"/>
    <x v="881"/>
    <x v="0"/>
    <s v="4t Trimestre"/>
  </r>
  <r>
    <s v=" 1) SAP EFP"/>
    <s v="001"/>
    <s v="M"/>
    <s v="Menor"/>
    <s v="G"/>
    <s v="Menor despesa genèrica"/>
    <x v="0"/>
    <s v="24000225/250000000538"/>
    <d v="2024-12-31T00:00:00"/>
    <d v="2024-12-31T00:00:00"/>
    <m/>
    <m/>
    <x v="984"/>
    <s v="0200"/>
    <s v="Ger.d'Àrea Drets Socials,Salut,Coop,Comu"/>
    <n v="0"/>
    <n v="0"/>
    <n v="0"/>
    <n v="2186.1999999999998"/>
    <n v="2645.3"/>
    <d v="2024-12-31T00:00:00"/>
    <d v="2024-12-31T00:00:00"/>
    <s v="12M"/>
    <n v="1"/>
    <s v="3092507"/>
    <x v="1240"/>
    <s v="GV Corts Catalanes 562"/>
    <s v="08011"/>
    <s v="BARCELONA"/>
    <s v="79112100-3"/>
    <m/>
    <s v="N"/>
    <s v="N"/>
    <d v="2024-11-21T00:00:00"/>
    <s v="SE"/>
    <x v="881"/>
    <x v="0"/>
    <s v="4t Trimestre"/>
  </r>
  <r>
    <s v=" 1) SAP EFP"/>
    <s v="001"/>
    <s v="M"/>
    <s v="Menor"/>
    <s v="G"/>
    <s v="Menor despesa genèrica"/>
    <x v="0"/>
    <s v="24000225/250000015466"/>
    <d v="2024-12-31T00:00:00"/>
    <d v="2024-12-31T00:00:00"/>
    <m/>
    <m/>
    <x v="984"/>
    <s v="0200"/>
    <s v="Ger.d'Àrea Drets Socials,Salut,Coop,Comu"/>
    <n v="0"/>
    <n v="0"/>
    <n v="0"/>
    <n v="2259.6"/>
    <n v="2734.12"/>
    <d v="2024-12-31T00:00:00"/>
    <d v="2024-12-31T00:00:00"/>
    <s v="12M"/>
    <n v="1"/>
    <s v="3092507"/>
    <x v="1240"/>
    <s v="GV Corts Catalanes 562"/>
    <s v="08011"/>
    <s v="BARCELONA"/>
    <s v="79112100-3"/>
    <m/>
    <s v="N"/>
    <s v="N"/>
    <d v="2024-11-21T00:00:00"/>
    <s v="SE"/>
    <x v="881"/>
    <x v="0"/>
    <s v="4t Trimestre"/>
  </r>
  <r>
    <s v=" 1) SAP EFP"/>
    <s v="001"/>
    <s v="M"/>
    <s v="Menor"/>
    <s v="G"/>
    <s v="Menor despesa genèrica"/>
    <x v="0"/>
    <s v="24000528/240000217882"/>
    <d v="2024-05-29T00:00:00"/>
    <d v="2024-05-29T00:00:00"/>
    <m/>
    <m/>
    <x v="19"/>
    <s v="0800"/>
    <s v="Ger.d'Àrea Cult.,Educ.,Esp.i Cicl.de Vid"/>
    <n v="0"/>
    <n v="0"/>
    <n v="0"/>
    <n v="162"/>
    <n v="196.02"/>
    <d v="2024-05-29T00:00:00"/>
    <d v="2024-12-31T00:00:00"/>
    <s v="11M"/>
    <n v="1"/>
    <s v="3019419"/>
    <x v="1241"/>
    <s v="Pl Beates 2"/>
    <s v="08003"/>
    <s v="BARCELONA"/>
    <s v="79600000-0"/>
    <m/>
    <s v="N"/>
    <s v="N"/>
    <d v="2024-06-03T00:00:00"/>
    <s v="SE"/>
    <x v="882"/>
    <x v="0"/>
    <s v="2n Trimestre"/>
  </r>
  <r>
    <s v=" 1) SAP EFP"/>
    <s v="001"/>
    <s v="M"/>
    <s v="Menor"/>
    <s v="G"/>
    <s v="Menor despesa genèrica"/>
    <x v="0"/>
    <s v="24003119/240000529001"/>
    <d v="2024-12-19T00:00:00"/>
    <d v="2024-12-19T00:00:00"/>
    <m/>
    <m/>
    <x v="24"/>
    <s v="0606"/>
    <s v="Districte de Gràcia"/>
    <n v="0"/>
    <n v="0"/>
    <n v="0"/>
    <n v="99.82"/>
    <n v="99.82"/>
    <d v="2024-12-19T00:00:00"/>
    <d v="2024-12-31T00:00:00"/>
    <s v="4M"/>
    <n v="1"/>
    <s v="3002863"/>
    <x v="1242"/>
    <s v="Sardenya 343"/>
    <s v="08025"/>
    <s v="BARCELONA"/>
    <s v="79952100-3"/>
    <m/>
    <s v="N"/>
    <s v="N"/>
    <d v="2024-12-23T00:00:00"/>
    <s v="SE"/>
    <x v="883"/>
    <x v="0"/>
    <s v="4t Trimestre"/>
  </r>
  <r>
    <s v=" 1) SAP EFP"/>
    <s v="001"/>
    <s v="M"/>
    <s v="Menor"/>
    <s v="G"/>
    <s v="Menor despesa genèrica"/>
    <x v="0"/>
    <s v="24002534/250000000274"/>
    <d v="2024-12-31T00:00:00"/>
    <d v="2024-12-31T00:00:00"/>
    <m/>
    <m/>
    <x v="706"/>
    <s v="0603"/>
    <s v="Districte de Sants-Montjuïc"/>
    <n v="0"/>
    <n v="0"/>
    <n v="0"/>
    <n v="460"/>
    <n v="556.6"/>
    <d v="2024-12-31T00:00:00"/>
    <d v="2024-12-31T00:00:00"/>
    <s v="6M"/>
    <n v="1"/>
    <s v="3030288"/>
    <x v="1243"/>
    <s v="Plta Montcada 14 3r"/>
    <s v="08003"/>
    <s v="BARCELONA"/>
    <s v="98133100-5"/>
    <m/>
    <s v="N"/>
    <s v="N"/>
    <d v="2025-01-08T00:00:00"/>
    <s v="SE"/>
    <x v="884"/>
    <x v="0"/>
    <s v="4t Trimestre"/>
  </r>
  <r>
    <s v=" 1) SAP EFP"/>
    <s v="001"/>
    <s v="M"/>
    <s v="Menor"/>
    <s v="G"/>
    <s v="Menor despesa genèrica"/>
    <x v="0"/>
    <s v="23003114/240000240183"/>
    <d v="2024-06-29T00:00:00"/>
    <d v="2024-06-29T00:00:00"/>
    <m/>
    <m/>
    <x v="114"/>
    <s v="0606"/>
    <s v="Districte de Gràcia"/>
    <n v="0"/>
    <n v="0"/>
    <n v="0"/>
    <n v="747.12"/>
    <n v="904.02"/>
    <d v="2024-06-29T00:00:00"/>
    <d v="2024-12-31T00:00:00"/>
    <s v="12M"/>
    <n v="1"/>
    <s v="3019461"/>
    <x v="1244"/>
    <s v="Trvs Sant Antoni 6"/>
    <s v="08012"/>
    <s v="BARCELONA"/>
    <s v="79952100-3"/>
    <m/>
    <s v="N"/>
    <s v="N"/>
    <d v="2024-07-05T00:00:00"/>
    <s v="SE"/>
    <x v="885"/>
    <x v="0"/>
    <s v="2n Trimestre"/>
  </r>
  <r>
    <s v=" 1) SAP EFP"/>
    <s v="001"/>
    <s v="M"/>
    <s v="Menor"/>
    <s v="N"/>
    <s v="Menor SENSE concurrència"/>
    <x v="0"/>
    <s v="24000639"/>
    <d v="2024-02-28T00:00:00"/>
    <d v="2024-11-26T00:00:00"/>
    <m/>
    <m/>
    <x v="985"/>
    <s v="0607"/>
    <s v="Districte de Horta-Guinardó"/>
    <n v="13523.3"/>
    <n v="16363.19"/>
    <n v="13523.3"/>
    <n v="13523.3"/>
    <n v="16363.19"/>
    <d v="2024-03-02T00:00:00"/>
    <d v="2024-12-31T00:00:00"/>
    <s v="10M"/>
    <n v="0"/>
    <s v="3019470"/>
    <x v="1245"/>
    <s v="Pl Eivissa 17"/>
    <s v="08031"/>
    <s v="BARCELONA"/>
    <s v="98000000-3"/>
    <s v="N"/>
    <s v="N"/>
    <s v="N"/>
    <d v="2024-11-28T00:00:00"/>
    <s v="SP"/>
    <x v="886"/>
    <x v="1"/>
    <s v="1r Trimestre"/>
  </r>
  <r>
    <s v=" 1) SAP EFP"/>
    <s v="001"/>
    <s v="M"/>
    <s v="Menor"/>
    <s v="G"/>
    <s v="Menor despesa genèrica"/>
    <x v="0"/>
    <s v="24003353/240000466169"/>
    <d v="2024-11-11T00:00:00"/>
    <d v="2024-11-11T00:00:00"/>
    <m/>
    <m/>
    <x v="9"/>
    <s v="0608"/>
    <s v="Districte de Nou Barris"/>
    <n v="0"/>
    <n v="0"/>
    <n v="0"/>
    <n v="350"/>
    <n v="423.5"/>
    <d v="2024-11-11T00:00:00"/>
    <d v="2024-12-31T00:00:00"/>
    <s v="3M"/>
    <n v="1"/>
    <s v="3002868"/>
    <x v="1246"/>
    <s v="Alfons el Magnànim 57   PBJ"/>
    <s v="08019"/>
    <s v="BARCELONA"/>
    <s v="98133100-5"/>
    <m/>
    <s v="N"/>
    <s v="N"/>
    <d v="2024-11-13T00:00:00"/>
    <s v="SP"/>
    <x v="887"/>
    <x v="0"/>
    <s v="4t Trimestre"/>
  </r>
  <r>
    <s v=" 1) SAP EFP"/>
    <s v="001"/>
    <s v="M"/>
    <s v="Menor"/>
    <s v="G"/>
    <s v="Menor despesa genèrica"/>
    <x v="0"/>
    <s v="24000095/240000374243"/>
    <d v="2024-09-12T00:00:00"/>
    <d v="2024-09-12T00:00:00"/>
    <m/>
    <m/>
    <x v="141"/>
    <s v="0603"/>
    <s v="Districte de Sants-Montjuïc"/>
    <n v="0"/>
    <n v="0"/>
    <n v="0"/>
    <n v="1373.33"/>
    <n v="1373.33"/>
    <d v="2024-09-12T00:00:00"/>
    <d v="2024-12-31T00:00:00"/>
    <s v="12M"/>
    <n v="1"/>
    <s v="3002869"/>
    <x v="1247"/>
    <s v="Quevedo 2"/>
    <s v="08012"/>
    <s v="BARCELONA"/>
    <s v="98133100-5"/>
    <m/>
    <s v="N"/>
    <s v="N"/>
    <d v="2024-09-16T00:00:00"/>
    <s v="SE"/>
    <x v="888"/>
    <x v="0"/>
    <s v="3r Trimestre"/>
  </r>
  <r>
    <s v=" 1) SAP EFP"/>
    <s v="001"/>
    <s v="M"/>
    <s v="Menor"/>
    <s v="G"/>
    <s v="Menor despesa genèrica"/>
    <x v="0"/>
    <s v="24001272/240000486149"/>
    <d v="2024-12-13T00:00:00"/>
    <d v="2024-12-13T00:00:00"/>
    <m/>
    <m/>
    <x v="26"/>
    <s v="0200"/>
    <s v="Ger.d'Àrea Drets Socials,Salut,Coop,Comu"/>
    <n v="0"/>
    <n v="0"/>
    <n v="0"/>
    <n v="1320"/>
    <n v="1320"/>
    <d v="2024-12-13T00:00:00"/>
    <d v="2024-12-31T00:00:00"/>
    <s v="9M"/>
    <n v="1"/>
    <s v="3002869"/>
    <x v="1247"/>
    <s v="Quevedo 2"/>
    <s v="08012"/>
    <s v="BARCELONA"/>
    <s v="79951000-5"/>
    <m/>
    <s v="N"/>
    <s v="N"/>
    <d v="2024-12-18T00:00:00"/>
    <s v="SE"/>
    <x v="888"/>
    <x v="0"/>
    <s v="4t Trimestre"/>
  </r>
  <r>
    <s v=" 1) SAP EFP"/>
    <s v="001"/>
    <s v="M"/>
    <s v="Menor"/>
    <s v="G"/>
    <s v="Menor despesa genèrica"/>
    <x v="0"/>
    <s v="24003275/240000543863"/>
    <d v="2024-12-19T00:00:00"/>
    <d v="2024-12-19T00:00:00"/>
    <m/>
    <m/>
    <x v="599"/>
    <s v="0608"/>
    <s v="Districte de Nou Barris"/>
    <n v="0"/>
    <n v="0"/>
    <n v="0"/>
    <n v="160"/>
    <n v="160"/>
    <d v="2024-12-19T00:00:00"/>
    <d v="2024-12-31T00:00:00"/>
    <s v="3M"/>
    <n v="1"/>
    <s v="3019509"/>
    <x v="1248"/>
    <s v="Via Júlia 171"/>
    <s v="08042"/>
    <s v="BARCELONA"/>
    <s v="98133100-5"/>
    <m/>
    <s v="N"/>
    <s v="N"/>
    <d v="2024-12-23T00:00:00"/>
    <s v="SP"/>
    <x v="889"/>
    <x v="0"/>
    <s v="4t Trimestre"/>
  </r>
  <r>
    <s v=" 1) SAP EFP"/>
    <s v="001"/>
    <s v="M"/>
    <s v="Menor"/>
    <s v="G"/>
    <s v="Menor despesa genèrica"/>
    <x v="0"/>
    <s v="24001313/240000404386"/>
    <d v="2024-10-07T00:00:00"/>
    <d v="2024-10-07T00:00:00"/>
    <m/>
    <m/>
    <x v="211"/>
    <s v="0609"/>
    <s v="Districte de Sant Andreu"/>
    <n v="0"/>
    <n v="0"/>
    <n v="0"/>
    <n v="150"/>
    <n v="150"/>
    <d v="2024-10-07T00:00:00"/>
    <d v="2024-12-31T00:00:00"/>
    <s v="8M"/>
    <n v="1"/>
    <s v="3019541"/>
    <x v="1249"/>
    <s v="Arquímedes 30"/>
    <s v="08030"/>
    <s v="BARCELONA"/>
    <s v="92000000-1"/>
    <m/>
    <s v="N"/>
    <s v="N"/>
    <d v="2024-10-11T00:00:00"/>
    <s v="SE"/>
    <x v="890"/>
    <x v="0"/>
    <s v="4t Trimestre"/>
  </r>
  <r>
    <s v=" 1) SAP EFP"/>
    <s v="001"/>
    <s v="M"/>
    <s v="Menor"/>
    <s v="G"/>
    <s v="Menor despesa genèrica"/>
    <x v="0"/>
    <s v="24000120/240000448661"/>
    <d v="2024-10-28T00:00:00"/>
    <d v="2024-10-28T00:00:00"/>
    <m/>
    <m/>
    <x v="166"/>
    <s v="0601"/>
    <s v="Districte de Ciutat Vella"/>
    <n v="0"/>
    <n v="0"/>
    <n v="0"/>
    <n v="200"/>
    <n v="200"/>
    <d v="2024-10-28T00:00:00"/>
    <d v="2024-12-31T00:00:00"/>
    <s v="12M"/>
    <n v="1"/>
    <s v="3002885"/>
    <x v="1250"/>
    <s v="Escorial 169"/>
    <s v="08024"/>
    <s v="BARCELONA"/>
    <s v="98000000-3"/>
    <m/>
    <s v="N"/>
    <s v="N"/>
    <d v="2024-10-30T00:00:00"/>
    <s v="SE"/>
    <x v="891"/>
    <x v="0"/>
    <s v="4t Trimestre"/>
  </r>
  <r>
    <s v=" 1) SAP EFP"/>
    <s v="001"/>
    <s v="M"/>
    <s v="Menor"/>
    <s v="G"/>
    <s v="Menor despesa genèrica"/>
    <x v="0"/>
    <s v="24000120/240000491554"/>
    <d v="2024-11-22T00:00:00"/>
    <d v="2024-11-22T00:00:00"/>
    <m/>
    <m/>
    <x v="166"/>
    <s v="0601"/>
    <s v="Districte de Ciutat Vella"/>
    <n v="0"/>
    <n v="0"/>
    <n v="0"/>
    <n v="200"/>
    <n v="200"/>
    <d v="2024-11-22T00:00:00"/>
    <d v="2024-12-31T00:00:00"/>
    <s v="12M"/>
    <n v="1"/>
    <s v="3002888"/>
    <x v="1251"/>
    <s v="Av Repúb Argentina 231 Baixos 02"/>
    <s v="08023"/>
    <s v="BARCELONA"/>
    <s v="98000000-3"/>
    <m/>
    <s v="N"/>
    <s v="N"/>
    <d v="2024-11-26T00:00:00"/>
    <s v="SE"/>
    <x v="892"/>
    <x v="0"/>
    <s v="4t Trimestre"/>
  </r>
  <r>
    <s v=" 1) SAP EFP"/>
    <s v="001"/>
    <s v="M"/>
    <s v="Menor"/>
    <s v="G"/>
    <s v="Menor despesa genèrica"/>
    <x v="0"/>
    <s v="24001585/240000247994"/>
    <d v="2024-06-10T00:00:00"/>
    <d v="2024-06-10T00:00:00"/>
    <m/>
    <m/>
    <x v="79"/>
    <s v="0607"/>
    <s v="Districte de Horta-Guinardó"/>
    <n v="0"/>
    <n v="0"/>
    <n v="0"/>
    <n v="874.99"/>
    <n v="874.99"/>
    <d v="2024-06-10T00:00:00"/>
    <d v="2024-12-31T00:00:00"/>
    <s v="8M"/>
    <n v="1"/>
    <s v="3019583"/>
    <x v="1252"/>
    <s v="Consell de Cent 96"/>
    <s v="08015"/>
    <s v="BARCELONA"/>
    <s v="98000000-3"/>
    <m/>
    <s v="N"/>
    <s v="N"/>
    <d v="2024-06-11T00:00:00"/>
    <s v="SP"/>
    <x v="893"/>
    <x v="0"/>
    <s v="2n Trimestre"/>
  </r>
  <r>
    <s v=" 1) SAP EFP"/>
    <s v="001"/>
    <s v="M"/>
    <s v="Menor"/>
    <s v="G"/>
    <s v="Menor despesa genèrica"/>
    <x v="0"/>
    <s v="24001724/240000318002"/>
    <d v="2024-07-23T00:00:00"/>
    <d v="2024-07-23T00:00:00"/>
    <m/>
    <m/>
    <x v="112"/>
    <s v="0901"/>
    <s v="Gerència de Serveis Urbans i Manteniment"/>
    <n v="0"/>
    <n v="0"/>
    <n v="0"/>
    <n v="605"/>
    <n v="665.5"/>
    <d v="2024-07-23T00:00:00"/>
    <d v="2024-12-31T00:00:00"/>
    <s v="7M"/>
    <n v="1"/>
    <s v="3002895"/>
    <x v="1253"/>
    <s v="Ramon LLull 430"/>
    <s v="08930"/>
    <s v="SANT ADRIÀ DEL BESÓS"/>
    <s v="79952100-3"/>
    <m/>
    <s v="N"/>
    <s v="N"/>
    <d v="2024-07-24T00:00:00"/>
    <s v="SE"/>
    <x v="894"/>
    <x v="0"/>
    <s v="3r Trimestre"/>
  </r>
  <r>
    <s v=" 1) SAP EFP"/>
    <s v="001"/>
    <s v="M"/>
    <s v="Menor"/>
    <s v="G"/>
    <s v="Menor despesa genèrica"/>
    <x v="0"/>
    <s v="24000120/240000556690"/>
    <d v="2024-12-31T00:00:00"/>
    <d v="2024-12-31T00:00:00"/>
    <m/>
    <m/>
    <x v="166"/>
    <s v="0601"/>
    <s v="Districte de Ciutat Vella"/>
    <n v="0"/>
    <n v="0"/>
    <n v="0"/>
    <n v="400"/>
    <n v="400"/>
    <d v="2024-12-31T00:00:00"/>
    <d v="2024-12-31T00:00:00"/>
    <s v="12M"/>
    <n v="1"/>
    <s v="3010938"/>
    <x v="1254"/>
    <s v="CARDERS 12"/>
    <s v="08003"/>
    <s v="BARCELONA"/>
    <s v="98000000-3"/>
    <m/>
    <s v="N"/>
    <s v="N"/>
    <d v="2025-01-13T00:00:00"/>
    <s v="SE"/>
    <x v="895"/>
    <x v="0"/>
    <s v="4t Trimestre"/>
  </r>
  <r>
    <s v=" 1) SAP EFP"/>
    <s v="001"/>
    <s v="M"/>
    <s v="Menor"/>
    <s v="G"/>
    <s v="Menor despesa genèrica"/>
    <x v="0"/>
    <s v="24001383/240000556688"/>
    <d v="2024-12-31T00:00:00"/>
    <d v="2024-12-31T00:00:00"/>
    <m/>
    <m/>
    <x v="166"/>
    <s v="0601"/>
    <s v="Districte de Ciutat Vella"/>
    <n v="0"/>
    <n v="0"/>
    <n v="0"/>
    <n v="700"/>
    <n v="700"/>
    <d v="2024-12-31T00:00:00"/>
    <d v="2024-12-31T00:00:00"/>
    <s v="9M"/>
    <n v="1"/>
    <s v="3010938"/>
    <x v="1254"/>
    <s v="CARDERS 12"/>
    <s v="08003"/>
    <s v="BARCELONA"/>
    <s v="98000000-3"/>
    <m/>
    <s v="N"/>
    <s v="N"/>
    <d v="2025-01-13T00:00:00"/>
    <s v="SE"/>
    <x v="895"/>
    <x v="0"/>
    <s v="4t Trimestre"/>
  </r>
  <r>
    <s v=" 1) SAP EFP"/>
    <s v="001"/>
    <s v="M"/>
    <s v="Menor"/>
    <s v="G"/>
    <s v="Menor despesa genèrica"/>
    <x v="0"/>
    <s v="23004022/240000034071"/>
    <d v="2024-03-04T00:00:00"/>
    <d v="2024-03-04T00:00:00"/>
    <m/>
    <m/>
    <x v="61"/>
    <s v="0706"/>
    <s v="Gerència de Promoció Econòmica"/>
    <n v="0"/>
    <n v="0"/>
    <n v="0"/>
    <n v="250"/>
    <n v="302.5"/>
    <d v="2024-03-04T00:00:00"/>
    <d v="2024-12-31T00:00:00"/>
    <s v="12M"/>
    <n v="1"/>
    <s v="3031242"/>
    <x v="1255"/>
    <s v="Av Estadi 60"/>
    <s v="08038"/>
    <s v="BARCELONA"/>
    <s v="98300000-6"/>
    <m/>
    <s v="N"/>
    <s v="N"/>
    <d v="2024-03-07T00:00:00"/>
    <s v="SE"/>
    <x v="896"/>
    <x v="0"/>
    <s v="1r Trimestre"/>
  </r>
  <r>
    <s v=" 1) SAP EFP"/>
    <s v="001"/>
    <s v="M"/>
    <s v="Menor"/>
    <s v="G"/>
    <s v="Menor despesa genèrica"/>
    <x v="0"/>
    <s v="24000284/240000339570"/>
    <d v="2024-09-06T00:00:00"/>
    <d v="2024-09-06T00:00:00"/>
    <m/>
    <m/>
    <x v="674"/>
    <s v="0400"/>
    <s v="Ger. Àrea de Seguretat, Prevenció i Conv"/>
    <n v="0"/>
    <n v="0"/>
    <n v="0"/>
    <n v="250"/>
    <n v="302.5"/>
    <d v="2024-09-06T00:00:00"/>
    <d v="2024-12-31T00:00:00"/>
    <s v="11M"/>
    <n v="1"/>
    <s v="3031242"/>
    <x v="1255"/>
    <s v="Av Estadi 60"/>
    <s v="08038"/>
    <s v="BARCELONA"/>
    <s v="98300000-6"/>
    <m/>
    <s v="N"/>
    <s v="N"/>
    <d v="2024-09-12T00:00:00"/>
    <s v="SE"/>
    <x v="896"/>
    <x v="0"/>
    <s v="3r Trimestre"/>
  </r>
  <r>
    <s v=" 1) SAP EFP"/>
    <s v="001"/>
    <s v="O"/>
    <s v="Obert"/>
    <s v="N"/>
    <s v="Obert ordinari"/>
    <x v="0"/>
    <s v="23002633"/>
    <d v="2024-01-18T00:00:00"/>
    <d v="2024-02-15T00:00:00"/>
    <m/>
    <m/>
    <x v="986"/>
    <s v="0608"/>
    <s v="Districte de Nou Barris"/>
    <n v="601704.24"/>
    <n v="728062.13"/>
    <n v="1204502.6399999999"/>
    <n v="577636.93000000005"/>
    <n v="698940.68"/>
    <d v="2024-03-01T00:00:00"/>
    <d v="2026-02-28T00:00:00"/>
    <s v="24M"/>
    <n v="2"/>
    <s v="3002902"/>
    <x v="1256"/>
    <s v="Blesa 27"/>
    <s v="08004"/>
    <s v="BARCELONA"/>
    <s v="98000000-3"/>
    <s v="N"/>
    <s v="S"/>
    <s v="N"/>
    <d v="2024-04-15T00:00:00"/>
    <s v="SP"/>
    <x v="897"/>
    <x v="6"/>
    <s v="1r Trimestre"/>
  </r>
  <r>
    <s v=" 1) SAP EFP"/>
    <s v="001"/>
    <s v="M"/>
    <s v="Menor"/>
    <s v="N"/>
    <s v="Menor SENSE concurrència"/>
    <x v="0"/>
    <s v="24000506"/>
    <d v="2024-02-15T00:00:00"/>
    <d v="2024-03-07T00:00:00"/>
    <m/>
    <m/>
    <x v="987"/>
    <s v="0609"/>
    <s v="Districte de Sant Andreu"/>
    <n v="14254.41"/>
    <n v="17247.84"/>
    <n v="14254.41"/>
    <n v="14254.41"/>
    <n v="17247.84"/>
    <d v="2024-02-16T00:00:00"/>
    <d v="2024-04-15T00:00:00"/>
    <s v="2M"/>
    <n v="0"/>
    <s v="3002902"/>
    <x v="1256"/>
    <s v="Blesa 27"/>
    <s v="08004"/>
    <s v="BARCELONA"/>
    <s v="98000000-3"/>
    <s v="N"/>
    <s v="N"/>
    <s v="N"/>
    <d v="2024-03-15T00:00:00"/>
    <s v="SE"/>
    <x v="897"/>
    <x v="1"/>
    <s v="1r Trimestre"/>
  </r>
  <r>
    <s v=" 1) SAP EFP"/>
    <s v="001"/>
    <s v="M"/>
    <s v="Menor"/>
    <s v="G"/>
    <s v="Menor despesa genèrica"/>
    <x v="0"/>
    <s v="24000480/240000223493"/>
    <d v="2024-06-03T00:00:00"/>
    <d v="2024-06-03T00:00:00"/>
    <m/>
    <m/>
    <x v="324"/>
    <s v="0608"/>
    <s v="Districte de Nou Barris"/>
    <n v="0"/>
    <n v="0"/>
    <n v="0"/>
    <n v="361.24"/>
    <n v="402.4"/>
    <d v="2024-06-03T00:00:00"/>
    <d v="2024-12-31T00:00:00"/>
    <s v="11M"/>
    <n v="1"/>
    <s v="3010773"/>
    <x v="1257"/>
    <s v="Doctor Pi i Molist 1"/>
    <s v="08031"/>
    <s v="BARCELONA"/>
    <s v="98133100-5"/>
    <m/>
    <s v="N"/>
    <s v="N"/>
    <d v="2024-06-06T00:00:00"/>
    <s v="SP"/>
    <x v="898"/>
    <x v="0"/>
    <s v="2n Trimestre"/>
  </r>
  <r>
    <s v=" 1) SAP EFP"/>
    <s v="001"/>
    <s v="M"/>
    <s v="Menor"/>
    <s v="G"/>
    <s v="Menor despesa genèrica"/>
    <x v="0"/>
    <s v="24003353/240000531918"/>
    <d v="2024-12-17T00:00:00"/>
    <d v="2024-12-17T00:00:00"/>
    <m/>
    <m/>
    <x v="9"/>
    <s v="0608"/>
    <s v="Districte de Nou Barris"/>
    <n v="0"/>
    <n v="0"/>
    <n v="0"/>
    <n v="2990"/>
    <n v="2990"/>
    <d v="2024-12-17T00:00:00"/>
    <d v="2024-12-31T00:00:00"/>
    <s v="3M"/>
    <n v="1"/>
    <s v="3010773"/>
    <x v="1257"/>
    <s v="Doctor Pi i Molist 1"/>
    <s v="08031"/>
    <s v="BARCELONA"/>
    <s v="98133100-5"/>
    <m/>
    <s v="N"/>
    <s v="N"/>
    <d v="2024-12-19T00:00:00"/>
    <s v="SP"/>
    <x v="898"/>
    <x v="0"/>
    <s v="4t Trimestre"/>
  </r>
  <r>
    <s v=" 1) SAP EFP"/>
    <s v="001"/>
    <s v="M"/>
    <s v="Menor"/>
    <s v="G"/>
    <s v="Menor despesa genèrica"/>
    <x v="0"/>
    <s v="23003797/240000059034"/>
    <d v="2024-02-20T00:00:00"/>
    <d v="2024-02-20T00:00:00"/>
    <m/>
    <m/>
    <x v="27"/>
    <s v="0602"/>
    <s v="Districte de Eixample"/>
    <n v="0"/>
    <n v="0"/>
    <n v="0"/>
    <n v="2700"/>
    <n v="2970"/>
    <d v="2024-02-20T00:00:00"/>
    <d v="2024-12-31T00:00:00"/>
    <s v="12M"/>
    <n v="1"/>
    <s v="3046542"/>
    <x v="1258"/>
    <s v="C. Santa Creu de Calafell 106"/>
    <s v="08830"/>
    <s v="SANT BOI DE LLOBREGAT"/>
    <s v="79000000-4"/>
    <m/>
    <s v="N"/>
    <s v="N"/>
    <d v="2024-02-29T00:00:00"/>
    <s v="SE"/>
    <x v="899"/>
    <x v="0"/>
    <s v="1r Trimestre"/>
  </r>
  <r>
    <s v=" 1) SAP EFP"/>
    <s v="001"/>
    <s v="M"/>
    <s v="Menor"/>
    <s v="G"/>
    <s v="Menor despesa genèrica"/>
    <x v="0"/>
    <s v="24000093/240000035856"/>
    <d v="2024-02-23T00:00:00"/>
    <d v="2024-02-23T00:00:00"/>
    <m/>
    <m/>
    <x v="167"/>
    <s v="0302"/>
    <s v="Gerència de Serveis Generals"/>
    <n v="0"/>
    <n v="0"/>
    <n v="0"/>
    <n v="1883.25"/>
    <n v="2071.58"/>
    <d v="2024-02-23T00:00:00"/>
    <d v="2024-12-31T00:00:00"/>
    <s v="12M"/>
    <n v="1"/>
    <s v="3046542"/>
    <x v="1258"/>
    <s v="C. Santa Creu de Calafell 106"/>
    <s v="08830"/>
    <s v="SANT BOI DE LLOBREGAT"/>
    <s v="79952000-2"/>
    <m/>
    <s v="N"/>
    <s v="N"/>
    <d v="2024-03-01T00:00:00"/>
    <s v="SE"/>
    <x v="899"/>
    <x v="0"/>
    <s v="1r Trimestre"/>
  </r>
  <r>
    <s v=" 1) SAP EFP"/>
    <s v="001"/>
    <s v="M"/>
    <s v="Menor"/>
    <s v="G"/>
    <s v="Menor despesa genèrica"/>
    <x v="0"/>
    <s v="24000374/240000072671"/>
    <d v="2024-02-28T00:00:00"/>
    <d v="2024-02-28T00:00:00"/>
    <m/>
    <m/>
    <x v="259"/>
    <s v="0800"/>
    <s v="Ger.d'Àrea Cult.,Educ.,Esp.i Cicl.de Vid"/>
    <n v="0"/>
    <n v="0"/>
    <n v="0"/>
    <n v="976.5"/>
    <n v="1074.1500000000001"/>
    <d v="2024-02-28T00:00:00"/>
    <d v="2024-12-31T00:00:00"/>
    <s v="11M"/>
    <n v="1"/>
    <s v="3046542"/>
    <x v="1258"/>
    <s v="C. Santa Creu de Calafell 106"/>
    <s v="08830"/>
    <s v="SANT BOI DE LLOBREGAT"/>
    <s v="79952000-2"/>
    <m/>
    <s v="N"/>
    <s v="N"/>
    <d v="2024-03-01T00:00:00"/>
    <s v="SE"/>
    <x v="899"/>
    <x v="0"/>
    <s v="1r Trimestre"/>
  </r>
  <r>
    <s v=" 1) SAP EFP"/>
    <s v="001"/>
    <s v="M"/>
    <s v="Menor"/>
    <s v="G"/>
    <s v="Menor despesa genèrica"/>
    <x v="0"/>
    <s v="23003797/240000095613"/>
    <d v="2024-03-05T00:00:00"/>
    <d v="2024-03-05T00:00:00"/>
    <m/>
    <m/>
    <x v="27"/>
    <s v="0602"/>
    <s v="Districte de Eixample"/>
    <n v="0"/>
    <n v="0"/>
    <n v="0"/>
    <n v="460"/>
    <n v="556.6"/>
    <d v="2024-03-05T00:00:00"/>
    <d v="2024-12-31T00:00:00"/>
    <s v="12M"/>
    <n v="1"/>
    <s v="3046542"/>
    <x v="1258"/>
    <s v="C. Santa Creu de Calafell 106"/>
    <s v="08830"/>
    <s v="SANT BOI DE LLOBREGAT"/>
    <s v="79000000-4"/>
    <m/>
    <s v="N"/>
    <s v="N"/>
    <d v="2024-02-29T00:00:00"/>
    <s v="SE"/>
    <x v="899"/>
    <x v="0"/>
    <s v="1r Trimestre"/>
  </r>
  <r>
    <s v=" 1) SAP EFP"/>
    <s v="001"/>
    <s v="M"/>
    <s v="Menor"/>
    <s v="G"/>
    <s v="Menor despesa genèrica"/>
    <x v="0"/>
    <s v="23004021/240000048123"/>
    <d v="2024-03-19T00:00:00"/>
    <d v="2024-03-19T00:00:00"/>
    <m/>
    <m/>
    <x v="652"/>
    <s v="0706"/>
    <s v="Gerència de Promoció Econòmica"/>
    <n v="0"/>
    <n v="0"/>
    <n v="0"/>
    <n v="225.5"/>
    <n v="248.05"/>
    <d v="2024-03-19T00:00:00"/>
    <d v="2024-12-31T00:00:00"/>
    <s v="12M"/>
    <n v="1"/>
    <s v="3046542"/>
    <x v="1258"/>
    <s v="C. Santa Creu de Calafell 106"/>
    <s v="08830"/>
    <s v="SANT BOI DE LLOBREGAT"/>
    <s v="79952000-2"/>
    <m/>
    <s v="N"/>
    <s v="N"/>
    <d v="2024-03-22T00:00:00"/>
    <s v="SE"/>
    <x v="899"/>
    <x v="0"/>
    <s v="1r Trimestre"/>
  </r>
  <r>
    <s v=" 1) SAP EFP"/>
    <s v="001"/>
    <s v="M"/>
    <s v="Menor"/>
    <s v="G"/>
    <s v="Menor despesa genèrica"/>
    <x v="0"/>
    <s v="23004021/240000024143"/>
    <d v="2024-03-20T00:00:00"/>
    <d v="2024-03-20T00:00:00"/>
    <m/>
    <m/>
    <x v="652"/>
    <s v="0706"/>
    <s v="Gerència de Promoció Econòmica"/>
    <n v="0"/>
    <n v="0"/>
    <n v="0"/>
    <n v="1404"/>
    <n v="1544.4"/>
    <d v="2024-03-20T00:00:00"/>
    <d v="2024-12-31T00:00:00"/>
    <s v="12M"/>
    <n v="1"/>
    <s v="3046542"/>
    <x v="1258"/>
    <s v="C. Santa Creu de Calafell 106"/>
    <s v="08830"/>
    <s v="SANT BOI DE LLOBREGAT"/>
    <s v="79952000-2"/>
    <m/>
    <s v="N"/>
    <s v="N"/>
    <d v="2024-03-22T00:00:00"/>
    <s v="SE"/>
    <x v="899"/>
    <x v="0"/>
    <s v="1r Trimestre"/>
  </r>
  <r>
    <s v=" 1) SAP EFP"/>
    <s v="001"/>
    <s v="M"/>
    <s v="Menor"/>
    <s v="G"/>
    <s v="Menor despesa genèrica"/>
    <x v="0"/>
    <s v="24000539/240000125322"/>
    <d v="2024-03-29T00:00:00"/>
    <d v="2024-03-29T00:00:00"/>
    <m/>
    <m/>
    <x v="744"/>
    <s v="0800"/>
    <s v="Ger.d'Àrea Cult.,Educ.,Esp.i Cicl.de Vid"/>
    <n v="0"/>
    <n v="0"/>
    <n v="0"/>
    <n v="2700"/>
    <n v="2970"/>
    <d v="2024-03-29T00:00:00"/>
    <d v="2024-12-31T00:00:00"/>
    <s v="11M"/>
    <n v="1"/>
    <s v="3046542"/>
    <x v="1258"/>
    <s v="C. Santa Creu de Calafell 106"/>
    <s v="08830"/>
    <s v="SANT BOI DE LLOBREGAT"/>
    <s v="79600000-0"/>
    <m/>
    <s v="N"/>
    <s v="N"/>
    <d v="2024-04-03T00:00:00"/>
    <s v="SE"/>
    <x v="899"/>
    <x v="0"/>
    <s v="1r Trimestre"/>
  </r>
  <r>
    <s v=" 1) SAP EFP"/>
    <s v="001"/>
    <s v="M"/>
    <s v="Menor"/>
    <s v="G"/>
    <s v="Menor despesa genèrica"/>
    <x v="0"/>
    <s v="24000539/240000125324"/>
    <d v="2024-03-29T00:00:00"/>
    <d v="2024-03-29T00:00:00"/>
    <m/>
    <m/>
    <x v="744"/>
    <s v="0800"/>
    <s v="Ger.d'Àrea Cult.,Educ.,Esp.i Cicl.de Vid"/>
    <n v="0"/>
    <n v="0"/>
    <n v="0"/>
    <n v="573"/>
    <n v="630.29999999999995"/>
    <d v="2024-03-29T00:00:00"/>
    <d v="2024-12-31T00:00:00"/>
    <s v="11M"/>
    <n v="1"/>
    <s v="3046542"/>
    <x v="1258"/>
    <s v="C. Santa Creu de Calafell 106"/>
    <s v="08830"/>
    <s v="SANT BOI DE LLOBREGAT"/>
    <s v="79600000-0"/>
    <m/>
    <s v="N"/>
    <s v="N"/>
    <d v="2024-04-03T00:00:00"/>
    <s v="SE"/>
    <x v="899"/>
    <x v="0"/>
    <s v="1r Trimestre"/>
  </r>
  <r>
    <s v=" 1) SAP EFP"/>
    <s v="001"/>
    <s v="M"/>
    <s v="Menor"/>
    <s v="G"/>
    <s v="Menor despesa genèrica"/>
    <x v="0"/>
    <s v="24000374/240000124269"/>
    <d v="2024-04-05T00:00:00"/>
    <d v="2024-04-05T00:00:00"/>
    <m/>
    <m/>
    <x v="259"/>
    <s v="0800"/>
    <s v="Ger.d'Àrea Cult.,Educ.,Esp.i Cicl.de Vid"/>
    <n v="0"/>
    <n v="0"/>
    <n v="0"/>
    <n v="138"/>
    <n v="151.80000000000001"/>
    <d v="2024-04-05T00:00:00"/>
    <d v="2024-12-31T00:00:00"/>
    <s v="11M"/>
    <n v="1"/>
    <s v="3046542"/>
    <x v="1258"/>
    <s v="C. Santa Creu de Calafell 106"/>
    <s v="08830"/>
    <s v="SANT BOI DE LLOBREGAT"/>
    <s v="79952000-2"/>
    <m/>
    <s v="N"/>
    <s v="N"/>
    <d v="2024-03-01T00:00:00"/>
    <s v="SE"/>
    <x v="899"/>
    <x v="0"/>
    <s v="2n Trimestre"/>
  </r>
  <r>
    <s v=" 1) SAP EFP"/>
    <s v="001"/>
    <s v="M"/>
    <s v="Menor"/>
    <s v="G"/>
    <s v="Menor despesa genèrica"/>
    <x v="0"/>
    <s v="24000266/240000207371"/>
    <d v="2024-05-16T00:00:00"/>
    <d v="2024-05-16T00:00:00"/>
    <m/>
    <m/>
    <x v="150"/>
    <s v="0500"/>
    <s v="Gerència d'Àrea d'Urbanisme i Habitatge"/>
    <n v="0"/>
    <n v="0"/>
    <n v="0"/>
    <n v="225"/>
    <n v="247.5"/>
    <d v="2024-05-16T00:00:00"/>
    <d v="2024-12-31T00:00:00"/>
    <s v="11M"/>
    <n v="1"/>
    <s v="3046542"/>
    <x v="1258"/>
    <s v="C. Santa Creu de Calafell 106"/>
    <s v="08830"/>
    <s v="SANT BOI DE LLOBREGAT"/>
    <s v="98390000-3"/>
    <m/>
    <s v="N"/>
    <s v="N"/>
    <d v="2024-05-21T00:00:00"/>
    <s v="SE"/>
    <x v="899"/>
    <x v="0"/>
    <s v="2n Trimestre"/>
  </r>
  <r>
    <s v=" 1) SAP EFP"/>
    <s v="001"/>
    <s v="M"/>
    <s v="Menor"/>
    <s v="G"/>
    <s v="Menor despesa genèrica"/>
    <x v="0"/>
    <s v="23003338/240000169311"/>
    <d v="2024-05-17T00:00:00"/>
    <d v="2024-05-17T00:00:00"/>
    <m/>
    <m/>
    <x v="72"/>
    <s v="0700"/>
    <s v="Gerència d'Àrea d'Economia i Promoció Ec"/>
    <n v="0"/>
    <n v="0"/>
    <n v="0"/>
    <n v="2400"/>
    <n v="2640"/>
    <d v="2024-05-17T00:00:00"/>
    <d v="2024-12-31T00:00:00"/>
    <s v="12M"/>
    <n v="1"/>
    <s v="3046542"/>
    <x v="1258"/>
    <s v="C. Santa Creu de Calafell 106"/>
    <s v="08830"/>
    <s v="SANT BOI DE LLOBREGAT"/>
    <s v="98390000-3"/>
    <m/>
    <s v="N"/>
    <s v="N"/>
    <d v="2024-05-21T00:00:00"/>
    <s v="SE"/>
    <x v="899"/>
    <x v="0"/>
    <s v="2n Trimestre"/>
  </r>
  <r>
    <s v=" 1) SAP EFP"/>
    <s v="001"/>
    <s v="M"/>
    <s v="Menor"/>
    <s v="G"/>
    <s v="Menor despesa genèrica"/>
    <x v="0"/>
    <s v="24000374/240000281073"/>
    <d v="2024-07-01T00:00:00"/>
    <d v="2024-07-01T00:00:00"/>
    <m/>
    <m/>
    <x v="259"/>
    <s v="0800"/>
    <s v="Ger.d'Àrea Cult.,Educ.,Esp.i Cicl.de Vid"/>
    <n v="0"/>
    <n v="0"/>
    <n v="0"/>
    <n v="1005"/>
    <n v="1105.5"/>
    <d v="2024-07-01T00:00:00"/>
    <d v="2024-12-31T00:00:00"/>
    <s v="11M"/>
    <n v="1"/>
    <s v="3046542"/>
    <x v="1258"/>
    <s v="C. Santa Creu de Calafell 106"/>
    <s v="08830"/>
    <s v="SANT BOI DE LLOBREGAT"/>
    <s v="79952000-2"/>
    <m/>
    <s v="N"/>
    <s v="N"/>
    <d v="2024-03-01T00:00:00"/>
    <s v="SE"/>
    <x v="899"/>
    <x v="0"/>
    <s v="3r Trimestre"/>
  </r>
  <r>
    <s v=" 1) SAP EFP"/>
    <s v="001"/>
    <s v="M"/>
    <s v="Menor"/>
    <s v="G"/>
    <s v="Menor despesa genèrica"/>
    <x v="0"/>
    <s v="24000196/240000266283"/>
    <d v="2024-07-03T00:00:00"/>
    <d v="2024-07-03T00:00:00"/>
    <m/>
    <m/>
    <x v="588"/>
    <s v="0200"/>
    <s v="Ger.d'Àrea Drets Socials,Salut,Coop,Comu"/>
    <n v="0"/>
    <n v="0"/>
    <n v="0"/>
    <n v="2320"/>
    <n v="2552"/>
    <d v="2024-07-03T00:00:00"/>
    <d v="2024-12-31T00:00:00"/>
    <s v="12M"/>
    <n v="1"/>
    <s v="3046542"/>
    <x v="1258"/>
    <s v="C. Santa Creu de Calafell 106"/>
    <s v="08830"/>
    <s v="SANT BOI DE LLOBREGAT"/>
    <s v="79112100-3"/>
    <m/>
    <s v="N"/>
    <s v="N"/>
    <d v="2024-07-17T00:00:00"/>
    <s v="SE"/>
    <x v="899"/>
    <x v="0"/>
    <s v="3r Trimestre"/>
  </r>
  <r>
    <s v=" 1) SAP EFP"/>
    <s v="001"/>
    <s v="M"/>
    <s v="Menor"/>
    <s v="G"/>
    <s v="Menor despesa genèrica"/>
    <x v="0"/>
    <s v="24001902/240000307689"/>
    <d v="2024-07-11T00:00:00"/>
    <d v="2024-07-11T00:00:00"/>
    <m/>
    <m/>
    <x v="664"/>
    <s v="0800"/>
    <s v="Ger.d'Àrea Cult.,Educ.,Esp.i Cicl.de Vid"/>
    <n v="0"/>
    <n v="0"/>
    <n v="0"/>
    <n v="339"/>
    <n v="372.9"/>
    <d v="2024-07-11T00:00:00"/>
    <d v="2024-12-31T00:00:00"/>
    <s v="7M"/>
    <n v="1"/>
    <s v="3046542"/>
    <x v="1258"/>
    <s v="C. Santa Creu de Calafell 106"/>
    <s v="08830"/>
    <s v="SANT BOI DE LLOBREGAT"/>
    <s v="79952000-2"/>
    <m/>
    <s v="N"/>
    <s v="N"/>
    <d v="2024-07-17T00:00:00"/>
    <s v="SE"/>
    <x v="899"/>
    <x v="0"/>
    <s v="3r Trimestre"/>
  </r>
  <r>
    <s v=" 1) SAP EFP"/>
    <s v="001"/>
    <s v="M"/>
    <s v="Menor"/>
    <s v="G"/>
    <s v="Menor despesa genèrica"/>
    <x v="0"/>
    <s v="24001902/240000281041"/>
    <d v="2024-07-19T00:00:00"/>
    <d v="2024-07-19T00:00:00"/>
    <m/>
    <m/>
    <x v="664"/>
    <s v="0800"/>
    <s v="Ger.d'Àrea Cult.,Educ.,Esp.i Cicl.de Vid"/>
    <n v="0"/>
    <n v="0"/>
    <n v="0"/>
    <n v="2323"/>
    <n v="2555.3000000000002"/>
    <d v="2024-07-19T00:00:00"/>
    <d v="2024-12-31T00:00:00"/>
    <s v="7M"/>
    <n v="1"/>
    <s v="3046542"/>
    <x v="1258"/>
    <s v="C. Santa Creu de Calafell 106"/>
    <s v="08830"/>
    <s v="SANT BOI DE LLOBREGAT"/>
    <s v="79952000-2"/>
    <m/>
    <s v="N"/>
    <s v="N"/>
    <d v="2024-07-17T00:00:00"/>
    <s v="SE"/>
    <x v="899"/>
    <x v="0"/>
    <s v="3r Trimestre"/>
  </r>
  <r>
    <s v=" 1) SAP EFP"/>
    <s v="001"/>
    <s v="M"/>
    <s v="Menor"/>
    <s v="G"/>
    <s v="Menor despesa genèrica"/>
    <x v="0"/>
    <s v="24001902/240000311714"/>
    <d v="2024-08-01T00:00:00"/>
    <d v="2024-08-01T00:00:00"/>
    <m/>
    <m/>
    <x v="664"/>
    <s v="0800"/>
    <s v="Ger.d'Àrea Cult.,Educ.,Esp.i Cicl.de Vid"/>
    <n v="0"/>
    <n v="0"/>
    <n v="0"/>
    <n v="348"/>
    <n v="382.8"/>
    <d v="2024-08-01T00:00:00"/>
    <d v="2024-12-31T00:00:00"/>
    <s v="7M"/>
    <n v="1"/>
    <s v="3046542"/>
    <x v="1258"/>
    <s v="C. Santa Creu de Calafell 106"/>
    <s v="08830"/>
    <s v="SANT BOI DE LLOBREGAT"/>
    <s v="79952000-2"/>
    <m/>
    <s v="N"/>
    <s v="N"/>
    <d v="2024-07-17T00:00:00"/>
    <s v="SE"/>
    <x v="899"/>
    <x v="0"/>
    <s v="3r Trimestre"/>
  </r>
  <r>
    <s v=" 1) SAP EFP"/>
    <s v="001"/>
    <s v="M"/>
    <s v="Menor"/>
    <s v="G"/>
    <s v="Menor despesa genèrica"/>
    <x v="0"/>
    <s v="24001902/240000431550"/>
    <d v="2024-10-29T00:00:00"/>
    <d v="2024-10-29T00:00:00"/>
    <m/>
    <m/>
    <x v="664"/>
    <s v="0800"/>
    <s v="Ger.d'Àrea Cult.,Educ.,Esp.i Cicl.de Vid"/>
    <n v="0"/>
    <n v="0"/>
    <n v="0"/>
    <n v="1320"/>
    <n v="1452"/>
    <d v="2024-10-29T00:00:00"/>
    <d v="2024-12-31T00:00:00"/>
    <s v="7M"/>
    <n v="1"/>
    <s v="3046542"/>
    <x v="1258"/>
    <s v="C. Santa Creu de Calafell 106"/>
    <s v="08830"/>
    <s v="SANT BOI DE LLOBREGAT"/>
    <s v="79952000-2"/>
    <m/>
    <s v="N"/>
    <s v="N"/>
    <d v="2024-07-17T00:00:00"/>
    <s v="SE"/>
    <x v="899"/>
    <x v="0"/>
    <s v="4t Trimestre"/>
  </r>
  <r>
    <s v=" 1) SAP EFP"/>
    <s v="001"/>
    <s v="M"/>
    <s v="Menor"/>
    <s v="G"/>
    <s v="Menor despesa genèrica"/>
    <x v="0"/>
    <s v="24003440/240000471124"/>
    <d v="2024-11-11T00:00:00"/>
    <d v="2024-11-11T00:00:00"/>
    <m/>
    <m/>
    <x v="260"/>
    <s v="0800"/>
    <s v="Ger.d'Àrea Cult.,Educ.,Esp.i Cicl.de Vid"/>
    <n v="0"/>
    <n v="0"/>
    <n v="0"/>
    <n v="215"/>
    <n v="236.5"/>
    <d v="2024-11-11T00:00:00"/>
    <d v="2024-12-31T00:00:00"/>
    <s v="3M"/>
    <n v="1"/>
    <s v="3046542"/>
    <x v="1258"/>
    <s v="C. Santa Creu de Calafell 106"/>
    <s v="08830"/>
    <s v="SANT BOI DE LLOBREGAT"/>
    <s v="79952000-2"/>
    <m/>
    <s v="N"/>
    <s v="N"/>
    <d v="2024-11-13T00:00:00"/>
    <s v="SE"/>
    <x v="899"/>
    <x v="0"/>
    <s v="4t Trimestre"/>
  </r>
  <r>
    <s v=" 1) SAP EFP"/>
    <s v="001"/>
    <s v="M"/>
    <s v="Menor"/>
    <s v="G"/>
    <s v="Menor despesa genèrica"/>
    <x v="0"/>
    <s v="24000374/240000471125"/>
    <d v="2024-11-13T00:00:00"/>
    <d v="2024-11-13T00:00:00"/>
    <m/>
    <m/>
    <x v="259"/>
    <s v="0800"/>
    <s v="Ger.d'Àrea Cult.,Educ.,Esp.i Cicl.de Vid"/>
    <n v="0"/>
    <n v="0"/>
    <n v="0"/>
    <n v="1545"/>
    <n v="1699.5"/>
    <d v="2024-11-13T00:00:00"/>
    <d v="2024-12-31T00:00:00"/>
    <s v="11M"/>
    <n v="1"/>
    <s v="3046542"/>
    <x v="1258"/>
    <s v="C. Santa Creu de Calafell 106"/>
    <s v="08830"/>
    <s v="SANT BOI DE LLOBREGAT"/>
    <s v="79952000-2"/>
    <m/>
    <s v="N"/>
    <s v="N"/>
    <d v="2024-03-01T00:00:00"/>
    <s v="SE"/>
    <x v="899"/>
    <x v="0"/>
    <s v="4t Trimestre"/>
  </r>
  <r>
    <s v=" 1) SAP EFP"/>
    <s v="001"/>
    <s v="M"/>
    <s v="Menor"/>
    <s v="G"/>
    <s v="Menor despesa genèrica"/>
    <x v="0"/>
    <s v="24000196/240000491340"/>
    <d v="2024-12-13T00:00:00"/>
    <d v="2024-12-13T00:00:00"/>
    <m/>
    <m/>
    <x v="588"/>
    <s v="0200"/>
    <s v="Ger.d'Àrea Drets Socials,Salut,Coop,Comu"/>
    <n v="0"/>
    <n v="0"/>
    <n v="0"/>
    <n v="45"/>
    <n v="49.5"/>
    <d v="2024-12-13T00:00:00"/>
    <d v="2024-12-31T00:00:00"/>
    <s v="12M"/>
    <n v="1"/>
    <s v="3046542"/>
    <x v="1258"/>
    <s v="C. Santa Creu de Calafell 106"/>
    <s v="08830"/>
    <s v="SANT BOI DE LLOBREGAT"/>
    <s v="79112100-3"/>
    <m/>
    <s v="N"/>
    <s v="N"/>
    <d v="2024-07-17T00:00:00"/>
    <s v="SE"/>
    <x v="899"/>
    <x v="0"/>
    <s v="4t Trimestre"/>
  </r>
  <r>
    <s v=" 1) SAP EFP"/>
    <s v="001"/>
    <s v="M"/>
    <s v="Menor"/>
    <s v="G"/>
    <s v="Menor despesa genèrica"/>
    <x v="0"/>
    <s v="24000293/240000483389"/>
    <d v="2024-12-13T00:00:00"/>
    <d v="2024-12-13T00:00:00"/>
    <m/>
    <m/>
    <x v="988"/>
    <s v="0200"/>
    <s v="Ger.d'Àrea Drets Socials,Salut,Coop,Comu"/>
    <n v="0"/>
    <n v="0"/>
    <n v="0"/>
    <n v="2720"/>
    <n v="2992"/>
    <d v="2024-12-13T00:00:00"/>
    <d v="2024-12-31T00:00:00"/>
    <s v="11M"/>
    <n v="1"/>
    <s v="3046542"/>
    <x v="1258"/>
    <s v="C. Santa Creu de Calafell 106"/>
    <s v="08830"/>
    <s v="SANT BOI DE LLOBREGAT"/>
    <s v="79112100-3"/>
    <m/>
    <s v="N"/>
    <s v="N"/>
    <d v="2024-12-18T00:00:00"/>
    <s v="SE"/>
    <x v="899"/>
    <x v="0"/>
    <s v="4t Trimestre"/>
  </r>
  <r>
    <s v=" 1) SAP EFP"/>
    <s v="001"/>
    <s v="M"/>
    <s v="Menor"/>
    <s v="G"/>
    <s v="Menor despesa genèrica"/>
    <x v="0"/>
    <s v="24001902/240000529875"/>
    <d v="2024-12-23T00:00:00"/>
    <d v="2024-12-23T00:00:00"/>
    <m/>
    <m/>
    <x v="664"/>
    <s v="0800"/>
    <s v="Ger.d'Àrea Cult.,Educ.,Esp.i Cicl.de Vid"/>
    <n v="0"/>
    <n v="0"/>
    <n v="0"/>
    <n v="971"/>
    <n v="1068.0999999999999"/>
    <d v="2024-12-23T00:00:00"/>
    <d v="2024-12-31T00:00:00"/>
    <s v="7M"/>
    <n v="1"/>
    <s v="3046542"/>
    <x v="1258"/>
    <s v="C. Santa Creu de Calafell 106"/>
    <s v="08830"/>
    <s v="SANT BOI DE LLOBREGAT"/>
    <s v="79952000-2"/>
    <m/>
    <s v="N"/>
    <s v="N"/>
    <d v="2024-07-17T00:00:00"/>
    <s v="SE"/>
    <x v="899"/>
    <x v="0"/>
    <s v="4t Trimestre"/>
  </r>
  <r>
    <s v=" 1) SAP EFP"/>
    <s v="001"/>
    <s v="M"/>
    <s v="Menor"/>
    <s v="G"/>
    <s v="Menor despesa genèrica"/>
    <x v="0"/>
    <s v="24000656/240000132124"/>
    <d v="2024-04-02T00:00:00"/>
    <d v="2024-04-02T00:00:00"/>
    <m/>
    <m/>
    <x v="69"/>
    <s v="0200"/>
    <s v="Ger.d'Àrea Drets Socials,Salut,Coop,Comu"/>
    <n v="0"/>
    <n v="0"/>
    <n v="0"/>
    <n v="1231"/>
    <n v="1346.6"/>
    <d v="2024-04-02T00:00:00"/>
    <d v="2024-12-31T00:00:00"/>
    <s v="11M"/>
    <n v="1"/>
    <s v="3040383"/>
    <x v="1259"/>
    <s v="Sant Crist 13 Baixos"/>
    <s v="08014"/>
    <s v="BARCELONA"/>
    <s v="79112100-3"/>
    <m/>
    <s v="N"/>
    <s v="N"/>
    <d v="2024-04-05T00:00:00"/>
    <s v="SE"/>
    <x v="900"/>
    <x v="0"/>
    <s v="2n Trimestre"/>
  </r>
  <r>
    <s v=" 1) SAP EFP"/>
    <s v="001"/>
    <s v="M"/>
    <s v="Menor"/>
    <s v="G"/>
    <s v="Menor despesa genèrica"/>
    <x v="0"/>
    <s v="24000223/240000308537"/>
    <d v="2024-07-11T00:00:00"/>
    <d v="2024-07-11T00:00:00"/>
    <m/>
    <m/>
    <x v="98"/>
    <s v="0603"/>
    <s v="Districte de Sants-Montjuïc"/>
    <n v="0"/>
    <n v="0"/>
    <n v="0"/>
    <n v="1668"/>
    <n v="1824.8"/>
    <d v="2024-07-11T00:00:00"/>
    <d v="2024-12-31T00:00:00"/>
    <s v="12M"/>
    <n v="1"/>
    <s v="3040383"/>
    <x v="1259"/>
    <s v="Sant Crist 13 Baixos"/>
    <s v="08014"/>
    <s v="BARCELONA"/>
    <s v="79952000-2"/>
    <m/>
    <s v="N"/>
    <s v="N"/>
    <d v="2024-07-17T00:00:00"/>
    <s v="SE"/>
    <x v="900"/>
    <x v="0"/>
    <s v="3r Trimestre"/>
  </r>
  <r>
    <s v=" 1) SAP EFP"/>
    <s v="001"/>
    <s v="M"/>
    <s v="Menor"/>
    <s v="G"/>
    <s v="Menor despesa genèrica"/>
    <x v="0"/>
    <s v="24000217/240000317989"/>
    <d v="2024-07-19T00:00:00"/>
    <d v="2024-07-19T00:00:00"/>
    <m/>
    <m/>
    <x v="231"/>
    <s v="0200"/>
    <s v="Ger.d'Àrea Drets Socials,Salut,Coop,Comu"/>
    <n v="0"/>
    <n v="0"/>
    <n v="0"/>
    <n v="448.3"/>
    <n v="493.13"/>
    <d v="2024-07-19T00:00:00"/>
    <d v="2024-12-31T00:00:00"/>
    <s v="12M"/>
    <n v="1"/>
    <s v="3040383"/>
    <x v="1259"/>
    <s v="Sant Crist 13 Baixos"/>
    <s v="08014"/>
    <s v="BARCELONA"/>
    <s v="79112100-3"/>
    <m/>
    <s v="N"/>
    <s v="N"/>
    <d v="2024-07-24T00:00:00"/>
    <s v="SE"/>
    <x v="900"/>
    <x v="0"/>
    <s v="3r Trimestre"/>
  </r>
  <r>
    <s v=" 1) SAP EFP"/>
    <s v="001"/>
    <s v="M"/>
    <s v="Menor"/>
    <s v="G"/>
    <s v="Menor despesa genèrica"/>
    <x v="0"/>
    <s v="24001071/240000260185"/>
    <d v="2024-07-25T00:00:00"/>
    <d v="2024-07-25T00:00:00"/>
    <m/>
    <m/>
    <x v="454"/>
    <s v="0302"/>
    <s v="Gerència de Serveis Generals"/>
    <n v="0"/>
    <n v="0"/>
    <n v="0"/>
    <n v="1000"/>
    <n v="1090"/>
    <d v="2024-07-25T00:00:00"/>
    <d v="2024-12-31T00:00:00"/>
    <s v="9M"/>
    <n v="1"/>
    <s v="3040383"/>
    <x v="1259"/>
    <s v="Sant Crist 13 Baixos"/>
    <s v="08014"/>
    <s v="BARCELONA"/>
    <s v="79952100-3"/>
    <m/>
    <s v="N"/>
    <s v="N"/>
    <d v="2024-07-30T00:00:00"/>
    <s v="SE"/>
    <x v="900"/>
    <x v="0"/>
    <s v="3r Trimestre"/>
  </r>
  <r>
    <s v=" 1) SAP EFP"/>
    <s v="001"/>
    <s v="M"/>
    <s v="Menor"/>
    <s v="G"/>
    <s v="Menor despesa genèrica"/>
    <x v="0"/>
    <s v="24002859/240000449143"/>
    <d v="2024-11-11T00:00:00"/>
    <d v="2024-11-11T00:00:00"/>
    <m/>
    <m/>
    <x v="258"/>
    <s v="0302"/>
    <s v="Gerència de Serveis Generals"/>
    <n v="0"/>
    <n v="0"/>
    <n v="0"/>
    <n v="1720"/>
    <n v="1869.5"/>
    <d v="2024-11-11T00:00:00"/>
    <d v="2024-12-31T00:00:00"/>
    <s v="4M"/>
    <n v="1"/>
    <s v="3040383"/>
    <x v="1259"/>
    <s v="Sant Crist 13 Baixos"/>
    <s v="08014"/>
    <s v="BARCELONA"/>
    <s v="79952000-2"/>
    <m/>
    <s v="N"/>
    <s v="N"/>
    <d v="2024-11-13T00:00:00"/>
    <s v="SE"/>
    <x v="900"/>
    <x v="0"/>
    <s v="4t Trimestre"/>
  </r>
  <r>
    <s v=" 1) SAP EFP"/>
    <s v="001"/>
    <s v="M"/>
    <s v="Menor"/>
    <s v="G"/>
    <s v="Menor despesa genèrica"/>
    <x v="0"/>
    <s v="24000225/240000507188"/>
    <d v="2024-12-13T00:00:00"/>
    <d v="2024-12-13T00:00:00"/>
    <m/>
    <m/>
    <x v="984"/>
    <s v="0200"/>
    <s v="Ger.d'Àrea Drets Socials,Salut,Coop,Comu"/>
    <n v="0"/>
    <n v="0"/>
    <n v="0"/>
    <n v="359.1"/>
    <n v="395.01"/>
    <d v="2024-12-13T00:00:00"/>
    <d v="2024-12-31T00:00:00"/>
    <s v="12M"/>
    <n v="1"/>
    <s v="3040383"/>
    <x v="1259"/>
    <s v="Sant Crist 13 Baixos"/>
    <s v="08014"/>
    <s v="BARCELONA"/>
    <s v="79112100-3"/>
    <m/>
    <s v="N"/>
    <s v="N"/>
    <d v="2024-12-18T00:00:00"/>
    <s v="SE"/>
    <x v="900"/>
    <x v="0"/>
    <s v="4t Trimestre"/>
  </r>
  <r>
    <s v=" 1) SAP EFP"/>
    <s v="001"/>
    <s v="M"/>
    <s v="Menor"/>
    <s v="G"/>
    <s v="Menor despesa genèrica"/>
    <x v="0"/>
    <s v="24000684/240000530649"/>
    <d v="2024-12-19T00:00:00"/>
    <d v="2024-12-19T00:00:00"/>
    <m/>
    <m/>
    <x v="803"/>
    <s v="0200"/>
    <s v="Ger.d'Àrea Drets Socials,Salut,Coop,Comu"/>
    <n v="0"/>
    <n v="0"/>
    <n v="0"/>
    <n v="862"/>
    <n v="945.7"/>
    <d v="2024-12-19T00:00:00"/>
    <d v="2024-12-31T00:00:00"/>
    <s v="11M"/>
    <n v="1"/>
    <s v="3040383"/>
    <x v="1259"/>
    <s v="Sant Crist 13 Baixos"/>
    <s v="08014"/>
    <s v="BARCELONA"/>
    <s v="79112100-3"/>
    <m/>
    <s v="N"/>
    <s v="N"/>
    <d v="2024-12-23T00:00:00"/>
    <s v="SE"/>
    <x v="900"/>
    <x v="0"/>
    <s v="4t Trimestre"/>
  </r>
  <r>
    <s v=" 1) SAP EFP"/>
    <s v="001"/>
    <s v="M"/>
    <s v="Menor"/>
    <s v="G"/>
    <s v="Menor despesa genèrica"/>
    <x v="0"/>
    <s v="24000217/240000551652"/>
    <d v="2024-12-31T00:00:00"/>
    <d v="2024-12-31T00:00:00"/>
    <m/>
    <m/>
    <x v="231"/>
    <s v="0200"/>
    <s v="Ger.d'Àrea Drets Socials,Salut,Coop,Comu"/>
    <n v="0"/>
    <n v="0"/>
    <n v="0"/>
    <n v="960"/>
    <n v="1041"/>
    <d v="2024-12-31T00:00:00"/>
    <d v="2024-12-31T00:00:00"/>
    <s v="12M"/>
    <n v="1"/>
    <s v="3040383"/>
    <x v="1259"/>
    <s v="Sant Crist 13 Baixos"/>
    <s v="08014"/>
    <s v="BARCELONA"/>
    <s v="79112100-3"/>
    <m/>
    <s v="N"/>
    <s v="N"/>
    <d v="2024-07-24T00:00:00"/>
    <s v="SE"/>
    <x v="900"/>
    <x v="0"/>
    <s v="4t Trimestre"/>
  </r>
  <r>
    <s v=" 1) SAP EFP"/>
    <s v="001"/>
    <s v="M"/>
    <s v="Menor"/>
    <s v="G"/>
    <s v="Menor despesa genèrica"/>
    <x v="0"/>
    <s v="24000297/250000009349"/>
    <d v="2024-12-31T00:00:00"/>
    <d v="2024-12-31T00:00:00"/>
    <m/>
    <m/>
    <x v="724"/>
    <s v="0200"/>
    <s v="Ger.d'Àrea Drets Socials,Salut,Coop,Comu"/>
    <n v="0"/>
    <n v="0"/>
    <n v="0"/>
    <n v="2625.75"/>
    <n v="2888.33"/>
    <d v="2024-12-31T00:00:00"/>
    <d v="2024-12-31T00:00:00"/>
    <s v="11M"/>
    <n v="1"/>
    <s v="3040383"/>
    <x v="1259"/>
    <s v="Sant Crist 13 Baixos"/>
    <s v="08014"/>
    <s v="BARCELONA"/>
    <s v="79112100-3"/>
    <m/>
    <s v="N"/>
    <s v="N"/>
    <d v="2025-01-13T00:00:00"/>
    <s v="SE"/>
    <x v="900"/>
    <x v="0"/>
    <s v="4t Trimestre"/>
  </r>
  <r>
    <s v=" 1) SAP EFP"/>
    <s v="001"/>
    <s v="M"/>
    <s v="Menor"/>
    <s v="G"/>
    <s v="Menor despesa genèrica"/>
    <x v="0"/>
    <s v="24000297/250000009362"/>
    <d v="2024-12-31T00:00:00"/>
    <d v="2024-12-31T00:00:00"/>
    <m/>
    <m/>
    <x v="724"/>
    <s v="0200"/>
    <s v="Ger.d'Àrea Drets Socials,Salut,Coop,Comu"/>
    <n v="0"/>
    <n v="0"/>
    <n v="0"/>
    <n v="987"/>
    <n v="1054.5"/>
    <d v="2024-12-31T00:00:00"/>
    <d v="2024-12-31T00:00:00"/>
    <s v="11M"/>
    <n v="1"/>
    <s v="3040383"/>
    <x v="1259"/>
    <s v="Sant Crist 13 Baixos"/>
    <s v="08014"/>
    <s v="BARCELONA"/>
    <s v="79112100-3"/>
    <m/>
    <s v="N"/>
    <s v="N"/>
    <d v="2025-01-13T00:00:00"/>
    <s v="SE"/>
    <x v="900"/>
    <x v="0"/>
    <s v="4t Trimestre"/>
  </r>
  <r>
    <s v=" 1) SAP EFP"/>
    <s v="001"/>
    <s v="M"/>
    <s v="Menor"/>
    <s v="G"/>
    <s v="Menor despesa genèrica"/>
    <x v="0"/>
    <s v="24002200/240000493131"/>
    <d v="2024-11-25T00:00:00"/>
    <d v="2024-11-25T00:00:00"/>
    <m/>
    <m/>
    <x v="96"/>
    <s v="0601"/>
    <s v="Districte de Ciutat Vella"/>
    <n v="0"/>
    <n v="0"/>
    <n v="0"/>
    <n v="1000"/>
    <n v="1000"/>
    <d v="2024-11-25T00:00:00"/>
    <d v="2024-12-31T00:00:00"/>
    <s v="6M"/>
    <n v="1"/>
    <s v="3019691"/>
    <x v="1260"/>
    <s v="PG JOAN BORBO 18"/>
    <s v="08003"/>
    <s v="BARCELONA"/>
    <s v="98000000-3"/>
    <m/>
    <s v="N"/>
    <s v="N"/>
    <d v="2024-11-27T00:00:00"/>
    <s v="SE"/>
    <x v="901"/>
    <x v="0"/>
    <s v="4t Trimestre"/>
  </r>
  <r>
    <s v=" 1) SAP EFP"/>
    <s v="001"/>
    <s v="M"/>
    <s v="Menor"/>
    <s v="G"/>
    <s v="Menor despesa genèrica"/>
    <x v="0"/>
    <s v="24001235/240000547213"/>
    <d v="2024-12-24T00:00:00"/>
    <d v="2024-12-24T00:00:00"/>
    <m/>
    <m/>
    <x v="149"/>
    <s v="0800"/>
    <s v="Ger.d'Àrea Cult.,Educ.,Esp.i Cicl.de Vid"/>
    <n v="0"/>
    <n v="0"/>
    <n v="0"/>
    <n v="790"/>
    <n v="955.9"/>
    <d v="2024-12-24T00:00:00"/>
    <d v="2024-12-31T00:00:00"/>
    <s v="9M"/>
    <n v="1"/>
    <s v="3036388"/>
    <x v="1261"/>
    <s v="Torrent Vidalet 43"/>
    <s v="08012"/>
    <s v="BARCELONA"/>
    <s v="80522000-9"/>
    <m/>
    <s v="N"/>
    <s v="N"/>
    <d v="2024-12-31T00:00:00"/>
    <s v="SE"/>
    <x v="902"/>
    <x v="0"/>
    <s v="4t Trimestre"/>
  </r>
  <r>
    <s v=" 1) SAP EFP"/>
    <s v="001"/>
    <s v="M"/>
    <s v="Menor"/>
    <s v="G"/>
    <s v="Menor despesa genèrica"/>
    <x v="0"/>
    <s v="23003114/240000089666"/>
    <d v="2024-03-06T00:00:00"/>
    <d v="2024-03-06T00:00:00"/>
    <m/>
    <m/>
    <x v="114"/>
    <s v="0606"/>
    <s v="Districte de Gràcia"/>
    <n v="0"/>
    <n v="0"/>
    <n v="0"/>
    <n v="450.11"/>
    <n v="511.63"/>
    <d v="2024-03-06T00:00:00"/>
    <d v="2024-12-31T00:00:00"/>
    <s v="12M"/>
    <n v="1"/>
    <s v="3019697"/>
    <x v="1262"/>
    <s v="Aldea 15"/>
    <s v="08023"/>
    <s v="BARCELONA"/>
    <s v="79952100-3"/>
    <m/>
    <s v="N"/>
    <s v="N"/>
    <d v="2024-03-07T00:00:00"/>
    <s v="SE"/>
    <x v="903"/>
    <x v="0"/>
    <s v="1r Trimestre"/>
  </r>
  <r>
    <s v=" 1) SAP EFP"/>
    <s v="001"/>
    <s v="M"/>
    <s v="Menor"/>
    <s v="G"/>
    <s v="Menor despesa genèrica"/>
    <x v="0"/>
    <s v="24002200/240000348877"/>
    <d v="2024-08-19T00:00:00"/>
    <d v="2024-08-19T00:00:00"/>
    <m/>
    <m/>
    <x v="96"/>
    <s v="0601"/>
    <s v="Districte de Ciutat Vella"/>
    <n v="0"/>
    <n v="0"/>
    <n v="0"/>
    <n v="1500"/>
    <n v="1500"/>
    <d v="2024-08-19T00:00:00"/>
    <d v="2024-12-31T00:00:00"/>
    <s v="6M"/>
    <n v="1"/>
    <s v="3027600"/>
    <x v="1263"/>
    <s v="Séquia 1"/>
    <s v="08003"/>
    <s v="BARCELONA"/>
    <s v="98000000-3"/>
    <m/>
    <s v="N"/>
    <s v="N"/>
    <d v="2024-08-21T00:00:00"/>
    <s v="SE"/>
    <x v="904"/>
    <x v="0"/>
    <s v="3r Trimestre"/>
  </r>
  <r>
    <s v=" 1) SAP EFP"/>
    <s v="001"/>
    <s v="M"/>
    <s v="Menor"/>
    <s v="G"/>
    <s v="Menor despesa genèrica"/>
    <x v="0"/>
    <s v="24000120/240000551508"/>
    <d v="2024-12-29T00:00:00"/>
    <d v="2024-12-29T00:00:00"/>
    <m/>
    <m/>
    <x v="166"/>
    <s v="0601"/>
    <s v="Districte de Ciutat Vella"/>
    <n v="0"/>
    <n v="0"/>
    <n v="0"/>
    <n v="297.70999999999998"/>
    <n v="297.70999999999998"/>
    <d v="2024-12-29T00:00:00"/>
    <d v="2024-12-31T00:00:00"/>
    <s v="12M"/>
    <n v="1"/>
    <s v="3027600"/>
    <x v="1263"/>
    <s v="Séquia 1"/>
    <s v="08003"/>
    <s v="BARCELONA"/>
    <s v="98000000-3"/>
    <m/>
    <s v="N"/>
    <s v="N"/>
    <d v="2024-12-31T00:00:00"/>
    <s v="SE"/>
    <x v="904"/>
    <x v="0"/>
    <s v="4t Trimestre"/>
  </r>
  <r>
    <s v=" 1) SAP EFP"/>
    <s v="001"/>
    <s v="M"/>
    <s v="Menor"/>
    <s v="G"/>
    <s v="Menor despesa genèrica"/>
    <x v="0"/>
    <s v="24001280/240000457691"/>
    <d v="2024-11-07T00:00:00"/>
    <d v="2024-11-07T00:00:00"/>
    <m/>
    <m/>
    <x v="82"/>
    <s v="0602"/>
    <s v="Districte de Eixample"/>
    <n v="0"/>
    <n v="0"/>
    <n v="0"/>
    <n v="1239.67"/>
    <n v="1500"/>
    <d v="2024-11-07T00:00:00"/>
    <d v="2024-12-07T00:00:00"/>
    <s v="1M"/>
    <n v="1"/>
    <s v="3028692"/>
    <x v="1264"/>
    <s v="Rbla Catalunya 56"/>
    <s v="08007"/>
    <s v="BARCELONA"/>
    <s v="79000000-4"/>
    <m/>
    <s v="N"/>
    <s v="N"/>
    <d v="2024-11-12T00:00:00"/>
    <s v="SE"/>
    <x v="905"/>
    <x v="0"/>
    <s v="4t Trimestre"/>
  </r>
  <r>
    <s v=" 1) SAP EFP"/>
    <s v="001"/>
    <s v="M"/>
    <s v="Menor"/>
    <s v="G"/>
    <s v="Menor despesa genèrica"/>
    <x v="0"/>
    <s v="24002141/240000398739"/>
    <d v="2024-10-01T00:00:00"/>
    <d v="2024-10-01T00:00:00"/>
    <m/>
    <m/>
    <x v="143"/>
    <s v="0606"/>
    <s v="Districte de Gràcia"/>
    <n v="0"/>
    <n v="0"/>
    <n v="0"/>
    <n v="700"/>
    <n v="847"/>
    <d v="2024-10-01T00:00:00"/>
    <d v="2024-12-31T00:00:00"/>
    <s v="7M"/>
    <n v="1"/>
    <s v="3019783"/>
    <x v="1265"/>
    <s v="Alzina 7"/>
    <s v="08024"/>
    <s v="BARCELONA"/>
    <s v="98000000-3"/>
    <m/>
    <s v="N"/>
    <s v="N"/>
    <d v="2024-10-04T00:00:00"/>
    <s v="SE"/>
    <x v="906"/>
    <x v="0"/>
    <s v="4t Trimestre"/>
  </r>
  <r>
    <s v=" 1) SAP EFP"/>
    <s v="001"/>
    <s v="M"/>
    <s v="Menor"/>
    <s v="N"/>
    <s v="Menor SENSE concurrència"/>
    <x v="0"/>
    <s v="24000459"/>
    <d v="2024-02-23T00:00:00"/>
    <d v="2024-03-27T00:00:00"/>
    <m/>
    <m/>
    <x v="989"/>
    <s v="0605"/>
    <s v="Districte de Sarrià-Sant Gervasi"/>
    <n v="400"/>
    <n v="484"/>
    <n v="400"/>
    <n v="400"/>
    <n v="484"/>
    <d v="2024-02-26T00:00:00"/>
    <d v="2024-03-31T00:00:00"/>
    <s v="3M"/>
    <n v="0"/>
    <s v="3094627"/>
    <x v="1266"/>
    <s v="Pau Gargallo 14"/>
    <s v="08028"/>
    <s v="BARCELONA"/>
    <s v="79952100-3"/>
    <s v="N"/>
    <s v="N"/>
    <s v="N"/>
    <d v="2024-04-03T00:00:00"/>
    <s v="SE"/>
    <x v="907"/>
    <x v="1"/>
    <s v="1r Trimestre"/>
  </r>
  <r>
    <s v=" 1) SAP EFP"/>
    <s v="001"/>
    <s v="M"/>
    <s v="Menor"/>
    <s v="G"/>
    <s v="Menor despesa genèrica"/>
    <x v="0"/>
    <s v="24001284/240000500605"/>
    <d v="2024-12-09T00:00:00"/>
    <d v="2024-12-09T00:00:00"/>
    <m/>
    <m/>
    <x v="110"/>
    <s v="0602"/>
    <s v="Districte de Eixample"/>
    <n v="0"/>
    <n v="0"/>
    <n v="0"/>
    <n v="1500"/>
    <n v="1500"/>
    <d v="2024-12-09T00:00:00"/>
    <d v="2024-12-31T00:00:00"/>
    <s v="9M"/>
    <n v="1"/>
    <s v="3019844"/>
    <x v="1267"/>
    <s v="Aribau 64 Pral 1a"/>
    <s v="08011"/>
    <s v="BARCELONA"/>
    <s v="98000000-3"/>
    <m/>
    <s v="N"/>
    <s v="N"/>
    <d v="2024-12-12T00:00:00"/>
    <s v="SE"/>
    <x v="908"/>
    <x v="0"/>
    <s v="4t Trimestre"/>
  </r>
  <r>
    <s v=" 1) SAP EFP"/>
    <s v="001"/>
    <s v="M"/>
    <s v="Menor"/>
    <s v="G"/>
    <s v="Menor despesa genèrica"/>
    <x v="2"/>
    <s v="24000183/240000461200"/>
    <d v="2024-11-11T00:00:00"/>
    <d v="2024-11-11T00:00:00"/>
    <m/>
    <m/>
    <x v="147"/>
    <s v="0302"/>
    <s v="Gerència de Serveis Generals"/>
    <n v="0"/>
    <n v="0"/>
    <n v="0"/>
    <n v="120"/>
    <n v="120"/>
    <d v="2024-11-11T00:00:00"/>
    <d v="2024-12-31T00:00:00"/>
    <s v="12M"/>
    <n v="1"/>
    <s v="3010553"/>
    <x v="1268"/>
    <s v="Ptge Crèdit 7   PPL"/>
    <s v="08002"/>
    <s v="BARCELONA"/>
    <s v="79980000-7"/>
    <m/>
    <s v="N"/>
    <s v="N"/>
    <d v="2024-11-13T00:00:00"/>
    <s v="SB"/>
    <x v="909"/>
    <x v="0"/>
    <s v="4t Trimestre"/>
  </r>
  <r>
    <s v=" 1) SAP EFP"/>
    <s v="001"/>
    <s v="H"/>
    <s v="Basat en Acord Marc ADO"/>
    <m/>
    <m/>
    <x v="0"/>
    <s v="23004001"/>
    <d v="2024-01-10T00:00:00"/>
    <d v="2024-01-16T00:00:00"/>
    <m/>
    <s v="21004350L03"/>
    <x v="990"/>
    <s v="0200"/>
    <s v="Ger.d'Àrea Drets Socials,Salut,Coop,Comu"/>
    <n v="4010.7"/>
    <n v="4010.7"/>
    <n v="4010.7"/>
    <n v="4010.7"/>
    <n v="4010.7"/>
    <d v="2024-01-16T00:00:00"/>
    <d v="2024-01-16T00:00:00"/>
    <s v="1M"/>
    <n v="0"/>
    <s v="3030892"/>
    <x v="1269"/>
    <s v="Consell de Cent 254 02 02"/>
    <s v="08011"/>
    <s v="BARCELONA"/>
    <s v="85320000-8"/>
    <s v="N"/>
    <s v="N"/>
    <s v="N"/>
    <d v="2024-01-15T00:00:00"/>
    <s v="SP"/>
    <x v="910"/>
    <x v="5"/>
    <s v="1r Trimestre"/>
  </r>
  <r>
    <s v=" 1) SAP EFP"/>
    <s v="001"/>
    <s v="H"/>
    <s v="Basat en Acord Marc ADO"/>
    <m/>
    <m/>
    <x v="0"/>
    <s v="23004033"/>
    <d v="2024-01-11T00:00:00"/>
    <d v="2024-01-16T00:00:00"/>
    <m/>
    <s v="21004350L03"/>
    <x v="991"/>
    <s v="0200"/>
    <s v="Ger.d'Àrea Drets Socials,Salut,Coop,Comu"/>
    <n v="4131.26"/>
    <n v="4131.26"/>
    <n v="4131.26"/>
    <n v="4131.26"/>
    <n v="4131.26"/>
    <d v="2024-01-16T00:00:00"/>
    <d v="2024-01-16T00:00:00"/>
    <s v="1M"/>
    <n v="0"/>
    <s v="3030892"/>
    <x v="1269"/>
    <s v="Consell de Cent 254 02 02"/>
    <s v="08011"/>
    <s v="BARCELONA"/>
    <s v="85320000-8"/>
    <s v="N"/>
    <s v="N"/>
    <s v="N"/>
    <d v="2024-01-15T00:00:00"/>
    <s v="SP"/>
    <x v="910"/>
    <x v="5"/>
    <s v="1r Trimestre"/>
  </r>
  <r>
    <s v=" 1) SAP EFP"/>
    <s v="001"/>
    <s v="H"/>
    <s v="Basat en Acord Marc ADO"/>
    <m/>
    <m/>
    <x v="0"/>
    <s v="24000524"/>
    <d v="2024-02-22T00:00:00"/>
    <d v="2024-02-23T00:00:00"/>
    <m/>
    <s v="21004350L02"/>
    <x v="992"/>
    <s v="0200"/>
    <s v="Ger.d'Àrea Drets Socials,Salut,Coop,Comu"/>
    <n v="12021.35"/>
    <n v="12021.35"/>
    <n v="12021.35"/>
    <n v="12021.35"/>
    <n v="12021.35"/>
    <d v="2024-02-23T00:00:00"/>
    <d v="2024-02-23T00:00:00"/>
    <s v="1M"/>
    <n v="0"/>
    <s v="3030892"/>
    <x v="1269"/>
    <s v="Consell de Cent 254 02 02"/>
    <s v="08011"/>
    <s v="BARCELONA"/>
    <s v="85320000-8"/>
    <s v="N"/>
    <s v="N"/>
    <s v="N"/>
    <d v="2024-03-01T00:00:00"/>
    <s v="SP"/>
    <x v="910"/>
    <x v="5"/>
    <s v="1r Trimestre"/>
  </r>
  <r>
    <s v=" 1) SAP EFP"/>
    <s v="001"/>
    <s v="H"/>
    <s v="Basat en Acord Marc ADO"/>
    <m/>
    <m/>
    <x v="0"/>
    <s v="24000525"/>
    <d v="2024-02-22T00:00:00"/>
    <d v="2024-02-23T00:00:00"/>
    <m/>
    <s v="21004350L03"/>
    <x v="993"/>
    <s v="0200"/>
    <s v="Ger.d'Àrea Drets Socials,Salut,Coop,Comu"/>
    <n v="4131.26"/>
    <n v="4131.26"/>
    <n v="4131.26"/>
    <n v="4131.26"/>
    <n v="4131.26"/>
    <d v="2024-02-23T00:00:00"/>
    <d v="2024-02-23T00:00:00"/>
    <s v="1M"/>
    <n v="0"/>
    <s v="3030892"/>
    <x v="1269"/>
    <s v="Consell de Cent 254 02 02"/>
    <s v="08011"/>
    <s v="BARCELONA"/>
    <s v="85320000-8"/>
    <s v="N"/>
    <s v="N"/>
    <s v="N"/>
    <d v="2024-03-01T00:00:00"/>
    <s v="SP"/>
    <x v="910"/>
    <x v="5"/>
    <s v="1r Trimestre"/>
  </r>
  <r>
    <s v=" 1) SAP EFP"/>
    <s v="001"/>
    <s v="H"/>
    <s v="Basat en Acord Marc ADO"/>
    <m/>
    <m/>
    <x v="0"/>
    <s v="24000834"/>
    <d v="2024-03-18T00:00:00"/>
    <d v="2024-03-19T00:00:00"/>
    <m/>
    <s v="21004350L03"/>
    <x v="994"/>
    <s v="0200"/>
    <s v="Ger.d'Àrea Drets Socials,Salut,Coop,Comu"/>
    <n v="3890.14"/>
    <n v="3890.14"/>
    <n v="3890.14"/>
    <n v="3890.14"/>
    <n v="3890.14"/>
    <d v="2024-03-19T00:00:00"/>
    <d v="2024-03-19T00:00:00"/>
    <s v="1M"/>
    <n v="0"/>
    <s v="3030892"/>
    <x v="1269"/>
    <s v="Consell de Cent 254 02 02"/>
    <s v="08011"/>
    <s v="BARCELONA"/>
    <s v="85320000-8"/>
    <s v="N"/>
    <s v="N"/>
    <s v="N"/>
    <d v="2024-03-25T00:00:00"/>
    <s v="SP"/>
    <x v="910"/>
    <x v="5"/>
    <s v="1r Trimestre"/>
  </r>
  <r>
    <s v=" 1) SAP EFP"/>
    <s v="001"/>
    <s v="H"/>
    <s v="Basat en Acord Marc ADO"/>
    <m/>
    <m/>
    <x v="0"/>
    <s v="24000836"/>
    <d v="2024-03-18T00:00:00"/>
    <d v="2024-03-19T00:00:00"/>
    <m/>
    <s v="21004350L02"/>
    <x v="995"/>
    <s v="0200"/>
    <s v="Ger.d'Àrea Drets Socials,Salut,Coop,Comu"/>
    <n v="11306.61"/>
    <n v="11306.61"/>
    <n v="11306.61"/>
    <n v="11306.61"/>
    <n v="11306.61"/>
    <d v="2024-03-19T00:00:00"/>
    <d v="2024-03-19T00:00:00"/>
    <s v="1M"/>
    <n v="0"/>
    <s v="3030892"/>
    <x v="1269"/>
    <s v="Consell de Cent 254 02 02"/>
    <s v="08011"/>
    <s v="BARCELONA"/>
    <s v="85320000-8"/>
    <s v="N"/>
    <s v="N"/>
    <s v="N"/>
    <d v="2024-03-25T00:00:00"/>
    <s v="SP"/>
    <x v="910"/>
    <x v="5"/>
    <s v="1r Trimestre"/>
  </r>
  <r>
    <s v=" 1) SAP EFP"/>
    <s v="001"/>
    <s v="H"/>
    <s v="Basat en Acord Marc ADO"/>
    <m/>
    <m/>
    <x v="0"/>
    <s v="24001512"/>
    <d v="2024-05-13T00:00:00"/>
    <d v="2024-05-17T00:00:00"/>
    <m/>
    <s v="21004350L03"/>
    <x v="996"/>
    <s v="0200"/>
    <s v="Ger.d'Àrea Drets Socials,Salut,Coop,Comu"/>
    <n v="4131.26"/>
    <n v="4131.26"/>
    <n v="4131.26"/>
    <n v="4131.26"/>
    <n v="4131.26"/>
    <d v="2024-05-17T00:00:00"/>
    <d v="2024-05-17T00:00:00"/>
    <s v="1M"/>
    <n v="0"/>
    <s v="3030892"/>
    <x v="1269"/>
    <s v="Consell de Cent 254 02 02"/>
    <s v="08011"/>
    <s v="BARCELONA"/>
    <s v="85320000-8"/>
    <s v="N"/>
    <s v="N"/>
    <s v="N"/>
    <d v="2024-05-16T00:00:00"/>
    <s v="SP"/>
    <x v="910"/>
    <x v="5"/>
    <s v="2n Trimestre"/>
  </r>
  <r>
    <s v=" 1) SAP EFP"/>
    <s v="001"/>
    <s v="H"/>
    <s v="Basat en Acord Marc ADO"/>
    <m/>
    <m/>
    <x v="0"/>
    <s v="24001514"/>
    <d v="2024-05-13T00:00:00"/>
    <d v="2024-05-15T00:00:00"/>
    <m/>
    <s v="21004350L02"/>
    <x v="997"/>
    <s v="0200"/>
    <s v="Ger.d'Àrea Drets Socials,Salut,Coop,Comu"/>
    <n v="12021.35"/>
    <n v="12021.35"/>
    <n v="12021.35"/>
    <n v="12021.35"/>
    <n v="12021.35"/>
    <d v="2024-05-15T00:00:00"/>
    <d v="2024-05-15T00:00:00"/>
    <s v="1M"/>
    <n v="0"/>
    <s v="3030892"/>
    <x v="1269"/>
    <s v="Consell de Cent 254 02 02"/>
    <s v="08011"/>
    <s v="BARCELONA"/>
    <s v="85320000-8"/>
    <s v="N"/>
    <s v="N"/>
    <s v="N"/>
    <d v="2024-05-16T00:00:00"/>
    <s v="SP"/>
    <x v="910"/>
    <x v="5"/>
    <s v="2n Trimestre"/>
  </r>
  <r>
    <s v=" 1) SAP EFP"/>
    <s v="001"/>
    <s v="H"/>
    <s v="Basat en Acord Marc ADO"/>
    <m/>
    <m/>
    <x v="0"/>
    <s v="24001622"/>
    <d v="2024-05-24T00:00:00"/>
    <d v="2024-06-05T00:00:00"/>
    <m/>
    <s v="21004350L02"/>
    <x v="998"/>
    <s v="0200"/>
    <s v="Ger.d'Àrea Drets Socials,Salut,Coop,Comu"/>
    <n v="14523.48"/>
    <n v="14523.48"/>
    <n v="14523.48"/>
    <n v="14523.48"/>
    <n v="14523.48"/>
    <d v="2024-06-05T00:00:00"/>
    <d v="2024-06-05T00:00:00"/>
    <s v="1M"/>
    <n v="0"/>
    <s v="3030892"/>
    <x v="1269"/>
    <s v="Consell de Cent 254 02 02"/>
    <s v="08011"/>
    <s v="BARCELONA"/>
    <s v="85320000-8"/>
    <s v="N"/>
    <s v="N"/>
    <s v="N"/>
    <d v="2024-05-27T00:00:00"/>
    <s v="SP"/>
    <x v="910"/>
    <x v="5"/>
    <s v="2n Trimestre"/>
  </r>
  <r>
    <s v=" 1) SAP EFP"/>
    <s v="001"/>
    <s v="H"/>
    <s v="Basat en Acord Marc ADO"/>
    <m/>
    <m/>
    <x v="0"/>
    <s v="24001623"/>
    <d v="2024-05-24T00:00:00"/>
    <d v="2024-06-05T00:00:00"/>
    <m/>
    <s v="21004350L03"/>
    <x v="999"/>
    <s v="0200"/>
    <s v="Ger.d'Àrea Drets Socials,Salut,Coop,Comu"/>
    <n v="4010.7"/>
    <n v="4010.7"/>
    <n v="4010.7"/>
    <n v="4010.7"/>
    <n v="4010.7"/>
    <d v="2024-06-05T00:00:00"/>
    <d v="2024-06-05T00:00:00"/>
    <s v="1M"/>
    <n v="0"/>
    <s v="3030892"/>
    <x v="1269"/>
    <s v="Consell de Cent 254 02 02"/>
    <s v="08011"/>
    <s v="BARCELONA"/>
    <s v="85320000-8"/>
    <s v="N"/>
    <s v="N"/>
    <s v="N"/>
    <d v="2024-05-27T00:00:00"/>
    <s v="SP"/>
    <x v="910"/>
    <x v="5"/>
    <s v="2n Trimestre"/>
  </r>
  <r>
    <s v=" 1) SAP EFP"/>
    <s v="001"/>
    <s v="H"/>
    <s v="Basat en Acord Marc ADO"/>
    <m/>
    <m/>
    <x v="0"/>
    <s v="24001894"/>
    <d v="2024-06-20T00:00:00"/>
    <d v="2024-06-20T00:00:00"/>
    <m/>
    <s v="21004350L03"/>
    <x v="1000"/>
    <s v="0200"/>
    <s v="Ger.d'Àrea Drets Socials,Salut,Coop,Comu"/>
    <n v="4131.26"/>
    <n v="4131.26"/>
    <n v="4131.26"/>
    <n v="4131.26"/>
    <n v="4131.26"/>
    <d v="2024-06-20T00:00:00"/>
    <d v="2024-06-20T00:00:00"/>
    <s v="1M"/>
    <n v="0"/>
    <s v="3030892"/>
    <x v="1269"/>
    <s v="Consell de Cent 254 02 02"/>
    <s v="08011"/>
    <s v="BARCELONA"/>
    <s v="85320000-8"/>
    <s v="N"/>
    <s v="N"/>
    <s v="N"/>
    <d v="2024-06-26T00:00:00"/>
    <s v="SP"/>
    <x v="910"/>
    <x v="5"/>
    <s v="2n Trimestre"/>
  </r>
  <r>
    <s v=" 1) SAP EFP"/>
    <s v="001"/>
    <s v="H"/>
    <s v="Basat en Acord Marc ADO"/>
    <m/>
    <m/>
    <x v="0"/>
    <s v="24001895"/>
    <d v="2024-07-11T00:00:00"/>
    <d v="2024-07-12T00:00:00"/>
    <m/>
    <s v="21004350L02"/>
    <x v="1001"/>
    <s v="0200"/>
    <s v="Ger.d'Àrea Drets Socials,Salut,Coop,Comu"/>
    <n v="16448.04"/>
    <n v="16448.04"/>
    <n v="16448.04"/>
    <n v="16448.04"/>
    <n v="16448.04"/>
    <d v="2024-07-12T00:00:00"/>
    <d v="2024-07-12T00:00:00"/>
    <s v="1M"/>
    <n v="0"/>
    <s v="3030892"/>
    <x v="1269"/>
    <s v="Consell de Cent 254 02 02"/>
    <s v="08011"/>
    <s v="BARCELONA"/>
    <s v="85320000-8"/>
    <s v="N"/>
    <s v="N"/>
    <s v="N"/>
    <d v="2024-07-17T00:00:00"/>
    <s v="SP"/>
    <x v="910"/>
    <x v="5"/>
    <s v="3r Trimestre"/>
  </r>
  <r>
    <s v=" 1) SAP EFP"/>
    <s v="001"/>
    <s v="H"/>
    <s v="Basat en Acord Marc ADO"/>
    <m/>
    <m/>
    <x v="0"/>
    <s v="24002372"/>
    <d v="2024-07-19T00:00:00"/>
    <d v="2024-07-31T00:00:00"/>
    <m/>
    <s v="21004350L03"/>
    <x v="1002"/>
    <s v="0200"/>
    <s v="Ger.d'Àrea Drets Socials,Salut,Coop,Comu"/>
    <n v="4010.7"/>
    <n v="4010.7"/>
    <n v="4010.7"/>
    <n v="4010.7"/>
    <n v="4010.7"/>
    <d v="2024-07-31T00:00:00"/>
    <d v="2024-07-31T00:00:00"/>
    <s v="1M"/>
    <n v="0"/>
    <s v="3030892"/>
    <x v="1269"/>
    <s v="Consell de Cent 254 02 02"/>
    <s v="08011"/>
    <s v="BARCELONA"/>
    <s v="85320000-8"/>
    <s v="N"/>
    <s v="N"/>
    <s v="N"/>
    <d v="2024-07-24T00:00:00"/>
    <s v="SP"/>
    <x v="910"/>
    <x v="5"/>
    <s v="3r Trimestre"/>
  </r>
  <r>
    <s v=" 1) SAP EFP"/>
    <s v="001"/>
    <s v="H"/>
    <s v="Basat en Acord Marc ADO"/>
    <m/>
    <m/>
    <x v="0"/>
    <s v="24002371"/>
    <d v="2024-08-13T00:00:00"/>
    <d v="2024-09-17T00:00:00"/>
    <m/>
    <s v="21004350L02"/>
    <x v="1003"/>
    <s v="0200"/>
    <s v="Ger.d'Àrea Drets Socials,Salut,Coop,Comu"/>
    <n v="15953.23"/>
    <n v="15953.23"/>
    <n v="15953.23"/>
    <n v="15953.23"/>
    <n v="15953.23"/>
    <d v="2024-09-17T00:00:00"/>
    <d v="2024-09-17T00:00:00"/>
    <s v="1M"/>
    <n v="0"/>
    <s v="3030892"/>
    <x v="1269"/>
    <s v="Consell de Cent 254 02 02"/>
    <s v="08011"/>
    <s v="BARCELONA"/>
    <s v="85320000-8"/>
    <s v="N"/>
    <s v="N"/>
    <s v="N"/>
    <d v="2024-08-29T00:00:00"/>
    <s v="SP"/>
    <x v="910"/>
    <x v="5"/>
    <s v="3r Trimestre"/>
  </r>
  <r>
    <s v=" 1) SAP EFP"/>
    <s v="001"/>
    <s v="H"/>
    <s v="Basat en Acord Marc ADO"/>
    <m/>
    <m/>
    <x v="0"/>
    <s v="24002840"/>
    <d v="2024-09-19T00:00:00"/>
    <d v="2024-09-25T00:00:00"/>
    <m/>
    <s v="21004350L03"/>
    <x v="1004"/>
    <s v="0200"/>
    <s v="Ger.d'Àrea Drets Socials,Salut,Coop,Comu"/>
    <n v="4131.26"/>
    <n v="4131.26"/>
    <n v="4131.26"/>
    <n v="4131.26"/>
    <n v="4131.26"/>
    <d v="2024-09-25T00:00:00"/>
    <d v="2024-09-25T00:00:00"/>
    <s v="1M"/>
    <n v="0"/>
    <s v="3030892"/>
    <x v="1269"/>
    <s v="Consell de Cent 254 02 02"/>
    <s v="08011"/>
    <s v="BARCELONA"/>
    <s v="85320000-8"/>
    <s v="N"/>
    <s v="N"/>
    <s v="N"/>
    <d v="2024-09-25T00:00:00"/>
    <s v="SP"/>
    <x v="910"/>
    <x v="5"/>
    <s v="3r Trimestre"/>
  </r>
  <r>
    <s v=" 1) SAP EFP"/>
    <s v="001"/>
    <s v="H"/>
    <s v="Basat en Acord Marc ADO"/>
    <m/>
    <m/>
    <x v="0"/>
    <s v="24003030"/>
    <d v="2024-09-25T00:00:00"/>
    <d v="2024-09-26T00:00:00"/>
    <m/>
    <s v="21004350L03"/>
    <x v="1005"/>
    <s v="0200"/>
    <s v="Ger.d'Àrea Drets Socials,Salut,Coop,Comu"/>
    <n v="4131.26"/>
    <n v="4131.26"/>
    <n v="4131.26"/>
    <n v="4131.26"/>
    <n v="4131.26"/>
    <d v="2024-09-26T00:00:00"/>
    <d v="2024-09-26T00:00:00"/>
    <s v="1M"/>
    <n v="0"/>
    <s v="3030892"/>
    <x v="1269"/>
    <s v="Consell de Cent 254 02 02"/>
    <s v="08011"/>
    <s v="BARCELONA"/>
    <s v="85320000-8"/>
    <s v="N"/>
    <s v="N"/>
    <s v="N"/>
    <d v="2024-09-27T00:00:00"/>
    <s v="SP"/>
    <x v="910"/>
    <x v="5"/>
    <s v="3r Trimestre"/>
  </r>
  <r>
    <s v=" 1) SAP EFP"/>
    <s v="001"/>
    <s v="H"/>
    <s v="Basat en Acord Marc"/>
    <m/>
    <m/>
    <x v="0"/>
    <s v="24003007"/>
    <d v="2024-09-26T00:00:00"/>
    <d v="2024-10-01T00:00:00"/>
    <m/>
    <s v="21004350L02"/>
    <x v="1006"/>
    <s v="0200"/>
    <s v="Ger.d'Àrea Drets Socials,Salut,Coop,Comu"/>
    <n v="80260.92"/>
    <n v="80260.92"/>
    <n v="80260.92"/>
    <n v="80260.92"/>
    <n v="80260.92"/>
    <d v="2024-10-01T00:00:00"/>
    <d v="2025-02-28T00:00:00"/>
    <s v="1M"/>
    <n v="0"/>
    <s v="3030892"/>
    <x v="1269"/>
    <s v="Consell de Cent 254 02 02"/>
    <s v="08011"/>
    <s v="BARCELONA"/>
    <s v="85320000-8"/>
    <s v="N"/>
    <s v="N"/>
    <s v="N"/>
    <d v="2024-11-26T00:00:00"/>
    <s v="SP"/>
    <x v="910"/>
    <x v="5"/>
    <s v="3r Trimestre"/>
  </r>
  <r>
    <s v=" 1) SAP EFP"/>
    <s v="001"/>
    <s v="H"/>
    <s v="Basat en Acord Marc"/>
    <m/>
    <m/>
    <x v="0"/>
    <s v="24003011"/>
    <d v="2024-09-26T00:00:00"/>
    <d v="2024-10-01T00:00:00"/>
    <m/>
    <s v="21004350L03"/>
    <x v="1007"/>
    <s v="0200"/>
    <s v="Ger.d'Àrea Drets Socials,Salut,Coop,Comu"/>
    <n v="36437.33"/>
    <n v="36437.33"/>
    <n v="36437.33"/>
    <n v="36437.33"/>
    <n v="36437.33"/>
    <d v="2024-10-01T00:00:00"/>
    <d v="2025-02-28T00:00:00"/>
    <s v="1M"/>
    <n v="0"/>
    <s v="3030892"/>
    <x v="1269"/>
    <s v="Consell de Cent 254 02 02"/>
    <s v="08011"/>
    <s v="BARCELONA"/>
    <s v="85320000-8"/>
    <s v="N"/>
    <s v="N"/>
    <s v="N"/>
    <d v="2024-12-18T00:00:00"/>
    <s v="SP"/>
    <x v="910"/>
    <x v="5"/>
    <s v="3r Trimestre"/>
  </r>
  <r>
    <s v=" 1) SAP EFP"/>
    <s v="001"/>
    <s v="H"/>
    <s v="Basat en Acord Marc ADO"/>
    <m/>
    <m/>
    <x v="0"/>
    <s v="24002839"/>
    <d v="2024-10-17T00:00:00"/>
    <d v="2024-10-31T00:00:00"/>
    <m/>
    <s v="21004350L02"/>
    <x v="1008"/>
    <s v="0200"/>
    <s v="Ger.d'Àrea Drets Socials,Salut,Coop,Comu"/>
    <n v="16448.04"/>
    <n v="16448.04"/>
    <n v="16448.04"/>
    <n v="16448.04"/>
    <n v="16448.04"/>
    <d v="2024-10-31T00:00:00"/>
    <d v="2024-10-31T00:00:00"/>
    <s v="1M"/>
    <n v="0"/>
    <s v="3030892"/>
    <x v="1269"/>
    <s v="Consell de Cent 254 02 02"/>
    <s v="08011"/>
    <s v="BARCELONA"/>
    <s v="85320000-8"/>
    <s v="N"/>
    <s v="N"/>
    <s v="N"/>
    <d v="2024-10-22T00:00:00"/>
    <s v="SP"/>
    <x v="910"/>
    <x v="5"/>
    <s v="4t Trimestre"/>
  </r>
  <r>
    <s v=" 1) SAP EFP"/>
    <s v="001"/>
    <s v="H"/>
    <s v="Basat en Acord Marc ADO"/>
    <m/>
    <m/>
    <x v="0"/>
    <s v="24003029"/>
    <d v="2024-10-17T00:00:00"/>
    <d v="2024-10-31T00:00:00"/>
    <m/>
    <s v="21004350L02"/>
    <x v="1009"/>
    <s v="0200"/>
    <s v="Ger.d'Àrea Drets Socials,Salut,Coop,Comu"/>
    <n v="16448.04"/>
    <n v="16448.04"/>
    <n v="16448.04"/>
    <n v="16448.04"/>
    <n v="16448.04"/>
    <d v="2024-10-31T00:00:00"/>
    <d v="2024-10-31T00:00:00"/>
    <s v="1M"/>
    <n v="0"/>
    <s v="3030892"/>
    <x v="1269"/>
    <s v="Consell de Cent 254 02 02"/>
    <s v="08011"/>
    <s v="BARCELONA"/>
    <s v="85320000-8"/>
    <s v="N"/>
    <s v="N"/>
    <s v="N"/>
    <d v="2024-10-22T00:00:00"/>
    <s v="SP"/>
    <x v="910"/>
    <x v="5"/>
    <s v="4t Trimestre"/>
  </r>
  <r>
    <s v=" 1) SAP EFP"/>
    <s v="001"/>
    <s v="H"/>
    <s v="Basat en Acord Marc ADO"/>
    <m/>
    <m/>
    <x v="0"/>
    <s v="24003311"/>
    <d v="2024-10-21T00:00:00"/>
    <d v="2024-10-21T00:00:00"/>
    <m/>
    <s v="21004350L03"/>
    <x v="1010"/>
    <s v="0200"/>
    <s v="Ger.d'Àrea Drets Socials,Salut,Coop,Comu"/>
    <n v="5155.7"/>
    <n v="5155.7"/>
    <n v="5155.7"/>
    <n v="5155.7"/>
    <n v="5155.7"/>
    <d v="2024-10-21T00:00:00"/>
    <d v="2024-10-25T00:00:00"/>
    <s v="1M"/>
    <n v="0"/>
    <s v="3030892"/>
    <x v="1269"/>
    <s v="Consell de Cent 254 02 02"/>
    <s v="08011"/>
    <s v="BARCELONA"/>
    <s v="85320000-8"/>
    <s v="N"/>
    <s v="N"/>
    <s v="N"/>
    <d v="2024-10-24T00:00:00"/>
    <s v="SP"/>
    <x v="910"/>
    <x v="5"/>
    <s v="4t Trimestre"/>
  </r>
  <r>
    <s v=" 1) SAP EFP"/>
    <s v="001"/>
    <s v="H"/>
    <s v="Basat en Acord Marc ADO"/>
    <m/>
    <m/>
    <x v="0"/>
    <s v="24003305"/>
    <d v="2024-11-13T00:00:00"/>
    <d v="2024-10-18T00:00:00"/>
    <m/>
    <s v="21004350L02"/>
    <x v="1011"/>
    <s v="0200"/>
    <s v="Ger.d'Àrea Drets Socials,Salut,Coop,Comu"/>
    <n v="15311.87"/>
    <n v="15311.87"/>
    <n v="15311.87"/>
    <n v="15311.87"/>
    <n v="15311.87"/>
    <d v="2024-10-18T00:00:00"/>
    <d v="2024-10-18T00:00:00"/>
    <s v="1M"/>
    <n v="0"/>
    <s v="3030892"/>
    <x v="1269"/>
    <s v="Consell de Cent 254 02 02"/>
    <s v="08011"/>
    <s v="BARCELONA"/>
    <s v="85320000-8"/>
    <s v="N"/>
    <s v="N"/>
    <s v="N"/>
    <d v="2024-11-15T00:00:00"/>
    <s v="SP"/>
    <x v="910"/>
    <x v="5"/>
    <s v="4t Trimestre"/>
  </r>
  <r>
    <s v=" 1) SAP EFP"/>
    <s v="001"/>
    <s v="M"/>
    <s v="Menor"/>
    <s v="C"/>
    <s v="Menor AMB concurrència (Públic)"/>
    <x v="0"/>
    <s v="24000295"/>
    <d v="2024-02-08T00:00:00"/>
    <d v="2024-04-22T00:00:00"/>
    <m/>
    <m/>
    <x v="1012"/>
    <s v="0900"/>
    <s v="Gerència d'Àrea de Mobilitat, Infraestru"/>
    <n v="13175"/>
    <n v="15941.75"/>
    <n v="14996.58"/>
    <n v="13175"/>
    <n v="15941.75"/>
    <d v="2024-02-15T00:00:00"/>
    <d v="2024-12-31T00:00:00"/>
    <s v="12M"/>
    <n v="4"/>
    <s v="3010543"/>
    <x v="1270"/>
    <s v="Junta de Comerç 20 PRAL."/>
    <s v="08001"/>
    <s v="BARCELONA"/>
    <s v="79421000-1"/>
    <s v="N"/>
    <s v="N"/>
    <s v="N"/>
    <d v="2024-04-25T00:00:00"/>
    <s v="SE"/>
    <x v="911"/>
    <x v="1"/>
    <s v="1r Trimestre"/>
  </r>
  <r>
    <s v=" 1) SAP EFP"/>
    <s v="001"/>
    <s v="M"/>
    <s v="Menor"/>
    <s v="G"/>
    <s v="Menor despesa genèrica"/>
    <x v="0"/>
    <s v="24002141/240000488640"/>
    <d v="2024-12-02T00:00:00"/>
    <d v="2024-12-02T00:00:00"/>
    <m/>
    <m/>
    <x v="143"/>
    <s v="0606"/>
    <s v="Districte de Gràcia"/>
    <n v="0"/>
    <n v="0"/>
    <n v="0"/>
    <n v="661.16"/>
    <n v="800"/>
    <d v="2024-12-02T00:00:00"/>
    <d v="2024-12-31T00:00:00"/>
    <s v="7M"/>
    <n v="1"/>
    <s v="3002971"/>
    <x v="1271"/>
    <s v="Sant Salvador 123"/>
    <s v="08024"/>
    <s v="BARCELONA"/>
    <s v="98000000-3"/>
    <m/>
    <s v="N"/>
    <s v="N"/>
    <d v="2024-12-05T00:00:00"/>
    <s v="SE"/>
    <x v="912"/>
    <x v="0"/>
    <s v="4t Trimestre"/>
  </r>
  <r>
    <s v=" 1) SAP EFP"/>
    <s v="001"/>
    <s v="H"/>
    <s v="Basat en Acord Marc ADO"/>
    <m/>
    <m/>
    <x v="0"/>
    <s v="23004029"/>
    <d v="2024-01-11T00:00:00"/>
    <d v="2024-01-16T00:00:00"/>
    <m/>
    <s v="21004350L01"/>
    <x v="1013"/>
    <s v="0200"/>
    <s v="Ger.d'Àrea Drets Socials,Salut,Coop,Comu"/>
    <n v="3792.06"/>
    <n v="3792.06"/>
    <n v="3792.06"/>
    <n v="3792.06"/>
    <n v="3792.06"/>
    <d v="2024-01-16T00:00:00"/>
    <d v="2024-01-16T00:00:00"/>
    <s v="1M"/>
    <n v="0"/>
    <s v="3010922"/>
    <x v="1272"/>
    <s v="Comerç 42 Baixos"/>
    <s v="08003"/>
    <s v="BARCELONA"/>
    <s v="85320000-8"/>
    <s v="N"/>
    <s v="N"/>
    <s v="N"/>
    <d v="2024-01-15T00:00:00"/>
    <s v="SP"/>
    <x v="913"/>
    <x v="5"/>
    <s v="1r Trimestre"/>
  </r>
  <r>
    <s v=" 1) SAP EFP"/>
    <s v="001"/>
    <s v="H"/>
    <s v="Basat en Acord Marc ADO"/>
    <m/>
    <m/>
    <x v="0"/>
    <s v="24000520"/>
    <d v="2024-02-20T00:00:00"/>
    <m/>
    <m/>
    <s v="21004350L01"/>
    <x v="1014"/>
    <s v="0200"/>
    <s v="Ger.d'Àrea Drets Socials,Salut,Coop,Comu"/>
    <n v="3883.72"/>
    <n v="3883.72"/>
    <n v="3883.72"/>
    <n v="3883.72"/>
    <n v="3883.72"/>
    <m/>
    <m/>
    <s v="1M"/>
    <n v="0"/>
    <s v="3010922"/>
    <x v="1272"/>
    <s v="Comerç 42 Baixos"/>
    <s v="08003"/>
    <s v="BARCELONA"/>
    <s v="85320000-8"/>
    <s v="N"/>
    <s v="N"/>
    <s v="N"/>
    <d v="2024-03-01T00:00:00"/>
    <s v="SP"/>
    <x v="913"/>
    <x v="5"/>
    <s v="1r Trimestre"/>
  </r>
  <r>
    <s v=" 1) SAP EFP"/>
    <s v="001"/>
    <s v="H"/>
    <s v="Basat en Acord Marc ADO"/>
    <m/>
    <m/>
    <x v="0"/>
    <s v="24000522"/>
    <d v="2024-02-26T00:00:00"/>
    <d v="2024-02-28T00:00:00"/>
    <m/>
    <s v="21004350L02"/>
    <x v="1015"/>
    <s v="0200"/>
    <s v="Ger.d'Àrea Drets Socials,Salut,Coop,Comu"/>
    <n v="13097.07"/>
    <n v="13097.07"/>
    <n v="13097.07"/>
    <n v="13097.07"/>
    <n v="13097.07"/>
    <d v="2024-02-28T00:00:00"/>
    <d v="2024-02-28T00:00:00"/>
    <s v="1M"/>
    <n v="0"/>
    <s v="3010922"/>
    <x v="1272"/>
    <s v="Comerç 42 Baixos"/>
    <s v="08003"/>
    <s v="BARCELONA"/>
    <s v="85320000-8"/>
    <s v="N"/>
    <s v="N"/>
    <s v="N"/>
    <d v="2024-03-05T00:00:00"/>
    <s v="SP"/>
    <x v="913"/>
    <x v="5"/>
    <s v="1r Trimestre"/>
  </r>
  <r>
    <s v=" 1) SAP EFP"/>
    <s v="001"/>
    <s v="H"/>
    <s v="Basat en Acord Marc ADO"/>
    <m/>
    <m/>
    <x v="0"/>
    <s v="24000858"/>
    <d v="2024-03-20T00:00:00"/>
    <d v="2024-04-02T00:00:00"/>
    <m/>
    <s v="21004350L01"/>
    <x v="1016"/>
    <s v="0200"/>
    <s v="Ger.d'Àrea Drets Socials,Salut,Coop,Comu"/>
    <n v="4500.1099999999997"/>
    <n v="4500.1099999999997"/>
    <n v="4500.1099999999997"/>
    <n v="4500.1099999999997"/>
    <n v="4500.1099999999997"/>
    <d v="2024-04-02T00:00:00"/>
    <d v="2024-04-02T00:00:00"/>
    <s v="1M"/>
    <n v="0"/>
    <s v="3010922"/>
    <x v="1272"/>
    <s v="Comerç 42 Baixos"/>
    <s v="08003"/>
    <s v="BARCELONA"/>
    <s v="85320000-8"/>
    <s v="N"/>
    <s v="N"/>
    <s v="N"/>
    <d v="2024-03-26T00:00:00"/>
    <s v="SP"/>
    <x v="913"/>
    <x v="5"/>
    <s v="1r Trimestre"/>
  </r>
  <r>
    <s v=" 1) SAP EFP"/>
    <s v="001"/>
    <s v="H"/>
    <s v="Basat en Acord Marc ADO"/>
    <m/>
    <m/>
    <x v="0"/>
    <s v="24000859"/>
    <d v="2024-03-20T00:00:00"/>
    <d v="2024-03-21T00:00:00"/>
    <m/>
    <s v="21004350L02"/>
    <x v="1017"/>
    <s v="0200"/>
    <s v="Ger.d'Àrea Drets Socials,Salut,Coop,Comu"/>
    <n v="8873.6200000000008"/>
    <n v="8873.6200000000008"/>
    <n v="8873.6200000000008"/>
    <n v="8873.6200000000008"/>
    <n v="8873.6200000000008"/>
    <d v="2024-03-21T00:00:00"/>
    <d v="2024-03-21T00:00:00"/>
    <s v="1M"/>
    <n v="0"/>
    <s v="3010922"/>
    <x v="1272"/>
    <s v="Comerç 42 Baixos"/>
    <s v="08003"/>
    <s v="BARCELONA"/>
    <s v="85320000-8"/>
    <s v="N"/>
    <s v="N"/>
    <s v="N"/>
    <d v="2024-03-26T00:00:00"/>
    <s v="SP"/>
    <x v="913"/>
    <x v="5"/>
    <s v="1r Trimestre"/>
  </r>
  <r>
    <s v=" 1) SAP EFP"/>
    <s v="001"/>
    <s v="H"/>
    <s v="Basat en Acord Marc ADO"/>
    <m/>
    <m/>
    <x v="0"/>
    <s v="24001516"/>
    <d v="2024-05-16T00:00:00"/>
    <d v="2024-05-30T00:00:00"/>
    <m/>
    <s v="21004350L02"/>
    <x v="1018"/>
    <s v="0200"/>
    <s v="Ger.d'Àrea Drets Socials,Salut,Coop,Comu"/>
    <n v="4178.8500000000004"/>
    <n v="4178.8500000000004"/>
    <n v="4178.8500000000004"/>
    <n v="4178.8500000000004"/>
    <n v="4178.8500000000004"/>
    <d v="2024-05-30T00:00:00"/>
    <d v="2024-05-30T00:00:00"/>
    <s v="1M"/>
    <n v="0"/>
    <s v="3010922"/>
    <x v="1272"/>
    <s v="Comerç 42 Baixos"/>
    <s v="08003"/>
    <s v="BARCELONA"/>
    <s v="85320000-8"/>
    <s v="N"/>
    <s v="N"/>
    <s v="N"/>
    <d v="2024-05-21T00:00:00"/>
    <s v="SP"/>
    <x v="913"/>
    <x v="5"/>
    <s v="2n Trimestre"/>
  </r>
  <r>
    <s v=" 1) SAP EFP"/>
    <s v="001"/>
    <s v="H"/>
    <s v="Basat en Acord Marc ADO"/>
    <m/>
    <m/>
    <x v="0"/>
    <s v="24001517"/>
    <d v="2024-05-16T00:00:00"/>
    <d v="2024-05-29T00:00:00"/>
    <m/>
    <s v="21004350L01"/>
    <x v="1019"/>
    <s v="0200"/>
    <s v="Ger.d'Àrea Drets Socials,Salut,Coop,Comu"/>
    <n v="4557.8100000000004"/>
    <n v="4557.8100000000004"/>
    <n v="4557.8100000000004"/>
    <n v="4557.8100000000004"/>
    <n v="4557.8100000000004"/>
    <d v="2024-05-29T00:00:00"/>
    <d v="2024-05-29T00:00:00"/>
    <s v="1M"/>
    <n v="0"/>
    <s v="3010922"/>
    <x v="1272"/>
    <s v="Comerç 42 Baixos"/>
    <s v="08003"/>
    <s v="BARCELONA"/>
    <s v="85320000-8"/>
    <s v="N"/>
    <s v="N"/>
    <s v="N"/>
    <d v="2024-05-21T00:00:00"/>
    <s v="SP"/>
    <x v="913"/>
    <x v="5"/>
    <s v="2n Trimestre"/>
  </r>
  <r>
    <s v=" 1) SAP EFP"/>
    <s v="001"/>
    <s v="H"/>
    <s v="Basat en Acord Marc ADO"/>
    <m/>
    <m/>
    <x v="0"/>
    <s v="24001619"/>
    <d v="2024-05-28T00:00:00"/>
    <d v="2024-06-05T00:00:00"/>
    <m/>
    <s v="21004350L01"/>
    <x v="1020"/>
    <s v="0200"/>
    <s v="Ger.d'Àrea Drets Socials,Salut,Coop,Comu"/>
    <n v="4756.4399999999996"/>
    <n v="4756.4399999999996"/>
    <n v="4756.4399999999996"/>
    <n v="4756.4399999999996"/>
    <n v="4756.4399999999996"/>
    <d v="2024-06-05T00:00:00"/>
    <d v="2024-06-05T00:00:00"/>
    <s v="1M"/>
    <n v="0"/>
    <s v="3010922"/>
    <x v="1272"/>
    <s v="Comerç 42 Baixos"/>
    <s v="08003"/>
    <s v="BARCELONA"/>
    <s v="85320000-8"/>
    <s v="N"/>
    <s v="N"/>
    <s v="N"/>
    <d v="2024-06-03T00:00:00"/>
    <s v="SP"/>
    <x v="913"/>
    <x v="5"/>
    <s v="2n Trimestre"/>
  </r>
  <r>
    <s v=" 1) SAP EFP"/>
    <s v="001"/>
    <s v="H"/>
    <s v="Basat en Acord Marc ADO"/>
    <m/>
    <m/>
    <x v="0"/>
    <s v="24001620"/>
    <d v="2024-05-28T00:00:00"/>
    <d v="2024-06-05T00:00:00"/>
    <m/>
    <s v="21004350L02"/>
    <x v="1021"/>
    <s v="0200"/>
    <s v="Ger.d'Àrea Drets Socials,Salut,Coop,Comu"/>
    <n v="4070.74"/>
    <n v="4070.74"/>
    <n v="4070.74"/>
    <n v="4070.74"/>
    <n v="4070.74"/>
    <d v="2024-06-05T00:00:00"/>
    <d v="2024-06-05T00:00:00"/>
    <s v="1M"/>
    <n v="0"/>
    <s v="3010922"/>
    <x v="1272"/>
    <s v="Comerç 42 Baixos"/>
    <s v="08003"/>
    <s v="BARCELONA"/>
    <s v="85320000-8"/>
    <s v="N"/>
    <s v="N"/>
    <s v="N"/>
    <d v="2024-06-03T00:00:00"/>
    <s v="SP"/>
    <x v="913"/>
    <x v="5"/>
    <s v="2n Trimestre"/>
  </r>
  <r>
    <s v=" 1) SAP EFP"/>
    <s v="001"/>
    <s v="H"/>
    <s v="Basat en Acord Marc ADO"/>
    <m/>
    <m/>
    <x v="0"/>
    <s v="24001897"/>
    <d v="2024-06-19T00:00:00"/>
    <d v="2024-06-19T00:00:00"/>
    <m/>
    <s v="21004350L02"/>
    <x v="1022"/>
    <s v="0200"/>
    <s v="Ger.d'Àrea Drets Socials,Salut,Coop,Comu"/>
    <n v="4178.8500000000004"/>
    <n v="4178.8500000000004"/>
    <n v="4178.8500000000004"/>
    <n v="4178.8500000000004"/>
    <n v="4178.8500000000004"/>
    <d v="2024-06-19T00:00:00"/>
    <d v="2024-06-19T00:00:00"/>
    <s v="1M"/>
    <n v="0"/>
    <s v="3010922"/>
    <x v="1272"/>
    <s v="Comerç 42 Baixos"/>
    <s v="08003"/>
    <s v="BARCELONA"/>
    <s v="85320000-8"/>
    <s v="N"/>
    <s v="N"/>
    <s v="N"/>
    <d v="2024-06-21T00:00:00"/>
    <s v="SP"/>
    <x v="913"/>
    <x v="5"/>
    <s v="2n Trimestre"/>
  </r>
  <r>
    <s v=" 1) SAP EFP"/>
    <s v="001"/>
    <s v="H"/>
    <s v="Basat en Acord Marc ADO"/>
    <m/>
    <m/>
    <x v="0"/>
    <s v="24001899"/>
    <d v="2024-06-19T00:00:00"/>
    <d v="2024-06-19T00:00:00"/>
    <m/>
    <s v="21004350L01"/>
    <x v="1023"/>
    <s v="0200"/>
    <s v="Ger.d'Àrea Drets Socials,Salut,Coop,Comu"/>
    <n v="3857.74"/>
    <n v="3857.74"/>
    <n v="3857.74"/>
    <n v="3857.74"/>
    <n v="3857.74"/>
    <d v="2024-06-19T00:00:00"/>
    <d v="2024-06-19T00:00:00"/>
    <s v="1M"/>
    <n v="0"/>
    <s v="3010922"/>
    <x v="1272"/>
    <s v="Comerç 42 Baixos"/>
    <s v="08003"/>
    <s v="BARCELONA"/>
    <s v="85320000-8"/>
    <s v="N"/>
    <s v="N"/>
    <s v="N"/>
    <d v="2024-06-21T00:00:00"/>
    <s v="SP"/>
    <x v="913"/>
    <x v="5"/>
    <s v="2n Trimestre"/>
  </r>
  <r>
    <s v=" 1) SAP EFP"/>
    <s v="001"/>
    <s v="H"/>
    <s v="Basat en Acord Marc ADO"/>
    <m/>
    <m/>
    <x v="0"/>
    <s v="24002369"/>
    <d v="2024-07-15T00:00:00"/>
    <d v="2024-07-16T00:00:00"/>
    <m/>
    <s v="21004350L01"/>
    <x v="1024"/>
    <s v="0200"/>
    <s v="Ger.d'Àrea Drets Socials,Salut,Coop,Comu"/>
    <n v="3701"/>
    <n v="3701"/>
    <n v="3701"/>
    <n v="3701"/>
    <n v="3701"/>
    <d v="2024-07-16T00:00:00"/>
    <d v="2024-07-16T00:00:00"/>
    <s v="1M"/>
    <n v="0"/>
    <s v="3010922"/>
    <x v="1272"/>
    <s v="Comerç 42 Baixos"/>
    <s v="08003"/>
    <s v="BARCELONA"/>
    <s v="85320000-8"/>
    <s v="N"/>
    <s v="N"/>
    <s v="N"/>
    <d v="2024-07-17T00:00:00"/>
    <s v="SP"/>
    <x v="913"/>
    <x v="5"/>
    <s v="3r Trimestre"/>
  </r>
  <r>
    <s v=" 1) SAP EFP"/>
    <s v="001"/>
    <s v="H"/>
    <s v="Basat en Acord Marc ADO"/>
    <m/>
    <m/>
    <x v="0"/>
    <s v="24002370"/>
    <d v="2024-07-19T00:00:00"/>
    <d v="2024-07-31T00:00:00"/>
    <m/>
    <s v="21004350L02"/>
    <x v="1025"/>
    <s v="0200"/>
    <s v="Ger.d'Àrea Drets Socials,Salut,Coop,Comu"/>
    <n v="4070.74"/>
    <n v="4070.74"/>
    <n v="4070.74"/>
    <n v="4070.74"/>
    <n v="4070.74"/>
    <d v="2024-07-31T00:00:00"/>
    <d v="2024-07-31T00:00:00"/>
    <s v="1M"/>
    <n v="0"/>
    <s v="3010922"/>
    <x v="1272"/>
    <s v="Comerç 42 Baixos"/>
    <s v="08003"/>
    <s v="BARCELONA"/>
    <s v="85320000-8"/>
    <s v="N"/>
    <s v="N"/>
    <s v="N"/>
    <d v="2024-07-24T00:00:00"/>
    <s v="SP"/>
    <x v="913"/>
    <x v="5"/>
    <s v="3r Trimestre"/>
  </r>
  <r>
    <s v=" 1) SAP EFP"/>
    <s v="001"/>
    <s v="H"/>
    <s v="Basat en Acord Marc ADO"/>
    <m/>
    <m/>
    <x v="0"/>
    <s v="24002837"/>
    <d v="2024-09-19T00:00:00"/>
    <d v="2024-10-02T00:00:00"/>
    <m/>
    <s v="21004350L02"/>
    <x v="1026"/>
    <s v="0200"/>
    <s v="Ger.d'Àrea Drets Socials,Salut,Coop,Comu"/>
    <n v="4178.8500000000004"/>
    <n v="4178.8500000000004"/>
    <n v="4178.8500000000004"/>
    <n v="4178.8500000000004"/>
    <n v="4178.8500000000004"/>
    <d v="2024-10-02T00:00:00"/>
    <d v="2024-10-02T00:00:00"/>
    <s v="1M"/>
    <n v="0"/>
    <s v="3010922"/>
    <x v="1272"/>
    <s v="Comerç 42 Baixos"/>
    <s v="08003"/>
    <s v="BARCELONA"/>
    <s v="85320000-8"/>
    <s v="N"/>
    <s v="N"/>
    <s v="N"/>
    <d v="2024-09-25T00:00:00"/>
    <s v="SP"/>
    <x v="913"/>
    <x v="5"/>
    <s v="3r Trimestre"/>
  </r>
  <r>
    <s v=" 1) SAP EFP"/>
    <s v="001"/>
    <s v="H"/>
    <s v="Basat en Acord Marc ADO"/>
    <m/>
    <m/>
    <x v="0"/>
    <s v="24003026"/>
    <d v="2024-09-19T00:00:00"/>
    <d v="2024-10-02T00:00:00"/>
    <m/>
    <s v="21004350L01"/>
    <x v="1027"/>
    <s v="0200"/>
    <s v="Ger.d'Àrea Drets Socials,Salut,Coop,Comu"/>
    <n v="2841.45"/>
    <n v="2841.45"/>
    <n v="2841.45"/>
    <n v="2841.45"/>
    <n v="2841.45"/>
    <d v="2024-10-02T00:00:00"/>
    <d v="2024-10-02T00:00:00"/>
    <s v="1M"/>
    <n v="0"/>
    <s v="3010922"/>
    <x v="1272"/>
    <s v="Comerç 42 Baixos"/>
    <s v="08003"/>
    <s v="BARCELONA"/>
    <s v="85320000-8"/>
    <s v="N"/>
    <s v="N"/>
    <s v="N"/>
    <d v="2024-09-25T00:00:00"/>
    <s v="SP"/>
    <x v="913"/>
    <x v="5"/>
    <s v="3r Trimestre"/>
  </r>
  <r>
    <s v=" 1) SAP EFP"/>
    <s v="001"/>
    <s v="H"/>
    <s v="Basat en Acord Marc ADO"/>
    <m/>
    <m/>
    <x v="0"/>
    <s v="24002836"/>
    <d v="2024-09-23T00:00:00"/>
    <d v="2024-09-26T00:00:00"/>
    <m/>
    <s v="21004350L01"/>
    <x v="1028"/>
    <s v="0200"/>
    <s v="Ger.d'Àrea Drets Socials,Salut,Coop,Comu"/>
    <n v="3426.89"/>
    <n v="3426.89"/>
    <n v="3426.89"/>
    <n v="3426.89"/>
    <n v="3426.89"/>
    <d v="2024-09-26T00:00:00"/>
    <d v="2024-09-26T00:00:00"/>
    <s v="1M"/>
    <n v="0"/>
    <s v="3010922"/>
    <x v="1272"/>
    <s v="Comerç 42 Baixos"/>
    <s v="08003"/>
    <s v="BARCELONA"/>
    <s v="85320000-8"/>
    <s v="N"/>
    <s v="N"/>
    <s v="N"/>
    <d v="2024-09-26T00:00:00"/>
    <s v="SP"/>
    <x v="913"/>
    <x v="5"/>
    <s v="3r Trimestre"/>
  </r>
  <r>
    <s v=" 1) SAP EFP"/>
    <s v="001"/>
    <s v="H"/>
    <s v="Basat en Acord Marc ADO"/>
    <m/>
    <m/>
    <x v="0"/>
    <s v="24003027"/>
    <d v="2024-09-23T00:00:00"/>
    <d v="2024-10-02T00:00:00"/>
    <m/>
    <s v="21004350L02"/>
    <x v="1029"/>
    <s v="0200"/>
    <s v="Ger.d'Àrea Drets Socials,Salut,Coop,Comu"/>
    <n v="3774.44"/>
    <n v="3774.44"/>
    <n v="3774.44"/>
    <n v="3774.44"/>
    <n v="3774.44"/>
    <d v="2024-10-02T00:00:00"/>
    <d v="2024-10-02T00:00:00"/>
    <s v="1M"/>
    <n v="0"/>
    <s v="3010922"/>
    <x v="1272"/>
    <s v="Comerç 42 Baixos"/>
    <s v="08003"/>
    <s v="BARCELONA"/>
    <s v="85320000-8"/>
    <s v="N"/>
    <s v="N"/>
    <s v="N"/>
    <d v="2024-09-26T00:00:00"/>
    <s v="SP"/>
    <x v="913"/>
    <x v="5"/>
    <s v="3r Trimestre"/>
  </r>
  <r>
    <s v=" 1) SAP EFP"/>
    <s v="001"/>
    <s v="H"/>
    <s v="Basat en Acord Marc"/>
    <m/>
    <m/>
    <x v="0"/>
    <s v="24003000"/>
    <d v="2024-09-25T00:00:00"/>
    <d v="2024-10-01T00:00:00"/>
    <m/>
    <s v="21004350L01"/>
    <x v="1030"/>
    <s v="0200"/>
    <s v="Ger.d'Àrea Drets Socials,Salut,Coop,Comu"/>
    <n v="13932.93"/>
    <n v="13932.93"/>
    <n v="13932.93"/>
    <n v="13932.93"/>
    <n v="13932.93"/>
    <d v="2024-10-01T00:00:00"/>
    <d v="2025-02-28T00:00:00"/>
    <s v="1M"/>
    <n v="0"/>
    <s v="3010922"/>
    <x v="1272"/>
    <s v="Comerç 42 Baixos"/>
    <s v="08003"/>
    <s v="BARCELONA"/>
    <s v="85320000-8"/>
    <s v="N"/>
    <s v="N"/>
    <s v="N"/>
    <d v="2024-11-22T00:00:00"/>
    <s v="SP"/>
    <x v="913"/>
    <x v="5"/>
    <s v="3r Trimestre"/>
  </r>
  <r>
    <s v=" 1) SAP EFP"/>
    <s v="001"/>
    <s v="H"/>
    <s v="Basat en Acord Marc"/>
    <m/>
    <m/>
    <x v="0"/>
    <s v="24003004"/>
    <d v="2024-09-26T00:00:00"/>
    <d v="2024-10-01T00:00:00"/>
    <m/>
    <s v="21004350L02"/>
    <x v="1031"/>
    <s v="0200"/>
    <s v="Ger.d'Àrea Drets Socials,Salut,Coop,Comu"/>
    <n v="15225.62"/>
    <n v="15225.62"/>
    <n v="15225.62"/>
    <n v="15225.62"/>
    <n v="15225.62"/>
    <d v="2024-10-01T00:00:00"/>
    <d v="2025-02-28T00:00:00"/>
    <s v="1M"/>
    <n v="0"/>
    <s v="3010922"/>
    <x v="1272"/>
    <s v="Comerç 42 Baixos"/>
    <s v="08003"/>
    <s v="BARCELONA"/>
    <s v="85320000-8"/>
    <s v="N"/>
    <s v="N"/>
    <s v="N"/>
    <d v="2024-12-02T00:00:00"/>
    <s v="SP"/>
    <x v="913"/>
    <x v="5"/>
    <s v="3r Trimestre"/>
  </r>
  <r>
    <s v=" 1) SAP EFP"/>
    <s v="001"/>
    <s v="H"/>
    <s v="Basat en Acord Marc ADO"/>
    <m/>
    <m/>
    <x v="0"/>
    <s v="24003306"/>
    <d v="2024-10-22T00:00:00"/>
    <d v="2024-10-22T00:00:00"/>
    <m/>
    <s v="21004350L01"/>
    <x v="1032"/>
    <s v="0200"/>
    <s v="Ger.d'Àrea Drets Socials,Salut,Coop,Comu"/>
    <n v="2770.98"/>
    <n v="2770.98"/>
    <n v="2770.98"/>
    <n v="2770.98"/>
    <n v="2770.98"/>
    <d v="2024-10-22T00:00:00"/>
    <d v="2024-10-22T00:00:00"/>
    <s v="1M"/>
    <n v="0"/>
    <s v="3010922"/>
    <x v="1272"/>
    <s v="Comerç 42 Baixos"/>
    <s v="08003"/>
    <s v="BARCELONA"/>
    <s v="85320000-8"/>
    <s v="N"/>
    <s v="N"/>
    <s v="N"/>
    <d v="2024-10-24T00:00:00"/>
    <s v="SP"/>
    <x v="913"/>
    <x v="5"/>
    <s v="4t Trimestre"/>
  </r>
  <r>
    <s v=" 1) SAP EFP"/>
    <s v="001"/>
    <s v="H"/>
    <s v="Basat en Acord Marc ADO"/>
    <m/>
    <m/>
    <x v="0"/>
    <s v="24003310"/>
    <d v="2024-10-22T00:00:00"/>
    <d v="2024-10-22T00:00:00"/>
    <m/>
    <s v="21004350L02"/>
    <x v="1033"/>
    <s v="0200"/>
    <s v="Ger.d'Àrea Drets Socials,Salut,Coop,Comu"/>
    <n v="1423.58"/>
    <n v="1423.58"/>
    <n v="1423.58"/>
    <n v="1423.58"/>
    <n v="1423.58"/>
    <d v="2024-10-22T00:00:00"/>
    <d v="2024-10-22T00:00:00"/>
    <s v="1M"/>
    <n v="0"/>
    <s v="3010922"/>
    <x v="1272"/>
    <s v="Comerç 42 Baixos"/>
    <s v="08003"/>
    <s v="BARCELONA"/>
    <s v="85320000-8"/>
    <s v="N"/>
    <s v="N"/>
    <s v="N"/>
    <d v="2024-10-24T00:00:00"/>
    <s v="SP"/>
    <x v="913"/>
    <x v="5"/>
    <s v="4t Trimestre"/>
  </r>
  <r>
    <s v=" 1) SAP EFP"/>
    <s v="001"/>
    <s v="M"/>
    <s v="Menor"/>
    <s v="G"/>
    <s v="Menor despesa genèrica"/>
    <x v="0"/>
    <s v="24000744/240000506967"/>
    <d v="2024-12-03T00:00:00"/>
    <d v="2024-12-03T00:00:00"/>
    <m/>
    <m/>
    <x v="186"/>
    <s v="0608"/>
    <s v="Districte de Nou Barris"/>
    <n v="0"/>
    <n v="0"/>
    <n v="0"/>
    <n v="1305"/>
    <n v="1305"/>
    <d v="2024-12-03T00:00:00"/>
    <d v="2024-12-31T00:00:00"/>
    <s v="10M"/>
    <n v="1"/>
    <s v="3030049"/>
    <x v="1273"/>
    <s v="Conveni 51 local 2"/>
    <s v="08016"/>
    <s v="BARCELONA"/>
    <s v="98133100-5"/>
    <m/>
    <s v="N"/>
    <s v="N"/>
    <d v="2024-12-05T00:00:00"/>
    <s v="SP"/>
    <x v="914"/>
    <x v="0"/>
    <s v="4t Trimestre"/>
  </r>
  <r>
    <s v=" 1) SAP EFP"/>
    <s v="001"/>
    <s v="H"/>
    <s v="Basat en Acord Marc ADO"/>
    <m/>
    <m/>
    <x v="0"/>
    <s v="23003986"/>
    <d v="2024-01-04T00:00:00"/>
    <d v="2024-01-17T00:00:00"/>
    <m/>
    <s v="21004350L02"/>
    <x v="1034"/>
    <s v="0200"/>
    <s v="Ger.d'Àrea Drets Socials,Salut,Coop,Comu"/>
    <n v="8764.7000000000007"/>
    <n v="8764.7000000000007"/>
    <n v="8764.7000000000007"/>
    <n v="8764.7000000000007"/>
    <n v="8764.7000000000007"/>
    <d v="2024-01-17T00:00:00"/>
    <d v="2024-01-17T00:00:00"/>
    <s v="1M"/>
    <n v="0"/>
    <s v="3030046"/>
    <x v="1274"/>
    <s v="Consell de Cent 140 entresól A"/>
    <s v="08015"/>
    <s v="BARCELONA"/>
    <s v="85320000-8"/>
    <s v="N"/>
    <s v="N"/>
    <s v="N"/>
    <d v="2024-01-09T00:00:00"/>
    <s v="SP"/>
    <x v="915"/>
    <x v="5"/>
    <s v="1r Trimestre"/>
  </r>
  <r>
    <s v=" 1) SAP EFP"/>
    <s v="001"/>
    <s v="H"/>
    <s v="Basat en Acord Marc ADO"/>
    <m/>
    <m/>
    <x v="0"/>
    <s v="24000538"/>
    <d v="2024-02-29T00:00:00"/>
    <d v="2024-03-04T00:00:00"/>
    <m/>
    <s v="21004350L02"/>
    <x v="1035"/>
    <s v="0200"/>
    <s v="Ger.d'Àrea Drets Socials,Salut,Coop,Comu"/>
    <n v="8488.7000000000007"/>
    <n v="8488.7000000000007"/>
    <n v="8488.7000000000007"/>
    <n v="8488.7000000000007"/>
    <n v="8488.7000000000007"/>
    <d v="2024-03-04T00:00:00"/>
    <d v="2024-03-04T00:00:00"/>
    <s v="1M"/>
    <n v="0"/>
    <s v="3030046"/>
    <x v="1274"/>
    <s v="Consell de Cent 140 entresól A"/>
    <s v="08015"/>
    <s v="BARCELONA"/>
    <s v="85320000-8"/>
    <s v="N"/>
    <s v="N"/>
    <s v="N"/>
    <d v="2024-03-05T00:00:00"/>
    <s v="SP"/>
    <x v="915"/>
    <x v="5"/>
    <s v="1r Trimestre"/>
  </r>
  <r>
    <s v=" 1) SAP EFP"/>
    <s v="001"/>
    <s v="H"/>
    <s v="Basat en Acord Marc ADO"/>
    <m/>
    <m/>
    <x v="0"/>
    <s v="24000839"/>
    <d v="2024-03-27T00:00:00"/>
    <d v="2024-03-28T00:00:00"/>
    <m/>
    <s v="21004350L02"/>
    <x v="1036"/>
    <s v="0200"/>
    <s v="Ger.d'Àrea Drets Socials,Salut,Coop,Comu"/>
    <n v="7976.6"/>
    <n v="7976.6"/>
    <n v="7976.6"/>
    <n v="7976.6"/>
    <n v="7976.6"/>
    <d v="2024-03-28T00:00:00"/>
    <d v="2024-03-28T00:00:00"/>
    <s v="1M"/>
    <n v="0"/>
    <s v="3030046"/>
    <x v="1274"/>
    <s v="Consell de Cent 140 entresól A"/>
    <s v="08015"/>
    <s v="BARCELONA"/>
    <s v="85320000-8"/>
    <s v="N"/>
    <s v="N"/>
    <s v="N"/>
    <d v="2024-04-03T00:00:00"/>
    <s v="SP"/>
    <x v="915"/>
    <x v="5"/>
    <s v="1r Trimestre"/>
  </r>
  <r>
    <s v=" 1) SAP EFP"/>
    <s v="001"/>
    <s v="H"/>
    <s v="Basat en Acord Marc ADO"/>
    <m/>
    <m/>
    <x v="0"/>
    <s v="24001515"/>
    <d v="2024-05-16T00:00:00"/>
    <d v="2024-05-29T00:00:00"/>
    <m/>
    <s v="21004350L02"/>
    <x v="1037"/>
    <s v="0200"/>
    <s v="Ger.d'Àrea Drets Socials,Salut,Coop,Comu"/>
    <n v="9365.0499999999993"/>
    <n v="9365.0499999999993"/>
    <n v="9365.0499999999993"/>
    <n v="9365.0499999999993"/>
    <n v="9365.0499999999993"/>
    <d v="2024-05-29T00:00:00"/>
    <d v="2024-05-29T00:00:00"/>
    <s v="1M"/>
    <n v="0"/>
    <s v="3030046"/>
    <x v="1274"/>
    <s v="Consell de Cent 140 entresól A"/>
    <s v="08015"/>
    <s v="BARCELONA"/>
    <s v="85320000-8"/>
    <s v="N"/>
    <s v="N"/>
    <s v="N"/>
    <d v="2024-05-21T00:00:00"/>
    <s v="SP"/>
    <x v="915"/>
    <x v="5"/>
    <s v="2n Trimestre"/>
  </r>
  <r>
    <s v=" 1) SAP EFP"/>
    <s v="001"/>
    <s v="H"/>
    <s v="Basat en Acord Marc ADO"/>
    <m/>
    <m/>
    <x v="0"/>
    <s v="24001621"/>
    <d v="2024-05-24T00:00:00"/>
    <d v="2024-05-28T00:00:00"/>
    <m/>
    <s v="21004350L02"/>
    <x v="1038"/>
    <s v="0200"/>
    <s v="Ger.d'Àrea Drets Socials,Salut,Coop,Comu"/>
    <n v="12646.65"/>
    <n v="12646.65"/>
    <n v="12646.65"/>
    <n v="12646.65"/>
    <n v="12646.65"/>
    <d v="2024-05-28T00:00:00"/>
    <d v="2024-05-28T00:00:00"/>
    <s v="1M"/>
    <n v="0"/>
    <s v="3030046"/>
    <x v="1274"/>
    <s v="Consell de Cent 140 entresól A"/>
    <s v="08015"/>
    <s v="BARCELONA"/>
    <s v="85320000-8"/>
    <s v="N"/>
    <s v="N"/>
    <s v="N"/>
    <d v="2024-05-27T00:00:00"/>
    <s v="SP"/>
    <x v="915"/>
    <x v="5"/>
    <s v="2n Trimestre"/>
  </r>
  <r>
    <s v=" 1) SAP EFP"/>
    <s v="001"/>
    <s v="H"/>
    <s v="Basat en Acord Marc ADO"/>
    <m/>
    <m/>
    <x v="0"/>
    <s v="24001896"/>
    <d v="2024-06-20T00:00:00"/>
    <d v="2024-06-26T00:00:00"/>
    <m/>
    <s v="21004350L02"/>
    <x v="1039"/>
    <s v="0200"/>
    <s v="Ger.d'Àrea Drets Socials,Salut,Coop,Comu"/>
    <n v="13016.5"/>
    <n v="13016.5"/>
    <n v="13016.5"/>
    <n v="13016.5"/>
    <n v="13016.5"/>
    <d v="2024-06-26T00:00:00"/>
    <d v="2024-06-26T00:00:00"/>
    <s v="1M"/>
    <n v="0"/>
    <s v="3030046"/>
    <x v="1274"/>
    <s v="Consell de Cent 140 entresól A"/>
    <s v="08015"/>
    <s v="BARCELONA"/>
    <s v="85320000-8"/>
    <s v="N"/>
    <s v="N"/>
    <s v="N"/>
    <d v="2024-06-26T00:00:00"/>
    <s v="SP"/>
    <x v="915"/>
    <x v="5"/>
    <s v="2n Trimestre"/>
  </r>
  <r>
    <s v=" 1) SAP EFP"/>
    <s v="001"/>
    <s v="H"/>
    <s v="Basat en Acord Marc ADO"/>
    <m/>
    <m/>
    <x v="0"/>
    <s v="24002363"/>
    <d v="2024-07-23T00:00:00"/>
    <d v="2024-07-31T00:00:00"/>
    <m/>
    <s v="21004350L02"/>
    <x v="1040"/>
    <s v="0200"/>
    <s v="Ger.d'Àrea Drets Socials,Salut,Coop,Comu"/>
    <n v="12646.65"/>
    <n v="12646.65"/>
    <n v="12646.65"/>
    <n v="12646.65"/>
    <n v="12646.65"/>
    <d v="2024-07-31T00:00:00"/>
    <d v="2024-07-31T00:00:00"/>
    <s v="1M"/>
    <n v="0"/>
    <s v="3030046"/>
    <x v="1274"/>
    <s v="Consell de Cent 140 entresól A"/>
    <s v="08015"/>
    <s v="BARCELONA"/>
    <s v="85320000-8"/>
    <s v="N"/>
    <s v="N"/>
    <s v="N"/>
    <d v="2024-07-29T00:00:00"/>
    <s v="SP"/>
    <x v="915"/>
    <x v="5"/>
    <s v="3r Trimestre"/>
  </r>
  <r>
    <s v=" 1) SAP EFP"/>
    <s v="001"/>
    <s v="H"/>
    <s v="Basat en Acord Marc ADO"/>
    <m/>
    <m/>
    <x v="0"/>
    <s v="24002838"/>
    <d v="2024-09-04T00:00:00"/>
    <d v="2024-09-18T00:00:00"/>
    <m/>
    <s v="21004350L02"/>
    <x v="1041"/>
    <s v="0200"/>
    <s v="Ger.d'Àrea Drets Socials,Salut,Coop,Comu"/>
    <n v="10903.24"/>
    <n v="10903.24"/>
    <n v="10903.24"/>
    <n v="10903.24"/>
    <n v="10903.24"/>
    <d v="2024-09-18T00:00:00"/>
    <d v="2024-09-18T00:00:00"/>
    <s v="1M"/>
    <n v="0"/>
    <s v="3030046"/>
    <x v="1274"/>
    <s v="Consell de Cent 140 entresól A"/>
    <s v="08015"/>
    <s v="BARCELONA"/>
    <s v="85320000-8"/>
    <s v="N"/>
    <s v="N"/>
    <s v="N"/>
    <d v="2024-09-09T00:00:00"/>
    <s v="SP"/>
    <x v="915"/>
    <x v="5"/>
    <s v="3r Trimestre"/>
  </r>
  <r>
    <s v=" 1) SAP EFP"/>
    <s v="001"/>
    <s v="H"/>
    <s v="Basat en Acord Marc ADO"/>
    <m/>
    <m/>
    <x v="0"/>
    <s v="24003028"/>
    <d v="2024-09-19T00:00:00"/>
    <d v="2024-10-03T00:00:00"/>
    <m/>
    <s v="21004350L02"/>
    <x v="1042"/>
    <s v="0200"/>
    <s v="Ger.d'Àrea Drets Socials,Salut,Coop,Comu"/>
    <n v="8337.14"/>
    <n v="8337.14"/>
    <n v="8337.14"/>
    <n v="8337.14"/>
    <n v="8337.14"/>
    <d v="2024-10-03T00:00:00"/>
    <d v="2024-10-03T00:00:00"/>
    <s v="1M"/>
    <n v="0"/>
    <s v="3030046"/>
    <x v="1274"/>
    <s v="Consell de Cent 140 entresól A"/>
    <s v="08015"/>
    <s v="BARCELONA"/>
    <s v="85320000-8"/>
    <s v="N"/>
    <s v="N"/>
    <s v="N"/>
    <d v="2024-09-25T00:00:00"/>
    <s v="SP"/>
    <x v="915"/>
    <x v="5"/>
    <s v="3r Trimestre"/>
  </r>
  <r>
    <s v=" 1) SAP EFP"/>
    <s v="001"/>
    <s v="H"/>
    <s v="Basat en Acord Marc"/>
    <m/>
    <m/>
    <x v="0"/>
    <s v="24003008"/>
    <d v="2024-09-26T00:00:00"/>
    <d v="2024-10-01T00:00:00"/>
    <m/>
    <s v="21004350L02"/>
    <x v="1043"/>
    <s v="0200"/>
    <s v="Ger.d'Àrea Drets Socials,Salut,Coop,Comu"/>
    <n v="40775.300000000003"/>
    <n v="40775.300000000003"/>
    <n v="40775.300000000003"/>
    <n v="40775.300000000003"/>
    <n v="40775.300000000003"/>
    <d v="2024-10-01T00:00:00"/>
    <d v="2025-02-28T00:00:00"/>
    <s v="1M"/>
    <n v="0"/>
    <s v="3030046"/>
    <x v="1274"/>
    <s v="Consell de Cent 140 entresól A"/>
    <s v="08015"/>
    <s v="BARCELONA"/>
    <s v="85320000-8"/>
    <s v="N"/>
    <s v="N"/>
    <s v="N"/>
    <d v="2024-11-26T00:00:00"/>
    <s v="SP"/>
    <x v="915"/>
    <x v="5"/>
    <s v="3r Trimestre"/>
  </r>
  <r>
    <s v=" 1) SAP EFP"/>
    <s v="001"/>
    <s v="H"/>
    <s v="Basat en Acord Marc ADO"/>
    <m/>
    <m/>
    <x v="0"/>
    <s v="24003307"/>
    <d v="2024-10-14T00:00:00"/>
    <d v="2024-10-14T00:00:00"/>
    <m/>
    <s v="21004350L02"/>
    <x v="1044"/>
    <s v="0200"/>
    <s v="Ger.d'Àrea Drets Socials,Salut,Coop,Comu"/>
    <n v="8109.54"/>
    <n v="8109.54"/>
    <n v="8109.54"/>
    <n v="8109.54"/>
    <n v="8109.54"/>
    <d v="2024-10-14T00:00:00"/>
    <d v="2024-10-14T00:00:00"/>
    <s v="1M"/>
    <n v="0"/>
    <s v="3030046"/>
    <x v="1274"/>
    <s v="Consell de Cent 140 entresól A"/>
    <s v="08015"/>
    <s v="BARCELONA"/>
    <s v="85320000-8"/>
    <s v="N"/>
    <s v="N"/>
    <s v="N"/>
    <d v="2024-10-17T00:00:00"/>
    <s v="SP"/>
    <x v="915"/>
    <x v="5"/>
    <s v="4t Trimestre"/>
  </r>
  <r>
    <s v=" 1) SAP EFP"/>
    <s v="001"/>
    <s v="M"/>
    <s v="Menor"/>
    <s v="G"/>
    <s v="Menor despesa genèrica"/>
    <x v="1"/>
    <s v="24000011/240000105440"/>
    <d v="2024-03-21T00:00:00"/>
    <d v="2024-03-21T00:00:00"/>
    <m/>
    <m/>
    <x v="74"/>
    <s v="0604"/>
    <s v="Districte de Les Corts"/>
    <n v="0"/>
    <n v="0"/>
    <n v="0"/>
    <n v="165.29"/>
    <n v="200"/>
    <d v="2024-03-21T00:00:00"/>
    <d v="2024-12-31T00:00:00"/>
    <s v="12M"/>
    <n v="1"/>
    <s v="3192474"/>
    <x v="1275"/>
    <s v="Ferlandina 34"/>
    <s v="08001"/>
    <s v="BARCELONA"/>
    <s v="44423000-1"/>
    <m/>
    <s v="N"/>
    <s v="N"/>
    <d v="2024-03-26T00:00:00"/>
    <s v="04"/>
    <x v="916"/>
    <x v="0"/>
    <s v="1r Trimestre"/>
  </r>
  <r>
    <s v=" 1) SAP EFP"/>
    <s v="001"/>
    <s v="M"/>
    <s v="Menor"/>
    <s v="G"/>
    <s v="Menor despesa genèrica"/>
    <x v="2"/>
    <s v="24002730/240000505764"/>
    <d v="2024-12-10T00:00:00"/>
    <d v="2024-12-10T00:00:00"/>
    <m/>
    <m/>
    <x v="147"/>
    <s v="0302"/>
    <s v="Gerència de Serveis Generals"/>
    <n v="0"/>
    <n v="0"/>
    <n v="0"/>
    <n v="76.92"/>
    <n v="80"/>
    <d v="2024-12-10T00:00:00"/>
    <d v="2024-12-31T00:00:00"/>
    <s v="5M"/>
    <n v="1"/>
    <s v="3019987"/>
    <x v="1276"/>
    <s v="Rbla Catalunya 126"/>
    <s v="08008"/>
    <s v="BARCELONA"/>
    <s v="79980000-7"/>
    <m/>
    <s v="N"/>
    <s v="N"/>
    <d v="2024-12-12T00:00:00"/>
    <s v="SB"/>
    <x v="917"/>
    <x v="0"/>
    <s v="4t Trimestre"/>
  </r>
  <r>
    <s v=" 1) SAP EFP"/>
    <s v="001"/>
    <s v="M"/>
    <s v="Menor"/>
    <s v="G"/>
    <s v="Menor despesa genèrica"/>
    <x v="0"/>
    <s v="24000219/240000425023"/>
    <d v="2024-10-14T00:00:00"/>
    <d v="2024-10-14T00:00:00"/>
    <m/>
    <m/>
    <x v="42"/>
    <s v="0610"/>
    <s v="Districte de Sant Martí"/>
    <n v="0"/>
    <n v="0"/>
    <n v="0"/>
    <n v="82.65"/>
    <n v="100.01"/>
    <d v="2024-10-14T00:00:00"/>
    <d v="2024-12-31T00:00:00"/>
    <s v="12M"/>
    <n v="1"/>
    <s v="3211419"/>
    <x v="1277"/>
    <s v="Agricultura 294 Pl 6 - D"/>
    <s v="08020"/>
    <s v="BARCELONA"/>
    <s v="79952100-3"/>
    <m/>
    <s v="N"/>
    <s v="N"/>
    <d v="2024-10-15T00:00:00"/>
    <s v="SE"/>
    <x v="918"/>
    <x v="0"/>
    <s v="4t Trimestre"/>
  </r>
  <r>
    <s v=" 1) SAP EFP"/>
    <s v="001"/>
    <s v="M"/>
    <s v="Menor"/>
    <s v="G"/>
    <s v="Menor despesa genèrica"/>
    <x v="0"/>
    <s v="24001585/240000554443"/>
    <d v="2024-12-31T00:00:00"/>
    <d v="2024-12-31T00:00:00"/>
    <m/>
    <m/>
    <x v="79"/>
    <s v="0607"/>
    <s v="Districte de Horta-Guinardó"/>
    <n v="0"/>
    <n v="0"/>
    <n v="0"/>
    <n v="180"/>
    <n v="180"/>
    <d v="2024-12-31T00:00:00"/>
    <d v="2024-12-31T00:00:00"/>
    <s v="8M"/>
    <n v="1"/>
    <s v="3020004"/>
    <x v="1278"/>
    <s v="MASCARO 53"/>
    <s v="08032"/>
    <s v="BARCELONA"/>
    <s v="98000000-3"/>
    <m/>
    <s v="N"/>
    <s v="N"/>
    <d v="2025-01-09T00:00:00"/>
    <s v="SP"/>
    <x v="919"/>
    <x v="0"/>
    <s v="4t Trimestre"/>
  </r>
  <r>
    <s v=" 1) SAP EFP"/>
    <s v="001"/>
    <s v="M"/>
    <s v="Menor"/>
    <s v="N"/>
    <s v="Menor SENSE concurrència"/>
    <x v="0"/>
    <s v="24000398"/>
    <d v="2024-02-13T00:00:00"/>
    <d v="2024-12-17T00:00:00"/>
    <m/>
    <m/>
    <x v="1045"/>
    <s v="0608"/>
    <s v="Districte de Nou Barris"/>
    <n v="4014.75"/>
    <n v="4014.75"/>
    <n v="4014.75"/>
    <n v="4014.75"/>
    <n v="4014.75"/>
    <d v="2024-02-13T00:00:00"/>
    <d v="2024-12-31T00:00:00"/>
    <s v="12M"/>
    <n v="0"/>
    <s v="3020014"/>
    <x v="1279"/>
    <s v="Ptge Forasté 11 1-2"/>
    <s v="08022"/>
    <s v="BARCELONA"/>
    <s v="80561000-4"/>
    <s v="N"/>
    <s v="N"/>
    <s v="N"/>
    <d v="2024-12-20T00:00:00"/>
    <s v="SE"/>
    <x v="920"/>
    <x v="1"/>
    <s v="1r Trimestre"/>
  </r>
  <r>
    <s v=" 1) SAP EFP"/>
    <s v="001"/>
    <s v="Z"/>
    <s v="Adjudicació directa"/>
    <s v="N"/>
    <s v="Ordinari (AD)"/>
    <x v="2"/>
    <s v="24001862"/>
    <d v="2024-06-13T00:00:00"/>
    <d v="2024-06-14T00:00:00"/>
    <m/>
    <m/>
    <x v="1046"/>
    <s v="0302"/>
    <s v="Gerència de Serveis Generals"/>
    <n v="600"/>
    <n v="600"/>
    <n v="600"/>
    <n v="600"/>
    <n v="600"/>
    <d v="2024-06-14T00:00:00"/>
    <d v="2025-06-13T00:00:00"/>
    <s v="7M"/>
    <n v="0"/>
    <s v="3034489"/>
    <x v="1280"/>
    <s v="Balmes 132-134"/>
    <s v="08008"/>
    <s v="BARCELONA"/>
    <s v="79980000-7"/>
    <s v="N"/>
    <s v="N"/>
    <s v="N"/>
    <d v="2024-07-17T00:00:00"/>
    <s v="SB"/>
    <x v="921"/>
    <x v="3"/>
    <s v="2n Trimestre"/>
  </r>
  <r>
    <s v=" 1) SAP EFP"/>
    <s v="001"/>
    <s v="M"/>
    <s v="Menor"/>
    <s v="G"/>
    <s v="Menor despesa genèrica"/>
    <x v="0"/>
    <s v="23003159/240000545358"/>
    <d v="2024-12-27T00:00:00"/>
    <d v="2024-12-27T00:00:00"/>
    <m/>
    <m/>
    <x v="155"/>
    <s v="0606"/>
    <s v="Districte de Gràcia"/>
    <n v="0"/>
    <n v="0"/>
    <n v="0"/>
    <n v="550"/>
    <n v="550"/>
    <d v="2024-12-27T00:00:00"/>
    <d v="2024-12-31T00:00:00"/>
    <s v="12M"/>
    <n v="1"/>
    <s v="3027623"/>
    <x v="1281"/>
    <s v="Pg Vall d'Hebron 185-201"/>
    <s v="08035"/>
    <s v="BARCELONA"/>
    <s v="79952100-3"/>
    <m/>
    <s v="N"/>
    <s v="N"/>
    <d v="2024-12-31T00:00:00"/>
    <s v="SE"/>
    <x v="922"/>
    <x v="0"/>
    <s v="4t Trimestre"/>
  </r>
  <r>
    <s v=" 1) SAP EFP"/>
    <s v="001"/>
    <s v="M"/>
    <s v="Menor"/>
    <s v="G"/>
    <s v="Menor despesa genèrica"/>
    <x v="0"/>
    <s v="24000280/240000119732"/>
    <d v="2024-03-27T00:00:00"/>
    <d v="2024-03-27T00:00:00"/>
    <m/>
    <m/>
    <x v="1"/>
    <s v="0609"/>
    <s v="Districte de Sant Andreu"/>
    <n v="0"/>
    <n v="0"/>
    <n v="0"/>
    <n v="500"/>
    <n v="500"/>
    <d v="2024-03-27T00:00:00"/>
    <d v="2024-12-31T00:00:00"/>
    <s v="12M"/>
    <n v="1"/>
    <s v="3003005"/>
    <x v="1282"/>
    <s v="Requesens 3"/>
    <s v="08001"/>
    <s v="BARCELONA"/>
    <s v="98390000-3"/>
    <m/>
    <s v="N"/>
    <s v="N"/>
    <d v="2024-04-03T00:00:00"/>
    <s v="SE"/>
    <x v="923"/>
    <x v="0"/>
    <s v="1r Trimestre"/>
  </r>
  <r>
    <s v=" 1) SAP EFP"/>
    <s v="001"/>
    <s v="M"/>
    <s v="Menor"/>
    <s v="G"/>
    <s v="Menor despesa genèrica"/>
    <x v="0"/>
    <s v="23003114/240000079732"/>
    <d v="2024-03-01T00:00:00"/>
    <d v="2024-03-01T00:00:00"/>
    <m/>
    <m/>
    <x v="114"/>
    <s v="0606"/>
    <s v="Districte de Gràcia"/>
    <n v="0"/>
    <n v="0"/>
    <n v="0"/>
    <n v="2501.92"/>
    <n v="3027.32"/>
    <d v="2024-03-01T00:00:00"/>
    <d v="2024-12-31T00:00:00"/>
    <s v="12M"/>
    <n v="1"/>
    <s v="3020033"/>
    <x v="1283"/>
    <s v="Maspons 6"/>
    <s v="08012"/>
    <s v="BARCELONA"/>
    <s v="79952100-3"/>
    <m/>
    <s v="N"/>
    <s v="N"/>
    <d v="2024-03-07T00:00:00"/>
    <s v="SE"/>
    <x v="924"/>
    <x v="0"/>
    <s v="1r Trimestre"/>
  </r>
  <r>
    <s v=" 1) SAP EFP"/>
    <s v="001"/>
    <s v="M"/>
    <s v="Menor"/>
    <s v="G"/>
    <s v="Menor despesa genèrica"/>
    <x v="0"/>
    <s v="23003114/240000082839"/>
    <d v="2024-03-05T00:00:00"/>
    <d v="2024-03-05T00:00:00"/>
    <m/>
    <m/>
    <x v="114"/>
    <s v="0606"/>
    <s v="Districte de Gràcia"/>
    <n v="0"/>
    <n v="0"/>
    <n v="0"/>
    <n v="2350"/>
    <n v="2843.5"/>
    <d v="2024-03-05T00:00:00"/>
    <d v="2024-12-31T00:00:00"/>
    <s v="12M"/>
    <n v="1"/>
    <s v="3020033"/>
    <x v="1283"/>
    <s v="Maspons 6"/>
    <s v="08012"/>
    <s v="BARCELONA"/>
    <s v="79952100-3"/>
    <m/>
    <s v="N"/>
    <s v="N"/>
    <d v="2024-03-07T00:00:00"/>
    <s v="SE"/>
    <x v="924"/>
    <x v="0"/>
    <s v="1r Trimestre"/>
  </r>
  <r>
    <s v=" 1) SAP EFP"/>
    <s v="001"/>
    <s v="M"/>
    <s v="Menor"/>
    <s v="G"/>
    <s v="Menor despesa genèrica"/>
    <x v="0"/>
    <s v="23003106/240000108229"/>
    <d v="2024-03-25T00:00:00"/>
    <d v="2024-03-25T00:00:00"/>
    <m/>
    <m/>
    <x v="22"/>
    <s v="0606"/>
    <s v="Districte de Gràcia"/>
    <n v="0"/>
    <n v="0"/>
    <n v="0"/>
    <n v="2198.42"/>
    <n v="2660.09"/>
    <d v="2024-03-25T00:00:00"/>
    <d v="2024-12-31T00:00:00"/>
    <s v="12M"/>
    <n v="1"/>
    <s v="3020033"/>
    <x v="1283"/>
    <s v="Maspons 6"/>
    <s v="08012"/>
    <s v="BARCELONA"/>
    <s v="79952100-3"/>
    <m/>
    <s v="N"/>
    <s v="N"/>
    <d v="2024-03-28T00:00:00"/>
    <s v="SE"/>
    <x v="924"/>
    <x v="0"/>
    <s v="1r Trimestre"/>
  </r>
  <r>
    <s v=" 1) SAP EFP"/>
    <s v="001"/>
    <s v="M"/>
    <s v="Menor"/>
    <s v="G"/>
    <s v="Menor despesa genèrica"/>
    <x v="0"/>
    <s v="23003156/240000113979"/>
    <d v="2024-03-25T00:00:00"/>
    <d v="2024-03-25T00:00:00"/>
    <m/>
    <m/>
    <x v="30"/>
    <s v="0606"/>
    <s v="Districte de Gràcia"/>
    <n v="0"/>
    <n v="0"/>
    <n v="0"/>
    <n v="2135.73"/>
    <n v="2584.23"/>
    <d v="2024-03-25T00:00:00"/>
    <d v="2024-12-31T00:00:00"/>
    <s v="12M"/>
    <n v="1"/>
    <s v="3020033"/>
    <x v="1283"/>
    <s v="Maspons 6"/>
    <s v="08012"/>
    <s v="BARCELONA"/>
    <s v="98000000-3"/>
    <m/>
    <s v="N"/>
    <s v="N"/>
    <d v="2024-03-28T00:00:00"/>
    <s v="SE"/>
    <x v="924"/>
    <x v="0"/>
    <s v="1r Trimestre"/>
  </r>
  <r>
    <s v=" 1) SAP EFP"/>
    <s v="001"/>
    <s v="M"/>
    <s v="Menor"/>
    <s v="G"/>
    <s v="Menor despesa genèrica"/>
    <x v="0"/>
    <s v="24003118/240000448493"/>
    <d v="2024-10-29T00:00:00"/>
    <d v="2024-10-29T00:00:00"/>
    <m/>
    <m/>
    <x v="659"/>
    <s v="0606"/>
    <s v="Districte de Gràcia"/>
    <n v="0"/>
    <n v="0"/>
    <n v="0"/>
    <n v="2479.33"/>
    <n v="2999.99"/>
    <d v="2024-10-29T00:00:00"/>
    <d v="2024-12-31T00:00:00"/>
    <s v="4M"/>
    <n v="1"/>
    <s v="3020033"/>
    <x v="1283"/>
    <s v="Maspons 6"/>
    <s v="08012"/>
    <s v="BARCELONA"/>
    <s v="79952100-3"/>
    <m/>
    <s v="N"/>
    <s v="N"/>
    <d v="2024-10-30T00:00:00"/>
    <s v="SE"/>
    <x v="924"/>
    <x v="0"/>
    <s v="4t Trimestre"/>
  </r>
  <r>
    <s v=" 1) SAP EFP"/>
    <s v="001"/>
    <s v="M"/>
    <s v="Menor"/>
    <s v="G"/>
    <s v="Menor despesa genèrica"/>
    <x v="0"/>
    <s v="24003118/240000448469"/>
    <d v="2024-10-29T00:00:00"/>
    <d v="2024-10-29T00:00:00"/>
    <m/>
    <m/>
    <x v="659"/>
    <s v="0606"/>
    <s v="Districte de Gràcia"/>
    <n v="0"/>
    <n v="0"/>
    <n v="0"/>
    <n v="1624.98"/>
    <n v="1966.23"/>
    <d v="2024-10-29T00:00:00"/>
    <d v="2024-12-31T00:00:00"/>
    <s v="4M"/>
    <n v="1"/>
    <s v="3020033"/>
    <x v="1283"/>
    <s v="Maspons 6"/>
    <s v="08012"/>
    <s v="BARCELONA"/>
    <s v="79952100-3"/>
    <m/>
    <s v="N"/>
    <s v="N"/>
    <d v="2024-10-30T00:00:00"/>
    <s v="SE"/>
    <x v="924"/>
    <x v="0"/>
    <s v="4t Trimestre"/>
  </r>
  <r>
    <s v=" 1) SAP EFP"/>
    <s v="001"/>
    <s v="M"/>
    <s v="Menor"/>
    <s v="G"/>
    <s v="Menor despesa genèrica"/>
    <x v="0"/>
    <s v="24002141/240000448499"/>
    <d v="2024-10-30T00:00:00"/>
    <d v="2024-10-30T00:00:00"/>
    <m/>
    <m/>
    <x v="143"/>
    <s v="0606"/>
    <s v="Districte de Gràcia"/>
    <n v="0"/>
    <n v="0"/>
    <n v="0"/>
    <n v="2875.2"/>
    <n v="3478.99"/>
    <d v="2024-10-30T00:00:00"/>
    <d v="2024-12-31T00:00:00"/>
    <s v="7M"/>
    <n v="1"/>
    <s v="3020033"/>
    <x v="1283"/>
    <s v="Maspons 6"/>
    <s v="08012"/>
    <s v="BARCELONA"/>
    <s v="98000000-3"/>
    <m/>
    <s v="N"/>
    <s v="N"/>
    <d v="2024-11-06T00:00:00"/>
    <s v="SE"/>
    <x v="924"/>
    <x v="0"/>
    <s v="4t Trimestre"/>
  </r>
  <r>
    <s v=" 1) SAP EFP"/>
    <s v="001"/>
    <s v="M"/>
    <s v="Menor"/>
    <s v="G"/>
    <s v="Menor despesa genèrica"/>
    <x v="0"/>
    <s v="24000158/240000045181"/>
    <d v="2024-02-06T00:00:00"/>
    <d v="2024-02-06T00:00:00"/>
    <m/>
    <m/>
    <x v="85"/>
    <s v="0603"/>
    <s v="Districte de Sants-Montjuïc"/>
    <n v="0"/>
    <n v="0"/>
    <n v="0"/>
    <n v="100"/>
    <n v="121"/>
    <d v="2024-02-06T00:00:00"/>
    <d v="2024-08-06T00:00:00"/>
    <s v="6M"/>
    <n v="1"/>
    <s v="3020037"/>
    <x v="1284"/>
    <s v="Av Diagonal 572"/>
    <s v="08021"/>
    <s v="BARCELONA"/>
    <s v="79952000-2"/>
    <m/>
    <s v="N"/>
    <s v="N"/>
    <d v="2024-02-08T00:00:00"/>
    <s v="SE"/>
    <x v="925"/>
    <x v="0"/>
    <s v="1r Trimestre"/>
  </r>
  <r>
    <s v=" 1) SAP EFP"/>
    <s v="001"/>
    <s v="M"/>
    <s v="Menor"/>
    <s v="G"/>
    <s v="Menor despesa genèrica"/>
    <x v="0"/>
    <s v="24000158/240000259429"/>
    <d v="2024-07-19T00:00:00"/>
    <d v="2024-07-19T00:00:00"/>
    <m/>
    <m/>
    <x v="85"/>
    <s v="0603"/>
    <s v="Districte de Sants-Montjuïc"/>
    <n v="0"/>
    <n v="0"/>
    <n v="0"/>
    <n v="60"/>
    <n v="72.599999999999994"/>
    <d v="2024-07-19T00:00:00"/>
    <d v="2024-12-31T00:00:00"/>
    <s v="6M"/>
    <n v="1"/>
    <s v="3020037"/>
    <x v="1284"/>
    <s v="Av Diagonal 572"/>
    <s v="08021"/>
    <s v="BARCELONA"/>
    <s v="79952000-2"/>
    <m/>
    <s v="N"/>
    <s v="N"/>
    <d v="2024-02-08T00:00:00"/>
    <s v="SE"/>
    <x v="925"/>
    <x v="0"/>
    <s v="3r Trimestre"/>
  </r>
  <r>
    <s v=" 1) SAP EFP"/>
    <s v="001"/>
    <s v="M"/>
    <s v="Menor"/>
    <s v="G"/>
    <s v="Menor despesa genèrica"/>
    <x v="0"/>
    <s v="24001585/240000552235"/>
    <d v="2024-12-31T00:00:00"/>
    <d v="2024-12-31T00:00:00"/>
    <m/>
    <m/>
    <x v="79"/>
    <s v="0607"/>
    <s v="Districte de Horta-Guinardó"/>
    <n v="0"/>
    <n v="0"/>
    <n v="0"/>
    <n v="1274"/>
    <n v="1274"/>
    <d v="2024-12-31T00:00:00"/>
    <d v="2024-12-31T00:00:00"/>
    <s v="8M"/>
    <n v="1"/>
    <s v="3028776"/>
    <x v="1285"/>
    <s v="Pl Salvador Riera 2"/>
    <s v="08041"/>
    <s v="BARCELONA"/>
    <s v="98000000-3"/>
    <m/>
    <s v="N"/>
    <s v="N"/>
    <d v="2025-01-08T00:00:00"/>
    <s v="SP"/>
    <x v="926"/>
    <x v="0"/>
    <s v="4t Trimestre"/>
  </r>
  <r>
    <s v=" 1) SAP EFP"/>
    <s v="001"/>
    <s v="M"/>
    <s v="Menor"/>
    <s v="G"/>
    <s v="Menor despesa genèrica"/>
    <x v="0"/>
    <s v="24000528/240000284637"/>
    <d v="2024-07-01T00:00:00"/>
    <d v="2024-07-01T00:00:00"/>
    <m/>
    <m/>
    <x v="19"/>
    <s v="0800"/>
    <s v="Ger.d'Àrea Cult.,Educ.,Esp.i Cicl.de Vid"/>
    <n v="0"/>
    <n v="0"/>
    <n v="0"/>
    <n v="1332.9"/>
    <n v="1332.9"/>
    <d v="2024-07-01T00:00:00"/>
    <d v="2024-12-31T00:00:00"/>
    <s v="11M"/>
    <n v="1"/>
    <s v="3020057"/>
    <x v="1286"/>
    <s v="Princesa 14"/>
    <s v="08003"/>
    <s v="BARCELONA"/>
    <s v="79600000-0"/>
    <m/>
    <s v="N"/>
    <s v="N"/>
    <d v="2024-07-05T00:00:00"/>
    <s v="SE"/>
    <x v="927"/>
    <x v="0"/>
    <s v="3r Trimestre"/>
  </r>
  <r>
    <s v=" 1) SAP EFP"/>
    <s v="001"/>
    <s v="M"/>
    <s v="Menor"/>
    <s v="G"/>
    <s v="Menor despesa genèrica"/>
    <x v="0"/>
    <s v="24000528/240000554920"/>
    <d v="2024-12-30T00:00:00"/>
    <d v="2024-12-30T00:00:00"/>
    <m/>
    <m/>
    <x v="19"/>
    <s v="0800"/>
    <s v="Ger.d'Àrea Cult.,Educ.,Esp.i Cicl.de Vid"/>
    <n v="0"/>
    <n v="0"/>
    <n v="0"/>
    <n v="1660"/>
    <n v="1660"/>
    <d v="2024-12-30T00:00:00"/>
    <d v="2024-12-31T00:00:00"/>
    <s v="11M"/>
    <n v="1"/>
    <s v="3020057"/>
    <x v="1286"/>
    <s v="Princesa 14"/>
    <s v="08003"/>
    <s v="BARCELONA"/>
    <s v="79600000-0"/>
    <m/>
    <s v="N"/>
    <s v="N"/>
    <d v="2024-07-05T00:00:00"/>
    <s v="SE"/>
    <x v="927"/>
    <x v="0"/>
    <s v="4t Trimestre"/>
  </r>
  <r>
    <s v=" 1) SAP EFP"/>
    <s v="001"/>
    <s v="M"/>
    <s v="Menor"/>
    <s v="G"/>
    <s v="Menor despesa genèrica"/>
    <x v="0"/>
    <s v="24000480/240000338891"/>
    <d v="2024-08-02T00:00:00"/>
    <d v="2024-08-02T00:00:00"/>
    <m/>
    <m/>
    <x v="324"/>
    <s v="0608"/>
    <s v="Districte de Nou Barris"/>
    <n v="0"/>
    <n v="0"/>
    <n v="0"/>
    <n v="637.77"/>
    <n v="637.77"/>
    <d v="2024-08-02T00:00:00"/>
    <d v="2024-12-31T00:00:00"/>
    <s v="11M"/>
    <n v="1"/>
    <s v="3020073"/>
    <x v="1287"/>
    <s v="Beret 83"/>
    <s v="08031"/>
    <s v="BARCELONA"/>
    <s v="98133100-5"/>
    <m/>
    <s v="N"/>
    <s v="N"/>
    <d v="2024-08-06T00:00:00"/>
    <s v="SP"/>
    <x v="928"/>
    <x v="0"/>
    <s v="3r Trimestre"/>
  </r>
  <r>
    <s v=" 1) SAP EFP"/>
    <s v="001"/>
    <s v="M"/>
    <s v="Menor"/>
    <s v="G"/>
    <s v="Menor despesa genèrica"/>
    <x v="0"/>
    <s v="24001589/240000315224"/>
    <d v="2024-07-23T00:00:00"/>
    <d v="2024-07-23T00:00:00"/>
    <m/>
    <m/>
    <x v="13"/>
    <s v="0200"/>
    <s v="Ger.d'Àrea Drets Socials,Salut,Coop,Comu"/>
    <n v="0"/>
    <n v="0"/>
    <n v="0"/>
    <n v="500"/>
    <n v="605"/>
    <d v="2024-07-23T00:00:00"/>
    <d v="2024-12-31T00:00:00"/>
    <s v="7M"/>
    <n v="1"/>
    <s v="3020076"/>
    <x v="1288"/>
    <s v="Rocafort 242 bis"/>
    <s v="08029"/>
    <s v="BARCELONA"/>
    <s v="79420000-4"/>
    <m/>
    <s v="N"/>
    <s v="N"/>
    <d v="2024-07-24T00:00:00"/>
    <s v="SE"/>
    <x v="929"/>
    <x v="0"/>
    <s v="3r Trimestre"/>
  </r>
  <r>
    <s v=" 1) SAP EFP"/>
    <s v="001"/>
    <s v="M"/>
    <s v="Menor"/>
    <s v="G"/>
    <s v="Menor despesa genèrica"/>
    <x v="0"/>
    <s v="24000120/240000205839"/>
    <d v="2024-05-27T00:00:00"/>
    <d v="2024-05-27T00:00:00"/>
    <m/>
    <m/>
    <x v="166"/>
    <s v="0601"/>
    <s v="Districte de Ciutat Vella"/>
    <n v="0"/>
    <n v="0"/>
    <n v="0"/>
    <n v="309"/>
    <n v="309"/>
    <d v="2024-05-27T00:00:00"/>
    <d v="2024-12-31T00:00:00"/>
    <s v="12M"/>
    <n v="1"/>
    <s v="3010868"/>
    <x v="1289"/>
    <s v="Sant Miquel 39"/>
    <s v="08003"/>
    <s v="BARCELONA"/>
    <s v="98000000-3"/>
    <m/>
    <s v="N"/>
    <s v="N"/>
    <d v="2024-05-30T00:00:00"/>
    <s v="SE"/>
    <x v="930"/>
    <x v="0"/>
    <s v="2n Trimestre"/>
  </r>
  <r>
    <s v=" 1) SAP EFP"/>
    <s v="001"/>
    <s v="M"/>
    <s v="Menor"/>
    <s v="G"/>
    <s v="Menor despesa genèrica"/>
    <x v="0"/>
    <s v="24002031/240000298382"/>
    <d v="2024-07-16T00:00:00"/>
    <d v="2024-07-16T00:00:00"/>
    <m/>
    <m/>
    <x v="904"/>
    <s v="0606"/>
    <s v="Districte de Gràcia"/>
    <n v="0"/>
    <n v="0"/>
    <n v="0"/>
    <n v="100"/>
    <n v="100"/>
    <d v="2024-07-16T00:00:00"/>
    <d v="2024-12-31T00:00:00"/>
    <s v="7M"/>
    <n v="1"/>
    <s v="3003017"/>
    <x v="1290"/>
    <s v="Pl Robert Gerhard 3"/>
    <s v="08030"/>
    <s v="BARCELONA"/>
    <s v="79952100-3"/>
    <m/>
    <s v="N"/>
    <s v="N"/>
    <d v="2024-07-22T00:00:00"/>
    <s v="SE"/>
    <x v="931"/>
    <x v="0"/>
    <s v="3r Trimestre"/>
  </r>
  <r>
    <s v=" 1) SAP EFP"/>
    <s v="001"/>
    <s v="M"/>
    <s v="Menor"/>
    <s v="G"/>
    <s v="Menor despesa genèrica"/>
    <x v="0"/>
    <s v="24000746/240000217693"/>
    <d v="2024-06-12T00:00:00"/>
    <d v="2024-06-12T00:00:00"/>
    <m/>
    <m/>
    <x v="49"/>
    <s v="0608"/>
    <s v="Districte de Nou Barris"/>
    <n v="0"/>
    <n v="0"/>
    <n v="0"/>
    <n v="184"/>
    <n v="184"/>
    <d v="2024-06-12T00:00:00"/>
    <d v="2024-12-31T00:00:00"/>
    <s v="10M"/>
    <n v="1"/>
    <s v="3020106"/>
    <x v="1291"/>
    <s v="Via Favència 244-250 Es.A local"/>
    <s v="08042"/>
    <s v="BARCELONA"/>
    <s v="98133100-5"/>
    <m/>
    <s v="N"/>
    <s v="N"/>
    <d v="2024-06-14T00:00:00"/>
    <s v="SP"/>
    <x v="932"/>
    <x v="0"/>
    <s v="2n Trimestre"/>
  </r>
  <r>
    <s v=" 1) SAP EFP"/>
    <s v="001"/>
    <s v="M"/>
    <s v="Menor"/>
    <s v="G"/>
    <s v="Menor despesa genèrica"/>
    <x v="0"/>
    <s v="23003797/240000080159"/>
    <d v="2024-03-04T00:00:00"/>
    <d v="2024-03-04T00:00:00"/>
    <m/>
    <m/>
    <x v="27"/>
    <s v="0602"/>
    <s v="Districte de Eixample"/>
    <n v="0"/>
    <n v="0"/>
    <n v="0"/>
    <n v="1172.5"/>
    <n v="1172.5"/>
    <d v="2024-03-04T00:00:00"/>
    <d v="2024-12-31T00:00:00"/>
    <s v="12M"/>
    <n v="1"/>
    <s v="3003021"/>
    <x v="1292"/>
    <s v="Providència 42"/>
    <s v="08024"/>
    <s v="BARCELONA"/>
    <s v="79000000-4"/>
    <m/>
    <s v="N"/>
    <s v="N"/>
    <d v="2024-03-07T00:00:00"/>
    <s v="SE"/>
    <x v="933"/>
    <x v="0"/>
    <s v="1r Trimestre"/>
  </r>
  <r>
    <s v=" 1) SAP EFP"/>
    <s v="001"/>
    <s v="M"/>
    <s v="Menor"/>
    <s v="G"/>
    <s v="Menor despesa genèrica"/>
    <x v="0"/>
    <s v="23003797/240000110667"/>
    <d v="2024-03-20T00:00:00"/>
    <d v="2024-03-20T00:00:00"/>
    <m/>
    <m/>
    <x v="27"/>
    <s v="0602"/>
    <s v="Districte de Eixample"/>
    <n v="0"/>
    <n v="0"/>
    <n v="0"/>
    <n v="1167.5"/>
    <n v="1167.5"/>
    <d v="2024-03-20T00:00:00"/>
    <d v="2024-12-31T00:00:00"/>
    <s v="12M"/>
    <n v="1"/>
    <s v="3003021"/>
    <x v="1292"/>
    <s v="Providència 42"/>
    <s v="08024"/>
    <s v="BARCELONA"/>
    <s v="79000000-4"/>
    <m/>
    <s v="N"/>
    <s v="N"/>
    <d v="2024-03-07T00:00:00"/>
    <s v="SE"/>
    <x v="933"/>
    <x v="0"/>
    <s v="1r Trimestre"/>
  </r>
  <r>
    <s v=" 1) SAP EFP"/>
    <s v="001"/>
    <s v="M"/>
    <s v="Menor"/>
    <s v="G"/>
    <s v="Menor despesa genèrica"/>
    <x v="0"/>
    <s v="23003797/240000150630"/>
    <d v="2024-04-16T00:00:00"/>
    <d v="2024-04-16T00:00:00"/>
    <m/>
    <m/>
    <x v="27"/>
    <s v="0602"/>
    <s v="Districte de Eixample"/>
    <n v="0"/>
    <n v="0"/>
    <n v="0"/>
    <n v="440"/>
    <n v="440"/>
    <d v="2024-04-16T00:00:00"/>
    <d v="2024-12-31T00:00:00"/>
    <s v="12M"/>
    <n v="1"/>
    <s v="3003021"/>
    <x v="1292"/>
    <s v="Providència 42"/>
    <s v="08024"/>
    <s v="BARCELONA"/>
    <s v="79000000-4"/>
    <m/>
    <s v="N"/>
    <s v="N"/>
    <d v="2024-03-07T00:00:00"/>
    <s v="SE"/>
    <x v="933"/>
    <x v="0"/>
    <s v="2n Trimestre"/>
  </r>
  <r>
    <s v=" 1) SAP EFP"/>
    <s v="001"/>
    <s v="M"/>
    <s v="Menor"/>
    <s v="G"/>
    <s v="Menor despesa genèrica"/>
    <x v="0"/>
    <s v="24002200/250000013150"/>
    <d v="2024-12-31T00:00:00"/>
    <d v="2024-12-31T00:00:00"/>
    <m/>
    <m/>
    <x v="96"/>
    <s v="0601"/>
    <s v="Districte de Ciutat Vella"/>
    <n v="0"/>
    <n v="0"/>
    <n v="0"/>
    <n v="220"/>
    <n v="220"/>
    <d v="2024-12-31T00:00:00"/>
    <d v="2024-12-31T00:00:00"/>
    <s v="6M"/>
    <n v="1"/>
    <s v="3010815"/>
    <x v="1293"/>
    <s v="Monturiol 27-29 baixos"/>
    <s v="08018"/>
    <s v="BARCELONA"/>
    <s v="98000000-3"/>
    <m/>
    <s v="N"/>
    <s v="N"/>
    <d v="2025-01-15T00:00:00"/>
    <s v="SE"/>
    <x v="934"/>
    <x v="0"/>
    <s v="4t Trimestre"/>
  </r>
  <r>
    <s v=" 1) SAP EFP"/>
    <s v="001"/>
    <s v="H"/>
    <s v="Basat en Acord Marc ADO"/>
    <m/>
    <m/>
    <x v="0"/>
    <s v="24000519"/>
    <d v="2024-02-16T00:00:00"/>
    <d v="2024-02-22T00:00:00"/>
    <m/>
    <s v="21004350L02"/>
    <x v="1047"/>
    <s v="0200"/>
    <s v="Ger.d'Àrea Drets Socials,Salut,Coop,Comu"/>
    <n v="10484.11"/>
    <n v="10484.11"/>
    <n v="10484.11"/>
    <n v="10484.11"/>
    <n v="10484.11"/>
    <d v="2024-02-22T00:00:00"/>
    <d v="2024-02-22T00:00:00"/>
    <s v="1M"/>
    <n v="0"/>
    <s v="3020138"/>
    <x v="1294"/>
    <s v="Rambla 10 P01"/>
    <s v="08002"/>
    <s v="BARCELONA"/>
    <s v="85320000-8"/>
    <s v="N"/>
    <s v="N"/>
    <s v="N"/>
    <d v="2024-02-27T00:00:00"/>
    <s v="SP"/>
    <x v="935"/>
    <x v="5"/>
    <s v="1r Trimestre"/>
  </r>
  <r>
    <s v=" 1) SAP EFP"/>
    <s v="001"/>
    <s v="H"/>
    <s v="Basat en Acord Marc ADO"/>
    <m/>
    <m/>
    <x v="0"/>
    <s v="24000517"/>
    <d v="2024-02-29T00:00:00"/>
    <d v="2024-03-04T00:00:00"/>
    <m/>
    <s v="21004350L01"/>
    <x v="1048"/>
    <s v="0200"/>
    <s v="Ger.d'Àrea Drets Socials,Salut,Coop,Comu"/>
    <n v="7066.76"/>
    <n v="7066.76"/>
    <n v="7066.76"/>
    <n v="7066.76"/>
    <n v="7066.76"/>
    <d v="2024-03-04T00:00:00"/>
    <d v="2024-03-04T00:00:00"/>
    <s v="1M"/>
    <n v="0"/>
    <s v="3020138"/>
    <x v="1294"/>
    <s v="Rambla 10 P01"/>
    <s v="08002"/>
    <s v="BARCELONA"/>
    <s v="85320000-8"/>
    <s v="N"/>
    <s v="N"/>
    <s v="N"/>
    <d v="2024-03-05T00:00:00"/>
    <s v="SP"/>
    <x v="935"/>
    <x v="5"/>
    <s v="1r Trimestre"/>
  </r>
  <r>
    <s v=" 1) SAP EFP"/>
    <s v="001"/>
    <s v="H"/>
    <s v="Basat en Acord Marc ADO"/>
    <m/>
    <m/>
    <x v="0"/>
    <s v="24000856"/>
    <d v="2024-03-20T00:00:00"/>
    <d v="2024-04-02T00:00:00"/>
    <m/>
    <s v="21004350L01"/>
    <x v="1049"/>
    <s v="0200"/>
    <s v="Ger.d'Àrea Drets Socials,Salut,Coop,Comu"/>
    <n v="6794.08"/>
    <n v="6794.08"/>
    <n v="6794.08"/>
    <n v="6794.08"/>
    <n v="6794.08"/>
    <d v="2024-04-02T00:00:00"/>
    <d v="2024-04-02T00:00:00"/>
    <s v="1M"/>
    <n v="0"/>
    <s v="3020138"/>
    <x v="1294"/>
    <s v="Rambla 10 P01"/>
    <s v="08002"/>
    <s v="BARCELONA"/>
    <s v="85320000-8"/>
    <s v="N"/>
    <s v="N"/>
    <s v="N"/>
    <d v="2024-03-26T00:00:00"/>
    <s v="SP"/>
    <x v="935"/>
    <x v="5"/>
    <s v="1r Trimestre"/>
  </r>
  <r>
    <s v=" 1) SAP EFP"/>
    <s v="001"/>
    <s v="H"/>
    <s v="Basat en Acord Marc ADO"/>
    <m/>
    <m/>
    <x v="0"/>
    <s v="24000857"/>
    <d v="2024-03-20T00:00:00"/>
    <d v="2024-03-21T00:00:00"/>
    <m/>
    <s v="21004350L02"/>
    <x v="1050"/>
    <s v="0200"/>
    <s v="Ger.d'Àrea Drets Socials,Salut,Coop,Comu"/>
    <n v="9853.6200000000008"/>
    <n v="9853.6200000000008"/>
    <n v="9853.6200000000008"/>
    <n v="9853.6200000000008"/>
    <n v="9853.6200000000008"/>
    <d v="2024-03-21T00:00:00"/>
    <d v="2024-03-21T00:00:00"/>
    <s v="1M"/>
    <n v="0"/>
    <s v="3020138"/>
    <x v="1294"/>
    <s v="Rambla 10 P01"/>
    <s v="08002"/>
    <s v="BARCELONA"/>
    <s v="85320000-8"/>
    <s v="N"/>
    <s v="N"/>
    <s v="N"/>
    <d v="2024-03-26T00:00:00"/>
    <s v="SP"/>
    <x v="935"/>
    <x v="5"/>
    <s v="1r Trimestre"/>
  </r>
  <r>
    <s v=" 1) SAP EFP"/>
    <s v="001"/>
    <s v="H"/>
    <s v="Basat en Acord Marc ADO"/>
    <m/>
    <m/>
    <x v="0"/>
    <s v="24001511"/>
    <d v="2024-05-14T00:00:00"/>
    <d v="2024-05-17T00:00:00"/>
    <m/>
    <s v="21004350L01"/>
    <x v="1051"/>
    <s v="0200"/>
    <s v="Ger.d'Àrea Drets Socials,Salut,Coop,Comu"/>
    <n v="7898.56"/>
    <n v="7898.56"/>
    <n v="7898.56"/>
    <n v="7898.56"/>
    <n v="7898.56"/>
    <d v="2024-05-17T00:00:00"/>
    <d v="2024-05-17T00:00:00"/>
    <s v="1M"/>
    <n v="0"/>
    <s v="3020138"/>
    <x v="1294"/>
    <s v="Rambla 10 P01"/>
    <s v="08002"/>
    <s v="BARCELONA"/>
    <s v="85320000-8"/>
    <s v="N"/>
    <s v="N"/>
    <s v="N"/>
    <d v="2024-05-17T00:00:00"/>
    <s v="SP"/>
    <x v="935"/>
    <x v="5"/>
    <s v="2n Trimestre"/>
  </r>
  <r>
    <s v=" 1) SAP EFP"/>
    <s v="001"/>
    <s v="H"/>
    <s v="Basat en Acord Marc ADO"/>
    <m/>
    <m/>
    <x v="0"/>
    <s v="24001513"/>
    <d v="2024-05-14T00:00:00"/>
    <d v="2024-05-17T00:00:00"/>
    <m/>
    <s v="21004350L02"/>
    <x v="1052"/>
    <s v="0200"/>
    <s v="Ger.d'Àrea Drets Socials,Salut,Coop,Comu"/>
    <n v="10484.11"/>
    <n v="10484.11"/>
    <n v="10484.11"/>
    <n v="10484.11"/>
    <n v="10484.11"/>
    <d v="2024-05-17T00:00:00"/>
    <d v="2024-05-17T00:00:00"/>
    <s v="1M"/>
    <n v="0"/>
    <s v="3020138"/>
    <x v="1294"/>
    <s v="Rambla 10 P01"/>
    <s v="08002"/>
    <s v="BARCELONA"/>
    <s v="85320000-8"/>
    <s v="N"/>
    <s v="N"/>
    <s v="N"/>
    <d v="2024-05-17T00:00:00"/>
    <s v="SP"/>
    <x v="935"/>
    <x v="5"/>
    <s v="2n Trimestre"/>
  </r>
  <r>
    <s v=" 1) SAP EFP"/>
    <s v="001"/>
    <s v="H"/>
    <s v="Basat en Acord Marc ADO"/>
    <m/>
    <m/>
    <x v="0"/>
    <s v="24001614"/>
    <d v="2024-05-24T00:00:00"/>
    <d v="2024-05-28T00:00:00"/>
    <m/>
    <s v="21004350L02"/>
    <x v="1053"/>
    <s v="0200"/>
    <s v="Ger.d'Àrea Drets Socials,Salut,Coop,Comu"/>
    <n v="12668.93"/>
    <n v="12668.93"/>
    <n v="12668.93"/>
    <n v="12668.93"/>
    <n v="12668.93"/>
    <d v="2024-05-28T00:00:00"/>
    <d v="2024-05-28T00:00:00"/>
    <s v="1M"/>
    <n v="0"/>
    <s v="3020138"/>
    <x v="1294"/>
    <s v="Rambla 10 P01"/>
    <s v="08002"/>
    <s v="BARCELONA"/>
    <s v="85320000-8"/>
    <s v="N"/>
    <s v="N"/>
    <s v="N"/>
    <d v="2024-05-27T00:00:00"/>
    <s v="SP"/>
    <x v="935"/>
    <x v="5"/>
    <s v="2n Trimestre"/>
  </r>
  <r>
    <s v=" 1) SAP EFP"/>
    <s v="001"/>
    <s v="H"/>
    <s v="Basat en Acord Marc ADO"/>
    <m/>
    <m/>
    <x v="0"/>
    <s v="24001624"/>
    <d v="2024-05-24T00:00:00"/>
    <d v="2024-05-27T00:00:00"/>
    <m/>
    <s v="21004350L01"/>
    <x v="1054"/>
    <s v="0200"/>
    <s v="Ger.d'Àrea Drets Socials,Salut,Coop,Comu"/>
    <n v="6957.18"/>
    <n v="6957.18"/>
    <n v="6957.18"/>
    <n v="6957.18"/>
    <n v="6957.18"/>
    <d v="2024-05-27T00:00:00"/>
    <d v="2024-05-27T00:00:00"/>
    <s v="1M"/>
    <n v="0"/>
    <s v="3020138"/>
    <x v="1294"/>
    <s v="Rambla 10 P01"/>
    <s v="08002"/>
    <s v="BARCELONA"/>
    <s v="85320000-8"/>
    <s v="N"/>
    <s v="N"/>
    <s v="N"/>
    <d v="2024-05-27T00:00:00"/>
    <s v="SP"/>
    <x v="935"/>
    <x v="5"/>
    <s v="2n Trimestre"/>
  </r>
  <r>
    <s v=" 1) SAP EFP"/>
    <s v="001"/>
    <s v="H"/>
    <s v="Basat en Acord Marc ADO"/>
    <m/>
    <m/>
    <x v="0"/>
    <s v="24001900"/>
    <d v="2024-06-14T00:00:00"/>
    <d v="2024-06-14T00:00:00"/>
    <m/>
    <s v="21004350L02"/>
    <x v="1055"/>
    <s v="0200"/>
    <s v="Ger.d'Àrea Drets Socials,Salut,Coop,Comu"/>
    <n v="14298.36"/>
    <n v="14298.36"/>
    <n v="14298.36"/>
    <n v="14298.36"/>
    <n v="14298.36"/>
    <d v="2024-06-14T00:00:00"/>
    <d v="2024-06-14T00:00:00"/>
    <s v="1M"/>
    <n v="0"/>
    <s v="3020138"/>
    <x v="1294"/>
    <s v="Rambla 10 P01"/>
    <s v="08002"/>
    <s v="BARCELONA"/>
    <s v="85320000-8"/>
    <s v="N"/>
    <s v="N"/>
    <s v="N"/>
    <d v="2024-06-18T00:00:00"/>
    <s v="SP"/>
    <x v="935"/>
    <x v="5"/>
    <s v="2n Trimestre"/>
  </r>
  <r>
    <s v=" 1) SAP EFP"/>
    <s v="001"/>
    <s v="H"/>
    <s v="Basat en Acord Marc ADO"/>
    <m/>
    <m/>
    <x v="0"/>
    <s v="24001976"/>
    <d v="2024-06-14T00:00:00"/>
    <d v="2024-06-14T00:00:00"/>
    <m/>
    <s v="21004350L01"/>
    <x v="1056"/>
    <s v="0200"/>
    <s v="Ger.d'Àrea Drets Socials,Salut,Coop,Comu"/>
    <n v="6958.07"/>
    <n v="6958.07"/>
    <n v="6958.07"/>
    <n v="6958.07"/>
    <n v="6958.07"/>
    <d v="2024-06-14T00:00:00"/>
    <d v="2024-06-14T00:00:00"/>
    <s v="1M"/>
    <n v="0"/>
    <s v="3020138"/>
    <x v="1294"/>
    <s v="Rambla 10 P01"/>
    <s v="08002"/>
    <s v="BARCELONA"/>
    <s v="85320000-8"/>
    <s v="N"/>
    <s v="N"/>
    <s v="N"/>
    <d v="2024-06-18T00:00:00"/>
    <s v="SP"/>
    <x v="935"/>
    <x v="5"/>
    <s v="2n Trimestre"/>
  </r>
  <r>
    <s v=" 1) SAP EFP"/>
    <s v="001"/>
    <s v="H"/>
    <s v="Basat en Acord Marc ADO"/>
    <m/>
    <m/>
    <x v="0"/>
    <s v="24002367"/>
    <d v="2024-07-16T00:00:00"/>
    <d v="2024-07-17T00:00:00"/>
    <m/>
    <s v="21004350L01"/>
    <x v="1057"/>
    <s v="0200"/>
    <s v="Ger.d'Àrea Drets Socials,Salut,Coop,Comu"/>
    <n v="5993.81"/>
    <n v="5993.81"/>
    <n v="5993.81"/>
    <n v="5993.81"/>
    <n v="5993.81"/>
    <d v="2024-07-17T00:00:00"/>
    <d v="2024-07-17T00:00:00"/>
    <s v="1M"/>
    <n v="0"/>
    <s v="3020138"/>
    <x v="1294"/>
    <s v="Rambla 10 P01"/>
    <s v="08002"/>
    <s v="BARCELONA"/>
    <s v="85320000-8"/>
    <s v="N"/>
    <s v="N"/>
    <s v="N"/>
    <d v="2024-07-22T00:00:00"/>
    <s v="SP"/>
    <x v="935"/>
    <x v="5"/>
    <s v="3r Trimestre"/>
  </r>
  <r>
    <s v=" 1) SAP EFP"/>
    <s v="001"/>
    <s v="H"/>
    <s v="Basat en Acord Marc ADO"/>
    <m/>
    <m/>
    <x v="0"/>
    <s v="24002368"/>
    <d v="2024-07-16T00:00:00"/>
    <d v="2024-07-16T00:00:00"/>
    <m/>
    <s v="21004350L02"/>
    <x v="1058"/>
    <s v="0200"/>
    <s v="Ger.d'Àrea Drets Socials,Salut,Coop,Comu"/>
    <n v="13578.04"/>
    <n v="13578.04"/>
    <n v="13578.04"/>
    <n v="13578.04"/>
    <n v="13578.04"/>
    <d v="2024-07-16T00:00:00"/>
    <d v="2024-07-16T00:00:00"/>
    <s v="1M"/>
    <n v="0"/>
    <s v="3020138"/>
    <x v="1294"/>
    <s v="Rambla 10 P01"/>
    <s v="08002"/>
    <s v="BARCELONA"/>
    <s v="85320000-8"/>
    <s v="N"/>
    <s v="N"/>
    <s v="N"/>
    <d v="2024-07-22T00:00:00"/>
    <s v="SP"/>
    <x v="935"/>
    <x v="5"/>
    <s v="3r Trimestre"/>
  </r>
  <r>
    <s v=" 1) SAP EFP"/>
    <s v="001"/>
    <s v="H"/>
    <s v="Basat en Acord Marc ADO"/>
    <m/>
    <m/>
    <x v="0"/>
    <s v="24002835"/>
    <d v="2024-09-18T00:00:00"/>
    <d v="2024-09-30T00:00:00"/>
    <m/>
    <s v="21004350L02"/>
    <x v="1059"/>
    <s v="0200"/>
    <s v="Ger.d'Àrea Drets Socials,Salut,Coop,Comu"/>
    <n v="9078.02"/>
    <n v="9078.02"/>
    <n v="9078.02"/>
    <n v="9078.02"/>
    <n v="9078.02"/>
    <d v="2024-09-30T00:00:00"/>
    <d v="2024-09-30T00:00:00"/>
    <s v="1M"/>
    <n v="0"/>
    <s v="3020138"/>
    <x v="1294"/>
    <s v="Rambla 10 P01"/>
    <s v="08002"/>
    <s v="BARCELONA"/>
    <s v="85320000-8"/>
    <s v="N"/>
    <s v="N"/>
    <s v="N"/>
    <d v="2024-09-23T00:00:00"/>
    <s v="SP"/>
    <x v="935"/>
    <x v="5"/>
    <s v="3r Trimestre"/>
  </r>
  <r>
    <s v=" 1) SAP EFP"/>
    <s v="001"/>
    <s v="H"/>
    <s v="Basat en Acord Marc ADO"/>
    <m/>
    <m/>
    <x v="0"/>
    <s v="24002834"/>
    <d v="2024-09-19T00:00:00"/>
    <d v="2024-09-26T00:00:00"/>
    <m/>
    <s v="21004350L01"/>
    <x v="1060"/>
    <s v="0200"/>
    <s v="Ger.d'Àrea Drets Socials,Salut,Coop,Comu"/>
    <n v="5847.73"/>
    <n v="5847.73"/>
    <n v="5847.73"/>
    <n v="5847.73"/>
    <n v="5847.73"/>
    <d v="2024-09-26T00:00:00"/>
    <d v="2024-09-26T00:00:00"/>
    <s v="1M"/>
    <n v="0"/>
    <s v="3020138"/>
    <x v="1294"/>
    <s v="Rambla 10 P01"/>
    <s v="08002"/>
    <s v="BARCELONA"/>
    <s v="85320000-8"/>
    <s v="N"/>
    <s v="N"/>
    <s v="N"/>
    <d v="2024-09-25T00:00:00"/>
    <s v="SP"/>
    <x v="935"/>
    <x v="5"/>
    <s v="3r Trimestre"/>
  </r>
  <r>
    <s v=" 1) SAP EFP"/>
    <s v="001"/>
    <s v="H"/>
    <s v="Basat en Acord Marc"/>
    <m/>
    <m/>
    <x v="0"/>
    <s v="24003006"/>
    <d v="2024-09-25T00:00:00"/>
    <d v="2024-10-01T00:00:00"/>
    <m/>
    <s v="21004350L02"/>
    <x v="1061"/>
    <s v="0200"/>
    <s v="Ger.d'Àrea Drets Socials,Salut,Coop,Comu"/>
    <n v="13151.51"/>
    <n v="13151.51"/>
    <n v="13151.51"/>
    <n v="13151.51"/>
    <n v="13151.51"/>
    <d v="2024-10-01T00:00:00"/>
    <d v="2025-02-28T00:00:00"/>
    <s v="1M"/>
    <n v="0"/>
    <s v="3020138"/>
    <x v="1294"/>
    <s v="Rambla 10 P01"/>
    <s v="08002"/>
    <s v="BARCELONA"/>
    <s v="85320000-8"/>
    <s v="N"/>
    <s v="N"/>
    <s v="N"/>
    <d v="2025-01-10T00:00:00"/>
    <s v="SP"/>
    <x v="935"/>
    <x v="5"/>
    <s v="3r Trimestre"/>
  </r>
  <r>
    <s v=" 1) SAP EFP"/>
    <s v="001"/>
    <s v="H"/>
    <s v="Basat en Acord Marc ADO"/>
    <m/>
    <m/>
    <x v="0"/>
    <s v="24003025"/>
    <d v="2024-09-25T00:00:00"/>
    <d v="2024-10-02T00:00:00"/>
    <m/>
    <s v="21004350L02"/>
    <x v="1062"/>
    <s v="0200"/>
    <s v="Ger.d'Àrea Drets Socials,Salut,Coop,Comu"/>
    <n v="8914.01"/>
    <n v="8914.01"/>
    <n v="8914.01"/>
    <n v="8914.01"/>
    <n v="8914.01"/>
    <d v="2024-10-02T00:00:00"/>
    <d v="2024-10-02T00:00:00"/>
    <s v="1M"/>
    <n v="0"/>
    <s v="3020138"/>
    <x v="1294"/>
    <s v="Rambla 10 P01"/>
    <s v="08002"/>
    <s v="BARCELONA"/>
    <s v="85320000-8"/>
    <s v="N"/>
    <s v="N"/>
    <s v="N"/>
    <d v="2024-09-27T00:00:00"/>
    <s v="SP"/>
    <x v="935"/>
    <x v="5"/>
    <s v="3r Trimestre"/>
  </r>
  <r>
    <s v=" 1) SAP EFP"/>
    <s v="001"/>
    <s v="H"/>
    <s v="Basat en Acord Marc"/>
    <m/>
    <m/>
    <x v="0"/>
    <s v="24003002"/>
    <d v="2024-09-26T00:00:00"/>
    <d v="2024-10-01T00:00:00"/>
    <m/>
    <s v="21004350L01"/>
    <x v="1063"/>
    <s v="0200"/>
    <s v="Ger.d'Àrea Drets Socials,Salut,Coop,Comu"/>
    <n v="24284.31"/>
    <n v="24284.31"/>
    <n v="24284.31"/>
    <n v="24284.31"/>
    <n v="24284.31"/>
    <d v="2024-10-01T00:00:00"/>
    <d v="2025-02-28T00:00:00"/>
    <s v="1M"/>
    <n v="0"/>
    <s v="3020138"/>
    <x v="1294"/>
    <s v="Rambla 10 P01"/>
    <s v="08002"/>
    <s v="BARCELONA"/>
    <s v="85320000-8"/>
    <s v="N"/>
    <s v="N"/>
    <s v="N"/>
    <d v="2024-12-04T00:00:00"/>
    <s v="SP"/>
    <x v="935"/>
    <x v="5"/>
    <s v="3r Trimestre"/>
  </r>
  <r>
    <s v=" 1) SAP EFP"/>
    <s v="001"/>
    <s v="H"/>
    <s v="Basat en Acord Marc ADO"/>
    <m/>
    <m/>
    <x v="0"/>
    <s v="24003105"/>
    <d v="2024-10-01T00:00:00"/>
    <d v="2024-10-01T00:00:00"/>
    <m/>
    <s v="21004350L01"/>
    <x v="1064"/>
    <s v="0200"/>
    <s v="Ger.d'Àrea Drets Socials,Salut,Coop,Comu"/>
    <n v="5869.54"/>
    <n v="5869.54"/>
    <n v="5869.54"/>
    <n v="5869.54"/>
    <n v="5869.54"/>
    <d v="2024-10-01T00:00:00"/>
    <d v="2024-10-01T00:00:00"/>
    <s v="1M"/>
    <n v="0"/>
    <s v="3020138"/>
    <x v="1294"/>
    <s v="Rambla 10 P01"/>
    <s v="08002"/>
    <s v="BARCELONA"/>
    <s v="85320000-8"/>
    <s v="N"/>
    <s v="N"/>
    <s v="N"/>
    <d v="2024-10-03T00:00:00"/>
    <s v="SP"/>
    <x v="935"/>
    <x v="5"/>
    <s v="4t Trimestre"/>
  </r>
  <r>
    <s v=" 1) SAP EFP"/>
    <s v="001"/>
    <s v="H"/>
    <s v="Basat en Acord Marc ADO"/>
    <m/>
    <m/>
    <x v="0"/>
    <s v="24003308"/>
    <d v="2024-10-21T00:00:00"/>
    <d v="2024-10-23T00:00:00"/>
    <m/>
    <s v="21004350L01"/>
    <x v="1065"/>
    <s v="0200"/>
    <s v="Ger.d'Àrea Drets Socials,Salut,Coop,Comu"/>
    <n v="4854.97"/>
    <n v="4854.97"/>
    <n v="4854.97"/>
    <n v="4854.97"/>
    <n v="4854.97"/>
    <d v="2024-10-23T00:00:00"/>
    <d v="2024-10-23T00:00:00"/>
    <s v="1M"/>
    <n v="0"/>
    <s v="3020138"/>
    <x v="1294"/>
    <s v="Rambla 10 P01"/>
    <s v="08002"/>
    <s v="BARCELONA"/>
    <s v="85320000-8"/>
    <s v="N"/>
    <s v="N"/>
    <s v="N"/>
    <d v="2024-10-24T00:00:00"/>
    <s v="SP"/>
    <x v="935"/>
    <x v="5"/>
    <s v="4t Trimestre"/>
  </r>
  <r>
    <s v=" 1) SAP EFP"/>
    <s v="001"/>
    <s v="H"/>
    <s v="Basat en Acord Marc ADO"/>
    <m/>
    <m/>
    <x v="0"/>
    <s v="24003309"/>
    <d v="2024-10-21T00:00:00"/>
    <d v="2024-10-31T00:00:00"/>
    <m/>
    <s v="21004350L02"/>
    <x v="1066"/>
    <s v="0200"/>
    <s v="Ger.d'Àrea Drets Socials,Salut,Coop,Comu"/>
    <n v="8651.31"/>
    <n v="8651.31"/>
    <n v="8651.31"/>
    <n v="8651.31"/>
    <n v="8651.31"/>
    <d v="2024-10-31T00:00:00"/>
    <d v="2024-10-31T00:00:00"/>
    <s v="1M"/>
    <n v="0"/>
    <s v="3020138"/>
    <x v="1294"/>
    <s v="Rambla 10 P01"/>
    <s v="08002"/>
    <s v="BARCELONA"/>
    <s v="85320000-8"/>
    <s v="N"/>
    <s v="N"/>
    <s v="N"/>
    <d v="2024-10-24T00:00:00"/>
    <s v="SP"/>
    <x v="935"/>
    <x v="5"/>
    <s v="4t Trimestre"/>
  </r>
  <r>
    <s v=" 1) SAP EFP"/>
    <s v="001"/>
    <s v="M"/>
    <s v="Menor"/>
    <s v="G"/>
    <s v="Menor despesa genèrica"/>
    <x v="0"/>
    <s v="24002798/240000523125"/>
    <d v="2024-12-15T00:00:00"/>
    <d v="2024-12-15T00:00:00"/>
    <m/>
    <m/>
    <x v="17"/>
    <s v="0607"/>
    <s v="Districte de Horta-Guinardó"/>
    <n v="0"/>
    <n v="0"/>
    <n v="0"/>
    <n v="275"/>
    <n v="332.75"/>
    <d v="2024-12-15T00:00:00"/>
    <d v="2024-12-31T00:00:00"/>
    <s v="4M"/>
    <n v="1"/>
    <s v="3110997"/>
    <x v="1295"/>
    <s v="Prat de la Manta 11-13 ATIC3"/>
    <s v="08902"/>
    <s v="HOSPITALET DE LLOBREGAT"/>
    <s v="98000000-3"/>
    <m/>
    <s v="N"/>
    <s v="N"/>
    <d v="2024-12-18T00:00:00"/>
    <s v="SP"/>
    <x v="936"/>
    <x v="0"/>
    <s v="4t Trimestre"/>
  </r>
  <r>
    <s v=" 1) SAP EFP"/>
    <s v="001"/>
    <s v="M"/>
    <s v="Menor"/>
    <s v="G"/>
    <s v="Menor despesa genèrica"/>
    <x v="0"/>
    <s v="24000296/240000098425"/>
    <d v="2024-03-12T00:00:00"/>
    <d v="2024-03-12T00:00:00"/>
    <m/>
    <m/>
    <x v="705"/>
    <s v="0200"/>
    <s v="Ger.d'Àrea Drets Socials,Salut,Coop,Comu"/>
    <n v="0"/>
    <n v="0"/>
    <n v="0"/>
    <n v="830.5"/>
    <n v="913.55"/>
    <d v="2024-03-12T00:00:00"/>
    <d v="2024-12-31T00:00:00"/>
    <s v="11M"/>
    <n v="1"/>
    <s v="3003030"/>
    <x v="1296"/>
    <s v="Comte Borrell 122 Baixos"/>
    <s v="08015"/>
    <s v="BARCELONA"/>
    <s v="79112100-3"/>
    <m/>
    <s v="N"/>
    <s v="N"/>
    <d v="2024-03-18T00:00:00"/>
    <s v="SE"/>
    <x v="937"/>
    <x v="0"/>
    <s v="1r Trimestre"/>
  </r>
  <r>
    <s v=" 1) SAP EFP"/>
    <s v="001"/>
    <s v="M"/>
    <s v="Menor"/>
    <s v="G"/>
    <s v="Menor despesa genèrica"/>
    <x v="0"/>
    <s v="24000120/240000461170"/>
    <d v="2024-11-06T00:00:00"/>
    <d v="2024-11-06T00:00:00"/>
    <m/>
    <m/>
    <x v="166"/>
    <s v="0601"/>
    <s v="Districte de Ciutat Vella"/>
    <n v="0"/>
    <n v="0"/>
    <n v="0"/>
    <n v="575.15"/>
    <n v="632.66999999999996"/>
    <d v="2024-11-06T00:00:00"/>
    <d v="2024-12-31T00:00:00"/>
    <s v="12M"/>
    <n v="1"/>
    <s v="3003030"/>
    <x v="1296"/>
    <s v="Comte Borrell 122 Baixos"/>
    <s v="08015"/>
    <s v="BARCELONA"/>
    <s v="98000000-3"/>
    <m/>
    <s v="N"/>
    <s v="N"/>
    <d v="2024-11-07T00:00:00"/>
    <s v="SE"/>
    <x v="937"/>
    <x v="0"/>
    <s v="4t Trimestre"/>
  </r>
  <r>
    <s v=" 1) SAP EFP"/>
    <s v="001"/>
    <s v="M"/>
    <s v="Menor"/>
    <s v="G"/>
    <s v="Menor despesa genèrica"/>
    <x v="0"/>
    <s v="23003335/240000030150"/>
    <d v="2024-02-13T00:00:00"/>
    <d v="2024-02-13T00:00:00"/>
    <m/>
    <m/>
    <x v="493"/>
    <s v="0706"/>
    <s v="Gerència de Promoció Econòmica"/>
    <n v="0"/>
    <n v="0"/>
    <n v="0"/>
    <n v="1600"/>
    <n v="1936"/>
    <d v="2024-02-13T00:00:00"/>
    <d v="2024-12-31T00:00:00"/>
    <s v="12M"/>
    <n v="1"/>
    <s v="3033299"/>
    <x v="1297"/>
    <s v="Comtes Bell-lloc 193"/>
    <s v="08014"/>
    <s v="BARCELONA"/>
    <s v="79342200-5"/>
    <m/>
    <s v="N"/>
    <s v="N"/>
    <d v="2024-02-16T00:00:00"/>
    <s v="SE"/>
    <x v="938"/>
    <x v="0"/>
    <s v="1r Trimestre"/>
  </r>
  <r>
    <s v=" 1) SAP EFP"/>
    <s v="001"/>
    <s v="M"/>
    <s v="Menor"/>
    <s v="G"/>
    <s v="Menor despesa genèrica"/>
    <x v="0"/>
    <s v="24000656/240000482298"/>
    <d v="2024-11-20T00:00:00"/>
    <d v="2024-11-20T00:00:00"/>
    <m/>
    <m/>
    <x v="69"/>
    <s v="0200"/>
    <s v="Ger.d'Àrea Drets Socials,Salut,Coop,Comu"/>
    <n v="0"/>
    <n v="0"/>
    <n v="0"/>
    <n v="2293.3000000000002"/>
    <n v="2522.63"/>
    <d v="2024-11-20T00:00:00"/>
    <d v="2024-12-31T00:00:00"/>
    <s v="11M"/>
    <n v="1"/>
    <s v="3051926"/>
    <x v="1298"/>
    <s v="Carders 12 pral"/>
    <s v="08003"/>
    <s v="BARCELONA"/>
    <s v="79112100-3"/>
    <m/>
    <s v="N"/>
    <s v="N"/>
    <d v="2024-11-21T00:00:00"/>
    <s v="SE"/>
    <x v="939"/>
    <x v="0"/>
    <s v="4t Trimestre"/>
  </r>
  <r>
    <s v=" 1) SAP EFP"/>
    <s v="001"/>
    <s v="M"/>
    <s v="Menor"/>
    <s v="G"/>
    <s v="Menor despesa genèrica"/>
    <x v="0"/>
    <s v="24000681/240000531515"/>
    <d v="2024-12-16T00:00:00"/>
    <d v="2024-12-16T00:00:00"/>
    <m/>
    <m/>
    <x v="12"/>
    <s v="0800"/>
    <s v="Ger.d'Àrea Cult.,Educ.,Esp.i Cicl.de Vid"/>
    <n v="0"/>
    <n v="0"/>
    <n v="0"/>
    <n v="125"/>
    <n v="125"/>
    <d v="2024-12-16T00:00:00"/>
    <d v="2024-12-31T00:00:00"/>
    <s v="10M"/>
    <n v="1"/>
    <s v="3010972"/>
    <x v="1299"/>
    <s v="Cortines 23   P0500"/>
    <s v="08003"/>
    <s v="BARCELONA"/>
    <s v="98300000-6"/>
    <m/>
    <s v="N"/>
    <s v="N"/>
    <d v="2024-12-18T00:00:00"/>
    <s v="SE"/>
    <x v="940"/>
    <x v="0"/>
    <s v="4t Trimestre"/>
  </r>
  <r>
    <s v=" 1) SAP EFP"/>
    <s v="001"/>
    <s v="M"/>
    <s v="Menor"/>
    <s v="G"/>
    <s v="Menor despesa genèrica"/>
    <x v="0"/>
    <s v="24000704/240000229045"/>
    <d v="2024-05-29T00:00:00"/>
    <d v="2024-05-29T00:00:00"/>
    <m/>
    <m/>
    <x v="180"/>
    <s v="0800"/>
    <s v="Ger.d'Àrea Cult.,Educ.,Esp.i Cicl.de Vid"/>
    <n v="0"/>
    <n v="0"/>
    <n v="0"/>
    <n v="147"/>
    <n v="177.87"/>
    <d v="2024-05-29T00:00:00"/>
    <d v="2024-12-31T00:00:00"/>
    <s v="10M"/>
    <n v="1"/>
    <s v="3040428"/>
    <x v="1300"/>
    <s v="Ptge Toledo 11 baixos"/>
    <s v="08014"/>
    <s v="BARCELONA"/>
    <s v="79952000-2"/>
    <m/>
    <s v="N"/>
    <s v="N"/>
    <d v="2024-06-03T00:00:00"/>
    <s v="SE"/>
    <x v="941"/>
    <x v="0"/>
    <s v="2n Trimestre"/>
  </r>
  <r>
    <s v=" 1) SAP EFP"/>
    <s v="001"/>
    <s v="M"/>
    <s v="Menor"/>
    <s v="G"/>
    <s v="Menor despesa genèrica"/>
    <x v="0"/>
    <s v="23003159/240000378646"/>
    <d v="2024-09-30T00:00:00"/>
    <d v="2024-09-30T00:00:00"/>
    <m/>
    <m/>
    <x v="155"/>
    <s v="0606"/>
    <s v="Districte de Gràcia"/>
    <n v="0"/>
    <n v="0"/>
    <n v="0"/>
    <n v="1017"/>
    <n v="1017"/>
    <d v="2024-09-30T00:00:00"/>
    <d v="2024-12-31T00:00:00"/>
    <s v="12M"/>
    <n v="1"/>
    <s v="3079638"/>
    <x v="1301"/>
    <s v="Escultors Claperós 34 Principal"/>
    <s v="08018"/>
    <s v="BARCELONA"/>
    <s v="79952100-3"/>
    <m/>
    <s v="N"/>
    <s v="N"/>
    <d v="2024-10-03T00:00:00"/>
    <s v="SE"/>
    <x v="942"/>
    <x v="0"/>
    <s v="3r Trimestre"/>
  </r>
  <r>
    <s v=" 1) SAP EFP"/>
    <s v="001"/>
    <s v="M"/>
    <s v="Menor"/>
    <s v="G"/>
    <s v="Menor despesa genèrica"/>
    <x v="0"/>
    <s v="24000109/240000063583"/>
    <d v="2024-02-13T00:00:00"/>
    <d v="2024-02-13T00:00:00"/>
    <m/>
    <m/>
    <x v="31"/>
    <s v="0100"/>
    <s v="Gerència Municipal"/>
    <n v="0"/>
    <n v="0"/>
    <n v="0"/>
    <n v="187.5"/>
    <n v="226.88"/>
    <d v="2024-02-13T00:00:00"/>
    <d v="2024-12-31T00:00:00"/>
    <s v="11M"/>
    <n v="1"/>
    <s v="1000045"/>
    <x v="1302"/>
    <s v="Moll Llevant 1"/>
    <s v="08039"/>
    <s v="BARCELONA"/>
    <s v="72300000-8"/>
    <m/>
    <s v="N"/>
    <s v="N"/>
    <d v="2024-02-16T00:00:00"/>
    <s v="SE"/>
    <x v="943"/>
    <x v="0"/>
    <s v="1r Trimestre"/>
  </r>
  <r>
    <s v=" 1) SAP EFP"/>
    <s v="001"/>
    <s v="M"/>
    <s v="Menor"/>
    <s v="G"/>
    <s v="Menor despesa genèrica"/>
    <x v="0"/>
    <s v="24000109/240000123806"/>
    <d v="2024-03-25T00:00:00"/>
    <d v="2024-03-25T00:00:00"/>
    <m/>
    <m/>
    <x v="31"/>
    <s v="0100"/>
    <s v="Gerència Municipal"/>
    <n v="0"/>
    <n v="0"/>
    <n v="0"/>
    <n v="175"/>
    <n v="211.75"/>
    <d v="2024-03-25T00:00:00"/>
    <d v="2024-12-31T00:00:00"/>
    <s v="11M"/>
    <n v="1"/>
    <s v="1000045"/>
    <x v="1302"/>
    <s v="Moll Llevant 1"/>
    <s v="08039"/>
    <s v="BARCELONA"/>
    <s v="72300000-8"/>
    <m/>
    <s v="N"/>
    <s v="N"/>
    <d v="2024-02-16T00:00:00"/>
    <s v="SE"/>
    <x v="943"/>
    <x v="0"/>
    <s v="1r Trimestre"/>
  </r>
  <r>
    <s v=" 1) SAP EFP"/>
    <s v="001"/>
    <s v="M"/>
    <s v="Menor"/>
    <s v="G"/>
    <s v="Menor despesa genèrica"/>
    <x v="0"/>
    <s v="24000383/240000320264"/>
    <d v="2024-07-19T00:00:00"/>
    <d v="2024-07-19T00:00:00"/>
    <m/>
    <m/>
    <x v="686"/>
    <s v="0800"/>
    <s v="Ger.d'Àrea Cult.,Educ.,Esp.i Cicl.de Vid"/>
    <n v="0"/>
    <n v="0"/>
    <n v="0"/>
    <n v="187.5"/>
    <n v="226.88"/>
    <d v="2024-07-19T00:00:00"/>
    <d v="2024-12-31T00:00:00"/>
    <s v="11M"/>
    <n v="1"/>
    <s v="1000045"/>
    <x v="1302"/>
    <s v="Moll Llevant 1"/>
    <s v="08039"/>
    <s v="BARCELONA"/>
    <s v="98300000-6"/>
    <m/>
    <s v="N"/>
    <s v="N"/>
    <d v="2024-07-24T00:00:00"/>
    <s v="SE"/>
    <x v="943"/>
    <x v="0"/>
    <s v="3r Trimestre"/>
  </r>
  <r>
    <s v=" 1) SAP EFP"/>
    <s v="001"/>
    <s v="M"/>
    <s v="Menor"/>
    <s v="G"/>
    <s v="Menor despesa genèrica"/>
    <x v="0"/>
    <s v="23003970/240000381443"/>
    <d v="2024-09-27T00:00:00"/>
    <d v="2024-09-27T00:00:00"/>
    <m/>
    <m/>
    <x v="101"/>
    <s v="0100"/>
    <s v="Gerència Municipal"/>
    <n v="0"/>
    <n v="0"/>
    <n v="0"/>
    <n v="150"/>
    <n v="181.5"/>
    <d v="2024-09-27T00:00:00"/>
    <d v="2024-12-31T00:00:00"/>
    <s v="12M"/>
    <n v="1"/>
    <s v="1000045"/>
    <x v="1302"/>
    <s v="Moll Llevant 1"/>
    <s v="08039"/>
    <s v="BARCELONA"/>
    <s v="79952000-2"/>
    <m/>
    <s v="N"/>
    <s v="N"/>
    <d v="2024-10-01T00:00:00"/>
    <s v="SE"/>
    <x v="943"/>
    <x v="0"/>
    <s v="3r Trimestre"/>
  </r>
  <r>
    <s v=" 1) SAP EFP"/>
    <s v="001"/>
    <s v="H"/>
    <s v="Basat en Acord Marc ADO"/>
    <m/>
    <m/>
    <x v="0"/>
    <s v="23003983"/>
    <d v="2024-01-04T00:00:00"/>
    <m/>
    <m/>
    <s v="21004350L03"/>
    <x v="1067"/>
    <s v="0200"/>
    <s v="Ger.d'Àrea Drets Socials,Salut,Coop,Comu"/>
    <n v="8224.3700000000008"/>
    <n v="8224.3700000000008"/>
    <n v="8224.3700000000008"/>
    <n v="8224.3700000000008"/>
    <n v="8224.3700000000008"/>
    <m/>
    <m/>
    <s v="1M"/>
    <n v="0"/>
    <s v="3020240"/>
    <x v="1303"/>
    <s v="Sant Antoni Abat 61"/>
    <s v="08001"/>
    <s v="BARCELONA"/>
    <s v="85320000-8"/>
    <s v="N"/>
    <s v="N"/>
    <s v="N"/>
    <d v="2024-01-09T00:00:00"/>
    <s v="SP"/>
    <x v="944"/>
    <x v="5"/>
    <s v="1r Trimestre"/>
  </r>
  <r>
    <s v=" 1) SAP EFP"/>
    <s v="001"/>
    <s v="H"/>
    <s v="Basat en Acord Marc ADO"/>
    <m/>
    <m/>
    <x v="0"/>
    <s v="24000512"/>
    <d v="2024-02-16T00:00:00"/>
    <d v="2024-02-23T00:00:00"/>
    <m/>
    <s v="21004350L02"/>
    <x v="1068"/>
    <s v="0200"/>
    <s v="Ger.d'Àrea Drets Socials,Salut,Coop,Comu"/>
    <n v="8070.9"/>
    <n v="8070.9"/>
    <n v="8070.9"/>
    <n v="8070.9"/>
    <n v="8070.9"/>
    <d v="2024-02-23T00:00:00"/>
    <d v="2024-02-23T00:00:00"/>
    <s v="1M"/>
    <n v="0"/>
    <s v="3020240"/>
    <x v="1303"/>
    <s v="Sant Antoni Abat 61"/>
    <s v="08001"/>
    <s v="BARCELONA"/>
    <s v="85320000-8"/>
    <s v="N"/>
    <s v="N"/>
    <s v="N"/>
    <d v="2024-02-27T00:00:00"/>
    <s v="SP"/>
    <x v="944"/>
    <x v="5"/>
    <s v="1r Trimestre"/>
  </r>
  <r>
    <s v=" 1) SAP EFP"/>
    <s v="001"/>
    <s v="H"/>
    <s v="Basat en Acord Marc ADO"/>
    <m/>
    <m/>
    <x v="0"/>
    <s v="24000516"/>
    <d v="2024-02-19T00:00:00"/>
    <d v="2024-02-23T00:00:00"/>
    <m/>
    <s v="21004350L03"/>
    <x v="1069"/>
    <s v="0200"/>
    <s v="Ger.d'Àrea Drets Socials,Salut,Coop,Comu"/>
    <n v="8086.49"/>
    <n v="8086.49"/>
    <n v="8086.49"/>
    <n v="8086.49"/>
    <n v="8086.49"/>
    <d v="2024-02-23T00:00:00"/>
    <d v="2024-02-23T00:00:00"/>
    <s v="1M"/>
    <n v="0"/>
    <s v="3020240"/>
    <x v="1303"/>
    <s v="Sant Antoni Abat 61"/>
    <s v="08001"/>
    <s v="BARCELONA"/>
    <s v="85320000-8"/>
    <s v="N"/>
    <s v="N"/>
    <s v="N"/>
    <d v="2024-03-05T00:00:00"/>
    <s v="SP"/>
    <x v="944"/>
    <x v="5"/>
    <s v="1r Trimestre"/>
  </r>
  <r>
    <s v=" 1) SAP EFP"/>
    <s v="001"/>
    <s v="H"/>
    <s v="Basat en Acord Marc ADO"/>
    <m/>
    <m/>
    <x v="0"/>
    <s v="24000509"/>
    <d v="2024-02-29T00:00:00"/>
    <d v="2024-03-04T00:00:00"/>
    <m/>
    <s v="21004350L01"/>
    <x v="1070"/>
    <s v="0200"/>
    <s v="Ger.d'Àrea Drets Socials,Salut,Coop,Comu"/>
    <n v="930.85"/>
    <n v="930.85"/>
    <n v="930.85"/>
    <n v="930.85"/>
    <n v="930.85"/>
    <d v="2024-03-04T00:00:00"/>
    <d v="2024-03-04T00:00:00"/>
    <s v="1M"/>
    <n v="0"/>
    <s v="3020240"/>
    <x v="1303"/>
    <s v="Sant Antoni Abat 61"/>
    <s v="08001"/>
    <s v="BARCELONA"/>
    <s v="85320000-8"/>
    <s v="N"/>
    <s v="N"/>
    <s v="N"/>
    <d v="2024-03-05T00:00:00"/>
    <s v="SP"/>
    <x v="944"/>
    <x v="5"/>
    <s v="1r Trimestre"/>
  </r>
  <r>
    <s v=" 1) SAP EFP"/>
    <s v="001"/>
    <s v="H"/>
    <s v="Basat en Acord Marc ADO"/>
    <m/>
    <m/>
    <x v="0"/>
    <s v="24000833"/>
    <d v="2024-03-20T00:00:00"/>
    <d v="2024-03-21T00:00:00"/>
    <m/>
    <s v="21004350L01"/>
    <x v="1071"/>
    <s v="0200"/>
    <s v="Ger.d'Àrea Drets Socials,Salut,Coop,Comu"/>
    <n v="887.65"/>
    <n v="887.65"/>
    <n v="887.65"/>
    <n v="887.65"/>
    <n v="887.65"/>
    <d v="2024-03-21T00:00:00"/>
    <d v="2024-03-21T00:00:00"/>
    <s v="1M"/>
    <n v="0"/>
    <s v="3020240"/>
    <x v="1303"/>
    <s v="Sant Antoni Abat 61"/>
    <s v="08001"/>
    <s v="BARCELONA"/>
    <s v="85320000-8"/>
    <s v="N"/>
    <s v="N"/>
    <s v="N"/>
    <d v="2024-03-26T00:00:00"/>
    <s v="SP"/>
    <x v="944"/>
    <x v="5"/>
    <s v="1r Trimestre"/>
  </r>
  <r>
    <s v=" 1) SAP EFP"/>
    <s v="001"/>
    <s v="H"/>
    <s v="Basat en Acord Marc ADO"/>
    <m/>
    <m/>
    <x v="0"/>
    <s v="24000835"/>
    <d v="2024-03-20T00:00:00"/>
    <d v="2024-04-02T00:00:00"/>
    <m/>
    <s v="21004350L02"/>
    <x v="1072"/>
    <s v="0200"/>
    <s v="Ger.d'Àrea Drets Socials,Salut,Coop,Comu"/>
    <n v="7679.81"/>
    <n v="7679.81"/>
    <n v="7679.81"/>
    <n v="7679.81"/>
    <n v="7679.81"/>
    <d v="2024-04-02T00:00:00"/>
    <d v="2024-04-02T00:00:00"/>
    <s v="1M"/>
    <n v="0"/>
    <s v="3020240"/>
    <x v="1303"/>
    <s v="Sant Antoni Abat 61"/>
    <s v="08001"/>
    <s v="BARCELONA"/>
    <s v="85320000-8"/>
    <s v="N"/>
    <s v="N"/>
    <s v="N"/>
    <d v="2024-03-26T00:00:00"/>
    <s v="SP"/>
    <x v="944"/>
    <x v="5"/>
    <s v="1r Trimestre"/>
  </r>
  <r>
    <s v=" 1) SAP EFP"/>
    <s v="001"/>
    <s v="H"/>
    <s v="Basat en Acord Marc ADO"/>
    <m/>
    <m/>
    <x v="0"/>
    <s v="24000837"/>
    <d v="2024-03-21T00:00:00"/>
    <d v="2024-03-22T00:00:00"/>
    <m/>
    <s v="21004350L03"/>
    <x v="1073"/>
    <s v="0200"/>
    <s v="Ger.d'Àrea Drets Socials,Salut,Coop,Comu"/>
    <n v="7638.49"/>
    <n v="7638.49"/>
    <n v="7638.49"/>
    <n v="7638.49"/>
    <n v="7638.49"/>
    <d v="2024-03-22T00:00:00"/>
    <d v="2024-03-22T00:00:00"/>
    <s v="1M"/>
    <n v="0"/>
    <s v="3020240"/>
    <x v="1303"/>
    <s v="Sant Antoni Abat 61"/>
    <s v="08001"/>
    <s v="BARCELONA"/>
    <s v="85320000-8"/>
    <s v="N"/>
    <s v="N"/>
    <s v="N"/>
    <d v="2024-03-26T00:00:00"/>
    <s v="SP"/>
    <x v="944"/>
    <x v="5"/>
    <s v="1r Trimestre"/>
  </r>
  <r>
    <s v=" 1) SAP EFP"/>
    <s v="001"/>
    <s v="H"/>
    <s v="Basat en Acord Marc ADO"/>
    <m/>
    <m/>
    <x v="0"/>
    <s v="24001508"/>
    <d v="2024-05-13T00:00:00"/>
    <d v="2024-05-15T00:00:00"/>
    <m/>
    <s v="21004350L01"/>
    <x v="1074"/>
    <s v="0200"/>
    <s v="Ger.d'Àrea Drets Socials,Salut,Coop,Comu"/>
    <n v="930.85"/>
    <n v="930.85"/>
    <n v="930.85"/>
    <n v="930.85"/>
    <n v="930.85"/>
    <d v="2024-05-15T00:00:00"/>
    <d v="2024-05-15T00:00:00"/>
    <s v="1M"/>
    <n v="0"/>
    <s v="3020240"/>
    <x v="1303"/>
    <s v="Sant Antoni Abat 61"/>
    <s v="08001"/>
    <s v="BARCELONA"/>
    <s v="85320000-8"/>
    <s v="N"/>
    <s v="N"/>
    <s v="N"/>
    <d v="2024-05-16T00:00:00"/>
    <s v="SP"/>
    <x v="944"/>
    <x v="5"/>
    <s v="2n Trimestre"/>
  </r>
  <r>
    <s v=" 1) SAP EFP"/>
    <s v="001"/>
    <s v="H"/>
    <s v="Basat en Acord Marc ADO"/>
    <m/>
    <m/>
    <x v="0"/>
    <s v="24001509"/>
    <d v="2024-05-13T00:00:00"/>
    <d v="2024-05-17T00:00:00"/>
    <m/>
    <s v="21004350L02"/>
    <x v="1075"/>
    <s v="0200"/>
    <s v="Ger.d'Àrea Drets Socials,Salut,Coop,Comu"/>
    <n v="7754.64"/>
    <n v="7754.64"/>
    <n v="7754.64"/>
    <n v="7754.64"/>
    <n v="7754.64"/>
    <d v="2024-05-17T00:00:00"/>
    <d v="2024-05-17T00:00:00"/>
    <s v="1M"/>
    <n v="0"/>
    <s v="3020240"/>
    <x v="1303"/>
    <s v="Sant Antoni Abat 61"/>
    <s v="08001"/>
    <s v="BARCELONA"/>
    <s v="85320000-8"/>
    <s v="N"/>
    <s v="N"/>
    <s v="N"/>
    <d v="2024-05-16T00:00:00"/>
    <s v="SP"/>
    <x v="944"/>
    <x v="5"/>
    <s v="2n Trimestre"/>
  </r>
  <r>
    <s v=" 1) SAP EFP"/>
    <s v="001"/>
    <s v="H"/>
    <s v="Basat en Acord Marc ADO"/>
    <m/>
    <m/>
    <x v="0"/>
    <s v="24001510"/>
    <d v="2024-05-13T00:00:00"/>
    <d v="2024-05-21T00:00:00"/>
    <m/>
    <s v="21004350L03"/>
    <x v="1076"/>
    <s v="0200"/>
    <s v="Ger.d'Àrea Drets Socials,Salut,Coop,Comu"/>
    <n v="8086.49"/>
    <n v="8086.49"/>
    <n v="8086.49"/>
    <n v="8086.49"/>
    <n v="8086.49"/>
    <d v="2024-05-21T00:00:00"/>
    <d v="2024-05-21T00:00:00"/>
    <s v="1M"/>
    <n v="0"/>
    <s v="3020240"/>
    <x v="1303"/>
    <s v="Sant Antoni Abat 61"/>
    <s v="08001"/>
    <s v="BARCELONA"/>
    <s v="85320000-8"/>
    <s v="N"/>
    <s v="N"/>
    <s v="N"/>
    <d v="2024-05-16T00:00:00"/>
    <s v="SP"/>
    <x v="944"/>
    <x v="5"/>
    <s v="2n Trimestre"/>
  </r>
  <r>
    <s v=" 1) SAP EFP"/>
    <s v="001"/>
    <s v="H"/>
    <s v="Basat en Acord Marc ADO"/>
    <m/>
    <m/>
    <x v="0"/>
    <s v="24001612"/>
    <d v="2024-05-24T00:00:00"/>
    <d v="2024-05-29T00:00:00"/>
    <m/>
    <s v="21004350L02"/>
    <x v="1077"/>
    <s v="0200"/>
    <s v="Ger.d'Àrea Drets Socials,Salut,Coop,Comu"/>
    <n v="7708.29"/>
    <n v="7708.29"/>
    <n v="7708.29"/>
    <n v="7708.29"/>
    <n v="7708.29"/>
    <d v="2024-05-29T00:00:00"/>
    <d v="2024-05-29T00:00:00"/>
    <s v="1M"/>
    <n v="0"/>
    <s v="3020240"/>
    <x v="1303"/>
    <s v="Sant Antoni Abat 61"/>
    <s v="08001"/>
    <s v="BARCELONA"/>
    <s v="85320000-8"/>
    <s v="N"/>
    <s v="N"/>
    <s v="N"/>
    <d v="2024-05-27T00:00:00"/>
    <s v="SP"/>
    <x v="944"/>
    <x v="5"/>
    <s v="2n Trimestre"/>
  </r>
  <r>
    <s v=" 1) SAP EFP"/>
    <s v="001"/>
    <s v="H"/>
    <s v="Basat en Acord Marc ADO"/>
    <m/>
    <m/>
    <x v="0"/>
    <s v="24001613"/>
    <d v="2024-05-24T00:00:00"/>
    <d v="2024-05-29T00:00:00"/>
    <m/>
    <s v="21004350L03"/>
    <x v="1078"/>
    <s v="0200"/>
    <s v="Ger.d'Àrea Drets Socials,Salut,Coop,Comu"/>
    <n v="10830.16"/>
    <n v="10830.16"/>
    <n v="10830.16"/>
    <n v="10830.16"/>
    <n v="10830.16"/>
    <d v="2024-05-29T00:00:00"/>
    <d v="2024-05-29T00:00:00"/>
    <s v="1M"/>
    <n v="0"/>
    <s v="3020240"/>
    <x v="1303"/>
    <s v="Sant Antoni Abat 61"/>
    <s v="08001"/>
    <s v="BARCELONA"/>
    <s v="85320000-8"/>
    <s v="N"/>
    <s v="N"/>
    <s v="N"/>
    <d v="2024-05-27T00:00:00"/>
    <s v="SP"/>
    <x v="944"/>
    <x v="5"/>
    <s v="2n Trimestre"/>
  </r>
  <r>
    <s v=" 1) SAP EFP"/>
    <s v="001"/>
    <s v="H"/>
    <s v="Basat en Acord Marc ADO"/>
    <m/>
    <m/>
    <x v="0"/>
    <s v="24001611"/>
    <d v="2024-05-30T00:00:00"/>
    <d v="2024-06-04T00:00:00"/>
    <m/>
    <s v="21004350L01"/>
    <x v="1079"/>
    <s v="0200"/>
    <s v="Ger.d'Àrea Drets Socials,Salut,Coop,Comu"/>
    <n v="909.25"/>
    <n v="909.25"/>
    <n v="909.25"/>
    <n v="909.25"/>
    <n v="909.25"/>
    <d v="2024-06-04T00:00:00"/>
    <d v="2024-06-04T00:00:00"/>
    <s v="1M"/>
    <n v="0"/>
    <s v="3020240"/>
    <x v="1303"/>
    <s v="Sant Antoni Abat 61"/>
    <s v="08001"/>
    <s v="BARCELONA"/>
    <s v="85320000-8"/>
    <s v="N"/>
    <s v="N"/>
    <s v="N"/>
    <d v="2024-06-03T00:00:00"/>
    <s v="SP"/>
    <x v="944"/>
    <x v="5"/>
    <s v="2n Trimestre"/>
  </r>
  <r>
    <s v=" 1) SAP EFP"/>
    <s v="001"/>
    <s v="H"/>
    <s v="Basat en Acord Marc ADO"/>
    <m/>
    <m/>
    <x v="0"/>
    <s v="24001909"/>
    <d v="2024-06-18T00:00:00"/>
    <d v="2024-06-18T00:00:00"/>
    <m/>
    <s v="21004350L01"/>
    <x v="1080"/>
    <s v="0200"/>
    <s v="Ger.d'Àrea Drets Socials,Salut,Coop,Comu"/>
    <n v="936.85"/>
    <n v="936.85"/>
    <n v="936.85"/>
    <n v="936.85"/>
    <n v="936.85"/>
    <d v="2024-06-18T00:00:00"/>
    <d v="2024-06-18T00:00:00"/>
    <s v="1M"/>
    <n v="0"/>
    <s v="3020240"/>
    <x v="1303"/>
    <s v="Sant Antoni Abat 61"/>
    <s v="08001"/>
    <s v="BARCELONA"/>
    <s v="85320000-8"/>
    <s v="N"/>
    <s v="N"/>
    <s v="N"/>
    <d v="2024-06-21T00:00:00"/>
    <s v="SP"/>
    <x v="944"/>
    <x v="5"/>
    <s v="2n Trimestre"/>
  </r>
  <r>
    <s v=" 1) SAP EFP"/>
    <s v="001"/>
    <s v="H"/>
    <s v="Basat en Acord Marc ADO"/>
    <m/>
    <m/>
    <x v="0"/>
    <s v="24001910"/>
    <d v="2024-06-18T00:00:00"/>
    <d v="2024-06-18T00:00:00"/>
    <m/>
    <s v="21004350L02"/>
    <x v="1081"/>
    <s v="0200"/>
    <s v="Ger.d'Àrea Drets Socials,Salut,Coop,Comu"/>
    <n v="7914.69"/>
    <n v="7914.69"/>
    <n v="7914.69"/>
    <n v="7914.69"/>
    <n v="7914.69"/>
    <d v="2024-06-18T00:00:00"/>
    <d v="2024-06-18T00:00:00"/>
    <s v="1M"/>
    <n v="0"/>
    <s v="3020240"/>
    <x v="1303"/>
    <s v="Sant Antoni Abat 61"/>
    <s v="08001"/>
    <s v="BARCELONA"/>
    <s v="85320000-8"/>
    <s v="N"/>
    <s v="N"/>
    <s v="N"/>
    <d v="2024-06-21T00:00:00"/>
    <s v="SP"/>
    <x v="944"/>
    <x v="5"/>
    <s v="2n Trimestre"/>
  </r>
  <r>
    <s v=" 1) SAP EFP"/>
    <s v="001"/>
    <s v="H"/>
    <s v="Basat en Acord Marc ADO"/>
    <m/>
    <m/>
    <x v="0"/>
    <s v="24001911"/>
    <d v="2024-06-18T00:00:00"/>
    <d v="2024-06-18T00:00:00"/>
    <m/>
    <s v="21004350L03"/>
    <x v="1082"/>
    <s v="0200"/>
    <s v="Ger.d'Àrea Drets Socials,Salut,Coop,Comu"/>
    <n v="11240.49"/>
    <n v="11240.49"/>
    <n v="11240.49"/>
    <n v="11240.49"/>
    <n v="11240.49"/>
    <d v="2024-06-18T00:00:00"/>
    <d v="2024-06-18T00:00:00"/>
    <s v="1M"/>
    <n v="0"/>
    <s v="3020240"/>
    <x v="1303"/>
    <s v="Sant Antoni Abat 61"/>
    <s v="08001"/>
    <s v="BARCELONA"/>
    <s v="85320000-8"/>
    <s v="N"/>
    <s v="N"/>
    <s v="N"/>
    <d v="2024-06-21T00:00:00"/>
    <s v="SP"/>
    <x v="944"/>
    <x v="5"/>
    <s v="2n Trimestre"/>
  </r>
  <r>
    <s v=" 1) SAP EFP"/>
    <s v="001"/>
    <s v="H"/>
    <s v="Basat en Acord Marc ADO"/>
    <m/>
    <m/>
    <x v="0"/>
    <s v="24002357"/>
    <d v="2024-07-23T00:00:00"/>
    <d v="2024-07-24T00:00:00"/>
    <m/>
    <s v="21004350L01"/>
    <x v="1083"/>
    <s v="0200"/>
    <s v="Ger.d'Àrea Drets Socials,Salut,Coop,Comu"/>
    <n v="909.25"/>
    <n v="909.25"/>
    <n v="909.25"/>
    <n v="909.25"/>
    <n v="909.25"/>
    <d v="2024-07-24T00:00:00"/>
    <d v="2024-07-24T00:00:00"/>
    <s v="1M"/>
    <n v="0"/>
    <s v="3020240"/>
    <x v="1303"/>
    <s v="Sant Antoni Abat 61"/>
    <s v="08001"/>
    <s v="BARCELONA"/>
    <s v="85320000-8"/>
    <s v="N"/>
    <s v="N"/>
    <s v="N"/>
    <d v="2024-07-29T00:00:00"/>
    <s v="SP"/>
    <x v="944"/>
    <x v="5"/>
    <s v="3r Trimestre"/>
  </r>
  <r>
    <s v=" 1) SAP EFP"/>
    <s v="001"/>
    <s v="H"/>
    <s v="Basat en Acord Marc ADO"/>
    <m/>
    <m/>
    <x v="0"/>
    <s v="24002358"/>
    <d v="2024-07-23T00:00:00"/>
    <d v="2024-07-25T00:00:00"/>
    <m/>
    <s v="21004350L03"/>
    <x v="1084"/>
    <s v="0200"/>
    <s v="Ger.d'Àrea Drets Socials,Salut,Coop,Comu"/>
    <n v="9615.16"/>
    <n v="9615.16"/>
    <n v="9615.16"/>
    <n v="9615.16"/>
    <n v="9615.16"/>
    <d v="2024-07-25T00:00:00"/>
    <d v="2024-07-25T00:00:00"/>
    <s v="1M"/>
    <n v="0"/>
    <s v="3020240"/>
    <x v="1303"/>
    <s v="Sant Antoni Abat 61"/>
    <s v="08001"/>
    <s v="BARCELONA"/>
    <s v="85320000-8"/>
    <s v="N"/>
    <s v="N"/>
    <s v="N"/>
    <d v="2024-07-29T00:00:00"/>
    <s v="SP"/>
    <x v="944"/>
    <x v="5"/>
    <s v="3r Trimestre"/>
  </r>
  <r>
    <s v=" 1) SAP EFP"/>
    <s v="001"/>
    <s v="H"/>
    <s v="Basat en Acord Marc ADO"/>
    <m/>
    <m/>
    <x v="0"/>
    <s v="24002359"/>
    <d v="2024-07-23T00:00:00"/>
    <d v="2024-07-26T00:00:00"/>
    <m/>
    <s v="21004350L02"/>
    <x v="1085"/>
    <s v="0200"/>
    <s v="Ger.d'Àrea Drets Socials,Salut,Coop,Comu"/>
    <n v="7803.29"/>
    <n v="7803.29"/>
    <n v="7803.29"/>
    <n v="7803.29"/>
    <n v="7803.29"/>
    <d v="2024-07-26T00:00:00"/>
    <d v="2024-07-26T00:00:00"/>
    <s v="1M"/>
    <n v="0"/>
    <s v="3020240"/>
    <x v="1303"/>
    <s v="Sant Antoni Abat 61"/>
    <s v="08001"/>
    <s v="BARCELONA"/>
    <s v="85320000-8"/>
    <s v="N"/>
    <s v="N"/>
    <s v="N"/>
    <d v="2024-07-29T00:00:00"/>
    <s v="SP"/>
    <x v="944"/>
    <x v="5"/>
    <s v="3r Trimestre"/>
  </r>
  <r>
    <s v=" 1) SAP EFP"/>
    <s v="001"/>
    <s v="H"/>
    <s v="Basat en Acord Marc ADO"/>
    <m/>
    <m/>
    <x v="0"/>
    <s v="24002831"/>
    <d v="2024-09-04T00:00:00"/>
    <d v="2024-09-14T00:00:00"/>
    <m/>
    <s v="21004350L01"/>
    <x v="1086"/>
    <s v="0200"/>
    <s v="Ger.d'Àrea Drets Socials,Salut,Coop,Comu"/>
    <n v="930.85"/>
    <n v="930.85"/>
    <n v="930.85"/>
    <n v="930.85"/>
    <n v="930.85"/>
    <d v="2024-09-14T00:00:00"/>
    <d v="2024-09-14T00:00:00"/>
    <s v="1M"/>
    <n v="0"/>
    <s v="3020240"/>
    <x v="1303"/>
    <s v="Sant Antoni Abat 61"/>
    <s v="08001"/>
    <s v="BARCELONA"/>
    <s v="85320000-8"/>
    <s v="N"/>
    <s v="N"/>
    <s v="N"/>
    <d v="2024-09-09T00:00:00"/>
    <s v="SP"/>
    <x v="944"/>
    <x v="5"/>
    <s v="3r Trimestre"/>
  </r>
  <r>
    <s v=" 1) SAP EFP"/>
    <s v="001"/>
    <s v="H"/>
    <s v="Basat en Acord Marc ADO"/>
    <m/>
    <m/>
    <x v="0"/>
    <s v="24002832"/>
    <d v="2024-09-04T00:00:00"/>
    <d v="2024-09-18T00:00:00"/>
    <m/>
    <s v="21004350L02"/>
    <x v="1087"/>
    <s v="0200"/>
    <s v="Ger.d'Àrea Drets Socials,Salut,Coop,Comu"/>
    <n v="8064.69"/>
    <n v="8064.69"/>
    <n v="8064.69"/>
    <n v="8064.69"/>
    <n v="8064.69"/>
    <d v="2024-09-18T00:00:00"/>
    <d v="2024-09-18T00:00:00"/>
    <s v="1M"/>
    <n v="0"/>
    <s v="3020240"/>
    <x v="1303"/>
    <s v="Sant Antoni Abat 61"/>
    <s v="08001"/>
    <s v="BARCELONA"/>
    <s v="85320000-8"/>
    <s v="N"/>
    <s v="N"/>
    <s v="N"/>
    <d v="2024-09-09T00:00:00"/>
    <s v="SP"/>
    <x v="944"/>
    <x v="5"/>
    <s v="3r Trimestre"/>
  </r>
  <r>
    <s v=" 1) SAP EFP"/>
    <s v="001"/>
    <s v="H"/>
    <s v="Basat en Acord Marc ADO"/>
    <m/>
    <m/>
    <x v="0"/>
    <s v="24002833"/>
    <d v="2024-09-04T00:00:00"/>
    <d v="2024-09-20T00:00:00"/>
    <m/>
    <s v="21004350L03"/>
    <x v="1088"/>
    <s v="0200"/>
    <s v="Ger.d'Àrea Drets Socials,Salut,Coop,Comu"/>
    <n v="9104.49"/>
    <n v="9104.49"/>
    <n v="9104.49"/>
    <n v="9104.49"/>
    <n v="9104.49"/>
    <d v="2024-09-20T00:00:00"/>
    <d v="2024-09-20T00:00:00"/>
    <s v="1M"/>
    <n v="0"/>
    <s v="3020240"/>
    <x v="1303"/>
    <s v="Sant Antoni Abat 61"/>
    <s v="08001"/>
    <s v="BARCELONA"/>
    <s v="85320000-8"/>
    <s v="N"/>
    <s v="N"/>
    <s v="N"/>
    <d v="2024-09-09T00:00:00"/>
    <s v="SP"/>
    <x v="944"/>
    <x v="5"/>
    <s v="3r Trimestre"/>
  </r>
  <r>
    <s v=" 1) SAP EFP"/>
    <s v="001"/>
    <s v="H"/>
    <s v="Basat en Acord Marc"/>
    <m/>
    <m/>
    <x v="0"/>
    <s v="24002999"/>
    <d v="2024-09-25T00:00:00"/>
    <d v="2024-10-01T00:00:00"/>
    <m/>
    <s v="21004350L01"/>
    <x v="1089"/>
    <s v="0200"/>
    <s v="Ger.d'Àrea Drets Socials,Salut,Coop,Comu"/>
    <n v="9079.4500000000007"/>
    <n v="9079.4500000000007"/>
    <n v="9079.4500000000007"/>
    <n v="9079.4500000000007"/>
    <n v="9079.4500000000007"/>
    <d v="2024-10-01T00:00:00"/>
    <d v="2025-02-28T00:00:00"/>
    <s v="1M"/>
    <n v="0"/>
    <s v="3020240"/>
    <x v="1303"/>
    <s v="Sant Antoni Abat 61"/>
    <s v="08001"/>
    <s v="BARCELONA"/>
    <s v="85320000-8"/>
    <s v="N"/>
    <s v="N"/>
    <s v="N"/>
    <d v="2024-11-13T00:00:00"/>
    <s v="SP"/>
    <x v="944"/>
    <x v="5"/>
    <s v="3r Trimestre"/>
  </r>
  <r>
    <s v=" 1) SAP EFP"/>
    <s v="001"/>
    <s v="H"/>
    <s v="Basat en Acord Marc ADO"/>
    <m/>
    <m/>
    <x v="0"/>
    <s v="24003021"/>
    <d v="2024-09-25T00:00:00"/>
    <d v="2024-09-25T00:00:00"/>
    <m/>
    <s v="21004350L01"/>
    <x v="1090"/>
    <s v="0200"/>
    <s v="Ger.d'Àrea Drets Socials,Salut,Coop,Comu"/>
    <n v="1019.84"/>
    <n v="1019.84"/>
    <n v="1019.84"/>
    <n v="1019.84"/>
    <n v="1019.84"/>
    <d v="2024-09-25T00:00:00"/>
    <d v="2024-09-25T00:00:00"/>
    <s v="1M"/>
    <n v="0"/>
    <s v="3020240"/>
    <x v="1303"/>
    <s v="Sant Antoni Abat 61"/>
    <s v="08001"/>
    <s v="BARCELONA"/>
    <s v="85320000-8"/>
    <s v="N"/>
    <s v="N"/>
    <s v="N"/>
    <d v="2024-09-27T00:00:00"/>
    <s v="SP"/>
    <x v="944"/>
    <x v="5"/>
    <s v="3r Trimestre"/>
  </r>
  <r>
    <s v=" 1) SAP EFP"/>
    <s v="001"/>
    <s v="H"/>
    <s v="Basat en Acord Marc ADO"/>
    <m/>
    <m/>
    <x v="0"/>
    <s v="24003022"/>
    <d v="2024-09-25T00:00:00"/>
    <d v="2024-09-25T00:00:00"/>
    <m/>
    <s v="21004350L02"/>
    <x v="1091"/>
    <s v="0200"/>
    <s v="Ger.d'Àrea Drets Socials,Salut,Coop,Comu"/>
    <n v="8064.69"/>
    <n v="8064.69"/>
    <n v="8064.69"/>
    <n v="8064.69"/>
    <n v="8064.69"/>
    <d v="2024-09-25T00:00:00"/>
    <d v="2024-09-25T00:00:00"/>
    <s v="1M"/>
    <n v="0"/>
    <s v="3020240"/>
    <x v="1303"/>
    <s v="Sant Antoni Abat 61"/>
    <s v="08001"/>
    <s v="BARCELONA"/>
    <s v="85320000-8"/>
    <s v="N"/>
    <s v="N"/>
    <s v="N"/>
    <d v="2024-09-27T00:00:00"/>
    <s v="SP"/>
    <x v="944"/>
    <x v="5"/>
    <s v="3r Trimestre"/>
  </r>
  <r>
    <s v=" 1) SAP EFP"/>
    <s v="001"/>
    <s v="H"/>
    <s v="Basat en Acord Marc ADO"/>
    <m/>
    <m/>
    <x v="0"/>
    <s v="24003023"/>
    <d v="2024-09-25T00:00:00"/>
    <d v="2024-09-25T00:00:00"/>
    <m/>
    <s v="21004350L03"/>
    <x v="1092"/>
    <s v="0200"/>
    <s v="Ger.d'Àrea Drets Socials,Salut,Coop,Comu"/>
    <n v="9104.49"/>
    <n v="9104.49"/>
    <n v="9104.49"/>
    <n v="9104.49"/>
    <n v="9104.49"/>
    <d v="2024-09-25T00:00:00"/>
    <d v="2024-09-25T00:00:00"/>
    <s v="1M"/>
    <n v="0"/>
    <s v="3020240"/>
    <x v="1303"/>
    <s v="Sant Antoni Abat 61"/>
    <s v="08001"/>
    <s v="BARCELONA"/>
    <s v="85320000-8"/>
    <s v="N"/>
    <s v="N"/>
    <s v="N"/>
    <d v="2024-09-27T00:00:00"/>
    <s v="SP"/>
    <x v="944"/>
    <x v="5"/>
    <s v="3r Trimestre"/>
  </r>
  <r>
    <s v=" 1) SAP EFP"/>
    <s v="001"/>
    <s v="H"/>
    <s v="Basat en Acord Marc"/>
    <m/>
    <m/>
    <x v="0"/>
    <s v="24003003"/>
    <d v="2024-09-26T00:00:00"/>
    <d v="2024-10-01T00:00:00"/>
    <m/>
    <s v="21004350L02"/>
    <x v="1093"/>
    <s v="0200"/>
    <s v="Ger.d'Àrea Drets Socials,Salut,Coop,Comu"/>
    <n v="39497.85"/>
    <n v="39497.85"/>
    <n v="39497.85"/>
    <n v="39497.85"/>
    <n v="39497.85"/>
    <d v="2024-10-01T00:00:00"/>
    <d v="2025-02-28T00:00:00"/>
    <s v="1M"/>
    <n v="0"/>
    <s v="3020240"/>
    <x v="1303"/>
    <s v="Sant Antoni Abat 61"/>
    <s v="08001"/>
    <s v="BARCELONA"/>
    <s v="85320000-8"/>
    <s v="N"/>
    <s v="N"/>
    <s v="N"/>
    <d v="2024-11-20T00:00:00"/>
    <s v="SP"/>
    <x v="944"/>
    <x v="5"/>
    <s v="3r Trimestre"/>
  </r>
  <r>
    <s v=" 1) SAP EFP"/>
    <s v="001"/>
    <s v="H"/>
    <s v="Basat en Acord Marc"/>
    <m/>
    <m/>
    <x v="0"/>
    <s v="24003009"/>
    <d v="2024-09-26T00:00:00"/>
    <d v="2024-10-01T00:00:00"/>
    <m/>
    <s v="21004350L03"/>
    <x v="1094"/>
    <s v="0200"/>
    <s v="Ger.d'Àrea Drets Socials,Salut,Coop,Comu"/>
    <n v="44514.45"/>
    <n v="44514.45"/>
    <n v="44514.45"/>
    <n v="44514.45"/>
    <n v="44514.45"/>
    <d v="2024-10-01T00:00:00"/>
    <d v="2025-02-28T00:00:00"/>
    <s v="1M"/>
    <n v="0"/>
    <s v="3020240"/>
    <x v="1303"/>
    <s v="Sant Antoni Abat 61"/>
    <s v="08001"/>
    <s v="BARCELONA"/>
    <s v="85320000-8"/>
    <s v="N"/>
    <s v="N"/>
    <s v="N"/>
    <d v="2024-11-20T00:00:00"/>
    <s v="SP"/>
    <x v="944"/>
    <x v="5"/>
    <s v="3r Trimestre"/>
  </r>
  <r>
    <s v=" 1) SAP EFP"/>
    <s v="001"/>
    <s v="H"/>
    <s v="Basat en Acord Marc ADO"/>
    <m/>
    <m/>
    <x v="0"/>
    <s v="24003303"/>
    <d v="2024-10-14T00:00:00"/>
    <d v="2024-10-14T00:00:00"/>
    <m/>
    <s v="21004350L03"/>
    <x v="1095"/>
    <s v="0200"/>
    <s v="Ger.d'Àrea Drets Socials,Salut,Coop,Comu"/>
    <n v="8852.49"/>
    <n v="8852.49"/>
    <n v="8852.49"/>
    <n v="8852.49"/>
    <n v="8852.49"/>
    <d v="2024-10-14T00:00:00"/>
    <d v="2024-10-14T00:00:00"/>
    <s v="1M"/>
    <n v="0"/>
    <s v="3020240"/>
    <x v="1303"/>
    <s v="Sant Antoni Abat 61"/>
    <s v="08001"/>
    <s v="BARCELONA"/>
    <s v="85320000-8"/>
    <s v="N"/>
    <s v="N"/>
    <s v="N"/>
    <d v="2024-10-17T00:00:00"/>
    <s v="SP"/>
    <x v="944"/>
    <x v="5"/>
    <s v="4t Trimestre"/>
  </r>
  <r>
    <s v=" 1) SAP EFP"/>
    <s v="001"/>
    <s v="H"/>
    <s v="Basat en Acord Marc ADO"/>
    <m/>
    <m/>
    <x v="0"/>
    <s v="24003299"/>
    <d v="2024-10-17T00:00:00"/>
    <d v="2024-10-31T00:00:00"/>
    <m/>
    <s v="21004350L01"/>
    <x v="1096"/>
    <s v="0200"/>
    <s v="Ger.d'Àrea Drets Socials,Salut,Coop,Comu"/>
    <n v="1807.25"/>
    <n v="1807.25"/>
    <n v="1807.25"/>
    <n v="1807.25"/>
    <n v="1807.25"/>
    <d v="2024-10-31T00:00:00"/>
    <d v="2024-10-31T00:00:00"/>
    <s v="1M"/>
    <n v="0"/>
    <s v="3020240"/>
    <x v="1303"/>
    <s v="Sant Antoni Abat 61"/>
    <s v="08001"/>
    <s v="BARCELONA"/>
    <s v="85320000-8"/>
    <s v="N"/>
    <s v="N"/>
    <s v="N"/>
    <d v="2024-10-22T00:00:00"/>
    <s v="SP"/>
    <x v="944"/>
    <x v="5"/>
    <s v="4t Trimestre"/>
  </r>
  <r>
    <s v=" 1) SAP EFP"/>
    <s v="001"/>
    <s v="H"/>
    <s v="Basat en Acord Marc ADO"/>
    <m/>
    <m/>
    <x v="0"/>
    <s v="24003302"/>
    <d v="2024-10-17T00:00:00"/>
    <d v="2024-10-31T00:00:00"/>
    <m/>
    <s v="21004350L02"/>
    <x v="1097"/>
    <s v="0200"/>
    <s v="Ger.d'Àrea Drets Socials,Salut,Coop,Comu"/>
    <n v="7858.29"/>
    <n v="7858.29"/>
    <n v="7858.29"/>
    <n v="7858.29"/>
    <n v="7858.29"/>
    <d v="2024-10-31T00:00:00"/>
    <d v="2024-10-31T00:00:00"/>
    <s v="1M"/>
    <n v="0"/>
    <s v="3020240"/>
    <x v="1303"/>
    <s v="Sant Antoni Abat 61"/>
    <s v="08001"/>
    <s v="BARCELONA"/>
    <s v="85320000-8"/>
    <s v="N"/>
    <s v="N"/>
    <s v="N"/>
    <d v="2024-10-22T00:00:00"/>
    <s v="SP"/>
    <x v="944"/>
    <x v="5"/>
    <s v="4t Trimestre"/>
  </r>
  <r>
    <s v=" 1) SAP EFP"/>
    <s v="001"/>
    <s v="M"/>
    <s v="Menor"/>
    <s v="C"/>
    <s v="Menor AMB concurrència (Públic)"/>
    <x v="0"/>
    <s v="24000698"/>
    <d v="2024-02-27T00:00:00"/>
    <d v="2024-05-08T00:00:00"/>
    <m/>
    <m/>
    <x v="1098"/>
    <s v="0604"/>
    <s v="Districte de Les Corts"/>
    <n v="13719.01"/>
    <n v="16600"/>
    <n v="13719.01"/>
    <n v="13719.01"/>
    <n v="16600"/>
    <d v="2024-02-28T00:00:00"/>
    <d v="2025-02-28T00:00:00"/>
    <s v="12M"/>
    <n v="1"/>
    <s v="3020249"/>
    <x v="1304"/>
    <s v="Numància 107"/>
    <s v="08029"/>
    <s v="BARCELONA"/>
    <s v="79952100-3"/>
    <s v="1"/>
    <s v="N"/>
    <s v="N"/>
    <d v="2024-05-10T00:00:00"/>
    <s v="SE"/>
    <x v="945"/>
    <x v="1"/>
    <s v="1r Trimestre"/>
  </r>
  <r>
    <s v=" 1) SAP EFP"/>
    <s v="001"/>
    <s v="M"/>
    <s v="Menor"/>
    <s v="G"/>
    <s v="Menor despesa genèrica"/>
    <x v="0"/>
    <s v="24001284/240000526170"/>
    <d v="2024-12-12T00:00:00"/>
    <d v="2024-12-12T00:00:00"/>
    <m/>
    <m/>
    <x v="110"/>
    <s v="0602"/>
    <s v="Districte de Eixample"/>
    <n v="0"/>
    <n v="0"/>
    <n v="0"/>
    <n v="1230"/>
    <n v="1405.8"/>
    <d v="2024-12-12T00:00:00"/>
    <d v="2024-12-31T00:00:00"/>
    <s v="9M"/>
    <n v="1"/>
    <s v="3003050"/>
    <x v="1305"/>
    <s v="Pg Salvat Papassei 1"/>
    <s v="08003"/>
    <s v="BARCELONA"/>
    <s v="98000000-3"/>
    <m/>
    <s v="N"/>
    <s v="N"/>
    <d v="2024-12-13T00:00:00"/>
    <s v="SE"/>
    <x v="946"/>
    <x v="0"/>
    <s v="4t Trimestre"/>
  </r>
  <r>
    <s v=" 1) SAP EFP"/>
    <s v="001"/>
    <s v="M"/>
    <s v="Menor"/>
    <s v="G"/>
    <s v="Menor despesa genèrica"/>
    <x v="0"/>
    <s v="24000366/240000556810"/>
    <d v="2024-12-31T00:00:00"/>
    <d v="2024-12-31T00:00:00"/>
    <m/>
    <m/>
    <x v="289"/>
    <s v="0607"/>
    <s v="Districte de Horta-Guinardó"/>
    <n v="0"/>
    <n v="0"/>
    <n v="0"/>
    <n v="1221"/>
    <n v="1343.1"/>
    <d v="2024-12-31T00:00:00"/>
    <d v="2024-12-31T00:00:00"/>
    <s v="12M"/>
    <n v="1"/>
    <s v="3003050"/>
    <x v="1305"/>
    <s v="Pg Salvat Papassei 1"/>
    <s v="08003"/>
    <s v="BARCELONA"/>
    <s v="98000000-3"/>
    <m/>
    <s v="N"/>
    <s v="N"/>
    <d v="2025-01-10T00:00:00"/>
    <s v="SE"/>
    <x v="946"/>
    <x v="0"/>
    <s v="4t Trimestre"/>
  </r>
  <r>
    <s v=" 1) SAP EFP"/>
    <s v="001"/>
    <s v="M"/>
    <s v="Menor"/>
    <s v="G"/>
    <s v="Menor despesa genèrica"/>
    <x v="0"/>
    <s v="23003797/240000196208"/>
    <d v="2024-05-16T00:00:00"/>
    <d v="2024-05-16T00:00:00"/>
    <m/>
    <m/>
    <x v="27"/>
    <s v="0602"/>
    <s v="Districte de Eixample"/>
    <n v="0"/>
    <n v="0"/>
    <n v="0"/>
    <n v="405"/>
    <n v="405"/>
    <d v="2024-05-16T00:00:00"/>
    <d v="2024-12-31T00:00:00"/>
    <s v="12M"/>
    <n v="1"/>
    <s v="3010521"/>
    <x v="1306"/>
    <s v="Padilla 210   PB"/>
    <s v="08013"/>
    <s v="BARCELONA"/>
    <s v="79000000-4"/>
    <m/>
    <s v="N"/>
    <s v="N"/>
    <d v="2024-05-21T00:00:00"/>
    <s v="SE"/>
    <x v="947"/>
    <x v="0"/>
    <s v="2n Trimestre"/>
  </r>
  <r>
    <s v=" 1) SAP EFP"/>
    <s v="001"/>
    <s v="M"/>
    <s v="Menor"/>
    <s v="G"/>
    <s v="Menor despesa genèrica"/>
    <x v="0"/>
    <s v="24000746/240000293074"/>
    <d v="2024-07-04T00:00:00"/>
    <d v="2024-07-04T00:00:00"/>
    <m/>
    <m/>
    <x v="49"/>
    <s v="0608"/>
    <s v="Districte de Nou Barris"/>
    <n v="0"/>
    <n v="0"/>
    <n v="0"/>
    <n v="120"/>
    <n v="120"/>
    <d v="2024-07-04T00:00:00"/>
    <d v="2024-12-31T00:00:00"/>
    <s v="10M"/>
    <n v="1"/>
    <s v="3010790"/>
    <x v="1307"/>
    <s v="Av Rasos Peguera 25"/>
    <s v="08033"/>
    <s v="BARCELONA"/>
    <s v="98133100-5"/>
    <m/>
    <s v="N"/>
    <s v="N"/>
    <d v="2024-07-17T00:00:00"/>
    <s v="SP"/>
    <x v="948"/>
    <x v="0"/>
    <s v="3r Trimestre"/>
  </r>
  <r>
    <s v=" 1) SAP EFP"/>
    <s v="001"/>
    <s v="M"/>
    <s v="Menor"/>
    <s v="G"/>
    <s v="Menor despesa genèrica"/>
    <x v="0"/>
    <s v="24000746/240000301750"/>
    <d v="2024-07-15T00:00:00"/>
    <d v="2024-07-15T00:00:00"/>
    <m/>
    <m/>
    <x v="49"/>
    <s v="0608"/>
    <s v="Districte de Nou Barris"/>
    <n v="0"/>
    <n v="0"/>
    <n v="0"/>
    <n v="90"/>
    <n v="90"/>
    <d v="2024-07-15T00:00:00"/>
    <d v="2024-12-31T00:00:00"/>
    <s v="10M"/>
    <n v="1"/>
    <s v="3010790"/>
    <x v="1307"/>
    <s v="Av Rasos Peguera 25"/>
    <s v="08033"/>
    <s v="BARCELONA"/>
    <s v="98133100-5"/>
    <m/>
    <s v="N"/>
    <s v="N"/>
    <d v="2024-07-17T00:00:00"/>
    <s v="SP"/>
    <x v="948"/>
    <x v="0"/>
    <s v="3r Trimestre"/>
  </r>
  <r>
    <s v=" 1) SAP EFP"/>
    <s v="001"/>
    <s v="M"/>
    <s v="Menor"/>
    <s v="G"/>
    <s v="Menor despesa genèrica"/>
    <x v="0"/>
    <s v="24000528/240000543356"/>
    <d v="2024-12-23T00:00:00"/>
    <d v="2024-12-23T00:00:00"/>
    <m/>
    <m/>
    <x v="19"/>
    <s v="0800"/>
    <s v="Ger.d'Àrea Cult.,Educ.,Esp.i Cicl.de Vid"/>
    <n v="0"/>
    <n v="0"/>
    <n v="0"/>
    <n v="1400"/>
    <n v="1694"/>
    <d v="2024-12-23T00:00:00"/>
    <d v="2024-12-31T00:00:00"/>
    <s v="11M"/>
    <n v="1"/>
    <s v="3026431"/>
    <x v="1308"/>
    <s v="Veneçuela 166 SO3"/>
    <s v="08019"/>
    <s v="BARCELONA"/>
    <s v="79600000-0"/>
    <m/>
    <s v="N"/>
    <s v="N"/>
    <d v="2024-12-24T00:00:00"/>
    <s v="SE"/>
    <x v="949"/>
    <x v="0"/>
    <s v="4t Trimestre"/>
  </r>
  <r>
    <s v=" 1) SAP EFP"/>
    <s v="001"/>
    <s v="M"/>
    <s v="Menor"/>
    <s v="G"/>
    <s v="Menor despesa genèrica"/>
    <x v="0"/>
    <s v="23003078/240000204750"/>
    <d v="2024-05-16T00:00:00"/>
    <d v="2024-05-16T00:00:00"/>
    <m/>
    <m/>
    <x v="56"/>
    <s v="0302"/>
    <s v="Gerència de Serveis Generals"/>
    <n v="0"/>
    <n v="0"/>
    <n v="0"/>
    <n v="350"/>
    <n v="423.5"/>
    <d v="2024-05-16T00:00:00"/>
    <d v="2024-12-31T00:00:00"/>
    <s v="12M"/>
    <n v="1"/>
    <s v="3067872"/>
    <x v="1309"/>
    <s v="Horaci 14"/>
    <s v="08022"/>
    <s v="BARCELONA"/>
    <s v="50000000-5"/>
    <m/>
    <s v="N"/>
    <s v="N"/>
    <d v="2024-05-21T00:00:00"/>
    <s v="SE"/>
    <x v="950"/>
    <x v="0"/>
    <s v="2n Trimestre"/>
  </r>
  <r>
    <s v=" 1) SAP EFP"/>
    <s v="001"/>
    <s v="M"/>
    <s v="Menor"/>
    <s v="N"/>
    <s v="Menor SENSE concurrència"/>
    <x v="0"/>
    <s v="24000761"/>
    <d v="2024-02-29T00:00:00"/>
    <d v="2024-06-11T00:00:00"/>
    <m/>
    <m/>
    <x v="1099"/>
    <s v="0604"/>
    <s v="Districte de Les Corts"/>
    <n v="3700"/>
    <n v="4477"/>
    <n v="3700"/>
    <n v="3700"/>
    <n v="4477"/>
    <d v="2024-03-01T00:00:00"/>
    <d v="2024-03-31T00:00:00"/>
    <s v="2M"/>
    <n v="0"/>
    <s v="3041323"/>
    <x v="1310"/>
    <s v="Jocs Florals 152 1"/>
    <s v="08014"/>
    <s v="BARCELONA"/>
    <s v="92522000-6"/>
    <s v="N"/>
    <s v="N"/>
    <s v="N"/>
    <d v="2024-06-18T00:00:00"/>
    <s v="SE"/>
    <x v="951"/>
    <x v="1"/>
    <s v="1r Trimestre"/>
  </r>
  <r>
    <s v=" 1) SAP EFP"/>
    <s v="001"/>
    <s v="H"/>
    <s v="Basat en Acord Marc ADO"/>
    <m/>
    <m/>
    <x v="0"/>
    <s v="24003969"/>
    <d v="2024-11-20T00:00:00"/>
    <d v="2024-11-20T00:00:00"/>
    <m/>
    <s v="21001915L05"/>
    <x v="1100"/>
    <s v="0800"/>
    <s v="Ger.d'Àrea Cult.,Educ.,Esp.i Cicl.de Vid"/>
    <n v="1020.24"/>
    <n v="1020.24"/>
    <n v="1020.24"/>
    <n v="1020.24"/>
    <n v="1020.24"/>
    <d v="2024-11-20T00:00:00"/>
    <d v="2024-12-19T00:00:00"/>
    <s v="24M"/>
    <n v="0"/>
    <s v="3010839"/>
    <x v="1311"/>
    <s v="Amistat 15 Baixos"/>
    <s v="08005"/>
    <s v="BARCELONA"/>
    <s v="85320000-8"/>
    <s v="N"/>
    <s v="N"/>
    <s v="N"/>
    <d v="2024-11-22T00:00:00"/>
    <s v="SP"/>
    <x v="952"/>
    <x v="5"/>
    <s v="4t Trimestre"/>
  </r>
  <r>
    <s v=" 1) SAP EFP"/>
    <s v="001"/>
    <s v="M"/>
    <s v="Menor"/>
    <s v="N"/>
    <s v="Menor SENSE concurrència"/>
    <x v="0"/>
    <s v="24000465"/>
    <d v="2024-02-13T00:00:00"/>
    <d v="2024-05-24T00:00:00"/>
    <m/>
    <m/>
    <x v="1101"/>
    <s v="0609"/>
    <s v="Districte de Sant Andreu"/>
    <n v="1000"/>
    <n v="1000"/>
    <n v="1000"/>
    <n v="1000"/>
    <n v="1000"/>
    <d v="2024-05-18T00:00:00"/>
    <d v="2024-05-18T00:00:00"/>
    <s v="4M"/>
    <n v="0"/>
    <s v="3034658"/>
    <x v="1312"/>
    <s v="CASTAÑOS 64 3r 1a"/>
    <s v="08302"/>
    <s v="MATARO"/>
    <s v="92000000-1"/>
    <s v="N"/>
    <s v="N"/>
    <s v="N"/>
    <d v="2024-06-03T00:00:00"/>
    <s v="SE"/>
    <x v="953"/>
    <x v="1"/>
    <s v="1r Trimestre"/>
  </r>
  <r>
    <s v=" 1) SAP EFP"/>
    <s v="001"/>
    <s v="M"/>
    <s v="Menor"/>
    <s v="G"/>
    <s v="Menor despesa genèrica"/>
    <x v="0"/>
    <s v="24004209/240000559435"/>
    <d v="2024-12-31T00:00:00"/>
    <d v="2024-12-31T00:00:00"/>
    <m/>
    <m/>
    <x v="64"/>
    <s v="0900"/>
    <s v="Gerència d'Àrea de Mobilitat, Infraestru"/>
    <n v="0"/>
    <n v="0"/>
    <n v="0"/>
    <n v="996.28"/>
    <n v="1205.5"/>
    <d v="2024-12-31T00:00:00"/>
    <d v="2024-12-31T00:00:00"/>
    <s v="1M"/>
    <n v="1"/>
    <s v="3039285"/>
    <x v="1313"/>
    <s v="CAMPUS DE LA UAB S/N"/>
    <s v="08193"/>
    <s v="CERDANYOLA DEL VALLES"/>
    <s v="85200000-1"/>
    <m/>
    <s v="N"/>
    <s v="N"/>
    <d v="2025-01-13T00:00:00"/>
    <s v="SE"/>
    <x v="954"/>
    <x v="0"/>
    <s v="4t Trimestre"/>
  </r>
  <r>
    <s v=" 1) SAP EFP"/>
    <s v="001"/>
    <s v="M"/>
    <s v="Menor"/>
    <s v="G"/>
    <s v="Menor despesa genèrica"/>
    <x v="0"/>
    <s v="24001187/240000175940"/>
    <d v="2024-04-29T00:00:00"/>
    <d v="2024-04-29T00:00:00"/>
    <m/>
    <m/>
    <x v="16"/>
    <s v="0607"/>
    <s v="Districte de Horta-Guinardó"/>
    <n v="0"/>
    <n v="0"/>
    <n v="0"/>
    <n v="250"/>
    <n v="250"/>
    <d v="2024-04-29T00:00:00"/>
    <d v="2024-12-31T00:00:00"/>
    <s v="9M"/>
    <n v="1"/>
    <s v="3193656"/>
    <x v="1314"/>
    <s v="PERSI 12"/>
    <s v="08206"/>
    <s v="SABADELL"/>
    <s v="98000000-3"/>
    <m/>
    <s v="N"/>
    <s v="N"/>
    <d v="2024-05-03T00:00:00"/>
    <s v="SP"/>
    <x v="955"/>
    <x v="0"/>
    <s v="2n Trimestre"/>
  </r>
  <r>
    <s v=" 1) SAP EFP"/>
    <s v="001"/>
    <s v="M"/>
    <s v="Menor"/>
    <s v="G"/>
    <s v="Menor despesa genèrica"/>
    <x v="0"/>
    <s v="24000890/240000119889"/>
    <d v="2024-04-07T00:00:00"/>
    <d v="2024-04-07T00:00:00"/>
    <m/>
    <m/>
    <x v="64"/>
    <s v="0900"/>
    <s v="Gerència d'Àrea de Mobilitat, Infraestru"/>
    <n v="0"/>
    <n v="0"/>
    <n v="0"/>
    <n v="525"/>
    <n v="635.25"/>
    <d v="2024-04-07T00:00:00"/>
    <d v="2024-12-31T00:00:00"/>
    <s v="10M"/>
    <n v="1"/>
    <s v="3042937"/>
    <x v="1315"/>
    <s v="C. JOAN A SAMARANCH 20 BAIXOS 2"/>
    <s v="08980"/>
    <s v="SANT FELIU DE LLOBREGAT"/>
    <s v="85200000-1"/>
    <m/>
    <s v="N"/>
    <s v="N"/>
    <d v="2024-04-09T00:00:00"/>
    <s v="SE"/>
    <x v="956"/>
    <x v="0"/>
    <s v="2n Trimestre"/>
  </r>
  <r>
    <s v=" 1) SAP EFP"/>
    <s v="001"/>
    <s v="M"/>
    <s v="Menor"/>
    <s v="G"/>
    <s v="Menor despesa genèrica"/>
    <x v="0"/>
    <s v="24001137/240000200163"/>
    <d v="2024-05-16T00:00:00"/>
    <d v="2024-05-16T00:00:00"/>
    <m/>
    <m/>
    <x v="64"/>
    <s v="0900"/>
    <s v="Gerència d'Àrea de Mobilitat, Infraestru"/>
    <n v="0"/>
    <n v="0"/>
    <n v="0"/>
    <n v="2200"/>
    <n v="2662"/>
    <d v="2024-05-16T00:00:00"/>
    <d v="2024-12-31T00:00:00"/>
    <s v="9M"/>
    <n v="1"/>
    <s v="3042937"/>
    <x v="1315"/>
    <s v="C. JOAN A SAMARANCH 20 BAIXOS 2"/>
    <s v="08980"/>
    <s v="SANT FELIU DE LLOBREGAT"/>
    <s v="85200000-1"/>
    <m/>
    <s v="N"/>
    <s v="N"/>
    <d v="2024-05-21T00:00:00"/>
    <s v="SE"/>
    <x v="956"/>
    <x v="0"/>
    <s v="2n Trimestre"/>
  </r>
  <r>
    <s v=" 1) SAP EFP"/>
    <s v="001"/>
    <s v="M"/>
    <s v="Menor"/>
    <s v="G"/>
    <s v="Menor despesa genèrica"/>
    <x v="0"/>
    <s v="24003486/240000500599"/>
    <d v="2024-11-27T00:00:00"/>
    <d v="2024-11-27T00:00:00"/>
    <m/>
    <m/>
    <x v="64"/>
    <s v="0900"/>
    <s v="Gerència d'Àrea de Mobilitat, Infraestru"/>
    <n v="0"/>
    <n v="0"/>
    <n v="0"/>
    <n v="420"/>
    <n v="508.2"/>
    <d v="2024-11-27T00:00:00"/>
    <d v="2024-12-31T00:00:00"/>
    <s v="2M"/>
    <n v="1"/>
    <s v="3042937"/>
    <x v="1315"/>
    <s v="C. JOAN A SAMARANCH 20 BAIXOS 2"/>
    <s v="08980"/>
    <s v="SANT FELIU DE LLOBREGAT"/>
    <s v="85200000-1"/>
    <m/>
    <s v="N"/>
    <s v="N"/>
    <d v="2024-12-02T00:00:00"/>
    <s v="SE"/>
    <x v="956"/>
    <x v="0"/>
    <s v="4t Trimestre"/>
  </r>
  <r>
    <s v=" 1) SAP EFP"/>
    <s v="001"/>
    <s v="M"/>
    <s v="Menor"/>
    <s v="G"/>
    <s v="Menor despesa genèrica"/>
    <x v="0"/>
    <s v="24004000/240000553931"/>
    <d v="2024-12-31T00:00:00"/>
    <d v="2024-12-31T00:00:00"/>
    <m/>
    <m/>
    <x v="64"/>
    <s v="0900"/>
    <s v="Gerència d'Àrea de Mobilitat, Infraestru"/>
    <n v="0"/>
    <n v="0"/>
    <n v="0"/>
    <n v="1779.5"/>
    <n v="2153.1999999999998"/>
    <d v="2024-12-31T00:00:00"/>
    <d v="2024-12-31T00:00:00"/>
    <s v="2M"/>
    <n v="1"/>
    <s v="3042937"/>
    <x v="1315"/>
    <s v="C. JOAN A SAMARANCH 20 BAIXOS 2"/>
    <s v="08980"/>
    <s v="SANT FELIU DE LLOBREGAT"/>
    <s v="85200000-1"/>
    <m/>
    <s v="N"/>
    <s v="N"/>
    <d v="2025-01-13T00:00:00"/>
    <s v="SE"/>
    <x v="956"/>
    <x v="0"/>
    <s v="4t Trimestre"/>
  </r>
  <r>
    <s v=" 1) SAP EFP"/>
    <s v="001"/>
    <s v="M"/>
    <s v="Menor"/>
    <s v="G"/>
    <s v="Menor despesa genèrica"/>
    <x v="0"/>
    <s v="24000528/240000134530"/>
    <d v="2024-04-05T00:00:00"/>
    <d v="2024-04-05T00:00:00"/>
    <m/>
    <m/>
    <x v="19"/>
    <s v="0800"/>
    <s v="Ger.d'Àrea Cult.,Educ.,Esp.i Cicl.de Vid"/>
    <n v="0"/>
    <n v="0"/>
    <n v="0"/>
    <n v="840"/>
    <n v="840"/>
    <d v="2024-04-05T00:00:00"/>
    <d v="2024-12-31T00:00:00"/>
    <s v="11M"/>
    <n v="1"/>
    <s v="3052935"/>
    <x v="1316"/>
    <s v="Olzinelles 30"/>
    <s v="08014"/>
    <s v="BARCELONA"/>
    <s v="79600000-0"/>
    <m/>
    <s v="N"/>
    <s v="N"/>
    <d v="2024-04-09T00:00:00"/>
    <s v="SE"/>
    <x v="957"/>
    <x v="0"/>
    <s v="2n Trimestre"/>
  </r>
  <r>
    <s v=" 1) SAP EFP"/>
    <s v="001"/>
    <s v="M"/>
    <s v="Menor"/>
    <s v="G"/>
    <s v="Menor despesa genèrica"/>
    <x v="0"/>
    <s v="24002798/240000421224"/>
    <d v="2024-10-17T00:00:00"/>
    <d v="2024-10-17T00:00:00"/>
    <m/>
    <m/>
    <x v="17"/>
    <s v="0607"/>
    <s v="Districte de Horta-Guinardó"/>
    <n v="0"/>
    <n v="0"/>
    <n v="0"/>
    <n v="2380"/>
    <n v="2380"/>
    <d v="2024-10-17T00:00:00"/>
    <d v="2024-12-31T00:00:00"/>
    <s v="4M"/>
    <n v="1"/>
    <s v="3032008"/>
    <x v="1317"/>
    <s v="Pere Vergés 1 10-14"/>
    <s v="08020"/>
    <s v="BARCELONA"/>
    <s v="98000000-3"/>
    <m/>
    <s v="N"/>
    <s v="N"/>
    <d v="2024-10-22T00:00:00"/>
    <s v="SP"/>
    <x v="958"/>
    <x v="0"/>
    <s v="4t Trimestre"/>
  </r>
  <r>
    <s v=" 1) SAP EFP"/>
    <s v="001"/>
    <s v="M"/>
    <s v="Menor"/>
    <s v="G"/>
    <s v="Menor despesa genèrica"/>
    <x v="0"/>
    <s v="24002084/240000428334"/>
    <d v="2024-10-18T00:00:00"/>
    <d v="2024-10-18T00:00:00"/>
    <m/>
    <m/>
    <x v="137"/>
    <s v="0609"/>
    <s v="Districte de Sant Andreu"/>
    <n v="0"/>
    <n v="0"/>
    <n v="0"/>
    <n v="600"/>
    <n v="726"/>
    <d v="2024-10-18T00:00:00"/>
    <d v="2024-12-31T00:00:00"/>
    <s v="7M"/>
    <n v="1"/>
    <s v="3052590"/>
    <x v="1318"/>
    <s v="Carrer Sor Lucil.la 5"/>
    <s v="08304"/>
    <s v="MATARÓ"/>
    <s v="98390000-3"/>
    <m/>
    <s v="N"/>
    <s v="N"/>
    <d v="2024-10-22T00:00:00"/>
    <s v="SE"/>
    <x v="959"/>
    <x v="0"/>
    <s v="4t Trimestre"/>
  </r>
  <r>
    <s v=" 1) SAP EFP"/>
    <s v="001"/>
    <s v="M"/>
    <s v="Menor"/>
    <s v="G"/>
    <s v="Menor despesa genèrica"/>
    <x v="0"/>
    <s v="24002798/240000501422"/>
    <d v="2024-11-27T00:00:00"/>
    <d v="2024-11-27T00:00:00"/>
    <m/>
    <m/>
    <x v="17"/>
    <s v="0607"/>
    <s v="Districte de Horta-Guinardó"/>
    <n v="0"/>
    <n v="0"/>
    <n v="0"/>
    <n v="500"/>
    <n v="500"/>
    <d v="2024-11-27T00:00:00"/>
    <d v="2024-12-31T00:00:00"/>
    <s v="4M"/>
    <n v="1"/>
    <s v="3034148"/>
    <x v="1319"/>
    <s v="Fusina 7"/>
    <s v="08003"/>
    <s v="BARCELONA"/>
    <s v="98000000-3"/>
    <m/>
    <s v="N"/>
    <s v="N"/>
    <d v="2024-11-28T00:00:00"/>
    <s v="SP"/>
    <x v="960"/>
    <x v="0"/>
    <s v="4t Trimestre"/>
  </r>
  <r>
    <s v=" 1) SAP EFP"/>
    <s v="001"/>
    <s v="M"/>
    <s v="Menor"/>
    <s v="G"/>
    <s v="Menor despesa genèrica"/>
    <x v="0"/>
    <s v="24003757/240000544692"/>
    <d v="2024-12-19T00:00:00"/>
    <d v="2024-12-19T00:00:00"/>
    <m/>
    <m/>
    <x v="70"/>
    <s v="0200"/>
    <s v="Ger.d'Àrea Drets Socials,Salut,Coop,Comu"/>
    <n v="0"/>
    <n v="0"/>
    <n v="0"/>
    <n v="500"/>
    <n v="605"/>
    <d v="2024-12-19T00:00:00"/>
    <d v="2024-12-31T00:00:00"/>
    <s v="2M"/>
    <n v="1"/>
    <s v="3047395"/>
    <x v="1320"/>
    <s v="Casp 38"/>
    <s v="08010"/>
    <s v="BARCELONA"/>
    <s v="79341000-6"/>
    <m/>
    <s v="N"/>
    <s v="N"/>
    <d v="2024-12-23T00:00:00"/>
    <s v="SE"/>
    <x v="961"/>
    <x v="0"/>
    <s v="4t Trimestre"/>
  </r>
  <r>
    <s v=" 1) SAP EFP"/>
    <s v="001"/>
    <s v="M"/>
    <s v="Menor"/>
    <s v="G"/>
    <s v="Menor despesa genèrica"/>
    <x v="2"/>
    <s v="24002730/240000480392"/>
    <d v="2024-11-21T00:00:00"/>
    <d v="2024-11-21T00:00:00"/>
    <m/>
    <m/>
    <x v="147"/>
    <s v="0302"/>
    <s v="Gerència de Serveis Generals"/>
    <n v="0"/>
    <n v="0"/>
    <n v="0"/>
    <n v="33.65"/>
    <n v="35"/>
    <d v="2024-11-21T00:00:00"/>
    <d v="2024-12-31T00:00:00"/>
    <s v="5M"/>
    <n v="1"/>
    <s v="3045396"/>
    <x v="1321"/>
    <s v="Girona 25 PR"/>
    <s v="08010"/>
    <s v="BARCELONA"/>
    <s v="79980000-7"/>
    <m/>
    <s v="N"/>
    <s v="N"/>
    <d v="2024-11-25T00:00:00"/>
    <s v="SB"/>
    <x v="962"/>
    <x v="0"/>
    <s v="4t Trimestre"/>
  </r>
  <r>
    <s v=" 1) SAP EFP"/>
    <s v="001"/>
    <s v="M"/>
    <s v="Menor"/>
    <s v="G"/>
    <s v="Menor despesa genèrica"/>
    <x v="2"/>
    <s v="24002730/240000480394"/>
    <d v="2024-12-02T00:00:00"/>
    <d v="2024-12-02T00:00:00"/>
    <m/>
    <m/>
    <x v="147"/>
    <s v="0302"/>
    <s v="Gerència de Serveis Generals"/>
    <n v="0"/>
    <n v="0"/>
    <n v="0"/>
    <n v="437.45"/>
    <n v="454.95"/>
    <d v="2024-12-02T00:00:00"/>
    <d v="2024-12-31T00:00:00"/>
    <s v="5M"/>
    <n v="1"/>
    <s v="3045396"/>
    <x v="1321"/>
    <s v="Girona 25 PR"/>
    <s v="08010"/>
    <s v="BARCELONA"/>
    <s v="79980000-7"/>
    <m/>
    <s v="N"/>
    <s v="N"/>
    <d v="2024-11-25T00:00:00"/>
    <s v="SB"/>
    <x v="962"/>
    <x v="0"/>
    <s v="4t Trimestre"/>
  </r>
  <r>
    <s v=" 1) SAP EFP"/>
    <s v="001"/>
    <s v="M"/>
    <s v="Menor"/>
    <s v="G"/>
    <s v="Menor despesa genèrica"/>
    <x v="0"/>
    <s v="24001825/240000464394"/>
    <d v="2024-11-08T00:00:00"/>
    <d v="2024-11-08T00:00:00"/>
    <m/>
    <m/>
    <x v="90"/>
    <s v="0607"/>
    <s v="Districte de Horta-Guinardó"/>
    <n v="0"/>
    <n v="0"/>
    <n v="0"/>
    <n v="900"/>
    <n v="1089"/>
    <d v="2024-11-08T00:00:00"/>
    <d v="2024-12-31T00:00:00"/>
    <s v="7M"/>
    <n v="1"/>
    <s v="3047129"/>
    <x v="1322"/>
    <s v="Virgili 54"/>
    <s v="08030"/>
    <s v="BARCELONA"/>
    <s v="98000000-3"/>
    <m/>
    <s v="N"/>
    <s v="N"/>
    <d v="2024-11-12T00:00:00"/>
    <s v="SP"/>
    <x v="963"/>
    <x v="0"/>
    <s v="4t Trimestre"/>
  </r>
  <r>
    <s v=" 1) SAP EFP"/>
    <s v="001"/>
    <s v="M"/>
    <s v="Menor"/>
    <s v="N"/>
    <s v="Menor SENSE concurrència"/>
    <x v="0"/>
    <s v="24000282"/>
    <d v="2024-01-31T00:00:00"/>
    <d v="2024-03-07T00:00:00"/>
    <m/>
    <m/>
    <x v="1102"/>
    <s v="0609"/>
    <s v="Districte de Sant Andreu"/>
    <n v="14998.99"/>
    <n v="14998.99"/>
    <n v="14998.99"/>
    <n v="14998.99"/>
    <n v="14998.99"/>
    <d v="2024-02-10T00:00:00"/>
    <d v="2024-03-14T00:00:00"/>
    <s v="1M"/>
    <n v="0"/>
    <s v="3034542"/>
    <x v="1323"/>
    <s v="Av Litoral 86-96"/>
    <s v="08005"/>
    <s v="BARCELONA"/>
    <s v="98000000-3"/>
    <s v="N"/>
    <s v="N"/>
    <s v="N"/>
    <d v="2024-03-15T00:00:00"/>
    <s v="SP"/>
    <x v="964"/>
    <x v="1"/>
    <s v="1r Trimestre"/>
  </r>
  <r>
    <s v=" 1) SAP EFP"/>
    <s v="001"/>
    <s v="M"/>
    <s v="Menor"/>
    <s v="G"/>
    <s v="Menor despesa genèrica"/>
    <x v="0"/>
    <s v="24000746/240000530247"/>
    <d v="2024-12-18T00:00:00"/>
    <d v="2024-12-18T00:00:00"/>
    <m/>
    <m/>
    <x v="49"/>
    <s v="0608"/>
    <s v="Districte de Nou Barris"/>
    <n v="0"/>
    <n v="0"/>
    <n v="0"/>
    <n v="200"/>
    <n v="242"/>
    <d v="2024-12-18T00:00:00"/>
    <d v="2024-12-31T00:00:00"/>
    <s v="10M"/>
    <n v="1"/>
    <s v="3079930"/>
    <x v="1324"/>
    <s v="Indústria 10 7è 1a"/>
    <s v="08037"/>
    <s v="BARCELONA"/>
    <s v="98133100-5"/>
    <m/>
    <s v="N"/>
    <s v="N"/>
    <d v="2024-12-20T00:00:00"/>
    <s v="SP"/>
    <x v="965"/>
    <x v="0"/>
    <s v="4t Trimestre"/>
  </r>
  <r>
    <s v=" 1) SAP EFP"/>
    <s v="001"/>
    <s v="M"/>
    <s v="Menor"/>
    <s v="G"/>
    <s v="Menor despesa genèrica"/>
    <x v="0"/>
    <s v="24000539/240000535724"/>
    <d v="2024-12-17T00:00:00"/>
    <d v="2024-12-17T00:00:00"/>
    <m/>
    <m/>
    <x v="744"/>
    <s v="0800"/>
    <s v="Ger.d'Àrea Cult.,Educ.,Esp.i Cicl.de Vid"/>
    <n v="0"/>
    <n v="0"/>
    <n v="0"/>
    <n v="650"/>
    <n v="715"/>
    <d v="2024-12-17T00:00:00"/>
    <d v="2024-12-31T00:00:00"/>
    <s v="11M"/>
    <n v="1"/>
    <s v="3053069"/>
    <x v="1325"/>
    <s v="Font Honrada 44 Baixos"/>
    <s v="08004"/>
    <s v="BARCELONA"/>
    <s v="79600000-0"/>
    <m/>
    <s v="N"/>
    <s v="N"/>
    <d v="2024-12-19T00:00:00"/>
    <s v="SE"/>
    <x v="966"/>
    <x v="0"/>
    <s v="4t Trimestre"/>
  </r>
  <r>
    <s v=" 1) SAP EFP"/>
    <s v="001"/>
    <s v="M"/>
    <s v="Menor"/>
    <s v="G"/>
    <s v="Menor despesa genèrica"/>
    <x v="0"/>
    <s v="24000681/240000515391"/>
    <d v="2024-12-10T00:00:00"/>
    <d v="2024-12-10T00:00:00"/>
    <m/>
    <m/>
    <x v="12"/>
    <s v="0800"/>
    <s v="Ger.d'Àrea Cult.,Educ.,Esp.i Cicl.de Vid"/>
    <n v="0"/>
    <n v="0"/>
    <n v="0"/>
    <n v="250"/>
    <n v="302.5"/>
    <d v="2024-12-10T00:00:00"/>
    <d v="2024-12-31T00:00:00"/>
    <s v="10M"/>
    <n v="1"/>
    <s v="3126580"/>
    <x v="1326"/>
    <s v="Wellington 70 1-9"/>
    <s v="08005"/>
    <s v="BARCELONA"/>
    <s v="98300000-6"/>
    <m/>
    <s v="N"/>
    <s v="N"/>
    <d v="2024-12-12T00:00:00"/>
    <s v="SE"/>
    <x v="967"/>
    <x v="0"/>
    <s v="4t Trimestre"/>
  </r>
  <r>
    <s v=" 1) SAP EFP"/>
    <s v="001"/>
    <s v="M"/>
    <s v="Menor"/>
    <s v="G"/>
    <s v="Menor despesa genèrica"/>
    <x v="0"/>
    <s v="24000884/240000387182"/>
    <d v="2024-09-22T00:00:00"/>
    <d v="2024-09-22T00:00:00"/>
    <m/>
    <m/>
    <x v="103"/>
    <s v="0302"/>
    <s v="Gerència de Serveis Generals"/>
    <n v="0"/>
    <n v="0"/>
    <n v="0"/>
    <n v="466.66"/>
    <n v="564.66"/>
    <d v="2024-09-22T00:00:00"/>
    <d v="2024-12-31T00:00:00"/>
    <s v="12M"/>
    <n v="1"/>
    <s v="3039399"/>
    <x v="1327"/>
    <s v="G.V. Carles III 63 Bis P01 1"/>
    <s v="08028"/>
    <s v="BARCELONA"/>
    <s v="79952000-2"/>
    <m/>
    <s v="N"/>
    <s v="N"/>
    <d v="2024-09-26T00:00:00"/>
    <s v="SE"/>
    <x v="968"/>
    <x v="0"/>
    <s v="3r Trimestre"/>
  </r>
  <r>
    <s v=" 1) SAP EFP"/>
    <s v="001"/>
    <s v="M"/>
    <s v="Menor"/>
    <s v="G"/>
    <s v="Menor despesa genèrica"/>
    <x v="0"/>
    <s v="24000901/250000021510"/>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360"/>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774"/>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817"/>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287"/>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329"/>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736"/>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595"/>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456"/>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888"/>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416"/>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678"/>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901/250000021857"/>
    <d v="2024-12-31T00:00:00"/>
    <d v="2024-12-31T00:00:00"/>
    <m/>
    <m/>
    <x v="969"/>
    <s v="0800"/>
    <s v="Ger.d'Àrea Cult.,Educ.,Esp.i Cicl.de Vid"/>
    <n v="0"/>
    <n v="0"/>
    <n v="0"/>
    <n v="173.4"/>
    <n v="173.4"/>
    <d v="2024-12-31T00:00:00"/>
    <d v="2024-12-31T00:00:00"/>
    <s v="10M"/>
    <n v="1"/>
    <s v="1000051"/>
    <x v="1328"/>
    <s v="Montcada 15"/>
    <s v="08003"/>
    <s v="BARCELONA"/>
    <s v="63514000-5"/>
    <m/>
    <s v="N"/>
    <s v="N"/>
    <d v="2025-01-23T00:00:00"/>
    <s v="SE"/>
    <x v="969"/>
    <x v="0"/>
    <s v="4t Trimestre"/>
  </r>
  <r>
    <s v=" 1) SAP EFP"/>
    <s v="001"/>
    <s v="M"/>
    <s v="Menor"/>
    <s v="G"/>
    <s v="Menor despesa genèrica"/>
    <x v="0"/>
    <s v="24000120/240000223050"/>
    <d v="2024-06-08T00:00:00"/>
    <d v="2024-06-08T00:00:00"/>
    <m/>
    <m/>
    <x v="166"/>
    <s v="0601"/>
    <s v="Districte de Ciutat Vella"/>
    <n v="0"/>
    <n v="0"/>
    <n v="0"/>
    <n v="210"/>
    <n v="231"/>
    <d v="2024-06-08T00:00:00"/>
    <d v="2024-12-31T00:00:00"/>
    <s v="12M"/>
    <n v="1"/>
    <s v="3169669"/>
    <x v="1329"/>
    <s v="Rda Sant Pau 80 2a planta"/>
    <s v="08001"/>
    <s v="BARCELONA"/>
    <s v="98000000-3"/>
    <m/>
    <s v="N"/>
    <s v="N"/>
    <d v="2024-06-11T00:00:00"/>
    <s v="SE"/>
    <x v="970"/>
    <x v="0"/>
    <s v="2n Trimestre"/>
  </r>
  <r>
    <s v=" 1) SAP EFP"/>
    <s v="001"/>
    <s v="M"/>
    <s v="Menor"/>
    <s v="N"/>
    <s v="Menor SENSE concurrència"/>
    <x v="0"/>
    <s v="24000754"/>
    <d v="2024-03-05T00:00:00"/>
    <d v="2024-05-10T00:00:00"/>
    <m/>
    <m/>
    <x v="1103"/>
    <s v="0602"/>
    <s v="Districte de Eixample"/>
    <n v="3365"/>
    <n v="3365"/>
    <n v="3365"/>
    <n v="3365"/>
    <n v="3365"/>
    <d v="2024-03-05T00:00:00"/>
    <d v="2024-03-31T00:00:00"/>
    <s v="1M"/>
    <n v="0"/>
    <s v="3045338"/>
    <x v="1330"/>
    <s v="Pacífic 18"/>
    <s v="08027"/>
    <s v="BARCELONA"/>
    <s v="98000000-3"/>
    <s v="N"/>
    <s v="N"/>
    <s v="N"/>
    <d v="2024-05-16T00:00:00"/>
    <s v="SE"/>
    <x v="971"/>
    <x v="1"/>
    <s v="1r Trimestre"/>
  </r>
  <r>
    <s v=" 1) SAP EFP"/>
    <s v="001"/>
    <s v="M"/>
    <s v="Menor"/>
    <s v="G"/>
    <s v="Menor despesa genèrica"/>
    <x v="0"/>
    <s v="24000280/240000523876"/>
    <d v="2024-12-12T00:00:00"/>
    <d v="2024-12-12T00:00:00"/>
    <m/>
    <m/>
    <x v="1"/>
    <s v="0609"/>
    <s v="Districte de Sant Andreu"/>
    <n v="0"/>
    <n v="0"/>
    <n v="0"/>
    <n v="350"/>
    <n v="350"/>
    <d v="2024-12-12T00:00:00"/>
    <d v="2024-12-31T00:00:00"/>
    <s v="12M"/>
    <n v="1"/>
    <s v="3045338"/>
    <x v="1330"/>
    <s v="Pacífic 18"/>
    <s v="08027"/>
    <s v="BARCELONA"/>
    <s v="98390000-3"/>
    <m/>
    <s v="N"/>
    <s v="N"/>
    <d v="2024-12-16T00:00:00"/>
    <s v="SE"/>
    <x v="971"/>
    <x v="0"/>
    <s v="4t Trimestre"/>
  </r>
  <r>
    <s v=" 1) SAP EFP"/>
    <s v="001"/>
    <s v="M"/>
    <s v="Menor"/>
    <s v="G"/>
    <s v="Menor despesa genèrica"/>
    <x v="0"/>
    <s v="23003109/240000172045"/>
    <d v="2024-05-08T00:00:00"/>
    <d v="2024-05-08T00:00:00"/>
    <m/>
    <m/>
    <x v="151"/>
    <s v="0606"/>
    <s v="Districte de Gràcia"/>
    <n v="0"/>
    <n v="0"/>
    <n v="0"/>
    <n v="900"/>
    <n v="1089"/>
    <d v="2024-05-08T00:00:00"/>
    <d v="2024-12-31T00:00:00"/>
    <s v="12M"/>
    <n v="1"/>
    <s v="3054120"/>
    <x v="1331"/>
    <s v="Calàbria 199 LOCAL 2"/>
    <s v="08029"/>
    <s v="BARCELONA"/>
    <s v="79952100-3"/>
    <m/>
    <s v="N"/>
    <s v="N"/>
    <d v="2024-05-10T00:00:00"/>
    <s v="SE"/>
    <x v="972"/>
    <x v="0"/>
    <s v="2n Trimestre"/>
  </r>
  <r>
    <s v=" 1) SAP EFP"/>
    <s v="001"/>
    <s v="M"/>
    <s v="Menor"/>
    <s v="G"/>
    <s v="Menor despesa genèrica"/>
    <x v="0"/>
    <s v="24002534/240000491712"/>
    <d v="2024-12-10T00:00:00"/>
    <d v="2024-12-10T00:00:00"/>
    <m/>
    <m/>
    <x v="706"/>
    <s v="0603"/>
    <s v="Districte de Sants-Montjuïc"/>
    <n v="0"/>
    <n v="0"/>
    <n v="0"/>
    <n v="832.48"/>
    <n v="832.48"/>
    <d v="2024-12-10T00:00:00"/>
    <d v="2024-12-31T00:00:00"/>
    <s v="6M"/>
    <n v="1"/>
    <s v="3044188"/>
    <x v="1332"/>
    <s v="Mare Déu Port 363"/>
    <s v="08038"/>
    <s v="BARCELONA"/>
    <s v="98133100-5"/>
    <m/>
    <s v="N"/>
    <s v="N"/>
    <d v="2024-12-12T00:00:00"/>
    <s v="SE"/>
    <x v="973"/>
    <x v="0"/>
    <s v="4t Trimestre"/>
  </r>
  <r>
    <s v=" 1) SAP EFP"/>
    <s v="001"/>
    <s v="M"/>
    <s v="Menor"/>
    <s v="G"/>
    <s v="Menor despesa genèrica"/>
    <x v="0"/>
    <s v="23003109/240000500685"/>
    <d v="2024-12-04T00:00:00"/>
    <d v="2024-12-04T00:00:00"/>
    <m/>
    <m/>
    <x v="151"/>
    <s v="0606"/>
    <s v="Districte de Gràcia"/>
    <n v="0"/>
    <n v="0"/>
    <n v="0"/>
    <n v="413.22"/>
    <n v="500"/>
    <d v="2024-12-04T00:00:00"/>
    <d v="2024-12-31T00:00:00"/>
    <s v="12M"/>
    <n v="1"/>
    <s v="3048426"/>
    <x v="1333"/>
    <s v="Perla 31"/>
    <s v="08012"/>
    <s v="BARCELONA"/>
    <s v="79952100-3"/>
    <m/>
    <s v="N"/>
    <s v="N"/>
    <d v="2024-12-05T00:00:00"/>
    <s v="SE"/>
    <x v="974"/>
    <x v="0"/>
    <s v="4t Trimestre"/>
  </r>
  <r>
    <s v=" 1) SAP EFP"/>
    <s v="001"/>
    <s v="M"/>
    <s v="Menor"/>
    <s v="G"/>
    <s v="Menor despesa genèrica"/>
    <x v="0"/>
    <s v="24001825/240000425648"/>
    <d v="2024-10-17T00:00:00"/>
    <d v="2024-10-17T00:00:00"/>
    <m/>
    <m/>
    <x v="90"/>
    <s v="0607"/>
    <s v="Districte de Horta-Guinardó"/>
    <n v="0"/>
    <n v="0"/>
    <n v="0"/>
    <n v="200"/>
    <n v="242"/>
    <d v="2024-10-17T00:00:00"/>
    <d v="2024-12-31T00:00:00"/>
    <s v="7M"/>
    <n v="1"/>
    <s v="3049111"/>
    <x v="1334"/>
    <s v="Grassot 89 AT"/>
    <s v="08025"/>
    <s v="BARCELONA"/>
    <s v="98000000-3"/>
    <m/>
    <s v="N"/>
    <s v="N"/>
    <d v="2024-10-22T00:00:00"/>
    <s v="SP"/>
    <x v="975"/>
    <x v="0"/>
    <s v="4t Trimestre"/>
  </r>
  <r>
    <s v=" 1) SAP EFP"/>
    <s v="001"/>
    <s v="M"/>
    <s v="Menor"/>
    <s v="G"/>
    <s v="Menor despesa genèrica"/>
    <x v="0"/>
    <s v="23003110/240000197815"/>
    <d v="2024-05-16T00:00:00"/>
    <d v="2024-05-16T00:00:00"/>
    <m/>
    <m/>
    <x v="108"/>
    <s v="0606"/>
    <s v="Districte de Gràcia"/>
    <n v="0"/>
    <n v="0"/>
    <n v="0"/>
    <n v="930"/>
    <n v="930"/>
    <d v="2024-05-16T00:00:00"/>
    <d v="2024-12-31T00:00:00"/>
    <s v="12M"/>
    <n v="1"/>
    <s v="3049678"/>
    <x v="1335"/>
    <s v="Rec 33 STB"/>
    <s v="08401"/>
    <s v="GRANOLLERS"/>
    <s v="79952100-3"/>
    <m/>
    <s v="N"/>
    <s v="N"/>
    <d v="2024-05-21T00:00:00"/>
    <s v="SE"/>
    <x v="976"/>
    <x v="0"/>
    <s v="2n Trimestre"/>
  </r>
  <r>
    <s v=" 1) SAP EFP"/>
    <s v="001"/>
    <s v="M"/>
    <s v="Menor"/>
    <s v="G"/>
    <s v="Menor despesa genèrica"/>
    <x v="0"/>
    <s v="24000746/250000011810"/>
    <d v="2024-12-31T00:00:00"/>
    <d v="2024-12-31T00:00:00"/>
    <m/>
    <m/>
    <x v="49"/>
    <s v="0608"/>
    <s v="Districte de Nou Barris"/>
    <n v="0"/>
    <n v="0"/>
    <n v="0"/>
    <n v="1500"/>
    <n v="1500"/>
    <d v="2024-12-31T00:00:00"/>
    <d v="2024-12-31T00:00:00"/>
    <s v="10M"/>
    <n v="1"/>
    <s v="3048228"/>
    <x v="1336"/>
    <s v="Palau-solità 74"/>
    <s v="08033"/>
    <s v="BARCELONA"/>
    <s v="98133100-5"/>
    <m/>
    <s v="N"/>
    <s v="N"/>
    <d v="2025-01-16T00:00:00"/>
    <s v="SP"/>
    <x v="977"/>
    <x v="0"/>
    <s v="4t Trimestre"/>
  </r>
  <r>
    <s v=" 1) SAP EFP"/>
    <s v="001"/>
    <s v="M"/>
    <s v="Menor"/>
    <s v="G"/>
    <s v="Menor despesa genèrica"/>
    <x v="0"/>
    <s v="24001234/240000272228"/>
    <d v="2024-06-26T00:00:00"/>
    <d v="2024-06-26T00:00:00"/>
    <m/>
    <m/>
    <x v="289"/>
    <s v="0303"/>
    <s v="Gerència de Persones, Organització i Adm"/>
    <n v="0"/>
    <n v="0"/>
    <n v="0"/>
    <n v="1400"/>
    <n v="1694"/>
    <d v="2024-06-26T00:00:00"/>
    <d v="2024-12-31T00:00:00"/>
    <s v="8M"/>
    <n v="1"/>
    <s v="3091421"/>
    <x v="1337"/>
    <s v="La Rapa 29"/>
    <s v="08830"/>
    <s v="SANT BOI DE LLOBREGAT"/>
    <s v="98300000-6"/>
    <m/>
    <s v="N"/>
    <s v="N"/>
    <d v="2024-06-27T00:00:00"/>
    <s v="SE"/>
    <x v="978"/>
    <x v="0"/>
    <s v="2n Trimestre"/>
  </r>
  <r>
    <s v=" 1) SAP EFP"/>
    <s v="001"/>
    <s v="M"/>
    <s v="Menor"/>
    <s v="G"/>
    <s v="Menor despesa genèrica"/>
    <x v="0"/>
    <s v="24002084/240000554652"/>
    <d v="2024-12-31T00:00:00"/>
    <d v="2024-12-31T00:00:00"/>
    <m/>
    <m/>
    <x v="137"/>
    <s v="0609"/>
    <s v="Districte de Sant Andreu"/>
    <n v="0"/>
    <n v="0"/>
    <n v="0"/>
    <n v="2500"/>
    <n v="2500"/>
    <d v="2024-12-31T00:00:00"/>
    <d v="2024-12-31T00:00:00"/>
    <s v="7M"/>
    <n v="1"/>
    <s v="3051066"/>
    <x v="1338"/>
    <s v="Martí Molins 29 BXS"/>
    <s v="08027"/>
    <s v="BARCELONA"/>
    <s v="98390000-3"/>
    <m/>
    <s v="N"/>
    <s v="N"/>
    <d v="2025-01-09T00:00:00"/>
    <s v="SE"/>
    <x v="979"/>
    <x v="0"/>
    <s v="4t Trimestre"/>
  </r>
  <r>
    <s v=" 1) SAP EFP"/>
    <s v="001"/>
    <s v="M"/>
    <s v="Menor"/>
    <s v="G"/>
    <s v="Menor despesa genèrica"/>
    <x v="0"/>
    <s v="24002797/240000531187"/>
    <d v="2024-12-16T00:00:00"/>
    <d v="2024-12-16T00:00:00"/>
    <m/>
    <m/>
    <x v="86"/>
    <s v="0607"/>
    <s v="Districte de Horta-Guinardó"/>
    <n v="0"/>
    <n v="0"/>
    <n v="0"/>
    <n v="1000"/>
    <n v="1000"/>
    <d v="2024-12-16T00:00:00"/>
    <d v="2024-12-31T00:00:00"/>
    <s v="4M"/>
    <n v="1"/>
    <s v="3070444"/>
    <x v="1339"/>
    <s v="Tenerife 8 0802"/>
    <s v="08024"/>
    <s v="BARCELONA"/>
    <s v="98000000-3"/>
    <m/>
    <s v="N"/>
    <s v="N"/>
    <d v="2024-12-18T00:00:00"/>
    <s v="SP"/>
    <x v="980"/>
    <x v="0"/>
    <s v="4t Trimestre"/>
  </r>
  <r>
    <s v=" 1) SAP EFP"/>
    <s v="001"/>
    <s v="M"/>
    <s v="Menor"/>
    <s v="G"/>
    <s v="Menor despesa genèrica"/>
    <x v="0"/>
    <s v="24000223/240000326951"/>
    <d v="2024-08-07T00:00:00"/>
    <d v="2024-08-07T00:00:00"/>
    <m/>
    <m/>
    <x v="98"/>
    <s v="0603"/>
    <s v="Districte de Sants-Montjuïc"/>
    <n v="0"/>
    <n v="0"/>
    <n v="0"/>
    <n v="750"/>
    <n v="750"/>
    <d v="2024-08-07T00:00:00"/>
    <d v="2024-12-31T00:00:00"/>
    <s v="12M"/>
    <n v="1"/>
    <s v="3066970"/>
    <x v="1340"/>
    <s v="Mare Déu de Port 120 3r 2a"/>
    <s v="08038"/>
    <s v="BARCELONA"/>
    <s v="79952000-2"/>
    <m/>
    <s v="N"/>
    <s v="N"/>
    <d v="2024-08-12T00:00:00"/>
    <s v="SE"/>
    <x v="981"/>
    <x v="0"/>
    <s v="3r Trimestre"/>
  </r>
  <r>
    <s v=" 1) SAP EFP"/>
    <s v="001"/>
    <s v="M"/>
    <s v="Menor"/>
    <s v="G"/>
    <s v="Menor despesa genèrica"/>
    <x v="0"/>
    <s v="24000024/240000171385"/>
    <d v="2024-05-15T00:00:00"/>
    <d v="2024-05-15T00:00:00"/>
    <m/>
    <m/>
    <x v="20"/>
    <s v="0609"/>
    <s v="Districte de Sant Andreu"/>
    <n v="0"/>
    <n v="0"/>
    <n v="0"/>
    <n v="300"/>
    <n v="300"/>
    <d v="2024-05-15T00:00:00"/>
    <d v="2024-12-31T00:00:00"/>
    <s v="12M"/>
    <n v="1"/>
    <s v="3199656"/>
    <x v="1341"/>
    <s v="Bassegoda 23 4"/>
    <s v="08028"/>
    <s v="BARCELONA"/>
    <s v="98390000-3"/>
    <m/>
    <s v="N"/>
    <s v="N"/>
    <d v="2024-05-21T00:00:00"/>
    <s v="SE"/>
    <x v="982"/>
    <x v="0"/>
    <s v="2n Trimestre"/>
  </r>
  <r>
    <s v=" 1) SAP EFP"/>
    <s v="001"/>
    <s v="M"/>
    <s v="Menor"/>
    <s v="G"/>
    <s v="Menor despesa genèrica"/>
    <x v="0"/>
    <s v="24003275/240000508831"/>
    <d v="2024-12-04T00:00:00"/>
    <d v="2024-12-04T00:00:00"/>
    <m/>
    <m/>
    <x v="599"/>
    <s v="0608"/>
    <s v="Districte de Nou Barris"/>
    <n v="0"/>
    <n v="0"/>
    <n v="0"/>
    <n v="1864.16"/>
    <n v="1864.16"/>
    <d v="2024-12-04T00:00:00"/>
    <d v="2024-12-31T00:00:00"/>
    <s v="3M"/>
    <n v="1"/>
    <s v="3058818"/>
    <x v="1342"/>
    <s v="Cadí 21 PBX01"/>
    <s v="08031"/>
    <s v="BARCELONA"/>
    <s v="98133100-5"/>
    <m/>
    <s v="N"/>
    <s v="N"/>
    <d v="2024-12-09T00:00:00"/>
    <s v="SP"/>
    <x v="983"/>
    <x v="0"/>
    <s v="4t Trimestre"/>
  </r>
  <r>
    <s v=" 1) SAP EFP"/>
    <s v="001"/>
    <s v="M"/>
    <s v="Menor"/>
    <s v="G"/>
    <s v="Menor despesa genèrica"/>
    <x v="0"/>
    <s v="24000120/240000106625"/>
    <d v="2024-03-15T00:00:00"/>
    <d v="2024-03-15T00:00:00"/>
    <m/>
    <m/>
    <x v="166"/>
    <s v="0601"/>
    <s v="Districte de Ciutat Vella"/>
    <n v="0"/>
    <n v="0"/>
    <n v="0"/>
    <n v="100"/>
    <n v="110"/>
    <d v="2024-03-15T00:00:00"/>
    <d v="2024-12-31T00:00:00"/>
    <s v="12M"/>
    <n v="1"/>
    <s v="3069565"/>
    <x v="1343"/>
    <s v="Banys Vells 11 P02P02"/>
    <s v="08003"/>
    <s v="BARCELONA"/>
    <s v="98000000-3"/>
    <m/>
    <s v="N"/>
    <s v="N"/>
    <d v="2024-03-20T00:00:00"/>
    <s v="SE"/>
    <x v="984"/>
    <x v="0"/>
    <s v="1r Trimestre"/>
  </r>
  <r>
    <s v=" 1) SAP EFP"/>
    <s v="001"/>
    <s v="M"/>
    <s v="Menor"/>
    <s v="G"/>
    <s v="Menor despesa genèrica"/>
    <x v="0"/>
    <s v="23003712/240000221175"/>
    <d v="2024-06-03T00:00:00"/>
    <d v="2024-06-03T00:00:00"/>
    <m/>
    <m/>
    <x v="115"/>
    <s v="0900"/>
    <s v="Gerència d'Àrea de Mobilitat, Infraestru"/>
    <n v="0"/>
    <n v="0"/>
    <n v="0"/>
    <n v="114.66"/>
    <n v="138.74"/>
    <d v="2024-06-03T00:00:00"/>
    <d v="2024-12-31T00:00:00"/>
    <s v="12M"/>
    <n v="1"/>
    <s v="3073712"/>
    <x v="1344"/>
    <s v="Olzinelles 30"/>
    <s v="08014"/>
    <s v="BARCELONA"/>
    <s v="98390000-3"/>
    <m/>
    <s v="N"/>
    <s v="N"/>
    <d v="2024-06-06T00:00:00"/>
    <s v="SE"/>
    <x v="985"/>
    <x v="0"/>
    <s v="2n Trimestre"/>
  </r>
  <r>
    <s v=" 1) SAP EFP"/>
    <s v="001"/>
    <s v="M"/>
    <s v="Menor"/>
    <s v="G"/>
    <s v="Menor despesa genèrica"/>
    <x v="0"/>
    <s v="24001724/240000317873"/>
    <d v="2024-07-23T00:00:00"/>
    <d v="2024-07-23T00:00:00"/>
    <m/>
    <m/>
    <x v="112"/>
    <s v="0901"/>
    <s v="Gerència de Serveis Urbans i Manteniment"/>
    <n v="0"/>
    <n v="0"/>
    <n v="0"/>
    <n v="725"/>
    <n v="877.25"/>
    <d v="2024-07-23T00:00:00"/>
    <d v="2024-12-31T00:00:00"/>
    <s v="7M"/>
    <n v="1"/>
    <s v="3126022"/>
    <x v="1345"/>
    <s v="Cardenal Reig 13 4-1"/>
    <s v="08028"/>
    <s v="BARCELONA"/>
    <s v="79952100-3"/>
    <m/>
    <s v="N"/>
    <s v="N"/>
    <d v="2024-07-24T00:00:00"/>
    <s v="SE"/>
    <x v="986"/>
    <x v="0"/>
    <s v="3r Trimestre"/>
  </r>
  <r>
    <s v=" 1) SAP EFP"/>
    <s v="001"/>
    <s v="M"/>
    <s v="Menor"/>
    <s v="N"/>
    <s v="Menor SENSE concurrència"/>
    <x v="0"/>
    <s v="24000044"/>
    <d v="2024-01-15T00:00:00"/>
    <d v="2024-02-19T00:00:00"/>
    <m/>
    <m/>
    <x v="1104"/>
    <s v="0606"/>
    <s v="Districte de Gràcia"/>
    <n v="4902.8100000000004"/>
    <n v="5932.4"/>
    <n v="4902.8100000000004"/>
    <n v="4902.8100000000004"/>
    <n v="5932.4"/>
    <d v="2024-01-22T00:00:00"/>
    <d v="2024-02-02T00:00:00"/>
    <s v="1M"/>
    <n v="0"/>
    <s v="3082290"/>
    <x v="1346"/>
    <s v="Reblo 7-9"/>
    <s v="08292"/>
    <s v="ESPARREGUERA"/>
    <s v="44111400-5"/>
    <s v="N"/>
    <s v="N"/>
    <s v="N"/>
    <d v="2024-03-01T00:00:00"/>
    <s v="SE"/>
    <x v="987"/>
    <x v="1"/>
    <s v="1r Trimestre"/>
  </r>
  <r>
    <s v=" 1) SAP EFP"/>
    <s v="001"/>
    <s v="M"/>
    <s v="Menor"/>
    <s v="N"/>
    <s v="Menor SENSE concurrència"/>
    <x v="0"/>
    <s v="24000891"/>
    <d v="2024-03-13T00:00:00"/>
    <d v="2024-05-14T00:00:00"/>
    <m/>
    <m/>
    <x v="949"/>
    <s v="0900"/>
    <s v="Gerència d'Àrea de Mobilitat, Infraestru"/>
    <n v="14999.25"/>
    <n v="18149.09"/>
    <n v="14999.25"/>
    <n v="14999.25"/>
    <n v="18149.09"/>
    <d v="2024-03-20T00:00:00"/>
    <d v="2024-06-19T00:00:00"/>
    <s v="4M"/>
    <n v="0"/>
    <s v="3082290"/>
    <x v="1346"/>
    <s v="Reblo 7-9"/>
    <s v="08292"/>
    <s v="ESPARREGUERA"/>
    <s v="98341130-5"/>
    <s v="N"/>
    <s v="N"/>
    <s v="N"/>
    <d v="2024-05-21T00:00:00"/>
    <s v="SE"/>
    <x v="987"/>
    <x v="1"/>
    <s v="1r Trimestre"/>
  </r>
  <r>
    <s v=" 1) SAP EFP"/>
    <s v="001"/>
    <s v="M"/>
    <s v="Menor"/>
    <s v="G"/>
    <s v="Menor despesa genèrica"/>
    <x v="0"/>
    <s v="24003486/240000497502"/>
    <d v="2024-11-27T00:00:00"/>
    <d v="2024-11-27T00:00:00"/>
    <m/>
    <m/>
    <x v="64"/>
    <s v="0900"/>
    <s v="Gerència d'Àrea de Mobilitat, Infraestru"/>
    <n v="0"/>
    <n v="0"/>
    <n v="0"/>
    <n v="419.48"/>
    <n v="507.57"/>
    <d v="2024-11-27T00:00:00"/>
    <d v="2024-12-31T00:00:00"/>
    <s v="2M"/>
    <n v="1"/>
    <s v="3082290"/>
    <x v="1346"/>
    <s v="Reblo 7-9"/>
    <s v="08292"/>
    <s v="ESPARREGUERA"/>
    <s v="85200000-1"/>
    <m/>
    <s v="N"/>
    <s v="N"/>
    <d v="2024-12-02T00:00:00"/>
    <s v="SE"/>
    <x v="987"/>
    <x v="0"/>
    <s v="4t Trimestre"/>
  </r>
  <r>
    <s v=" 1) SAP EFP"/>
    <s v="001"/>
    <s v="M"/>
    <s v="Menor"/>
    <s v="G"/>
    <s v="Menor despesa genèrica"/>
    <x v="0"/>
    <s v="24000095/250000017368"/>
    <d v="2024-12-31T00:00:00"/>
    <d v="2024-12-31T00:00:00"/>
    <m/>
    <m/>
    <x v="141"/>
    <s v="0603"/>
    <s v="Districte de Sants-Montjuïc"/>
    <n v="0"/>
    <n v="0"/>
    <n v="0"/>
    <n v="149.02000000000001"/>
    <n v="180.31"/>
    <d v="2024-12-31T00:00:00"/>
    <d v="2024-12-31T00:00:00"/>
    <s v="12M"/>
    <n v="1"/>
    <s v="3082290"/>
    <x v="1346"/>
    <s v="Reblo 7-9"/>
    <s v="08292"/>
    <s v="ESPARREGUERA"/>
    <s v="98133100-5"/>
    <m/>
    <s v="N"/>
    <s v="N"/>
    <d v="2025-01-15T00:00:00"/>
    <s v="SE"/>
    <x v="987"/>
    <x v="0"/>
    <s v="4t Trimestre"/>
  </r>
  <r>
    <s v=" 1) SAP EFP"/>
    <s v="001"/>
    <s v="M"/>
    <s v="Menor"/>
    <s v="G"/>
    <s v="Menor despesa genèrica"/>
    <x v="0"/>
    <s v="24001800/240000546070"/>
    <d v="2024-12-23T00:00:00"/>
    <d v="2024-12-23T00:00:00"/>
    <m/>
    <m/>
    <x v="495"/>
    <s v="0607"/>
    <s v="Districte de Horta-Guinardó"/>
    <n v="0"/>
    <n v="0"/>
    <n v="0"/>
    <n v="1900"/>
    <n v="1900"/>
    <d v="2024-12-23T00:00:00"/>
    <d v="2024-12-31T00:00:00"/>
    <s v="8M"/>
    <n v="1"/>
    <s v="3074738"/>
    <x v="1347"/>
    <s v="Av Jordà 29"/>
    <s v="08035"/>
    <s v="BARCELONA"/>
    <s v="98000000-3"/>
    <m/>
    <s v="N"/>
    <s v="N"/>
    <d v="2024-12-27T00:00:00"/>
    <s v="SP"/>
    <x v="988"/>
    <x v="0"/>
    <s v="4t Trimestre"/>
  </r>
  <r>
    <s v=" 1) SAP EFP"/>
    <s v="001"/>
    <s v="M"/>
    <s v="Menor"/>
    <s v="G"/>
    <s v="Menor despesa genèrica"/>
    <x v="0"/>
    <s v="24000024/240000078726"/>
    <d v="2024-02-27T00:00:00"/>
    <d v="2024-02-27T00:00:00"/>
    <m/>
    <m/>
    <x v="20"/>
    <s v="0609"/>
    <s v="Districte de Sant Andreu"/>
    <n v="0"/>
    <n v="0"/>
    <n v="0"/>
    <n v="600"/>
    <n v="600"/>
    <d v="2024-02-27T00:00:00"/>
    <d v="2024-12-31T00:00:00"/>
    <s v="12M"/>
    <n v="1"/>
    <s v="3091545"/>
    <x v="1348"/>
    <s v="Montnegre 18-24 Entresol 1"/>
    <s v="08029"/>
    <s v="BARCELONA"/>
    <s v="98390000-3"/>
    <m/>
    <s v="N"/>
    <s v="N"/>
    <d v="2024-03-01T00:00:00"/>
    <s v="SE"/>
    <x v="989"/>
    <x v="0"/>
    <s v="1r Trimestre"/>
  </r>
  <r>
    <s v=" 1) SAP EFP"/>
    <s v="001"/>
    <s v="M"/>
    <s v="Menor"/>
    <s v="G"/>
    <s v="Menor despesa genèrica"/>
    <x v="0"/>
    <s v="24002141/240000374492"/>
    <d v="2024-09-17T00:00:00"/>
    <d v="2024-09-17T00:00:00"/>
    <m/>
    <m/>
    <x v="143"/>
    <s v="0606"/>
    <s v="Districte de Gràcia"/>
    <n v="0"/>
    <n v="0"/>
    <n v="0"/>
    <n v="850"/>
    <n v="850"/>
    <d v="2024-09-17T00:00:00"/>
    <d v="2024-12-31T00:00:00"/>
    <s v="7M"/>
    <n v="1"/>
    <s v="3091545"/>
    <x v="1348"/>
    <s v="Montnegre 18-24 Entresol 1"/>
    <s v="08029"/>
    <s v="BARCELONA"/>
    <s v="98000000-3"/>
    <m/>
    <s v="N"/>
    <s v="N"/>
    <d v="2024-09-19T00:00:00"/>
    <s v="SE"/>
    <x v="989"/>
    <x v="0"/>
    <s v="3r Trimestre"/>
  </r>
  <r>
    <s v=" 1) SAP EFP"/>
    <s v="001"/>
    <s v="M"/>
    <s v="Menor"/>
    <s v="G"/>
    <s v="Menor despesa genèrica"/>
    <x v="0"/>
    <s v="24000024/240000436401"/>
    <d v="2024-10-22T00:00:00"/>
    <d v="2024-10-22T00:00:00"/>
    <m/>
    <m/>
    <x v="20"/>
    <s v="0609"/>
    <s v="Districte de Sant Andreu"/>
    <n v="0"/>
    <n v="0"/>
    <n v="0"/>
    <n v="600"/>
    <n v="600"/>
    <d v="2024-10-22T00:00:00"/>
    <d v="2024-12-31T00:00:00"/>
    <s v="12M"/>
    <n v="1"/>
    <s v="3091545"/>
    <x v="1348"/>
    <s v="Montnegre 18-24 Entresol 1"/>
    <s v="08029"/>
    <s v="BARCELONA"/>
    <s v="98390000-3"/>
    <m/>
    <s v="N"/>
    <s v="N"/>
    <d v="2024-03-01T00:00:00"/>
    <s v="SE"/>
    <x v="989"/>
    <x v="0"/>
    <s v="4t Trimestre"/>
  </r>
  <r>
    <s v=" 1) SAP EFP"/>
    <s v="001"/>
    <s v="M"/>
    <s v="Menor"/>
    <s v="G"/>
    <s v="Menor despesa genèrica"/>
    <x v="0"/>
    <s v="24000681/240000543913"/>
    <d v="2024-12-23T00:00:00"/>
    <d v="2024-12-23T00:00:00"/>
    <m/>
    <m/>
    <x v="12"/>
    <s v="0800"/>
    <s v="Ger.d'Àrea Cult.,Educ.,Esp.i Cicl.de Vid"/>
    <n v="0"/>
    <n v="0"/>
    <n v="0"/>
    <n v="2750"/>
    <n v="3327.5"/>
    <d v="2024-12-23T00:00:00"/>
    <d v="2024-12-31T00:00:00"/>
    <s v="10M"/>
    <n v="1"/>
    <s v="3145455"/>
    <x v="1349"/>
    <s v="Viladomat 223"/>
    <s v="08029"/>
    <s v="BARCELONA"/>
    <s v="98300000-6"/>
    <m/>
    <s v="N"/>
    <s v="N"/>
    <d v="2024-12-24T00:00:00"/>
    <s v="SE"/>
    <x v="990"/>
    <x v="0"/>
    <s v="4t Trimestre"/>
  </r>
  <r>
    <s v=" 1) SAP EFP"/>
    <s v="001"/>
    <s v="M"/>
    <s v="Menor"/>
    <s v="G"/>
    <s v="Menor despesa genèrica"/>
    <x v="0"/>
    <s v="24000095/240000186929"/>
    <d v="2024-05-09T00:00:00"/>
    <d v="2024-05-09T00:00:00"/>
    <m/>
    <m/>
    <x v="141"/>
    <s v="0603"/>
    <s v="Districte de Sants-Montjuïc"/>
    <n v="0"/>
    <n v="0"/>
    <n v="0"/>
    <n v="500"/>
    <n v="500"/>
    <d v="2024-05-09T00:00:00"/>
    <d v="2024-12-31T00:00:00"/>
    <s v="12M"/>
    <n v="1"/>
    <s v="3094147"/>
    <x v="1350"/>
    <s v="Rbla Raval 4 2n 4a"/>
    <s v="08001"/>
    <s v="BARCELONA"/>
    <s v="98133100-5"/>
    <m/>
    <s v="N"/>
    <s v="N"/>
    <d v="2024-05-13T00:00:00"/>
    <s v="SE"/>
    <x v="991"/>
    <x v="0"/>
    <s v="2n Trimestre"/>
  </r>
  <r>
    <s v=" 1) SAP EFP"/>
    <s v="001"/>
    <s v="M"/>
    <s v="Menor"/>
    <s v="G"/>
    <s v="Menor despesa genèrica"/>
    <x v="0"/>
    <s v="23003114/240000181651"/>
    <d v="2024-05-08T00:00:00"/>
    <d v="2024-05-08T00:00:00"/>
    <m/>
    <m/>
    <x v="114"/>
    <s v="0606"/>
    <s v="Districte de Gràcia"/>
    <n v="0"/>
    <n v="0"/>
    <n v="0"/>
    <n v="312.47000000000003"/>
    <n v="312.47000000000003"/>
    <d v="2024-05-08T00:00:00"/>
    <d v="2024-12-31T00:00:00"/>
    <s v="12M"/>
    <n v="1"/>
    <s v="3108997"/>
    <x v="1351"/>
    <s v="Encarnació 194 05 03"/>
    <s v="08025"/>
    <s v="BARCELONA"/>
    <s v="79952100-3"/>
    <m/>
    <s v="N"/>
    <s v="N"/>
    <d v="2024-05-10T00:00:00"/>
    <s v="SE"/>
    <x v="992"/>
    <x v="0"/>
    <s v="2n Trimestre"/>
  </r>
  <r>
    <s v=" 1) SAP EFP"/>
    <s v="001"/>
    <s v="M"/>
    <s v="Menor"/>
    <s v="G"/>
    <s v="Menor despesa genèrica"/>
    <x v="0"/>
    <s v="23003114/240000306673"/>
    <d v="2024-07-26T00:00:00"/>
    <d v="2024-07-26T00:00:00"/>
    <m/>
    <m/>
    <x v="114"/>
    <s v="0606"/>
    <s v="Districte de Gràcia"/>
    <n v="0"/>
    <n v="0"/>
    <n v="0"/>
    <n v="1146.51"/>
    <n v="1146.51"/>
    <d v="2024-07-26T00:00:00"/>
    <d v="2024-12-31T00:00:00"/>
    <s v="12M"/>
    <n v="1"/>
    <s v="3108997"/>
    <x v="1351"/>
    <s v="Encarnació 194 05 03"/>
    <s v="08025"/>
    <s v="BARCELONA"/>
    <s v="79952100-3"/>
    <m/>
    <s v="N"/>
    <s v="N"/>
    <d v="2024-05-10T00:00:00"/>
    <s v="SE"/>
    <x v="992"/>
    <x v="0"/>
    <s v="3r Trimestre"/>
  </r>
  <r>
    <s v=" 1) SAP EFP"/>
    <s v="001"/>
    <s v="M"/>
    <s v="Menor"/>
    <s v="G"/>
    <s v="Menor despesa genèrica"/>
    <x v="0"/>
    <s v="23003114/240000393437"/>
    <d v="2024-10-08T00:00:00"/>
    <d v="2024-10-08T00:00:00"/>
    <m/>
    <m/>
    <x v="114"/>
    <s v="0606"/>
    <s v="Districte de Gràcia"/>
    <n v="0"/>
    <n v="0"/>
    <n v="0"/>
    <n v="166"/>
    <n v="166"/>
    <d v="2024-10-08T00:00:00"/>
    <d v="2024-12-31T00:00:00"/>
    <s v="12M"/>
    <n v="1"/>
    <s v="3108997"/>
    <x v="1351"/>
    <s v="Encarnació 194 05 03"/>
    <s v="08025"/>
    <s v="BARCELONA"/>
    <s v="79952100-3"/>
    <m/>
    <s v="N"/>
    <s v="N"/>
    <d v="2024-05-10T00:00:00"/>
    <s v="SE"/>
    <x v="992"/>
    <x v="0"/>
    <s v="4t Trimestre"/>
  </r>
  <r>
    <s v=" 1) SAP EFP"/>
    <s v="001"/>
    <s v="M"/>
    <s v="Menor"/>
    <s v="G"/>
    <s v="Menor despesa genèrica"/>
    <x v="0"/>
    <s v="24003118/240000543140"/>
    <d v="2024-12-23T00:00:00"/>
    <d v="2024-12-23T00:00:00"/>
    <m/>
    <m/>
    <x v="659"/>
    <s v="0606"/>
    <s v="Districte de Gràcia"/>
    <n v="0"/>
    <n v="0"/>
    <n v="0"/>
    <n v="458.3"/>
    <n v="458.3"/>
    <d v="2024-12-23T00:00:00"/>
    <d v="2024-12-31T00:00:00"/>
    <s v="4M"/>
    <n v="1"/>
    <s v="3108997"/>
    <x v="1351"/>
    <s v="Encarnació 194 05 03"/>
    <s v="08025"/>
    <s v="BARCELONA"/>
    <s v="79952100-3"/>
    <m/>
    <s v="N"/>
    <s v="N"/>
    <d v="2024-12-27T00:00:00"/>
    <s v="SE"/>
    <x v="992"/>
    <x v="0"/>
    <s v="4t Trimestre"/>
  </r>
  <r>
    <s v=" 1) SAP EFP"/>
    <s v="001"/>
    <s v="M"/>
    <s v="Menor"/>
    <s v="G"/>
    <s v="Menor despesa genèrica"/>
    <x v="0"/>
    <s v="24001800/240000329014"/>
    <d v="2024-07-31T00:00:00"/>
    <d v="2024-07-31T00:00:00"/>
    <m/>
    <m/>
    <x v="495"/>
    <s v="0607"/>
    <s v="Districte de Horta-Guinardó"/>
    <n v="0"/>
    <n v="0"/>
    <n v="0"/>
    <n v="1405.74"/>
    <n v="1700.95"/>
    <d v="2024-07-31T00:00:00"/>
    <d v="2024-12-31T00:00:00"/>
    <s v="8M"/>
    <n v="1"/>
    <s v="3123129"/>
    <x v="1352"/>
    <s v="Av M Déu Montserra 135 1-4"/>
    <s v="08041"/>
    <s v="BARCELONA"/>
    <s v="98000000-3"/>
    <m/>
    <s v="N"/>
    <s v="N"/>
    <d v="2024-08-01T00:00:00"/>
    <s v="SP"/>
    <x v="993"/>
    <x v="0"/>
    <s v="3r Trimestre"/>
  </r>
  <r>
    <s v=" 1) SAP EFP"/>
    <s v="001"/>
    <s v="M"/>
    <s v="Menor"/>
    <s v="G"/>
    <s v="Menor despesa genèrica"/>
    <x v="0"/>
    <s v="24001800/240000524325"/>
    <d v="2024-12-15T00:00:00"/>
    <d v="2024-12-15T00:00:00"/>
    <m/>
    <m/>
    <x v="495"/>
    <s v="0607"/>
    <s v="Districte de Horta-Guinardó"/>
    <n v="0"/>
    <n v="0"/>
    <n v="0"/>
    <n v="500"/>
    <n v="500"/>
    <d v="2024-12-15T00:00:00"/>
    <d v="2024-12-31T00:00:00"/>
    <s v="8M"/>
    <n v="1"/>
    <s v="3123129"/>
    <x v="1352"/>
    <s v="Av M Déu Montserra 135 1-4"/>
    <s v="08041"/>
    <s v="BARCELONA"/>
    <s v="98000000-3"/>
    <m/>
    <s v="N"/>
    <s v="N"/>
    <d v="2024-08-01T00:00:00"/>
    <s v="SP"/>
    <x v="993"/>
    <x v="0"/>
    <s v="4t Trimestre"/>
  </r>
  <r>
    <s v=" 1) SAP EFP"/>
    <s v="001"/>
    <s v="M"/>
    <s v="Menor"/>
    <s v="G"/>
    <s v="Menor despesa genèrica"/>
    <x v="0"/>
    <s v="24001099/240000541578"/>
    <d v="2024-12-19T00:00:00"/>
    <d v="2024-12-19T00:00:00"/>
    <m/>
    <m/>
    <x v="221"/>
    <s v="0608"/>
    <s v="Districte de Nou Barris"/>
    <n v="0"/>
    <n v="0"/>
    <n v="0"/>
    <n v="206.61"/>
    <n v="250"/>
    <d v="2024-12-19T00:00:00"/>
    <d v="2024-12-31T00:00:00"/>
    <s v="9M"/>
    <n v="1"/>
    <s v="3103030"/>
    <x v="1353"/>
    <s v="Nou Barris 15 ENT.04"/>
    <s v="08042"/>
    <s v="BARCELONA"/>
    <s v="98133100-5"/>
    <m/>
    <s v="N"/>
    <s v="N"/>
    <d v="2024-12-23T00:00:00"/>
    <s v="SE"/>
    <x v="994"/>
    <x v="0"/>
    <s v="4t Trimestre"/>
  </r>
  <r>
    <s v=" 1) SAP EFP"/>
    <s v="001"/>
    <s v="M"/>
    <s v="Menor"/>
    <s v="G"/>
    <s v="Menor despesa genèrica"/>
    <x v="0"/>
    <s v="24001800/240000521026"/>
    <d v="2024-12-15T00:00:00"/>
    <d v="2024-12-15T00:00:00"/>
    <m/>
    <m/>
    <x v="495"/>
    <s v="0607"/>
    <s v="Districte de Horta-Guinardó"/>
    <n v="0"/>
    <n v="0"/>
    <n v="0"/>
    <n v="2000"/>
    <n v="2000"/>
    <d v="2024-12-15T00:00:00"/>
    <d v="2024-12-31T00:00:00"/>
    <s v="8M"/>
    <n v="1"/>
    <s v="3092273"/>
    <x v="1354"/>
    <s v="Av M Déu Montserra 105 Bj"/>
    <s v="08024"/>
    <s v="BARCELONA"/>
    <s v="98000000-3"/>
    <m/>
    <s v="N"/>
    <s v="N"/>
    <d v="2024-12-18T00:00:00"/>
    <s v="SP"/>
    <x v="995"/>
    <x v="0"/>
    <s v="4t Trimestre"/>
  </r>
  <r>
    <s v=" 1) SAP EFP"/>
    <s v="001"/>
    <s v="M"/>
    <s v="Menor"/>
    <s v="N"/>
    <s v="Menor SENSE concurrència"/>
    <x v="0"/>
    <s v="24000170"/>
    <d v="2024-02-01T00:00:00"/>
    <d v="2024-04-03T00:00:00"/>
    <m/>
    <m/>
    <x v="1105"/>
    <s v="0607"/>
    <s v="Districte de Horta-Guinardó"/>
    <n v="2800"/>
    <n v="3388"/>
    <n v="2800"/>
    <n v="2800"/>
    <n v="3388"/>
    <d v="2024-02-02T00:00:00"/>
    <d v="2024-03-31T00:00:00"/>
    <s v="3M"/>
    <n v="0"/>
    <s v="3150861"/>
    <x v="1355"/>
    <s v="Telègraf 67"/>
    <s v="08041"/>
    <s v="BARCELONA"/>
    <s v="98000000-3"/>
    <s v="N"/>
    <s v="N"/>
    <s v="N"/>
    <d v="2024-04-12T00:00:00"/>
    <s v="SP"/>
    <x v="996"/>
    <x v="1"/>
    <s v="1r Trimestre"/>
  </r>
  <r>
    <s v=" 1) SAP EFP"/>
    <s v="001"/>
    <s v="M"/>
    <s v="Menor"/>
    <s v="N"/>
    <s v="Menor SENSE concurrència"/>
    <x v="0"/>
    <s v="24000572"/>
    <d v="2024-02-20T00:00:00"/>
    <d v="2024-03-26T00:00:00"/>
    <m/>
    <m/>
    <x v="1106"/>
    <s v="0608"/>
    <s v="Districte de Nou Barris"/>
    <n v="9196"/>
    <n v="9196"/>
    <n v="9196"/>
    <n v="9196"/>
    <n v="9196"/>
    <d v="2024-02-20T00:00:00"/>
    <d v="2024-12-31T00:00:00"/>
    <s v="11M"/>
    <n v="0"/>
    <s v="3126890"/>
    <x v="1356"/>
    <s v="Luz Casanova 8"/>
    <s v="08042"/>
    <s v="BARCELONA"/>
    <s v="98133100-5"/>
    <s v="N"/>
    <s v="N"/>
    <s v="N"/>
    <d v="2024-04-03T00:00:00"/>
    <s v="SP"/>
    <x v="997"/>
    <x v="1"/>
    <s v="1r Trimestre"/>
  </r>
  <r>
    <s v=" 1) SAP EFP"/>
    <s v="001"/>
    <s v="M"/>
    <s v="Menor"/>
    <s v="N"/>
    <s v="Menor SENSE concurrència"/>
    <x v="0"/>
    <s v="24000583"/>
    <d v="2024-02-21T00:00:00"/>
    <d v="2024-05-06T00:00:00"/>
    <m/>
    <m/>
    <x v="1107"/>
    <s v="0608"/>
    <s v="Districte de Nou Barris"/>
    <n v="8935"/>
    <n v="8935"/>
    <n v="8935"/>
    <n v="8935"/>
    <n v="8935"/>
    <d v="2024-02-23T00:00:00"/>
    <d v="2024-12-31T00:00:00"/>
    <s v="11M"/>
    <n v="0"/>
    <s v="3126890"/>
    <x v="1356"/>
    <s v="Luz Casanova 8"/>
    <s v="08042"/>
    <s v="BARCELONA"/>
    <s v="98133100-5"/>
    <s v="N"/>
    <s v="N"/>
    <s v="N"/>
    <d v="2024-05-09T00:00:00"/>
    <s v="SP"/>
    <x v="997"/>
    <x v="1"/>
    <s v="1r Trimestre"/>
  </r>
  <r>
    <s v=" 1) SAP EFP"/>
    <s v="001"/>
    <s v="M"/>
    <s v="Menor"/>
    <s v="G"/>
    <s v="Menor despesa genèrica"/>
    <x v="0"/>
    <s v="24000291/240000081183"/>
    <d v="2024-02-23T00:00:00"/>
    <d v="2024-02-23T00:00:00"/>
    <m/>
    <m/>
    <x v="3"/>
    <s v="0602"/>
    <s v="Districte de Eixample"/>
    <n v="0"/>
    <n v="0"/>
    <n v="0"/>
    <n v="2940"/>
    <n v="2940"/>
    <d v="2024-02-23T00:00:00"/>
    <d v="2024-12-31T00:00:00"/>
    <s v="11M"/>
    <n v="1"/>
    <s v="3126890"/>
    <x v="1356"/>
    <s v="Luz Casanova 8"/>
    <s v="08042"/>
    <s v="BARCELONA"/>
    <s v="98000000-3"/>
    <m/>
    <s v="N"/>
    <s v="N"/>
    <d v="2024-03-01T00:00:00"/>
    <s v="SE"/>
    <x v="997"/>
    <x v="0"/>
    <s v="1r Trimestre"/>
  </r>
  <r>
    <s v=" 1) SAP EFP"/>
    <s v="001"/>
    <s v="M"/>
    <s v="Menor"/>
    <s v="G"/>
    <s v="Menor despesa genèrica"/>
    <x v="1"/>
    <s v="24001343/240000280833"/>
    <d v="2024-06-27T00:00:00"/>
    <d v="2024-06-27T00:00:00"/>
    <m/>
    <m/>
    <x v="51"/>
    <s v="0608"/>
    <s v="Districte de Nou Barris"/>
    <n v="0"/>
    <n v="0"/>
    <n v="0"/>
    <n v="65.61"/>
    <n v="65.61"/>
    <d v="2024-06-27T00:00:00"/>
    <d v="2024-12-31T00:00:00"/>
    <s v="8M"/>
    <n v="1"/>
    <s v="3126890"/>
    <x v="1356"/>
    <s v="Luz Casanova 8"/>
    <s v="08042"/>
    <s v="BARCELONA"/>
    <s v="98133100-5"/>
    <m/>
    <s v="N"/>
    <s v="N"/>
    <d v="2024-07-03T00:00:00"/>
    <s v="04"/>
    <x v="997"/>
    <x v="0"/>
    <s v="2n Trimestre"/>
  </r>
  <r>
    <s v=" 1) SAP EFP"/>
    <s v="001"/>
    <s v="M"/>
    <s v="Menor"/>
    <s v="G"/>
    <s v="Menor despesa genèrica"/>
    <x v="0"/>
    <s v="24002797/240000533555"/>
    <d v="2024-12-16T00:00:00"/>
    <d v="2024-12-16T00:00:00"/>
    <m/>
    <m/>
    <x v="86"/>
    <s v="0607"/>
    <s v="Districte de Horta-Guinardó"/>
    <n v="0"/>
    <n v="0"/>
    <n v="0"/>
    <n v="800"/>
    <n v="800"/>
    <d v="2024-12-16T00:00:00"/>
    <d v="2024-12-31T00:00:00"/>
    <s v="4M"/>
    <n v="1"/>
    <s v="3216616"/>
    <x v="1357"/>
    <s v="NOU 83"/>
    <s v="08785"/>
    <s v="VALLBONA D'ANOIA"/>
    <s v="98000000-3"/>
    <m/>
    <s v="N"/>
    <s v="N"/>
    <d v="2024-12-18T00:00:00"/>
    <s v="SP"/>
    <x v="998"/>
    <x v="0"/>
    <s v="4t Trimestre"/>
  </r>
  <r>
    <s v=" 1) SAP EFP"/>
    <s v="001"/>
    <s v="M"/>
    <s v="Menor"/>
    <s v="G"/>
    <s v="Menor despesa genèrica"/>
    <x v="0"/>
    <s v="24003119/240000420538"/>
    <d v="2024-10-14T00:00:00"/>
    <d v="2024-10-14T00:00:00"/>
    <m/>
    <m/>
    <x v="24"/>
    <s v="0606"/>
    <s v="Districte de Gràcia"/>
    <n v="0"/>
    <n v="0"/>
    <n v="0"/>
    <n v="2150"/>
    <n v="2601.5"/>
    <d v="2024-10-14T00:00:00"/>
    <d v="2024-12-31T00:00:00"/>
    <s v="4M"/>
    <n v="1"/>
    <s v="3115683"/>
    <x v="1358"/>
    <s v="Robí 18 ENT"/>
    <s v="08024"/>
    <s v="BARCELONA"/>
    <s v="79952100-3"/>
    <m/>
    <s v="N"/>
    <s v="N"/>
    <d v="2024-10-15T00:00:00"/>
    <s v="SE"/>
    <x v="999"/>
    <x v="0"/>
    <s v="4t Trimestre"/>
  </r>
  <r>
    <s v=" 1) SAP EFP"/>
    <s v="001"/>
    <s v="M"/>
    <s v="Menor"/>
    <s v="G"/>
    <s v="Menor despesa genèrica"/>
    <x v="0"/>
    <s v="24001099/240000377073"/>
    <d v="2024-09-26T00:00:00"/>
    <d v="2024-09-26T00:00:00"/>
    <m/>
    <m/>
    <x v="221"/>
    <s v="0608"/>
    <s v="Districte de Nou Barris"/>
    <n v="0"/>
    <n v="0"/>
    <n v="0"/>
    <n v="250"/>
    <n v="250"/>
    <d v="2024-09-26T00:00:00"/>
    <d v="2024-12-31T00:00:00"/>
    <s v="9M"/>
    <n v="1"/>
    <s v="3169443"/>
    <x v="1359"/>
    <s v="Mallorca 519 Ent. 2a"/>
    <s v="08026"/>
    <s v="BARCELONA"/>
    <s v="98133100-5"/>
    <m/>
    <s v="N"/>
    <s v="N"/>
    <d v="2024-10-01T00:00:00"/>
    <s v="SE"/>
    <x v="1000"/>
    <x v="0"/>
    <s v="3r Trimestre"/>
  </r>
  <r>
    <s v=" 1) SAP EFP"/>
    <s v="001"/>
    <s v="M"/>
    <s v="Menor"/>
    <s v="G"/>
    <s v="Menor despesa genèrica"/>
    <x v="0"/>
    <s v="24002798/240000540240"/>
    <d v="2024-12-23T00:00:00"/>
    <d v="2024-12-23T00:00:00"/>
    <m/>
    <m/>
    <x v="17"/>
    <s v="0607"/>
    <s v="Districte de Horta-Guinardó"/>
    <n v="0"/>
    <n v="0"/>
    <n v="0"/>
    <n v="400"/>
    <n v="484"/>
    <d v="2024-12-23T00:00:00"/>
    <d v="2024-12-31T00:00:00"/>
    <s v="4M"/>
    <n v="1"/>
    <s v="3198685"/>
    <x v="1360"/>
    <s v="Av Meridiana 239"/>
    <s v="08027"/>
    <s v="BARCELONA"/>
    <s v="98000000-3"/>
    <m/>
    <s v="N"/>
    <s v="N"/>
    <d v="2024-12-27T00:00:00"/>
    <s v="SP"/>
    <x v="1001"/>
    <x v="0"/>
    <s v="4t Trimestre"/>
  </r>
  <r>
    <s v=" 1) SAP EFP"/>
    <s v="001"/>
    <s v="M"/>
    <s v="Menor"/>
    <s v="G"/>
    <s v="Menor despesa genèrica"/>
    <x v="0"/>
    <s v="24003118/240000507824"/>
    <d v="2024-12-11T00:00:00"/>
    <d v="2024-12-11T00:00:00"/>
    <m/>
    <m/>
    <x v="659"/>
    <s v="0606"/>
    <s v="Districte de Gràcia"/>
    <n v="0"/>
    <n v="0"/>
    <n v="0"/>
    <n v="650"/>
    <n v="786.5"/>
    <d v="2024-12-11T00:00:00"/>
    <d v="2024-12-31T00:00:00"/>
    <s v="4M"/>
    <n v="1"/>
    <s v="3122180"/>
    <x v="1361"/>
    <s v="Sicília 275 Baixos"/>
    <s v="08025"/>
    <s v="BARCELONA"/>
    <s v="79952100-3"/>
    <m/>
    <s v="N"/>
    <s v="N"/>
    <d v="2024-12-13T00:00:00"/>
    <s v="SE"/>
    <x v="1002"/>
    <x v="0"/>
    <s v="4t Trimestre"/>
  </r>
  <r>
    <s v=" 1) SAP EFP"/>
    <s v="001"/>
    <s v="M"/>
    <s v="Menor"/>
    <s v="G"/>
    <s v="Menor despesa genèrica"/>
    <x v="0"/>
    <s v="24000120/240000126891"/>
    <d v="2024-04-02T00:00:00"/>
    <d v="2024-04-02T00:00:00"/>
    <m/>
    <m/>
    <x v="166"/>
    <s v="0601"/>
    <s v="Districte de Ciutat Vella"/>
    <n v="0"/>
    <n v="0"/>
    <n v="0"/>
    <n v="100"/>
    <n v="121"/>
    <d v="2024-04-02T00:00:00"/>
    <d v="2024-12-31T00:00:00"/>
    <s v="12M"/>
    <n v="1"/>
    <s v="3179793"/>
    <x v="1362"/>
    <s v="Fontanella 18 2n 1a"/>
    <s v="08010"/>
    <s v="BARCELONA"/>
    <s v="98000000-3"/>
    <m/>
    <s v="N"/>
    <s v="N"/>
    <d v="2024-04-05T00:00:00"/>
    <s v="SE"/>
    <x v="1003"/>
    <x v="0"/>
    <s v="2n Trimestre"/>
  </r>
  <r>
    <s v=" 1) SAP EFP"/>
    <s v="001"/>
    <s v="M"/>
    <s v="Menor"/>
    <s v="G"/>
    <s v="Menor despesa genèrica"/>
    <x v="0"/>
    <s v="24000901/240000438940"/>
    <d v="2024-10-29T00:00:00"/>
    <d v="2024-10-29T00:00:00"/>
    <m/>
    <m/>
    <x v="969"/>
    <s v="0800"/>
    <s v="Ger.d'Àrea Cult.,Educ.,Esp.i Cicl.de Vid"/>
    <n v="0"/>
    <n v="0"/>
    <n v="0"/>
    <n v="3000"/>
    <n v="3000"/>
    <d v="2024-10-29T00:00:00"/>
    <d v="2024-12-31T00:00:00"/>
    <s v="10M"/>
    <n v="1"/>
    <s v="3192926"/>
    <x v="1363"/>
    <s v="Rambla 99"/>
    <s v="08002"/>
    <s v="BARCELONA"/>
    <s v="63514000-5"/>
    <m/>
    <s v="N"/>
    <s v="N"/>
    <d v="2024-10-31T00:00:00"/>
    <s v="SE"/>
    <x v="1004"/>
    <x v="0"/>
    <s v="4t Trimestre"/>
  </r>
  <r>
    <s v=" 1) SAP EFP"/>
    <s v="001"/>
    <s v="M"/>
    <s v="Menor"/>
    <s v="G"/>
    <s v="Menor despesa genèrica"/>
    <x v="2"/>
    <s v="24002730/240000496745"/>
    <d v="2024-12-16T00:00:00"/>
    <d v="2024-12-16T00:00:00"/>
    <m/>
    <m/>
    <x v="147"/>
    <s v="0302"/>
    <s v="Gerència de Serveis Generals"/>
    <n v="0"/>
    <n v="0"/>
    <n v="0"/>
    <n v="555"/>
    <n v="555"/>
    <d v="2024-12-16T00:00:00"/>
    <d v="2024-12-31T00:00:00"/>
    <s v="5M"/>
    <n v="1"/>
    <s v="3084490"/>
    <x v="1364"/>
    <s v="Carretera San Jerónimo 15"/>
    <s v="28014"/>
    <s v="MADRID"/>
    <s v="79980000-7"/>
    <m/>
    <s v="N"/>
    <s v="N"/>
    <d v="2024-12-19T00:00:00"/>
    <s v="SB"/>
    <x v="1005"/>
    <x v="0"/>
    <s v="4t Trimestre"/>
  </r>
  <r>
    <s v=" 1) SAP EFP"/>
    <s v="001"/>
    <s v="M"/>
    <s v="Menor"/>
    <s v="G"/>
    <s v="Menor despesa genèrica"/>
    <x v="0"/>
    <s v="23003117/240000417980"/>
    <d v="2024-10-14T00:00:00"/>
    <d v="2024-10-14T00:00:00"/>
    <m/>
    <m/>
    <x v="199"/>
    <s v="0606"/>
    <s v="Districte de Gràcia"/>
    <n v="0"/>
    <n v="0"/>
    <n v="0"/>
    <n v="772.15"/>
    <n v="934.3"/>
    <d v="2024-10-14T00:00:00"/>
    <d v="2024-12-31T00:00:00"/>
    <s v="12M"/>
    <n v="1"/>
    <s v="3041600"/>
    <x v="1365"/>
    <s v="Duquessa d'Orleans 29 Pl. In."/>
    <s v="08034"/>
    <s v="BARCELONA"/>
    <s v="79952100-3"/>
    <m/>
    <s v="N"/>
    <s v="N"/>
    <d v="2024-10-15T00:00:00"/>
    <s v="SE"/>
    <x v="1006"/>
    <x v="0"/>
    <s v="4t Trimestre"/>
  </r>
  <r>
    <s v=" 1) SAP EFP"/>
    <s v="001"/>
    <s v="M"/>
    <s v="Menor"/>
    <s v="G"/>
    <s v="Menor despesa genèrica"/>
    <x v="0"/>
    <s v="23003064/240000522652"/>
    <d v="2024-12-10T00:00:00"/>
    <d v="2024-12-10T00:00:00"/>
    <m/>
    <m/>
    <x v="68"/>
    <s v="0300"/>
    <s v="Ger. d'Àrea de Recursos i Transf.Digital"/>
    <n v="0"/>
    <n v="0"/>
    <n v="0"/>
    <n v="500"/>
    <n v="605"/>
    <d v="2024-12-10T00:00:00"/>
    <d v="2024-12-31T00:00:00"/>
    <s v="12M"/>
    <n v="1"/>
    <s v="3003080"/>
    <x v="1366"/>
    <s v="Rbla Catalunya 81 02 01"/>
    <s v="08008"/>
    <s v="BARCELONA"/>
    <s v="79341000-6"/>
    <m/>
    <s v="N"/>
    <s v="N"/>
    <d v="2024-12-12T00:00:00"/>
    <s v="SE"/>
    <x v="1007"/>
    <x v="0"/>
    <s v="4t Trimestre"/>
  </r>
  <r>
    <s v=" 1) SAP EFP"/>
    <s v="001"/>
    <s v="M"/>
    <s v="Menor"/>
    <s v="G"/>
    <s v="Menor despesa genèrica"/>
    <x v="0"/>
    <s v="23003064/240000522656"/>
    <d v="2024-12-10T00:00:00"/>
    <d v="2024-12-10T00:00:00"/>
    <m/>
    <m/>
    <x v="68"/>
    <s v="0300"/>
    <s v="Ger. d'Àrea de Recursos i Transf.Digital"/>
    <n v="0"/>
    <n v="0"/>
    <n v="0"/>
    <n v="1812"/>
    <n v="2192.52"/>
    <d v="2024-12-10T00:00:00"/>
    <d v="2024-12-31T00:00:00"/>
    <s v="12M"/>
    <n v="1"/>
    <s v="3003080"/>
    <x v="1366"/>
    <s v="Rbla Catalunya 81 02 01"/>
    <s v="08008"/>
    <s v="BARCELONA"/>
    <s v="79341000-6"/>
    <m/>
    <s v="N"/>
    <s v="N"/>
    <d v="2024-12-12T00:00:00"/>
    <s v="SE"/>
    <x v="1007"/>
    <x v="0"/>
    <s v="4t Trimestre"/>
  </r>
  <r>
    <s v=" 1) SAP EFP"/>
    <s v="001"/>
    <s v="M"/>
    <s v="Menor"/>
    <s v="G"/>
    <s v="Menor despesa genèrica"/>
    <x v="0"/>
    <s v="24001779/240000522663"/>
    <d v="2024-12-10T00:00:00"/>
    <d v="2024-12-10T00:00:00"/>
    <m/>
    <m/>
    <x v="111"/>
    <s v="0300"/>
    <s v="Ger. d'Àrea de Recursos i Transf.Digital"/>
    <n v="0"/>
    <n v="0"/>
    <n v="0"/>
    <n v="453"/>
    <n v="548.13"/>
    <d v="2024-12-10T00:00:00"/>
    <d v="2024-12-31T00:00:00"/>
    <s v="6M"/>
    <n v="1"/>
    <s v="3003080"/>
    <x v="1366"/>
    <s v="Rbla Catalunya 81 02 01"/>
    <s v="08008"/>
    <s v="BARCELONA"/>
    <s v="79341000-6"/>
    <m/>
    <s v="N"/>
    <s v="N"/>
    <d v="2024-12-12T00:00:00"/>
    <s v="SE"/>
    <x v="1007"/>
    <x v="0"/>
    <s v="4t Trimestre"/>
  </r>
  <r>
    <s v=" 1) SAP EFP"/>
    <s v="001"/>
    <s v="M"/>
    <s v="Menor"/>
    <s v="G"/>
    <s v="Menor despesa genèrica"/>
    <x v="0"/>
    <s v="23003109/240000528397"/>
    <d v="2024-12-13T00:00:00"/>
    <d v="2024-12-13T00:00:00"/>
    <m/>
    <m/>
    <x v="151"/>
    <s v="0606"/>
    <s v="Districte de Gràcia"/>
    <n v="0"/>
    <n v="0"/>
    <n v="0"/>
    <n v="80"/>
    <n v="96.8"/>
    <d v="2024-12-13T00:00:00"/>
    <d v="2024-12-31T00:00:00"/>
    <s v="12M"/>
    <n v="1"/>
    <s v="3003080"/>
    <x v="1366"/>
    <s v="Rbla Catalunya 81 02 01"/>
    <s v="08008"/>
    <s v="BARCELONA"/>
    <s v="79952100-3"/>
    <m/>
    <s v="N"/>
    <s v="N"/>
    <d v="2024-12-16T00:00:00"/>
    <s v="SE"/>
    <x v="1007"/>
    <x v="0"/>
    <s v="4t Trimestre"/>
  </r>
  <r>
    <s v=" 1) SAP EFP"/>
    <s v="001"/>
    <s v="M"/>
    <s v="Menor"/>
    <s v="G"/>
    <s v="Menor despesa genèrica"/>
    <x v="0"/>
    <s v="23003109/240000528395"/>
    <d v="2024-12-13T00:00:00"/>
    <d v="2024-12-13T00:00:00"/>
    <m/>
    <m/>
    <x v="151"/>
    <s v="0606"/>
    <s v="Districte de Gràcia"/>
    <n v="0"/>
    <n v="0"/>
    <n v="0"/>
    <n v="83.2"/>
    <n v="100.67"/>
    <d v="2024-12-13T00:00:00"/>
    <d v="2024-12-31T00:00:00"/>
    <s v="12M"/>
    <n v="1"/>
    <s v="3003080"/>
    <x v="1366"/>
    <s v="Rbla Catalunya 81 02 01"/>
    <s v="08008"/>
    <s v="BARCELONA"/>
    <s v="79952100-3"/>
    <m/>
    <s v="N"/>
    <s v="N"/>
    <d v="2024-12-16T00:00:00"/>
    <s v="SE"/>
    <x v="1007"/>
    <x v="0"/>
    <s v="4t Trimestre"/>
  </r>
  <r>
    <s v=" 1) SAP EFP"/>
    <s v="001"/>
    <s v="M"/>
    <s v="Menor"/>
    <s v="G"/>
    <s v="Menor despesa genèrica"/>
    <x v="0"/>
    <s v="24000146/240000551554"/>
    <d v="2024-12-31T00:00:00"/>
    <d v="2024-12-31T00:00:00"/>
    <m/>
    <m/>
    <x v="189"/>
    <s v="0601"/>
    <s v="Districte de Ciutat Vella"/>
    <n v="0"/>
    <n v="0"/>
    <n v="0"/>
    <n v="284.8"/>
    <n v="344.61"/>
    <d v="2024-12-31T00:00:00"/>
    <d v="2024-12-31T00:00:00"/>
    <s v="11M"/>
    <n v="1"/>
    <s v="3003080"/>
    <x v="1366"/>
    <s v="Rbla Catalunya 81 02 01"/>
    <s v="08008"/>
    <s v="BARCELONA"/>
    <s v="79952000-2"/>
    <m/>
    <s v="N"/>
    <s v="N"/>
    <d v="2025-01-09T00:00:00"/>
    <s v="SE"/>
    <x v="1007"/>
    <x v="0"/>
    <s v="4t Trimestre"/>
  </r>
  <r>
    <s v=" 1) SAP EFP"/>
    <s v="001"/>
    <s v="H"/>
    <s v="Basat en Acord Marc ADO"/>
    <m/>
    <m/>
    <x v="0"/>
    <s v="24000507"/>
    <d v="2024-02-19T00:00:00"/>
    <d v="2024-02-23T00:00:00"/>
    <m/>
    <s v="21004350L01"/>
    <x v="1108"/>
    <s v="0200"/>
    <s v="Ger.d'Àrea Drets Socials,Salut,Coop,Comu"/>
    <n v="800.34"/>
    <n v="800.34"/>
    <n v="800.34"/>
    <n v="800.34"/>
    <n v="800.34"/>
    <d v="2024-02-23T00:00:00"/>
    <d v="2024-02-23T00:00:00"/>
    <s v="1M"/>
    <n v="0"/>
    <s v="3020402"/>
    <x v="1367"/>
    <s v="Pl Santa Maria Soledad Torres Acosta 2 P03"/>
    <s v="28004"/>
    <s v="MADRID"/>
    <s v="85320000-8"/>
    <s v="N"/>
    <s v="N"/>
    <s v="N"/>
    <d v="2024-03-05T00:00:00"/>
    <s v="SP"/>
    <x v="1008"/>
    <x v="5"/>
    <s v="1r Trimestre"/>
  </r>
  <r>
    <s v=" 1) SAP EFP"/>
    <s v="001"/>
    <s v="H"/>
    <s v="Basat en Acord Marc ADO"/>
    <m/>
    <m/>
    <x v="0"/>
    <s v="24000508"/>
    <d v="2024-02-19T00:00:00"/>
    <d v="2024-02-23T00:00:00"/>
    <m/>
    <s v="21004350L02"/>
    <x v="1109"/>
    <s v="0200"/>
    <s v="Ger.d'Àrea Drets Socials,Salut,Coop,Comu"/>
    <n v="1847.89"/>
    <n v="1847.89"/>
    <n v="1847.89"/>
    <n v="1847.89"/>
    <n v="1847.89"/>
    <d v="2024-02-23T00:00:00"/>
    <d v="2024-02-23T00:00:00"/>
    <s v="1M"/>
    <n v="0"/>
    <s v="3020402"/>
    <x v="1367"/>
    <s v="Pl Santa Maria Soledad Torres Acosta 2 P03"/>
    <s v="28004"/>
    <s v="MADRID"/>
    <s v="85320000-8"/>
    <s v="N"/>
    <s v="N"/>
    <s v="N"/>
    <d v="2024-03-05T00:00:00"/>
    <s v="SP"/>
    <x v="1008"/>
    <x v="5"/>
    <s v="1r Trimestre"/>
  </r>
  <r>
    <s v=" 1) SAP EFP"/>
    <s v="001"/>
    <s v="H"/>
    <s v="Basat en Acord Marc ADO"/>
    <m/>
    <m/>
    <x v="0"/>
    <s v="24000523"/>
    <d v="2024-02-22T00:00:00"/>
    <d v="2024-02-23T00:00:00"/>
    <m/>
    <s v="21004350L03"/>
    <x v="1110"/>
    <s v="0200"/>
    <s v="Ger.d'Àrea Drets Socials,Salut,Coop,Comu"/>
    <n v="10057.620000000001"/>
    <n v="10057.620000000001"/>
    <n v="10057.620000000001"/>
    <n v="10057.620000000001"/>
    <n v="10057.620000000001"/>
    <d v="2024-02-23T00:00:00"/>
    <d v="2024-02-23T00:00:00"/>
    <s v="1M"/>
    <n v="0"/>
    <s v="3020402"/>
    <x v="1367"/>
    <s v="Pl Santa Maria Soledad Torres Acosta 2 P03"/>
    <s v="28004"/>
    <s v="MADRID"/>
    <s v="85320000-8"/>
    <s v="N"/>
    <s v="N"/>
    <s v="N"/>
    <d v="2024-03-01T00:00:00"/>
    <s v="SP"/>
    <x v="1008"/>
    <x v="5"/>
    <s v="1r Trimestre"/>
  </r>
  <r>
    <s v=" 1) SAP EFP"/>
    <s v="001"/>
    <s v="H"/>
    <s v="Basat en Acord Marc ADO"/>
    <m/>
    <m/>
    <x v="0"/>
    <s v="24000868"/>
    <d v="2024-03-20T00:00:00"/>
    <d v="2024-04-02T00:00:00"/>
    <m/>
    <s v="21004350L01"/>
    <x v="1111"/>
    <s v="0200"/>
    <s v="Ger.d'Àrea Drets Socials,Salut,Coop,Comu"/>
    <n v="751.24"/>
    <n v="751.24"/>
    <n v="751.24"/>
    <n v="751.24"/>
    <n v="751.24"/>
    <d v="2024-04-02T00:00:00"/>
    <d v="2024-04-02T00:00:00"/>
    <s v="1M"/>
    <n v="0"/>
    <s v="3020402"/>
    <x v="1367"/>
    <s v="Pl Santa Maria Soledad Torres Acosta 2 P03"/>
    <s v="28004"/>
    <s v="MADRID"/>
    <s v="85320000-8"/>
    <s v="N"/>
    <s v="N"/>
    <s v="N"/>
    <d v="2024-03-26T00:00:00"/>
    <s v="SP"/>
    <x v="1008"/>
    <x v="5"/>
    <s v="1r Trimestre"/>
  </r>
  <r>
    <s v=" 1) SAP EFP"/>
    <s v="001"/>
    <s v="H"/>
    <s v="Basat en Acord Marc ADO"/>
    <m/>
    <m/>
    <x v="0"/>
    <s v="24000869"/>
    <d v="2024-03-20T00:00:00"/>
    <d v="2024-03-21T00:00:00"/>
    <m/>
    <s v="21004350L02"/>
    <x v="1112"/>
    <s v="0200"/>
    <s v="Ger.d'Àrea Drets Socials,Salut,Coop,Comu"/>
    <n v="2504.69"/>
    <n v="2504.69"/>
    <n v="2504.69"/>
    <n v="2504.69"/>
    <n v="2504.69"/>
    <d v="2024-03-21T00:00:00"/>
    <d v="2024-03-21T00:00:00"/>
    <s v="1M"/>
    <n v="0"/>
    <s v="3020402"/>
    <x v="1367"/>
    <s v="Pl Santa Maria Soledad Torres Acosta 2 P03"/>
    <s v="28004"/>
    <s v="MADRID"/>
    <s v="85320000-8"/>
    <s v="N"/>
    <s v="N"/>
    <s v="N"/>
    <d v="2024-03-26T00:00:00"/>
    <s v="SP"/>
    <x v="1008"/>
    <x v="5"/>
    <s v="1r Trimestre"/>
  </r>
  <r>
    <s v=" 1) SAP EFP"/>
    <s v="001"/>
    <s v="H"/>
    <s v="Basat en Acord Marc ADO"/>
    <m/>
    <m/>
    <x v="0"/>
    <s v="24000882"/>
    <d v="2024-03-20T00:00:00"/>
    <d v="2024-04-02T00:00:00"/>
    <m/>
    <s v="21004350L03"/>
    <x v="1113"/>
    <s v="0200"/>
    <s v="Ger.d'Àrea Drets Socials,Salut,Coop,Comu"/>
    <n v="9428.2199999999993"/>
    <n v="9428.2199999999993"/>
    <n v="9428.2199999999993"/>
    <n v="9428.2199999999993"/>
    <n v="9428.2199999999993"/>
    <d v="2024-04-02T00:00:00"/>
    <d v="2024-04-02T00:00:00"/>
    <s v="1M"/>
    <n v="0"/>
    <s v="3020402"/>
    <x v="1367"/>
    <s v="Pl Santa Maria Soledad Torres Acosta 2 P03"/>
    <s v="28004"/>
    <s v="MADRID"/>
    <s v="85320000-8"/>
    <s v="N"/>
    <s v="N"/>
    <s v="N"/>
    <d v="2024-03-26T00:00:00"/>
    <s v="SP"/>
    <x v="1008"/>
    <x v="5"/>
    <s v="1r Trimestre"/>
  </r>
  <r>
    <s v=" 1) SAP EFP"/>
    <s v="001"/>
    <s v="H"/>
    <s v="Basat en Acord Marc ADO"/>
    <m/>
    <m/>
    <x v="0"/>
    <s v="24001506"/>
    <d v="2024-05-14T00:00:00"/>
    <d v="2024-05-21T00:00:00"/>
    <m/>
    <s v="21004350L02"/>
    <x v="1114"/>
    <s v="0200"/>
    <s v="Ger.d'Àrea Drets Socials,Salut,Coop,Comu"/>
    <n v="2696.83"/>
    <n v="2696.83"/>
    <n v="2696.83"/>
    <n v="2696.83"/>
    <n v="2696.83"/>
    <d v="2024-05-21T00:00:00"/>
    <d v="2024-05-21T00:00:00"/>
    <s v="1M"/>
    <n v="0"/>
    <s v="3020402"/>
    <x v="1367"/>
    <s v="Pl Santa Maria Soledad Torres Acosta 2 P03"/>
    <s v="28004"/>
    <s v="MADRID"/>
    <s v="85320000-8"/>
    <s v="N"/>
    <s v="N"/>
    <s v="N"/>
    <d v="2024-05-17T00:00:00"/>
    <s v="SP"/>
    <x v="1008"/>
    <x v="5"/>
    <s v="2n Trimestre"/>
  </r>
  <r>
    <s v=" 1) SAP EFP"/>
    <s v="001"/>
    <s v="H"/>
    <s v="Basat en Acord Marc ADO"/>
    <m/>
    <m/>
    <x v="0"/>
    <s v="24001507"/>
    <d v="2024-05-14T00:00:00"/>
    <d v="2024-05-21T00:00:00"/>
    <m/>
    <s v="21004350L03"/>
    <x v="1115"/>
    <s v="0200"/>
    <s v="Ger.d'Àrea Drets Socials,Salut,Coop,Comu"/>
    <n v="10037.620000000001"/>
    <n v="10037.620000000001"/>
    <n v="10037.620000000001"/>
    <n v="10037.620000000001"/>
    <n v="10037.620000000001"/>
    <d v="2024-05-21T00:00:00"/>
    <d v="2024-05-21T00:00:00"/>
    <s v="1M"/>
    <n v="0"/>
    <s v="3020402"/>
    <x v="1367"/>
    <s v="Pl Santa Maria Soledad Torres Acosta 2 P03"/>
    <s v="28004"/>
    <s v="MADRID"/>
    <s v="85320000-8"/>
    <s v="N"/>
    <s v="N"/>
    <s v="N"/>
    <d v="2024-05-17T00:00:00"/>
    <s v="SP"/>
    <x v="1008"/>
    <x v="5"/>
    <s v="2n Trimestre"/>
  </r>
  <r>
    <s v=" 1) SAP EFP"/>
    <s v="001"/>
    <s v="H"/>
    <s v="Basat en Acord Marc ADO"/>
    <m/>
    <m/>
    <x v="0"/>
    <s v="24001609"/>
    <d v="2024-05-24T00:00:00"/>
    <d v="2024-06-05T00:00:00"/>
    <m/>
    <s v="21004350L02"/>
    <x v="1116"/>
    <s v="0200"/>
    <s v="Ger.d'Àrea Drets Socials,Salut,Coop,Comu"/>
    <n v="2613.67"/>
    <n v="2613.67"/>
    <n v="2613.67"/>
    <n v="2613.67"/>
    <n v="2613.67"/>
    <d v="2024-06-05T00:00:00"/>
    <d v="2024-06-05T00:00:00"/>
    <s v="1M"/>
    <n v="0"/>
    <s v="3020402"/>
    <x v="1367"/>
    <s v="Pl Santa Maria Soledad Torres Acosta 2 P03"/>
    <s v="28004"/>
    <s v="MADRID"/>
    <s v="85320000-8"/>
    <s v="N"/>
    <s v="N"/>
    <s v="N"/>
    <d v="2024-05-27T00:00:00"/>
    <s v="SP"/>
    <x v="1008"/>
    <x v="5"/>
    <s v="2n Trimestre"/>
  </r>
  <r>
    <s v=" 1) SAP EFP"/>
    <s v="001"/>
    <s v="H"/>
    <s v="Basat en Acord Marc ADO"/>
    <m/>
    <m/>
    <x v="0"/>
    <s v="24001610"/>
    <d v="2024-05-24T00:00:00"/>
    <d v="2024-06-05T00:00:00"/>
    <m/>
    <s v="21004350L03"/>
    <x v="1117"/>
    <s v="0200"/>
    <s v="Ger.d'Àrea Drets Socials,Salut,Coop,Comu"/>
    <n v="9732.91"/>
    <n v="9732.91"/>
    <n v="9732.91"/>
    <n v="9732.91"/>
    <n v="9732.91"/>
    <d v="2024-06-05T00:00:00"/>
    <d v="2024-06-05T00:00:00"/>
    <s v="1M"/>
    <n v="0"/>
    <s v="3020402"/>
    <x v="1367"/>
    <s v="Pl Santa Maria Soledad Torres Acosta 2 P03"/>
    <s v="28004"/>
    <s v="MADRID"/>
    <s v="85320000-8"/>
    <s v="N"/>
    <s v="N"/>
    <s v="N"/>
    <d v="2024-05-27T00:00:00"/>
    <s v="SP"/>
    <x v="1008"/>
    <x v="5"/>
    <s v="2n Trimestre"/>
  </r>
  <r>
    <s v=" 1) SAP EFP"/>
    <s v="001"/>
    <s v="H"/>
    <s v="Basat en Acord Marc ADO"/>
    <m/>
    <m/>
    <x v="0"/>
    <s v="24001608"/>
    <d v="2024-05-28T00:00:00"/>
    <d v="2024-06-07T00:00:00"/>
    <m/>
    <s v="21004350L01"/>
    <x v="1118"/>
    <s v="0200"/>
    <s v="Ger.d'Àrea Drets Socials,Salut,Coop,Comu"/>
    <n v="1008.63"/>
    <n v="1008.63"/>
    <n v="1008.63"/>
    <n v="1008.63"/>
    <n v="1008.63"/>
    <d v="2024-06-07T00:00:00"/>
    <d v="2024-06-07T00:00:00"/>
    <s v="1M"/>
    <n v="0"/>
    <s v="3020402"/>
    <x v="1367"/>
    <s v="Pl Santa Maria Soledad Torres Acosta 2 P03"/>
    <s v="28004"/>
    <s v="MADRID"/>
    <s v="85320000-8"/>
    <s v="N"/>
    <s v="N"/>
    <s v="N"/>
    <d v="2024-06-03T00:00:00"/>
    <s v="SP"/>
    <x v="1008"/>
    <x v="5"/>
    <s v="2n Trimestre"/>
  </r>
  <r>
    <s v=" 1) SAP EFP"/>
    <s v="001"/>
    <s v="H"/>
    <s v="Basat en Acord Marc ADO"/>
    <m/>
    <m/>
    <x v="0"/>
    <s v="24001905"/>
    <d v="2024-06-19T00:00:00"/>
    <d v="2024-06-20T00:00:00"/>
    <m/>
    <s v="21004350L01"/>
    <x v="1119"/>
    <s v="0200"/>
    <s v="Ger.d'Àrea Drets Socials,Salut,Coop,Comu"/>
    <n v="1601.27"/>
    <n v="1601.27"/>
    <n v="1601.27"/>
    <n v="1601.27"/>
    <n v="1601.27"/>
    <d v="2024-06-20T00:00:00"/>
    <d v="2024-06-20T00:00:00"/>
    <s v="1M"/>
    <n v="0"/>
    <s v="3020402"/>
    <x v="1367"/>
    <s v="Pl Santa Maria Soledad Torres Acosta 2 P03"/>
    <s v="28004"/>
    <s v="MADRID"/>
    <s v="85320000-8"/>
    <s v="N"/>
    <s v="N"/>
    <s v="N"/>
    <d v="2024-06-21T00:00:00"/>
    <s v="SP"/>
    <x v="1008"/>
    <x v="5"/>
    <s v="2n Trimestre"/>
  </r>
  <r>
    <s v=" 1) SAP EFP"/>
    <s v="001"/>
    <s v="H"/>
    <s v="Basat en Acord Marc ADO"/>
    <m/>
    <m/>
    <x v="0"/>
    <s v="24001907"/>
    <d v="2024-06-20T00:00:00"/>
    <d v="2024-06-20T00:00:00"/>
    <m/>
    <s v="21004350L03"/>
    <x v="1120"/>
    <s v="0200"/>
    <s v="Ger.d'Àrea Drets Socials,Salut,Coop,Comu"/>
    <n v="10935.67"/>
    <n v="10935.67"/>
    <n v="10935.67"/>
    <n v="10935.67"/>
    <n v="10935.67"/>
    <d v="2024-06-20T00:00:00"/>
    <d v="2024-06-20T00:00:00"/>
    <s v="1M"/>
    <n v="0"/>
    <s v="3020402"/>
    <x v="1367"/>
    <s v="Pl Santa Maria Soledad Torres Acosta 2 P03"/>
    <s v="28004"/>
    <s v="MADRID"/>
    <s v="85320000-8"/>
    <s v="N"/>
    <s v="N"/>
    <s v="N"/>
    <d v="2024-06-26T00:00:00"/>
    <s v="SP"/>
    <x v="1008"/>
    <x v="5"/>
    <s v="2n Trimestre"/>
  </r>
  <r>
    <s v=" 1) SAP EFP"/>
    <s v="001"/>
    <s v="H"/>
    <s v="Basat en Acord Marc ADO"/>
    <m/>
    <m/>
    <x v="0"/>
    <s v="24001505"/>
    <d v="2024-06-27T00:00:00"/>
    <d v="2024-07-04T00:00:00"/>
    <m/>
    <s v="21004350L01"/>
    <x v="1121"/>
    <s v="0200"/>
    <s v="Ger.d'Àrea Drets Socials,Salut,Coop,Comu"/>
    <n v="800.34"/>
    <n v="800.34"/>
    <n v="800.34"/>
    <n v="800.34"/>
    <n v="800.34"/>
    <d v="2024-07-04T00:00:00"/>
    <d v="2024-07-04T00:00:00"/>
    <s v="1M"/>
    <n v="0"/>
    <s v="3020402"/>
    <x v="1367"/>
    <s v="Pl Santa Maria Soledad Torres Acosta 2 P03"/>
    <s v="28004"/>
    <s v="MADRID"/>
    <s v="85320000-8"/>
    <s v="N"/>
    <s v="N"/>
    <s v="N"/>
    <d v="2024-07-05T00:00:00"/>
    <s v="SP"/>
    <x v="1008"/>
    <x v="5"/>
    <s v="2n Trimestre"/>
  </r>
  <r>
    <s v=" 1) SAP EFP"/>
    <s v="001"/>
    <s v="H"/>
    <s v="Basat en Acord Marc ADO"/>
    <m/>
    <m/>
    <x v="0"/>
    <s v="24001906"/>
    <d v="2024-06-27T00:00:00"/>
    <d v="2024-06-28T00:00:00"/>
    <m/>
    <s v="21004350L02"/>
    <x v="1122"/>
    <s v="0200"/>
    <s v="Ger.d'Àrea Drets Socials,Salut,Coop,Comu"/>
    <n v="2696.83"/>
    <n v="2696.83"/>
    <n v="2696.83"/>
    <n v="2696.83"/>
    <n v="2696.83"/>
    <d v="2024-06-28T00:00:00"/>
    <d v="2024-06-28T00:00:00"/>
    <s v="1M"/>
    <n v="0"/>
    <s v="3020402"/>
    <x v="1367"/>
    <s v="Pl Santa Maria Soledad Torres Acosta 2 P03"/>
    <s v="28004"/>
    <s v="MADRID"/>
    <s v="85320000-8"/>
    <s v="N"/>
    <s v="N"/>
    <s v="N"/>
    <d v="2024-07-03T00:00:00"/>
    <s v="SP"/>
    <x v="1008"/>
    <x v="5"/>
    <s v="2n Trimestre"/>
  </r>
  <r>
    <s v=" 1) SAP EFP"/>
    <s v="001"/>
    <s v="H"/>
    <s v="Basat en Acord Marc ADO"/>
    <m/>
    <m/>
    <x v="0"/>
    <s v="24002360"/>
    <d v="2024-07-23T00:00:00"/>
    <d v="2024-07-31T00:00:00"/>
    <m/>
    <s v="21004350L01"/>
    <x v="1123"/>
    <s v="0200"/>
    <s v="Ger.d'Àrea Drets Socials,Salut,Coop,Comu"/>
    <n v="1552.24"/>
    <n v="1552.24"/>
    <n v="1552.24"/>
    <n v="1552.24"/>
    <n v="1552.24"/>
    <d v="2024-07-31T00:00:00"/>
    <d v="2024-07-31T00:00:00"/>
    <s v="1M"/>
    <n v="0"/>
    <s v="3020402"/>
    <x v="1367"/>
    <s v="Pl Santa Maria Soledad Torres Acosta 2 P03"/>
    <s v="28004"/>
    <s v="MADRID"/>
    <s v="85320000-8"/>
    <s v="N"/>
    <s v="N"/>
    <s v="N"/>
    <d v="2024-07-29T00:00:00"/>
    <s v="SP"/>
    <x v="1008"/>
    <x v="5"/>
    <s v="3r Trimestre"/>
  </r>
  <r>
    <s v=" 1) SAP EFP"/>
    <s v="001"/>
    <s v="H"/>
    <s v="Basat en Acord Marc ADO"/>
    <m/>
    <m/>
    <x v="0"/>
    <s v="24002361"/>
    <d v="2024-07-23T00:00:00"/>
    <d v="2024-07-31T00:00:00"/>
    <m/>
    <s v="21004350L02"/>
    <x v="1124"/>
    <s v="0200"/>
    <s v="Ger.d'Àrea Drets Socials,Salut,Coop,Comu"/>
    <n v="2613.67"/>
    <n v="2613.67"/>
    <n v="2613.67"/>
    <n v="2613.67"/>
    <n v="2613.67"/>
    <d v="2024-07-31T00:00:00"/>
    <d v="2024-07-31T00:00:00"/>
    <s v="1M"/>
    <n v="0"/>
    <s v="3020402"/>
    <x v="1367"/>
    <s v="Pl Santa Maria Soledad Torres Acosta 2 P03"/>
    <s v="28004"/>
    <s v="MADRID"/>
    <s v="85320000-8"/>
    <s v="N"/>
    <s v="N"/>
    <s v="N"/>
    <d v="2024-07-29T00:00:00"/>
    <s v="SP"/>
    <x v="1008"/>
    <x v="5"/>
    <s v="3r Trimestre"/>
  </r>
  <r>
    <s v=" 1) SAP EFP"/>
    <s v="001"/>
    <s v="H"/>
    <s v="Basat en Acord Marc ADO"/>
    <m/>
    <m/>
    <x v="0"/>
    <s v="24002362"/>
    <d v="2024-07-23T00:00:00"/>
    <d v="2024-07-31T00:00:00"/>
    <m/>
    <s v="21004350L03"/>
    <x v="1125"/>
    <s v="0200"/>
    <s v="Ger.d'Àrea Drets Socials,Salut,Coop,Comu"/>
    <n v="10686.3"/>
    <n v="10686.3"/>
    <n v="10686.3"/>
    <n v="10686.3"/>
    <n v="10686.3"/>
    <d v="2024-07-31T00:00:00"/>
    <d v="2024-07-31T00:00:00"/>
    <s v="1M"/>
    <n v="0"/>
    <s v="3020402"/>
    <x v="1367"/>
    <s v="Pl Santa Maria Soledad Torres Acosta 2 P03"/>
    <s v="28004"/>
    <s v="MADRID"/>
    <s v="85320000-8"/>
    <s v="N"/>
    <s v="N"/>
    <s v="N"/>
    <d v="2024-07-29T00:00:00"/>
    <s v="SP"/>
    <x v="1008"/>
    <x v="5"/>
    <s v="3r Trimestre"/>
  </r>
  <r>
    <s v=" 1) SAP EFP"/>
    <s v="001"/>
    <s v="H"/>
    <s v="Basat en Acord Marc ADO"/>
    <m/>
    <m/>
    <x v="0"/>
    <s v="24002830"/>
    <d v="2024-09-04T00:00:00"/>
    <d v="2024-09-19T00:00:00"/>
    <m/>
    <s v="21004350L03"/>
    <x v="1126"/>
    <s v="0200"/>
    <s v="Ger.d'Àrea Drets Socials,Salut,Coop,Comu"/>
    <n v="11021.48"/>
    <n v="11021.48"/>
    <n v="11021.48"/>
    <n v="11021.48"/>
    <n v="11021.48"/>
    <d v="2024-09-19T00:00:00"/>
    <d v="2024-09-19T00:00:00"/>
    <s v="1M"/>
    <n v="0"/>
    <s v="3020402"/>
    <x v="1367"/>
    <s v="Pl Santa Maria Soledad Torres Acosta 2 P03"/>
    <s v="28004"/>
    <s v="MADRID"/>
    <s v="85320000-8"/>
    <s v="N"/>
    <s v="N"/>
    <s v="N"/>
    <d v="2024-09-09T00:00:00"/>
    <s v="SP"/>
    <x v="1008"/>
    <x v="5"/>
    <s v="3r Trimestre"/>
  </r>
  <r>
    <s v=" 1) SAP EFP"/>
    <s v="001"/>
    <s v="H"/>
    <s v="Basat en Acord Marc ADO"/>
    <m/>
    <m/>
    <x v="0"/>
    <s v="24002828"/>
    <d v="2024-09-19T00:00:00"/>
    <d v="2024-09-30T00:00:00"/>
    <m/>
    <s v="21004350L01"/>
    <x v="1127"/>
    <s v="0200"/>
    <s v="Ger.d'Àrea Drets Socials,Salut,Coop,Comu"/>
    <n v="1601.34"/>
    <n v="1601.34"/>
    <n v="1601.34"/>
    <n v="1601.34"/>
    <n v="1601.34"/>
    <d v="2024-09-30T00:00:00"/>
    <d v="2024-09-30T00:00:00"/>
    <s v="1M"/>
    <n v="0"/>
    <s v="3020402"/>
    <x v="1367"/>
    <s v="Pl Santa Maria Soledad Torres Acosta 2 P03"/>
    <s v="28004"/>
    <s v="MADRID"/>
    <s v="85320000-8"/>
    <s v="N"/>
    <s v="N"/>
    <s v="N"/>
    <d v="2024-09-25T00:00:00"/>
    <s v="SP"/>
    <x v="1008"/>
    <x v="5"/>
    <s v="3r Trimestre"/>
  </r>
  <r>
    <s v=" 1) SAP EFP"/>
    <s v="001"/>
    <s v="H"/>
    <s v="Basat en Acord Marc ADO"/>
    <m/>
    <m/>
    <x v="0"/>
    <s v="24002829"/>
    <d v="2024-09-19T00:00:00"/>
    <d v="2024-10-02T00:00:00"/>
    <m/>
    <s v="21004350L02"/>
    <x v="1128"/>
    <s v="0200"/>
    <s v="Ger.d'Àrea Drets Socials,Salut,Coop,Comu"/>
    <n v="2696.83"/>
    <n v="2696.83"/>
    <n v="2696.83"/>
    <n v="2696.83"/>
    <n v="2696.83"/>
    <d v="2024-10-02T00:00:00"/>
    <d v="2024-10-02T00:00:00"/>
    <s v="1M"/>
    <n v="0"/>
    <s v="3020402"/>
    <x v="1367"/>
    <s v="Pl Santa Maria Soledad Torres Acosta 2 P03"/>
    <s v="28004"/>
    <s v="MADRID"/>
    <s v="85320000-8"/>
    <s v="N"/>
    <s v="N"/>
    <s v="N"/>
    <d v="2024-09-25T00:00:00"/>
    <s v="SP"/>
    <x v="1008"/>
    <x v="5"/>
    <s v="3r Trimestre"/>
  </r>
  <r>
    <s v=" 1) SAP EFP"/>
    <s v="001"/>
    <s v="H"/>
    <s v="Basat en Acord Marc"/>
    <m/>
    <m/>
    <x v="0"/>
    <s v="24003001"/>
    <d v="2024-09-25T00:00:00"/>
    <d v="2024-10-01T00:00:00"/>
    <m/>
    <s v="21004350L01"/>
    <x v="1129"/>
    <s v="0200"/>
    <s v="Ger.d'Àrea Drets Socials,Salut,Coop,Comu"/>
    <n v="7810.3"/>
    <n v="7810.3"/>
    <n v="7810.3"/>
    <n v="7810.3"/>
    <n v="7810.3"/>
    <d v="2024-10-01T00:00:00"/>
    <d v="2025-02-28T00:00:00"/>
    <s v="1M"/>
    <n v="0"/>
    <s v="3020402"/>
    <x v="1367"/>
    <s v="Pl Santa Maria Soledad Torres Acosta 2 P03"/>
    <s v="28004"/>
    <s v="MADRID"/>
    <s v="85320000-8"/>
    <s v="N"/>
    <s v="N"/>
    <s v="N"/>
    <d v="2024-11-19T00:00:00"/>
    <s v="SP"/>
    <x v="1008"/>
    <x v="5"/>
    <s v="3r Trimestre"/>
  </r>
  <r>
    <s v=" 1) SAP EFP"/>
    <s v="001"/>
    <s v="H"/>
    <s v="Basat en Acord Marc ADO"/>
    <m/>
    <m/>
    <x v="0"/>
    <s v="24003018"/>
    <d v="2024-09-25T00:00:00"/>
    <d v="2024-10-02T00:00:00"/>
    <m/>
    <s v="21004350L01"/>
    <x v="1130"/>
    <s v="0200"/>
    <s v="Ger.d'Àrea Drets Socials,Salut,Coop,Comu"/>
    <n v="1601.34"/>
    <n v="1601.34"/>
    <n v="1601.34"/>
    <n v="1601.34"/>
    <n v="1601.34"/>
    <d v="2024-10-02T00:00:00"/>
    <d v="2024-10-02T00:00:00"/>
    <s v="1M"/>
    <n v="0"/>
    <s v="3020402"/>
    <x v="1367"/>
    <s v="Pl Santa Maria Soledad Torres Acosta 2 P03"/>
    <s v="28004"/>
    <s v="MADRID"/>
    <s v="85320000-8"/>
    <s v="N"/>
    <s v="N"/>
    <s v="N"/>
    <d v="2024-09-27T00:00:00"/>
    <s v="SP"/>
    <x v="1008"/>
    <x v="5"/>
    <s v="3r Trimestre"/>
  </r>
  <r>
    <s v=" 1) SAP EFP"/>
    <s v="001"/>
    <s v="H"/>
    <s v="Basat en Acord Marc ADO"/>
    <m/>
    <m/>
    <x v="0"/>
    <s v="24003019"/>
    <d v="2024-09-25T00:00:00"/>
    <d v="2024-10-02T00:00:00"/>
    <m/>
    <s v="21004350L02"/>
    <x v="1131"/>
    <s v="0200"/>
    <s v="Ger.d'Àrea Drets Socials,Salut,Coop,Comu"/>
    <n v="2696.83"/>
    <n v="2696.83"/>
    <n v="2696.83"/>
    <n v="2696.83"/>
    <n v="2696.83"/>
    <d v="2024-10-02T00:00:00"/>
    <d v="2024-10-02T00:00:00"/>
    <s v="1M"/>
    <n v="0"/>
    <s v="3020402"/>
    <x v="1367"/>
    <s v="Pl Santa Maria Soledad Torres Acosta 2 P03"/>
    <s v="28004"/>
    <s v="MADRID"/>
    <s v="85320000-8"/>
    <s v="N"/>
    <s v="N"/>
    <s v="N"/>
    <d v="2024-09-27T00:00:00"/>
    <s v="SP"/>
    <x v="1008"/>
    <x v="5"/>
    <s v="3r Trimestre"/>
  </r>
  <r>
    <s v=" 1) SAP EFP"/>
    <s v="001"/>
    <s v="H"/>
    <s v="Basat en Acord Marc ADO"/>
    <m/>
    <m/>
    <x v="0"/>
    <s v="24003020"/>
    <d v="2024-09-25T00:00:00"/>
    <d v="2024-10-02T00:00:00"/>
    <m/>
    <s v="21004350L03"/>
    <x v="1132"/>
    <s v="0200"/>
    <s v="Ger.d'Àrea Drets Socials,Salut,Coop,Comu"/>
    <n v="11064.6"/>
    <n v="11064.6"/>
    <n v="11064.6"/>
    <n v="11064.6"/>
    <n v="11064.6"/>
    <d v="2024-10-02T00:00:00"/>
    <d v="2024-10-02T00:00:00"/>
    <s v="1M"/>
    <n v="0"/>
    <s v="3020402"/>
    <x v="1367"/>
    <s v="Pl Santa Maria Soledad Torres Acosta 2 P03"/>
    <s v="28004"/>
    <s v="MADRID"/>
    <s v="85320000-8"/>
    <s v="N"/>
    <s v="N"/>
    <s v="N"/>
    <d v="2024-09-27T00:00:00"/>
    <s v="SP"/>
    <x v="1008"/>
    <x v="5"/>
    <s v="3r Trimestre"/>
  </r>
  <r>
    <s v=" 1) SAP EFP"/>
    <s v="001"/>
    <s v="H"/>
    <s v="Basat en Acord Marc"/>
    <m/>
    <m/>
    <x v="0"/>
    <s v="24003005"/>
    <d v="2024-09-26T00:00:00"/>
    <d v="2024-10-01T00:00:00"/>
    <m/>
    <s v="21004350L02"/>
    <x v="1133"/>
    <s v="0200"/>
    <s v="Ger.d'Àrea Drets Socials,Salut,Coop,Comu"/>
    <n v="43519.25"/>
    <n v="43519.25"/>
    <n v="43519.25"/>
    <n v="43519.25"/>
    <n v="43519.25"/>
    <d v="2024-10-01T00:00:00"/>
    <d v="2025-02-28T00:00:00"/>
    <s v="1M"/>
    <n v="0"/>
    <s v="3020402"/>
    <x v="1367"/>
    <s v="Pl Santa Maria Soledad Torres Acosta 2 P03"/>
    <s v="28004"/>
    <s v="MADRID"/>
    <s v="85320000-8"/>
    <s v="N"/>
    <s v="N"/>
    <s v="N"/>
    <d v="2024-12-02T00:00:00"/>
    <s v="SP"/>
    <x v="1008"/>
    <x v="5"/>
    <s v="3r Trimestre"/>
  </r>
  <r>
    <s v=" 1) SAP EFP"/>
    <s v="001"/>
    <s v="H"/>
    <s v="Basat en Acord Marc"/>
    <m/>
    <m/>
    <x v="0"/>
    <s v="24003010"/>
    <d v="2024-09-26T00:00:00"/>
    <d v="2024-10-01T00:00:00"/>
    <m/>
    <s v="21004350L03"/>
    <x v="1134"/>
    <s v="0200"/>
    <s v="Ger.d'Àrea Drets Socials,Salut,Coop,Comu"/>
    <n v="53766.720000000001"/>
    <n v="53766.720000000001"/>
    <n v="53766.720000000001"/>
    <n v="53766.720000000001"/>
    <n v="53766.720000000001"/>
    <d v="2024-10-01T00:00:00"/>
    <d v="2025-02-28T00:00:00"/>
    <s v="1M"/>
    <n v="0"/>
    <s v="3020402"/>
    <x v="1367"/>
    <s v="Pl Santa Maria Soledad Torres Acosta 2 P03"/>
    <s v="28004"/>
    <s v="MADRID"/>
    <s v="85320000-8"/>
    <s v="N"/>
    <s v="N"/>
    <s v="N"/>
    <d v="2024-12-02T00:00:00"/>
    <s v="SP"/>
    <x v="1008"/>
    <x v="5"/>
    <s v="3r Trimestre"/>
  </r>
  <r>
    <s v=" 1) SAP EFP"/>
    <s v="001"/>
    <s v="H"/>
    <s v="Basat en Acord Marc ADO"/>
    <m/>
    <m/>
    <x v="0"/>
    <s v="24003298"/>
    <d v="2024-10-22T00:00:00"/>
    <d v="2024-10-22T00:00:00"/>
    <m/>
    <s v="21004350L01"/>
    <x v="1135"/>
    <s v="0200"/>
    <s v="Ger.d'Àrea Drets Socials,Salut,Coop,Comu"/>
    <n v="1552.24"/>
    <n v="1552.24"/>
    <n v="1552.24"/>
    <n v="1552.24"/>
    <n v="1552.24"/>
    <d v="2024-10-22T00:00:00"/>
    <d v="2024-10-22T00:00:00"/>
    <s v="1M"/>
    <n v="0"/>
    <s v="3020402"/>
    <x v="1367"/>
    <s v="Pl Santa Maria Soledad Torres Acosta 2 P03"/>
    <s v="28004"/>
    <s v="MADRID"/>
    <s v="85320000-8"/>
    <s v="N"/>
    <s v="N"/>
    <s v="N"/>
    <d v="2024-10-24T00:00:00"/>
    <s v="SP"/>
    <x v="1008"/>
    <x v="5"/>
    <s v="4t Trimestre"/>
  </r>
  <r>
    <s v=" 1) SAP EFP"/>
    <s v="001"/>
    <s v="H"/>
    <s v="Basat en Acord Marc ADO"/>
    <m/>
    <m/>
    <x v="0"/>
    <s v="24003300"/>
    <d v="2024-10-23T00:00:00"/>
    <d v="2024-10-25T00:00:00"/>
    <m/>
    <s v="21004350L02"/>
    <x v="1136"/>
    <s v="0200"/>
    <s v="Ger.d'Àrea Drets Socials,Salut,Coop,Comu"/>
    <n v="2613.67"/>
    <n v="2613.67"/>
    <n v="2613.67"/>
    <n v="2613.67"/>
    <n v="2613.67"/>
    <d v="2024-10-25T00:00:00"/>
    <d v="2024-10-26T00:00:00"/>
    <s v="1M"/>
    <n v="0"/>
    <s v="3020402"/>
    <x v="1367"/>
    <s v="Pl Santa Maria Soledad Torres Acosta 2 P03"/>
    <s v="28004"/>
    <s v="MADRID"/>
    <s v="85320000-8"/>
    <s v="N"/>
    <s v="N"/>
    <s v="N"/>
    <d v="2024-10-25T00:00:00"/>
    <s v="SP"/>
    <x v="1008"/>
    <x v="5"/>
    <s v="4t Trimestre"/>
  </r>
  <r>
    <s v=" 1) SAP EFP"/>
    <s v="001"/>
    <s v="H"/>
    <s v="Basat en Acord Marc ADO"/>
    <m/>
    <m/>
    <x v="0"/>
    <s v="24003301"/>
    <d v="2024-10-23T00:00:00"/>
    <d v="2024-10-23T00:00:00"/>
    <m/>
    <s v="21004350L03"/>
    <x v="1137"/>
    <s v="0200"/>
    <s v="Ger.d'Àrea Drets Socials,Salut,Coop,Comu"/>
    <n v="10686.3"/>
    <n v="10686.3"/>
    <n v="10686.3"/>
    <n v="10686.3"/>
    <n v="10686.3"/>
    <d v="2024-10-23T00:00:00"/>
    <d v="2024-10-23T00:00:00"/>
    <s v="1M"/>
    <n v="0"/>
    <s v="3020402"/>
    <x v="1367"/>
    <s v="Pl Santa Maria Soledad Torres Acosta 2 P03"/>
    <s v="28004"/>
    <s v="MADRID"/>
    <s v="85320000-8"/>
    <s v="N"/>
    <s v="N"/>
    <s v="N"/>
    <d v="2024-10-25T00:00:00"/>
    <s v="SP"/>
    <x v="1008"/>
    <x v="5"/>
    <s v="4t Trimestre"/>
  </r>
  <r>
    <s v=" 1) SAP EFP"/>
    <s v="001"/>
    <s v="H"/>
    <s v="Basat en Acord Marc ADO"/>
    <m/>
    <m/>
    <x v="0"/>
    <s v="24002444"/>
    <d v="2024-09-13T00:00:00"/>
    <d v="2024-09-13T00:00:00"/>
    <m/>
    <s v="21001915L05"/>
    <x v="1138"/>
    <s v="0800"/>
    <s v="Ger.d'Àrea Cult.,Educ.,Esp.i Cicl.de Vid"/>
    <n v="12425.41"/>
    <n v="12425.41"/>
    <n v="12425.41"/>
    <n v="12425.41"/>
    <n v="12425.41"/>
    <d v="2024-09-13T00:00:00"/>
    <d v="2024-10-12T00:00:00"/>
    <s v="24M"/>
    <n v="0"/>
    <s v="3068622"/>
    <x v="1368"/>
    <s v="RAMIREZ DE ARELLANO 11"/>
    <s v="28043"/>
    <s v="MADRID"/>
    <s v="85320000-8"/>
    <s v="N"/>
    <s v="N"/>
    <s v="N"/>
    <d v="2024-09-17T00:00:00"/>
    <s v="SP"/>
    <x v="1009"/>
    <x v="5"/>
    <s v="3r Trimestre"/>
  </r>
  <r>
    <s v=" 1) SAP EFP"/>
    <s v="001"/>
    <s v="H"/>
    <s v="Basat en Acord Marc ADO"/>
    <m/>
    <m/>
    <x v="0"/>
    <s v="24002445"/>
    <d v="2024-09-13T00:00:00"/>
    <d v="2024-09-13T00:00:00"/>
    <m/>
    <s v="21001915L06"/>
    <x v="1139"/>
    <s v="0800"/>
    <s v="Ger.d'Àrea Cult.,Educ.,Esp.i Cicl.de Vid"/>
    <n v="5879.45"/>
    <n v="5879.45"/>
    <n v="5879.45"/>
    <n v="5879.45"/>
    <n v="5879.45"/>
    <d v="2024-09-13T00:00:00"/>
    <d v="2024-10-12T00:00:00"/>
    <s v="24M"/>
    <n v="0"/>
    <s v="3068622"/>
    <x v="1368"/>
    <s v="RAMIREZ DE ARELLANO 11"/>
    <s v="28043"/>
    <s v="MADRID"/>
    <s v="85320000-8"/>
    <s v="N"/>
    <s v="N"/>
    <s v="N"/>
    <d v="2024-09-17T00:00:00"/>
    <s v="SP"/>
    <x v="1009"/>
    <x v="5"/>
    <s v="3r Trimestre"/>
  </r>
  <r>
    <s v=" 1) SAP EFP"/>
    <s v="001"/>
    <s v="H"/>
    <s v="Basat en Acord Marc ADO"/>
    <m/>
    <m/>
    <x v="0"/>
    <s v="24002682"/>
    <d v="2024-09-13T00:00:00"/>
    <d v="2024-09-13T00:00:00"/>
    <m/>
    <s v="21001915L05"/>
    <x v="1140"/>
    <s v="0800"/>
    <s v="Ger.d'Àrea Cult.,Educ.,Esp.i Cicl.de Vid"/>
    <n v="11698.79"/>
    <n v="11698.79"/>
    <n v="11698.79"/>
    <n v="11698.79"/>
    <n v="11698.79"/>
    <d v="2024-09-13T00:00:00"/>
    <d v="2024-10-12T00:00:00"/>
    <s v="24M"/>
    <n v="0"/>
    <s v="3068622"/>
    <x v="1368"/>
    <s v="RAMIREZ DE ARELLANO 11"/>
    <s v="28043"/>
    <s v="MADRID"/>
    <s v="85320000-8"/>
    <s v="N"/>
    <s v="N"/>
    <s v="N"/>
    <d v="2024-09-17T00:00:00"/>
    <s v="SP"/>
    <x v="1009"/>
    <x v="5"/>
    <s v="3r Trimestre"/>
  </r>
  <r>
    <s v=" 1) SAP EFP"/>
    <s v="001"/>
    <s v="H"/>
    <s v="Basat en Acord Marc ADO"/>
    <m/>
    <m/>
    <x v="0"/>
    <s v="24002683"/>
    <d v="2024-09-13T00:00:00"/>
    <d v="2024-09-13T00:00:00"/>
    <m/>
    <s v="21001915L05"/>
    <x v="1141"/>
    <s v="0800"/>
    <s v="Ger.d'Àrea Cult.,Educ.,Esp.i Cicl.de Vid"/>
    <n v="12357.58"/>
    <n v="12357.58"/>
    <n v="12357.58"/>
    <n v="12357.58"/>
    <n v="12357.58"/>
    <d v="2024-09-13T00:00:00"/>
    <d v="2024-10-12T00:00:00"/>
    <s v="24M"/>
    <n v="0"/>
    <s v="3068622"/>
    <x v="1368"/>
    <s v="RAMIREZ DE ARELLANO 11"/>
    <s v="28043"/>
    <s v="MADRID"/>
    <s v="85320000-8"/>
    <s v="N"/>
    <s v="N"/>
    <s v="N"/>
    <d v="2024-09-17T00:00:00"/>
    <s v="SP"/>
    <x v="1009"/>
    <x v="5"/>
    <s v="3r Trimestre"/>
  </r>
  <r>
    <s v=" 1) SAP EFP"/>
    <s v="001"/>
    <s v="H"/>
    <s v="Basat en Acord Marc ADO"/>
    <m/>
    <m/>
    <x v="0"/>
    <s v="24002684"/>
    <d v="2024-09-13T00:00:00"/>
    <d v="2024-09-13T00:00:00"/>
    <m/>
    <s v="21001915L05"/>
    <x v="1142"/>
    <s v="0800"/>
    <s v="Ger.d'Àrea Cult.,Educ.,Esp.i Cicl.de Vid"/>
    <n v="11654.61"/>
    <n v="11654.61"/>
    <n v="11654.61"/>
    <n v="11654.61"/>
    <n v="11654.61"/>
    <d v="2024-09-13T00:00:00"/>
    <d v="2024-10-12T00:00:00"/>
    <s v="24M"/>
    <n v="0"/>
    <s v="3068622"/>
    <x v="1368"/>
    <s v="RAMIREZ DE ARELLANO 11"/>
    <s v="28043"/>
    <s v="MADRID"/>
    <s v="85320000-8"/>
    <s v="N"/>
    <s v="N"/>
    <s v="N"/>
    <d v="2024-09-17T00:00:00"/>
    <s v="SP"/>
    <x v="1009"/>
    <x v="5"/>
    <s v="3r Trimestre"/>
  </r>
  <r>
    <s v=" 1) SAP EFP"/>
    <s v="001"/>
    <s v="H"/>
    <s v="Basat en Acord Marc ADO"/>
    <m/>
    <m/>
    <x v="0"/>
    <s v="24002685"/>
    <d v="2024-09-13T00:00:00"/>
    <d v="2024-09-13T00:00:00"/>
    <m/>
    <s v="21001915L05"/>
    <x v="1143"/>
    <s v="0800"/>
    <s v="Ger.d'Àrea Cult.,Educ.,Esp.i Cicl.de Vid"/>
    <n v="11938.48"/>
    <n v="11938.48"/>
    <n v="11938.48"/>
    <n v="11938.48"/>
    <n v="11938.48"/>
    <d v="2024-09-13T00:00:00"/>
    <d v="2024-10-12T00:00:00"/>
    <s v="24M"/>
    <n v="0"/>
    <s v="3068622"/>
    <x v="1368"/>
    <s v="RAMIREZ DE ARELLANO 11"/>
    <s v="28043"/>
    <s v="MADRID"/>
    <s v="85320000-8"/>
    <s v="N"/>
    <s v="N"/>
    <s v="N"/>
    <d v="2024-09-17T00:00:00"/>
    <s v="SP"/>
    <x v="1009"/>
    <x v="5"/>
    <s v="3r Trimestre"/>
  </r>
  <r>
    <s v=" 1) SAP EFP"/>
    <s v="001"/>
    <s v="H"/>
    <s v="Basat en Acord Marc ADO"/>
    <m/>
    <m/>
    <x v="0"/>
    <s v="24002686"/>
    <d v="2024-09-13T00:00:00"/>
    <d v="2024-09-13T00:00:00"/>
    <m/>
    <s v="21001915L05"/>
    <x v="1144"/>
    <s v="0800"/>
    <s v="Ger.d'Àrea Cult.,Educ.,Esp.i Cicl.de Vid"/>
    <n v="11859.6"/>
    <n v="11859.6"/>
    <n v="11859.6"/>
    <n v="11859.6"/>
    <n v="11859.6"/>
    <d v="2024-09-13T00:00:00"/>
    <d v="2024-10-12T00:00:00"/>
    <s v="24M"/>
    <n v="0"/>
    <s v="3068622"/>
    <x v="1368"/>
    <s v="RAMIREZ DE ARELLANO 11"/>
    <s v="28043"/>
    <s v="MADRID"/>
    <s v="85320000-8"/>
    <s v="N"/>
    <s v="N"/>
    <s v="N"/>
    <d v="2024-09-17T00:00:00"/>
    <s v="SP"/>
    <x v="1009"/>
    <x v="5"/>
    <s v="3r Trimestre"/>
  </r>
  <r>
    <s v=" 1) SAP EFP"/>
    <s v="001"/>
    <s v="H"/>
    <s v="Basat en Acord Marc ADO"/>
    <m/>
    <m/>
    <x v="0"/>
    <s v="24002694"/>
    <d v="2024-09-13T00:00:00"/>
    <d v="2024-09-13T00:00:00"/>
    <m/>
    <s v="21001915L06"/>
    <x v="1145"/>
    <s v="0800"/>
    <s v="Ger.d'Àrea Cult.,Educ.,Esp.i Cicl.de Vid"/>
    <n v="6017.79"/>
    <n v="6017.79"/>
    <n v="6017.79"/>
    <n v="6017.79"/>
    <n v="6017.79"/>
    <d v="2024-09-13T00:00:00"/>
    <d v="2024-10-12T00:00:00"/>
    <s v="24M"/>
    <n v="0"/>
    <s v="3068622"/>
    <x v="1368"/>
    <s v="RAMIREZ DE ARELLANO 11"/>
    <s v="28043"/>
    <s v="MADRID"/>
    <s v="85320000-8"/>
    <s v="N"/>
    <s v="N"/>
    <s v="N"/>
    <d v="2024-09-17T00:00:00"/>
    <s v="SP"/>
    <x v="1009"/>
    <x v="5"/>
    <s v="3r Trimestre"/>
  </r>
  <r>
    <s v=" 1) SAP EFP"/>
    <s v="001"/>
    <s v="H"/>
    <s v="Basat en Acord Marc ADO"/>
    <m/>
    <m/>
    <x v="0"/>
    <s v="24002695"/>
    <d v="2024-09-13T00:00:00"/>
    <d v="2024-09-13T00:00:00"/>
    <m/>
    <s v="21001915L06"/>
    <x v="1146"/>
    <s v="0800"/>
    <s v="Ger.d'Àrea Cult.,Educ.,Esp.i Cicl.de Vid"/>
    <n v="4869.75"/>
    <n v="4869.75"/>
    <n v="4869.75"/>
    <n v="4869.75"/>
    <n v="4869.75"/>
    <d v="2024-09-13T00:00:00"/>
    <d v="2024-10-12T00:00:00"/>
    <s v="24M"/>
    <n v="0"/>
    <s v="3068622"/>
    <x v="1368"/>
    <s v="RAMIREZ DE ARELLANO 11"/>
    <s v="28043"/>
    <s v="MADRID"/>
    <s v="85320000-8"/>
    <s v="N"/>
    <s v="N"/>
    <s v="N"/>
    <d v="2024-09-17T00:00:00"/>
    <s v="SP"/>
    <x v="1009"/>
    <x v="5"/>
    <s v="3r Trimestre"/>
  </r>
  <r>
    <s v=" 1) SAP EFP"/>
    <s v="001"/>
    <s v="H"/>
    <s v="Basat en Acord Marc ADO"/>
    <m/>
    <m/>
    <x v="0"/>
    <s v="24002696"/>
    <d v="2024-09-13T00:00:00"/>
    <d v="2024-09-13T00:00:00"/>
    <m/>
    <s v="21001915L06"/>
    <x v="1147"/>
    <s v="0800"/>
    <s v="Ger.d'Àrea Cult.,Educ.,Esp.i Cicl.de Vid"/>
    <n v="6594.51"/>
    <n v="6594.51"/>
    <n v="6594.51"/>
    <n v="6594.51"/>
    <n v="6594.51"/>
    <d v="2024-09-13T00:00:00"/>
    <d v="2024-10-12T00:00:00"/>
    <s v="24M"/>
    <n v="0"/>
    <s v="3068622"/>
    <x v="1368"/>
    <s v="RAMIREZ DE ARELLANO 11"/>
    <s v="28043"/>
    <s v="MADRID"/>
    <s v="85320000-8"/>
    <s v="N"/>
    <s v="N"/>
    <s v="N"/>
    <d v="2024-09-17T00:00:00"/>
    <s v="SP"/>
    <x v="1009"/>
    <x v="5"/>
    <s v="3r Trimestre"/>
  </r>
  <r>
    <s v=" 1) SAP EFP"/>
    <s v="001"/>
    <s v="H"/>
    <s v="Basat en Acord Marc ADO"/>
    <m/>
    <m/>
    <x v="0"/>
    <s v="24002697"/>
    <d v="2024-09-13T00:00:00"/>
    <d v="2024-09-13T00:00:00"/>
    <m/>
    <s v="21001915L06"/>
    <x v="1148"/>
    <s v="0800"/>
    <s v="Ger.d'Àrea Cult.,Educ.,Esp.i Cicl.de Vid"/>
    <n v="6289.98"/>
    <n v="6289.98"/>
    <n v="6289.98"/>
    <n v="6289.98"/>
    <n v="6289.98"/>
    <d v="2024-09-13T00:00:00"/>
    <d v="2024-10-12T00:00:00"/>
    <s v="24M"/>
    <n v="0"/>
    <s v="3068622"/>
    <x v="1368"/>
    <s v="RAMIREZ DE ARELLANO 11"/>
    <s v="28043"/>
    <s v="MADRID"/>
    <s v="85320000-8"/>
    <s v="N"/>
    <s v="N"/>
    <s v="N"/>
    <d v="2024-09-17T00:00:00"/>
    <s v="SP"/>
    <x v="1009"/>
    <x v="5"/>
    <s v="3r Trimestre"/>
  </r>
  <r>
    <s v=" 1) SAP EFP"/>
    <s v="001"/>
    <s v="H"/>
    <s v="Basat en Acord Marc ADO"/>
    <m/>
    <m/>
    <x v="0"/>
    <s v="24002706"/>
    <d v="2024-09-13T00:00:00"/>
    <d v="2024-09-13T00:00:00"/>
    <m/>
    <s v="21001915L06"/>
    <x v="1149"/>
    <s v="0800"/>
    <s v="Ger.d'Àrea Cult.,Educ.,Esp.i Cicl.de Vid"/>
    <n v="4666.7299999999996"/>
    <n v="4666.7299999999996"/>
    <n v="4666.7299999999996"/>
    <n v="4666.7299999999996"/>
    <n v="4666.7299999999996"/>
    <d v="2024-09-13T00:00:00"/>
    <d v="2024-10-12T00:00:00"/>
    <s v="24M"/>
    <n v="0"/>
    <s v="3068622"/>
    <x v="1368"/>
    <s v="RAMIREZ DE ARELLANO 11"/>
    <s v="28043"/>
    <s v="MADRID"/>
    <s v="85320000-8"/>
    <s v="N"/>
    <s v="N"/>
    <s v="N"/>
    <d v="2024-09-17T00:00:00"/>
    <s v="SP"/>
    <x v="1009"/>
    <x v="5"/>
    <s v="3r Trimestre"/>
  </r>
  <r>
    <s v=" 1) SAP EFP"/>
    <s v="001"/>
    <s v="H"/>
    <s v="Basat en Acord Marc ADO"/>
    <m/>
    <m/>
    <x v="0"/>
    <s v="24002932"/>
    <d v="2024-09-20T00:00:00"/>
    <d v="2024-09-20T00:00:00"/>
    <m/>
    <s v="21001915L05"/>
    <x v="1150"/>
    <s v="0800"/>
    <s v="Ger.d'Àrea Cult.,Educ.,Esp.i Cicl.de Vid"/>
    <n v="11973.64"/>
    <n v="11973.64"/>
    <n v="11973.64"/>
    <n v="11973.64"/>
    <n v="11973.64"/>
    <d v="2024-09-20T00:00:00"/>
    <d v="2024-10-19T00:00:00"/>
    <s v="24M"/>
    <n v="0"/>
    <s v="3068622"/>
    <x v="1368"/>
    <s v="RAMIREZ DE ARELLANO 11"/>
    <s v="28043"/>
    <s v="MADRID"/>
    <s v="85320000-8"/>
    <s v="N"/>
    <s v="N"/>
    <s v="N"/>
    <d v="2024-09-25T00:00:00"/>
    <s v="SP"/>
    <x v="1009"/>
    <x v="5"/>
    <s v="3r Trimestre"/>
  </r>
  <r>
    <s v=" 1) SAP EFP"/>
    <s v="001"/>
    <s v="H"/>
    <s v="Basat en Acord Marc ADO"/>
    <m/>
    <m/>
    <x v="0"/>
    <s v="24002933"/>
    <d v="2024-09-20T00:00:00"/>
    <d v="2024-09-20T00:00:00"/>
    <m/>
    <s v="21001915L05"/>
    <x v="1151"/>
    <s v="0800"/>
    <s v="Ger.d'Àrea Cult.,Educ.,Esp.i Cicl.de Vid"/>
    <n v="12527.41"/>
    <n v="12527.41"/>
    <n v="12527.41"/>
    <n v="12527.41"/>
    <n v="12527.41"/>
    <d v="2024-09-20T00:00:00"/>
    <d v="2024-10-19T00:00:00"/>
    <s v="24M"/>
    <n v="0"/>
    <s v="3068622"/>
    <x v="1368"/>
    <s v="RAMIREZ DE ARELLANO 11"/>
    <s v="28043"/>
    <s v="MADRID"/>
    <s v="85320000-8"/>
    <s v="N"/>
    <s v="N"/>
    <s v="N"/>
    <d v="2024-09-25T00:00:00"/>
    <s v="SP"/>
    <x v="1009"/>
    <x v="5"/>
    <s v="3r Trimestre"/>
  </r>
  <r>
    <s v=" 1) SAP EFP"/>
    <s v="001"/>
    <s v="H"/>
    <s v="Basat en Acord Marc ADO"/>
    <m/>
    <m/>
    <x v="0"/>
    <s v="24002934"/>
    <d v="2024-09-20T00:00:00"/>
    <d v="2024-09-20T00:00:00"/>
    <m/>
    <s v="21001915L06"/>
    <x v="1152"/>
    <s v="0800"/>
    <s v="Ger.d'Àrea Cult.,Educ.,Esp.i Cicl.de Vid"/>
    <n v="6626.85"/>
    <n v="6626.85"/>
    <n v="6626.85"/>
    <n v="6626.85"/>
    <n v="6626.85"/>
    <d v="2024-09-20T00:00:00"/>
    <d v="2024-10-19T00:00:00"/>
    <s v="24M"/>
    <n v="0"/>
    <s v="3068622"/>
    <x v="1368"/>
    <s v="RAMIREZ DE ARELLANO 11"/>
    <s v="28043"/>
    <s v="MADRID"/>
    <s v="85320000-8"/>
    <s v="N"/>
    <s v="N"/>
    <s v="N"/>
    <d v="2024-09-25T00:00:00"/>
    <s v="SP"/>
    <x v="1009"/>
    <x v="5"/>
    <s v="3r Trimestre"/>
  </r>
  <r>
    <s v=" 1) SAP EFP"/>
    <s v="001"/>
    <s v="H"/>
    <s v="Basat en Acord Marc ADO"/>
    <m/>
    <m/>
    <x v="0"/>
    <s v="24002935"/>
    <d v="2024-09-20T00:00:00"/>
    <d v="2024-09-20T00:00:00"/>
    <m/>
    <s v="21001915L06"/>
    <x v="1153"/>
    <s v="0800"/>
    <s v="Ger.d'Àrea Cult.,Educ.,Esp.i Cicl.de Vid"/>
    <n v="6326.81"/>
    <n v="6326.81"/>
    <n v="6326.81"/>
    <n v="6326.81"/>
    <n v="6326.81"/>
    <d v="2024-09-20T00:00:00"/>
    <d v="2024-10-19T00:00:00"/>
    <s v="24M"/>
    <n v="0"/>
    <s v="3068622"/>
    <x v="1368"/>
    <s v="RAMIREZ DE ARELLANO 11"/>
    <s v="28043"/>
    <s v="MADRID"/>
    <s v="85320000-8"/>
    <s v="N"/>
    <s v="N"/>
    <s v="N"/>
    <d v="2024-09-25T00:00:00"/>
    <s v="SP"/>
    <x v="1009"/>
    <x v="5"/>
    <s v="3r Trimestre"/>
  </r>
  <r>
    <s v=" 1) SAP EFP"/>
    <s v="001"/>
    <s v="H"/>
    <s v="Basat en Acord Marc ADO"/>
    <m/>
    <m/>
    <x v="0"/>
    <s v="24003332"/>
    <d v="2024-10-16T00:00:00"/>
    <d v="2024-10-17T00:00:00"/>
    <m/>
    <s v="21001915L05"/>
    <x v="1154"/>
    <s v="0800"/>
    <s v="Ger.d'Àrea Cult.,Educ.,Esp.i Cicl.de Vid"/>
    <n v="11974.2"/>
    <n v="11974.2"/>
    <n v="11974.2"/>
    <n v="11974.2"/>
    <n v="11974.2"/>
    <d v="2024-10-17T00:00:00"/>
    <d v="2024-11-16T00:00:00"/>
    <s v="24M"/>
    <n v="0"/>
    <s v="3068622"/>
    <x v="1368"/>
    <s v="RAMIREZ DE ARELLANO 11"/>
    <s v="28043"/>
    <s v="MADRID"/>
    <s v="85320000-8"/>
    <s v="N"/>
    <s v="N"/>
    <s v="N"/>
    <d v="2024-10-22T00:00:00"/>
    <s v="SP"/>
    <x v="1009"/>
    <x v="5"/>
    <s v="4t Trimestre"/>
  </r>
  <r>
    <s v=" 1) SAP EFP"/>
    <s v="001"/>
    <s v="H"/>
    <s v="Basat en Acord Marc ADO"/>
    <m/>
    <m/>
    <x v="0"/>
    <s v="24003333"/>
    <d v="2024-10-16T00:00:00"/>
    <d v="2024-10-17T00:00:00"/>
    <m/>
    <s v="21001915L06"/>
    <x v="1155"/>
    <s v="0800"/>
    <s v="Ger.d'Àrea Cult.,Educ.,Esp.i Cicl.de Vid"/>
    <n v="4150.2"/>
    <n v="4150.2"/>
    <n v="4150.2"/>
    <n v="4150.2"/>
    <n v="4150.2"/>
    <d v="2024-10-17T00:00:00"/>
    <d v="2024-11-16T00:00:00"/>
    <s v="24M"/>
    <n v="0"/>
    <s v="3068622"/>
    <x v="1368"/>
    <s v="RAMIREZ DE ARELLANO 11"/>
    <s v="28043"/>
    <s v="MADRID"/>
    <s v="85320000-8"/>
    <s v="N"/>
    <s v="N"/>
    <s v="N"/>
    <d v="2024-10-22T00:00:00"/>
    <s v="SP"/>
    <x v="1009"/>
    <x v="5"/>
    <s v="4t Trimestre"/>
  </r>
  <r>
    <s v=" 1) SAP EFP"/>
    <s v="001"/>
    <s v="H"/>
    <s v="Basat en Acord Marc ADO"/>
    <m/>
    <m/>
    <x v="0"/>
    <s v="24003874"/>
    <d v="2024-11-20T00:00:00"/>
    <d v="2024-11-20T00:00:00"/>
    <m/>
    <s v="21001915L05"/>
    <x v="1156"/>
    <s v="0800"/>
    <s v="Ger.d'Àrea Cult.,Educ.,Esp.i Cicl.de Vid"/>
    <n v="12900.73"/>
    <n v="12900.73"/>
    <n v="12900.73"/>
    <n v="12900.73"/>
    <n v="12900.73"/>
    <d v="2024-11-20T00:00:00"/>
    <d v="2024-12-19T00:00:00"/>
    <s v="24M"/>
    <n v="0"/>
    <s v="3068622"/>
    <x v="1368"/>
    <s v="RAMIREZ DE ARELLANO 11"/>
    <s v="28043"/>
    <s v="MADRID"/>
    <s v="85320000-8"/>
    <s v="N"/>
    <s v="N"/>
    <s v="N"/>
    <d v="2024-11-22T00:00:00"/>
    <s v="SP"/>
    <x v="1009"/>
    <x v="5"/>
    <s v="4t Trimestre"/>
  </r>
  <r>
    <s v=" 1) SAP EFP"/>
    <s v="001"/>
    <s v="H"/>
    <s v="Basat en Acord Marc ADO"/>
    <m/>
    <m/>
    <x v="0"/>
    <s v="24003875"/>
    <d v="2024-11-20T00:00:00"/>
    <d v="2024-11-20T00:00:00"/>
    <m/>
    <s v="21001915L06"/>
    <x v="1157"/>
    <s v="0800"/>
    <s v="Ger.d'Àrea Cult.,Educ.,Esp.i Cicl.de Vid"/>
    <n v="4288.54"/>
    <n v="4288.54"/>
    <n v="4288.54"/>
    <n v="4288.54"/>
    <n v="4288.54"/>
    <d v="2024-11-20T00:00:00"/>
    <d v="2024-12-19T00:00:00"/>
    <s v="24M"/>
    <n v="0"/>
    <s v="3068622"/>
    <x v="1368"/>
    <s v="RAMIREZ DE ARELLANO 11"/>
    <s v="28043"/>
    <s v="MADRID"/>
    <s v="85320000-8"/>
    <s v="N"/>
    <s v="N"/>
    <s v="N"/>
    <d v="2024-11-22T00:00:00"/>
    <s v="SP"/>
    <x v="1009"/>
    <x v="5"/>
    <s v="4t Trimestre"/>
  </r>
  <r>
    <s v=" 1) SAP EFP"/>
    <s v="001"/>
    <s v="H"/>
    <s v="Basat en Acord Marc ADO"/>
    <m/>
    <m/>
    <x v="0"/>
    <s v="24004338"/>
    <d v="2024-12-19T00:00:00"/>
    <d v="2024-12-20T00:00:00"/>
    <m/>
    <s v="21001915L06"/>
    <x v="1158"/>
    <s v="0800"/>
    <s v="Ger.d'Àrea Cult.,Educ.,Esp.i Cicl.de Vid"/>
    <n v="4150.2"/>
    <n v="4150.2"/>
    <n v="4150.2"/>
    <n v="4150.2"/>
    <n v="4150.2"/>
    <d v="2024-12-20T00:00:00"/>
    <d v="2025-01-19T00:00:00"/>
    <s v="24M"/>
    <n v="0"/>
    <s v="3068622"/>
    <x v="1368"/>
    <s v="RAMIREZ DE ARELLANO 11"/>
    <s v="28043"/>
    <s v="MADRID"/>
    <s v="85320000-8"/>
    <s v="N"/>
    <s v="N"/>
    <s v="N"/>
    <d v="2024-12-23T00:00:00"/>
    <s v="SP"/>
    <x v="1009"/>
    <x v="5"/>
    <s v="4t Trimestre"/>
  </r>
  <r>
    <s v=" 1) SAP EFP"/>
    <s v="001"/>
    <s v="H"/>
    <s v="Basat en Acord Marc ADO"/>
    <m/>
    <m/>
    <x v="0"/>
    <s v="24004489"/>
    <d v="2024-12-20T00:00:00"/>
    <d v="2024-12-20T00:00:00"/>
    <m/>
    <s v="21001915L05"/>
    <x v="1159"/>
    <s v="0800"/>
    <s v="Ger.d'Àrea Cult.,Educ.,Esp.i Cicl.de Vid"/>
    <n v="12422.82"/>
    <n v="12422.82"/>
    <n v="12422.82"/>
    <n v="12422.82"/>
    <n v="12422.82"/>
    <d v="2024-12-20T00:00:00"/>
    <d v="2025-01-19T00:00:00"/>
    <s v="24M"/>
    <n v="0"/>
    <s v="3068622"/>
    <x v="1368"/>
    <s v="RAMIREZ DE ARELLANO 11"/>
    <s v="28043"/>
    <s v="MADRID"/>
    <s v="85320000-8"/>
    <s v="N"/>
    <s v="N"/>
    <s v="N"/>
    <d v="2024-12-24T00:00:00"/>
    <s v="SP"/>
    <x v="1009"/>
    <x v="5"/>
    <s v="4t Trimestre"/>
  </r>
  <r>
    <s v=" 1) SAP EFP"/>
    <s v="001"/>
    <s v="H"/>
    <s v="Basat en Acord Marc ADO"/>
    <m/>
    <m/>
    <x v="0"/>
    <s v="25000013"/>
    <d v="2024-12-31T00:00:00"/>
    <d v="2025-01-08T00:00:00"/>
    <m/>
    <s v="21001915L05"/>
    <x v="1160"/>
    <s v="0800"/>
    <s v="Ger.d'Àrea Cult.,Educ.,Esp.i Cicl.de Vid"/>
    <n v="13026.28"/>
    <n v="13026.28"/>
    <n v="13026.28"/>
    <n v="13026.28"/>
    <n v="13026.28"/>
    <d v="2025-01-08T00:00:00"/>
    <d v="2025-02-07T00:00:00"/>
    <s v="24M"/>
    <n v="0"/>
    <s v="3068622"/>
    <x v="1368"/>
    <s v="RAMIREZ DE ARELLANO 11"/>
    <s v="28043"/>
    <s v="MADRID"/>
    <s v="85320000-8"/>
    <s v="N"/>
    <s v="N"/>
    <s v="N"/>
    <d v="2025-01-13T00:00:00"/>
    <s v="SP"/>
    <x v="1009"/>
    <x v="5"/>
    <s v="4t Trimestre"/>
  </r>
  <r>
    <s v=" 1) SAP EFP"/>
    <s v="001"/>
    <s v="H"/>
    <s v="Basat en Acord Marc ADO"/>
    <m/>
    <m/>
    <x v="0"/>
    <s v="25000014"/>
    <d v="2024-12-31T00:00:00"/>
    <d v="2025-01-08T00:00:00"/>
    <m/>
    <s v="21001915L06"/>
    <x v="1161"/>
    <s v="0800"/>
    <s v="Ger.d'Àrea Cult.,Educ.,Esp.i Cicl.de Vid"/>
    <n v="4911.07"/>
    <n v="4911.07"/>
    <n v="4911.07"/>
    <n v="4911.07"/>
    <n v="4911.07"/>
    <d v="2025-01-08T00:00:00"/>
    <d v="2025-02-07T00:00:00"/>
    <s v="24M"/>
    <n v="0"/>
    <s v="3068622"/>
    <x v="1368"/>
    <s v="RAMIREZ DE ARELLANO 11"/>
    <s v="28043"/>
    <s v="MADRID"/>
    <s v="85320000-8"/>
    <s v="N"/>
    <s v="N"/>
    <s v="N"/>
    <d v="2025-01-13T00:00:00"/>
    <s v="SP"/>
    <x v="1009"/>
    <x v="5"/>
    <s v="4t Trimestre"/>
  </r>
  <r>
    <s v=" 1) SAP EFP"/>
    <s v="001"/>
    <s v="M"/>
    <s v="Menor"/>
    <s v="G"/>
    <s v="Menor despesa genèrica"/>
    <x v="2"/>
    <s v="24000183/240000070400"/>
    <d v="2024-02-19T00:00:00"/>
    <d v="2024-02-19T00:00:00"/>
    <m/>
    <m/>
    <x v="147"/>
    <s v="0302"/>
    <s v="Gerència de Serveis Generals"/>
    <n v="0"/>
    <n v="0"/>
    <n v="0"/>
    <n v="140"/>
    <n v="140"/>
    <d v="2024-02-19T00:00:00"/>
    <d v="2024-12-31T00:00:00"/>
    <s v="12M"/>
    <n v="1"/>
    <s v="3125645"/>
    <x v="1369"/>
    <s v="ALBERTO BOSCH 13 PL 4"/>
    <s v="28014"/>
    <s v="MADRID"/>
    <s v="79980000-7"/>
    <m/>
    <s v="N"/>
    <s v="N"/>
    <d v="2024-03-05T00:00:00"/>
    <s v="SB"/>
    <x v="1010"/>
    <x v="0"/>
    <s v="1r Trimestre"/>
  </r>
  <r>
    <s v=" 1) SAP EFP"/>
    <s v="001"/>
    <s v="M"/>
    <s v="Menor"/>
    <s v="G"/>
    <s v="Menor despesa genèrica"/>
    <x v="0"/>
    <s v="24002798/240000539718"/>
    <d v="2024-12-23T00:00:00"/>
    <d v="2024-12-23T00:00:00"/>
    <m/>
    <m/>
    <x v="17"/>
    <s v="0607"/>
    <s v="Districte de Horta-Guinardó"/>
    <n v="0"/>
    <n v="0"/>
    <n v="0"/>
    <n v="1500"/>
    <n v="1500"/>
    <d v="2024-12-23T00:00:00"/>
    <d v="2024-12-31T00:00:00"/>
    <s v="4M"/>
    <n v="1"/>
    <s v="3094157"/>
    <x v="1370"/>
    <s v="Coso 35 2º puer 17"/>
    <s v="50003"/>
    <s v="ZARAGOZA"/>
    <s v="98000000-3"/>
    <m/>
    <s v="N"/>
    <s v="N"/>
    <d v="2025-01-15T00:00:00"/>
    <s v="SP"/>
    <x v="1011"/>
    <x v="0"/>
    <s v="4t Trimestre"/>
  </r>
  <r>
    <s v=" 1) SAP EFP"/>
    <s v="001"/>
    <s v="M"/>
    <s v="Menor"/>
    <s v="G"/>
    <s v="Menor despesa genèrica"/>
    <x v="0"/>
    <s v="24001779/240000555841"/>
    <d v="2024-12-31T00:00:00"/>
    <d v="2024-12-31T00:00:00"/>
    <m/>
    <m/>
    <x v="111"/>
    <s v="0300"/>
    <s v="Ger. d'Àrea de Recursos i Transf.Digital"/>
    <n v="0"/>
    <n v="0"/>
    <n v="0"/>
    <n v="1300"/>
    <n v="1573"/>
    <d v="2024-12-31T00:00:00"/>
    <d v="2024-12-31T00:00:00"/>
    <s v="6M"/>
    <n v="1"/>
    <s v="3199387"/>
    <x v="1371"/>
    <s v="Praga 22 PB-2"/>
    <s v="08024"/>
    <s v="BARCELONA"/>
    <s v="79341000-6"/>
    <m/>
    <s v="N"/>
    <s v="N"/>
    <d v="2025-01-15T00:00:00"/>
    <s v="SE"/>
    <x v="1012"/>
    <x v="0"/>
    <s v="4t Trimestre"/>
  </r>
  <r>
    <s v=" 1) SAP EFP"/>
    <s v="001"/>
    <s v="H"/>
    <s v="Basat en Acord Marc"/>
    <m/>
    <m/>
    <x v="0"/>
    <s v="24002221"/>
    <d v="2024-07-16T00:00:00"/>
    <d v="2024-07-23T00:00:00"/>
    <m/>
    <m/>
    <x v="1162"/>
    <s v="0602"/>
    <s v="Districte de Eixample"/>
    <n v="14850"/>
    <n v="17968.5"/>
    <n v="14850"/>
    <n v="14850"/>
    <n v="17968.5"/>
    <d v="2024-07-23T00:00:00"/>
    <d v="2025-03-31T00:00:00"/>
    <s v="4M"/>
    <n v="0"/>
    <s v="3023851"/>
    <x v="1372"/>
    <s v="Mallorca 289"/>
    <s v="08037"/>
    <s v="BARCELONA"/>
    <s v="71242000-6"/>
    <s v="N"/>
    <s v="N"/>
    <s v="N"/>
    <d v="2024-11-22T00:00:00"/>
    <s v="SE"/>
    <x v="1013"/>
    <x v="5"/>
    <s v="3r Trimestre"/>
  </r>
  <r>
    <s v=" 1) SAP EFP"/>
    <s v="001"/>
    <s v="H"/>
    <s v="Basat en Acord Marc"/>
    <m/>
    <m/>
    <x v="0"/>
    <s v="24002248"/>
    <d v="2024-07-09T00:00:00"/>
    <d v="2024-07-10T00:00:00"/>
    <m/>
    <m/>
    <x v="1163"/>
    <s v="0609"/>
    <s v="Districte de Sant Andreu"/>
    <n v="14995"/>
    <n v="18143.95"/>
    <n v="14995"/>
    <n v="14995"/>
    <n v="18143.95"/>
    <d v="2024-07-10T00:00:00"/>
    <d v="2024-12-31T00:00:00"/>
    <s v="6M"/>
    <n v="0"/>
    <s v="3010384"/>
    <x v="1373"/>
    <s v="Pl Farga 2"/>
    <s v="08014"/>
    <s v="BARCELONA"/>
    <s v="71000000-8"/>
    <s v="N"/>
    <s v="N"/>
    <s v="N"/>
    <d v="2024-11-21T00:00:00"/>
    <s v="SE"/>
    <x v="1014"/>
    <x v="5"/>
    <s v="3r Trimestre"/>
  </r>
  <r>
    <s v=" 1) SAP EFP"/>
    <s v="001"/>
    <s v="M"/>
    <s v="Menor"/>
    <s v="G"/>
    <s v="Menor despesa genèrica"/>
    <x v="0"/>
    <s v="24003226/240000502911"/>
    <d v="2024-11-28T00:00:00"/>
    <d v="2024-11-28T00:00:00"/>
    <m/>
    <m/>
    <x v="81"/>
    <s v="0200"/>
    <s v="Ger.d'Àrea Drets Socials,Salut,Coop,Comu"/>
    <n v="0"/>
    <n v="0"/>
    <n v="0"/>
    <n v="1363"/>
    <n v="1649.23"/>
    <d v="2024-11-28T00:00:00"/>
    <d v="2024-12-31T00:00:00"/>
    <s v="3M"/>
    <n v="1"/>
    <s v="3020480"/>
    <x v="1374"/>
    <s v="Vidre 6   PPL01"/>
    <s v="08002"/>
    <s v="BARCELONA"/>
    <s v="39294100-0"/>
    <m/>
    <s v="N"/>
    <s v="N"/>
    <d v="2024-12-02T00:00:00"/>
    <s v="SE"/>
    <x v="1015"/>
    <x v="0"/>
    <s v="4t Trimestre"/>
  </r>
  <r>
    <s v=" 1) SAP EFP"/>
    <s v="001"/>
    <s v="H"/>
    <s v="Basat en Acord Marc"/>
    <m/>
    <m/>
    <x v="0"/>
    <s v="24002118"/>
    <d v="2024-09-27T00:00:00"/>
    <d v="2024-09-27T00:00:00"/>
    <m/>
    <m/>
    <x v="1164"/>
    <s v="0302"/>
    <s v="Gerència de Serveis Generals"/>
    <n v="89500"/>
    <n v="108295"/>
    <n v="98450"/>
    <n v="89500"/>
    <n v="108295"/>
    <d v="2024-11-06T00:00:00"/>
    <d v="2026-12-05T00:00:00"/>
    <s v="25M"/>
    <n v="0"/>
    <s v="3003119"/>
    <x v="1375"/>
    <s v="Vilafranca 26   P0101"/>
    <s v="08024"/>
    <s v="BARCELONA"/>
    <s v="71000000-8"/>
    <s v="N"/>
    <s v="N"/>
    <s v="N"/>
    <d v="2025-01-09T00:00:00"/>
    <s v="SE"/>
    <x v="1016"/>
    <x v="5"/>
    <s v="3r Trimestre"/>
  </r>
  <r>
    <s v=" 1) SAP EFP"/>
    <s v="001"/>
    <s v="H"/>
    <s v="Basat en Acord Marc"/>
    <m/>
    <m/>
    <x v="0"/>
    <s v="24002148"/>
    <d v="2024-09-27T00:00:00"/>
    <d v="2024-09-27T00:00:00"/>
    <m/>
    <m/>
    <x v="1165"/>
    <s v="0302"/>
    <s v="Gerència de Serveis Generals"/>
    <n v="25000"/>
    <n v="30250"/>
    <n v="27500"/>
    <n v="25000"/>
    <n v="30250"/>
    <d v="2024-11-06T00:00:00"/>
    <d v="2026-11-05T00:00:00"/>
    <s v="24M"/>
    <n v="0"/>
    <s v="3003119"/>
    <x v="1375"/>
    <s v="Vilafranca 26   P0101"/>
    <s v="08024"/>
    <s v="BARCELONA"/>
    <s v="71000000-8"/>
    <s v="N"/>
    <s v="N"/>
    <s v="N"/>
    <d v="2025-01-09T00:00:00"/>
    <s v="SE"/>
    <x v="1016"/>
    <x v="5"/>
    <s v="3r Trimestre"/>
  </r>
  <r>
    <s v=" 1) SAP EFP"/>
    <s v="001"/>
    <s v="M"/>
    <s v="Menor"/>
    <s v="G"/>
    <s v="Menor despesa genèrica"/>
    <x v="0"/>
    <s v="24000528/240000522973"/>
    <d v="2024-12-17T00:00:00"/>
    <d v="2024-12-17T00:00:00"/>
    <m/>
    <m/>
    <x v="19"/>
    <s v="0800"/>
    <s v="Ger.d'Àrea Cult.,Educ.,Esp.i Cicl.de Vid"/>
    <n v="0"/>
    <n v="0"/>
    <n v="0"/>
    <n v="615"/>
    <n v="744.15"/>
    <d v="2024-12-17T00:00:00"/>
    <d v="2024-12-31T00:00:00"/>
    <s v="11M"/>
    <n v="1"/>
    <s v="3216634"/>
    <x v="1376"/>
    <s v="Tòrtora - Valldoreix 18"/>
    <s v="08197"/>
    <s v="SANT CUGAT DEL VALLÈS"/>
    <s v="79600000-0"/>
    <m/>
    <s v="N"/>
    <s v="N"/>
    <d v="2024-12-19T00:00:00"/>
    <s v="SE"/>
    <x v="1017"/>
    <x v="0"/>
    <s v="4t Trimestre"/>
  </r>
  <r>
    <s v=" 1) SAP EFP"/>
    <s v="001"/>
    <s v="M"/>
    <s v="Menor"/>
    <s v="N"/>
    <s v="Menor SENSE concurrència"/>
    <x v="0"/>
    <s v="24000303"/>
    <d v="2024-02-08T00:00:00"/>
    <d v="2024-04-03T00:00:00"/>
    <m/>
    <m/>
    <x v="1166"/>
    <s v="0607"/>
    <s v="Districte de Horta-Guinardó"/>
    <n v="630"/>
    <n v="762.3"/>
    <n v="630"/>
    <n v="630"/>
    <n v="762.3"/>
    <d v="2024-02-15T00:00:00"/>
    <d v="2024-03-15T00:00:00"/>
    <s v="1M"/>
    <n v="0"/>
    <s v="3114152"/>
    <x v="1377"/>
    <s v="Pg Fabra i Puig 476 LOC 3"/>
    <s v="08042"/>
    <s v="BARCELONA"/>
    <s v="79311000-7"/>
    <s v="N"/>
    <s v="N"/>
    <s v="N"/>
    <d v="2024-04-08T00:00:00"/>
    <s v="SE"/>
    <x v="1018"/>
    <x v="1"/>
    <s v="1r Trimestre"/>
  </r>
  <r>
    <s v=" 1) SAP EFP"/>
    <s v="001"/>
    <s v="M"/>
    <s v="Menor"/>
    <s v="C"/>
    <s v="Menor AMB concurrència (Públic)"/>
    <x v="0"/>
    <s v="24000387"/>
    <d v="2024-02-08T00:00:00"/>
    <d v="2024-03-14T00:00:00"/>
    <m/>
    <m/>
    <x v="1167"/>
    <s v="0604"/>
    <s v="Districte de Les Corts"/>
    <n v="14980"/>
    <n v="18125.8"/>
    <n v="14980"/>
    <n v="14980"/>
    <n v="18125.8"/>
    <d v="2024-02-09T00:00:00"/>
    <d v="2025-03-10T00:00:00"/>
    <s v="12M"/>
    <n v="1"/>
    <s v="3003137"/>
    <x v="1378"/>
    <s v="Constitució 40"/>
    <s v="08014"/>
    <s v="BARCELONA"/>
    <s v="85311200-4"/>
    <s v="N"/>
    <s v="N"/>
    <s v="N"/>
    <d v="2024-03-21T00:00:00"/>
    <s v="SE"/>
    <x v="1019"/>
    <x v="1"/>
    <s v="1r Trimestre"/>
  </r>
  <r>
    <s v=" 1) SAP EFP"/>
    <s v="001"/>
    <s v="M"/>
    <s v="Menor"/>
    <s v="G"/>
    <s v="Menor despesa genèrica"/>
    <x v="0"/>
    <s v="24000550/240000212943"/>
    <d v="2024-06-03T00:00:00"/>
    <d v="2024-06-03T00:00:00"/>
    <m/>
    <m/>
    <x v="23"/>
    <s v="0606"/>
    <s v="Districte de Gràcia"/>
    <n v="0"/>
    <n v="0"/>
    <n v="0"/>
    <n v="450"/>
    <n v="544.5"/>
    <d v="2024-06-03T00:00:00"/>
    <d v="2024-12-31T00:00:00"/>
    <s v="11M"/>
    <n v="1"/>
    <s v="3003137"/>
    <x v="1378"/>
    <s v="Constitució 40"/>
    <s v="08014"/>
    <s v="BARCELONA"/>
    <s v="79341400-0"/>
    <m/>
    <s v="N"/>
    <s v="N"/>
    <d v="2024-06-06T00:00:00"/>
    <s v="SE"/>
    <x v="1019"/>
    <x v="0"/>
    <s v="2n Trimestre"/>
  </r>
  <r>
    <s v=" 1) SAP EFP"/>
    <s v="001"/>
    <s v="M"/>
    <s v="Menor"/>
    <s v="G"/>
    <s v="Menor despesa genèrica"/>
    <x v="0"/>
    <s v="24003118/240000521023"/>
    <d v="2024-12-23T00:00:00"/>
    <d v="2024-12-23T00:00:00"/>
    <m/>
    <m/>
    <x v="659"/>
    <s v="0606"/>
    <s v="Districte de Gràcia"/>
    <n v="0"/>
    <n v="0"/>
    <n v="0"/>
    <n v="440"/>
    <n v="532.4"/>
    <d v="2024-12-23T00:00:00"/>
    <d v="2024-12-31T00:00:00"/>
    <s v="4M"/>
    <n v="1"/>
    <s v="3144956"/>
    <x v="1379"/>
    <s v="Aribau 143 02 02"/>
    <s v="08036"/>
    <s v="BARCELONA"/>
    <s v="79952100-3"/>
    <m/>
    <s v="N"/>
    <s v="N"/>
    <d v="2024-12-27T00:00:00"/>
    <s v="SE"/>
    <x v="1020"/>
    <x v="0"/>
    <s v="4t Trimestre"/>
  </r>
  <r>
    <s v=" 1) SAP EFP"/>
    <s v="001"/>
    <s v="M"/>
    <s v="Menor"/>
    <s v="G"/>
    <s v="Menor despesa genèrica"/>
    <x v="0"/>
    <s v="24000228/240000168642"/>
    <d v="2024-04-25T00:00:00"/>
    <d v="2024-04-25T00:00:00"/>
    <m/>
    <m/>
    <x v="44"/>
    <s v="0400"/>
    <s v="Ger. Àrea de Seguretat, Prevenció i Conv"/>
    <n v="0"/>
    <n v="0"/>
    <n v="0"/>
    <n v="61.8"/>
    <n v="74.78"/>
    <d v="2024-04-25T00:00:00"/>
    <d v="2024-12-31T00:00:00"/>
    <s v="12M"/>
    <n v="1"/>
    <s v="3069838"/>
    <x v="1380"/>
    <s v="AV DEL CARRILET 164 P0"/>
    <s v="08901"/>
    <s v="HOSPITALET DE LLOBREGAT"/>
    <s v="50000000-5"/>
    <m/>
    <s v="N"/>
    <s v="N"/>
    <d v="2024-04-29T00:00:00"/>
    <s v="SE"/>
    <x v="1021"/>
    <x v="0"/>
    <s v="2n Trimestre"/>
  </r>
  <r>
    <s v=" 1) SAP EFP"/>
    <s v="001"/>
    <s v="M"/>
    <s v="Menor"/>
    <s v="G"/>
    <s v="Menor despesa genèrica"/>
    <x v="1"/>
    <s v="24000911/240000189623"/>
    <d v="2024-05-10T00:00:00"/>
    <d v="2024-05-10T00:00:00"/>
    <m/>
    <m/>
    <x v="233"/>
    <s v="0400"/>
    <s v="Ger. Àrea de Seguretat, Prevenció i Conv"/>
    <n v="0"/>
    <n v="0"/>
    <n v="0"/>
    <n v="89.99"/>
    <n v="108.89"/>
    <d v="2024-05-10T00:00:00"/>
    <d v="2024-12-31T00:00:00"/>
    <s v="9M"/>
    <n v="1"/>
    <s v="3069838"/>
    <x v="1380"/>
    <s v="AV DEL CARRILET 164 P0"/>
    <s v="08901"/>
    <s v="HOSPITALET DE LLOBREGAT"/>
    <s v="39100000-3"/>
    <m/>
    <s v="N"/>
    <s v="N"/>
    <d v="2024-05-13T00:00:00"/>
    <s v="04"/>
    <x v="1021"/>
    <x v="0"/>
    <s v="2n Trimestre"/>
  </r>
  <r>
    <s v=" 1) SAP EFP"/>
    <s v="001"/>
    <s v="M"/>
    <s v="Menor"/>
    <s v="G"/>
    <s v="Menor despesa genèrica"/>
    <x v="1"/>
    <s v="24000911/240000209114"/>
    <d v="2024-05-22T00:00:00"/>
    <d v="2024-05-22T00:00:00"/>
    <m/>
    <m/>
    <x v="233"/>
    <s v="0400"/>
    <s v="Ger. Àrea de Seguretat, Prevenció i Conv"/>
    <n v="0"/>
    <n v="0"/>
    <n v="0"/>
    <n v="788"/>
    <n v="953.48"/>
    <d v="2024-05-22T00:00:00"/>
    <d v="2024-12-31T00:00:00"/>
    <s v="9M"/>
    <n v="1"/>
    <s v="3069838"/>
    <x v="1380"/>
    <s v="AV DEL CARRILET 164 P0"/>
    <s v="08901"/>
    <s v="HOSPITALET DE LLOBREGAT"/>
    <s v="39100000-3"/>
    <m/>
    <s v="N"/>
    <s v="N"/>
    <d v="2024-05-13T00:00:00"/>
    <s v="04"/>
    <x v="1021"/>
    <x v="0"/>
    <s v="2n Trimestre"/>
  </r>
  <r>
    <s v=" 1) SAP EFP"/>
    <s v="001"/>
    <s v="M"/>
    <s v="Menor"/>
    <s v="G"/>
    <s v="Menor despesa genèrica"/>
    <x v="1"/>
    <s v="24000227/240000216181"/>
    <d v="2024-05-27T00:00:00"/>
    <d v="2024-05-27T00:00:00"/>
    <m/>
    <m/>
    <x v="319"/>
    <s v="0400"/>
    <s v="Ger. Àrea de Seguretat, Prevenció i Conv"/>
    <n v="0"/>
    <n v="0"/>
    <n v="0"/>
    <n v="31.5"/>
    <n v="38.119999999999997"/>
    <d v="2024-05-27T00:00:00"/>
    <d v="2024-12-31T00:00:00"/>
    <s v="12M"/>
    <n v="1"/>
    <s v="3069838"/>
    <x v="1380"/>
    <s v="AV DEL CARRILET 164 P0"/>
    <s v="08901"/>
    <s v="HOSPITALET DE LLOBREGAT"/>
    <s v="35200000-6"/>
    <m/>
    <s v="N"/>
    <s v="N"/>
    <d v="2024-05-30T00:00:00"/>
    <s v="04"/>
    <x v="1021"/>
    <x v="0"/>
    <s v="2n Trimestre"/>
  </r>
  <r>
    <s v=" 1) SAP EFP"/>
    <s v="001"/>
    <s v="M"/>
    <s v="Menor"/>
    <s v="G"/>
    <s v="Menor despesa genèrica"/>
    <x v="1"/>
    <s v="24000466/240000223916"/>
    <d v="2024-06-09T00:00:00"/>
    <d v="2024-06-09T00:00:00"/>
    <m/>
    <m/>
    <x v="235"/>
    <s v="0400"/>
    <s v="Ger. Àrea de Seguretat, Prevenció i Conv"/>
    <n v="0"/>
    <n v="0"/>
    <n v="0"/>
    <n v="65.94"/>
    <n v="79.790000000000006"/>
    <d v="2024-06-09T00:00:00"/>
    <d v="2024-12-31T00:00:00"/>
    <s v="12M"/>
    <n v="1"/>
    <s v="3069838"/>
    <x v="1380"/>
    <s v="AV DEL CARRILET 164 P0"/>
    <s v="08901"/>
    <s v="HOSPITALET DE LLOBREGAT"/>
    <s v="39710000-2"/>
    <m/>
    <s v="N"/>
    <s v="N"/>
    <d v="2024-06-11T00:00:00"/>
    <s v="04"/>
    <x v="1021"/>
    <x v="0"/>
    <s v="2n Trimestre"/>
  </r>
  <r>
    <s v=" 1) SAP EFP"/>
    <s v="001"/>
    <s v="M"/>
    <s v="Menor"/>
    <s v="G"/>
    <s v="Menor despesa genèrica"/>
    <x v="1"/>
    <s v="24000911/240000217735"/>
    <d v="2024-06-09T00:00:00"/>
    <d v="2024-06-09T00:00:00"/>
    <m/>
    <m/>
    <x v="233"/>
    <s v="0400"/>
    <s v="Ger. Àrea de Seguretat, Prevenció i Conv"/>
    <n v="0"/>
    <n v="0"/>
    <n v="0"/>
    <n v="634"/>
    <n v="767.14"/>
    <d v="2024-06-09T00:00:00"/>
    <d v="2024-12-31T00:00:00"/>
    <s v="9M"/>
    <n v="1"/>
    <s v="3069838"/>
    <x v="1380"/>
    <s v="AV DEL CARRILET 164 P0"/>
    <s v="08901"/>
    <s v="HOSPITALET DE LLOBREGAT"/>
    <s v="39100000-3"/>
    <m/>
    <s v="N"/>
    <s v="N"/>
    <d v="2024-05-13T00:00:00"/>
    <s v="04"/>
    <x v="1021"/>
    <x v="0"/>
    <s v="2n Trimestre"/>
  </r>
  <r>
    <s v=" 1) SAP EFP"/>
    <s v="001"/>
    <s v="M"/>
    <s v="Menor"/>
    <s v="G"/>
    <s v="Menor despesa genèrica"/>
    <x v="1"/>
    <s v="24000911/240000365069"/>
    <d v="2024-09-06T00:00:00"/>
    <d v="2024-09-06T00:00:00"/>
    <m/>
    <m/>
    <x v="233"/>
    <s v="0400"/>
    <s v="Ger. Àrea de Seguretat, Prevenció i Conv"/>
    <n v="0"/>
    <n v="0"/>
    <n v="0"/>
    <n v="544"/>
    <n v="658.24"/>
    <d v="2024-09-06T00:00:00"/>
    <d v="2024-12-31T00:00:00"/>
    <s v="9M"/>
    <n v="1"/>
    <s v="3069838"/>
    <x v="1380"/>
    <s v="AV DEL CARRILET 164 P0"/>
    <s v="08901"/>
    <s v="HOSPITALET DE LLOBREGAT"/>
    <s v="39100000-3"/>
    <m/>
    <s v="N"/>
    <s v="N"/>
    <d v="2024-05-13T00:00:00"/>
    <s v="04"/>
    <x v="1021"/>
    <x v="0"/>
    <s v="3r Trimestre"/>
  </r>
  <r>
    <s v=" 1) SAP EFP"/>
    <s v="001"/>
    <s v="M"/>
    <s v="Menor"/>
    <s v="G"/>
    <s v="Menor despesa genèrica"/>
    <x v="1"/>
    <s v="24000911/240000418357"/>
    <d v="2024-10-14T00:00:00"/>
    <d v="2024-10-14T00:00:00"/>
    <m/>
    <m/>
    <x v="233"/>
    <s v="0400"/>
    <s v="Ger. Àrea de Seguretat, Prevenció i Conv"/>
    <n v="0"/>
    <n v="0"/>
    <n v="0"/>
    <n v="46.89"/>
    <n v="56.74"/>
    <d v="2024-10-14T00:00:00"/>
    <d v="2024-12-31T00:00:00"/>
    <s v="9M"/>
    <n v="1"/>
    <s v="3069838"/>
    <x v="1380"/>
    <s v="AV DEL CARRILET 164 P0"/>
    <s v="08901"/>
    <s v="HOSPITALET DE LLOBREGAT"/>
    <s v="39100000-3"/>
    <m/>
    <s v="N"/>
    <s v="N"/>
    <d v="2024-05-13T00:00:00"/>
    <s v="04"/>
    <x v="1021"/>
    <x v="0"/>
    <s v="4t Trimestre"/>
  </r>
  <r>
    <s v=" 1) SAP EFP"/>
    <s v="001"/>
    <s v="M"/>
    <s v="Menor"/>
    <s v="G"/>
    <s v="Menor despesa genèrica"/>
    <x v="1"/>
    <s v="24000911/240000460169"/>
    <d v="2024-11-08T00:00:00"/>
    <d v="2024-11-08T00:00:00"/>
    <m/>
    <m/>
    <x v="233"/>
    <s v="0400"/>
    <s v="Ger. Àrea de Seguretat, Prevenció i Conv"/>
    <n v="0"/>
    <n v="0"/>
    <n v="0"/>
    <n v="637"/>
    <n v="770.77"/>
    <d v="2024-11-08T00:00:00"/>
    <d v="2024-12-31T00:00:00"/>
    <s v="9M"/>
    <n v="1"/>
    <s v="3069838"/>
    <x v="1380"/>
    <s v="AV DEL CARRILET 164 P0"/>
    <s v="08901"/>
    <s v="HOSPITALET DE LLOBREGAT"/>
    <s v="39100000-3"/>
    <m/>
    <s v="N"/>
    <s v="N"/>
    <d v="2024-05-13T00:00:00"/>
    <s v="04"/>
    <x v="1021"/>
    <x v="0"/>
    <s v="4t Trimestre"/>
  </r>
  <r>
    <s v=" 1) SAP EFP"/>
    <s v="001"/>
    <s v="M"/>
    <s v="Menor"/>
    <s v="G"/>
    <s v="Menor despesa genèrica"/>
    <x v="1"/>
    <s v="24000466/240000516026"/>
    <d v="2024-12-11T00:00:00"/>
    <d v="2024-12-11T00:00:00"/>
    <m/>
    <m/>
    <x v="235"/>
    <s v="0400"/>
    <s v="Ger. Àrea de Seguretat, Prevenció i Conv"/>
    <n v="0"/>
    <n v="0"/>
    <n v="0"/>
    <n v="1338.95"/>
    <n v="1620.13"/>
    <d v="2024-12-11T00:00:00"/>
    <d v="2024-12-31T00:00:00"/>
    <s v="12M"/>
    <n v="1"/>
    <s v="3069838"/>
    <x v="1380"/>
    <s v="AV DEL CARRILET 164 P0"/>
    <s v="08901"/>
    <s v="HOSPITALET DE LLOBREGAT"/>
    <s v="39710000-2"/>
    <m/>
    <s v="N"/>
    <s v="N"/>
    <d v="2024-06-11T00:00:00"/>
    <s v="04"/>
    <x v="1021"/>
    <x v="0"/>
    <s v="4t Trimestre"/>
  </r>
  <r>
    <s v=" 1) SAP EFP"/>
    <s v="001"/>
    <s v="M"/>
    <s v="Menor"/>
    <s v="G"/>
    <s v="Menor despesa genèrica"/>
    <x v="1"/>
    <s v="24000466/240000539984"/>
    <d v="2024-12-22T00:00:00"/>
    <d v="2024-12-22T00:00:00"/>
    <m/>
    <m/>
    <x v="235"/>
    <s v="0400"/>
    <s v="Ger. Àrea de Seguretat, Prevenció i Conv"/>
    <n v="0"/>
    <n v="0"/>
    <n v="0"/>
    <n v="97.97"/>
    <n v="118.54"/>
    <d v="2024-12-22T00:00:00"/>
    <d v="2024-12-31T00:00:00"/>
    <s v="12M"/>
    <n v="1"/>
    <s v="3069838"/>
    <x v="1380"/>
    <s v="AV DEL CARRILET 164 P0"/>
    <s v="08901"/>
    <s v="HOSPITALET DE LLOBREGAT"/>
    <s v="39710000-2"/>
    <m/>
    <s v="N"/>
    <s v="N"/>
    <d v="2024-06-11T00:00:00"/>
    <s v="04"/>
    <x v="1021"/>
    <x v="0"/>
    <s v="4t Trimestre"/>
  </r>
  <r>
    <s v=" 1) SAP EFP"/>
    <s v="001"/>
    <s v="M"/>
    <s v="Menor"/>
    <s v="G"/>
    <s v="Menor despesa genèrica"/>
    <x v="0"/>
    <s v="24002125/240000428632"/>
    <d v="2024-10-22T00:00:00"/>
    <d v="2024-10-22T00:00:00"/>
    <m/>
    <m/>
    <x v="290"/>
    <s v="0606"/>
    <s v="Districte de Gràcia"/>
    <n v="0"/>
    <n v="0"/>
    <n v="0"/>
    <n v="1936.22"/>
    <n v="2342.83"/>
    <d v="2024-10-22T00:00:00"/>
    <d v="2024-12-31T00:00:00"/>
    <s v="7M"/>
    <n v="1"/>
    <s v="3180792"/>
    <x v="1381"/>
    <s v="Castillejos 338 P0401"/>
    <s v="08025"/>
    <s v="BARCELONA"/>
    <s v="79952100-3"/>
    <m/>
    <s v="N"/>
    <s v="N"/>
    <d v="2024-10-24T00:00:00"/>
    <s v="SE"/>
    <x v="1022"/>
    <x v="0"/>
    <s v="4t Trimestre"/>
  </r>
  <r>
    <s v=" 1) SAP EFP"/>
    <s v="001"/>
    <s v="M"/>
    <s v="Menor"/>
    <s v="G"/>
    <s v="Menor despesa genèrica"/>
    <x v="0"/>
    <s v="24003118/240000439661"/>
    <d v="2024-10-29T00:00:00"/>
    <d v="2024-10-29T00:00:00"/>
    <m/>
    <m/>
    <x v="659"/>
    <s v="0606"/>
    <s v="Districte de Gràcia"/>
    <n v="0"/>
    <n v="0"/>
    <n v="0"/>
    <n v="2363.7800000000002"/>
    <n v="2860.17"/>
    <d v="2024-10-29T00:00:00"/>
    <d v="2024-12-31T00:00:00"/>
    <s v="4M"/>
    <n v="1"/>
    <s v="3180792"/>
    <x v="1381"/>
    <s v="Castillejos 338 P0401"/>
    <s v="08025"/>
    <s v="BARCELONA"/>
    <s v="79952100-3"/>
    <m/>
    <s v="N"/>
    <s v="N"/>
    <d v="2024-10-30T00:00:00"/>
    <s v="SE"/>
    <x v="1022"/>
    <x v="0"/>
    <s v="4t Trimestre"/>
  </r>
  <r>
    <s v=" 1) SAP EFP"/>
    <s v="001"/>
    <s v="M"/>
    <s v="Menor"/>
    <s v="G"/>
    <s v="Menor despesa genèrica"/>
    <x v="1"/>
    <s v="24000911/240000471721"/>
    <d v="2024-11-17T00:00:00"/>
    <d v="2024-11-17T00:00:00"/>
    <m/>
    <m/>
    <x v="233"/>
    <s v="0400"/>
    <s v="Ger. Àrea de Seguretat, Prevenció i Conv"/>
    <n v="0"/>
    <n v="0"/>
    <n v="0"/>
    <n v="1873"/>
    <n v="2266.33"/>
    <d v="2024-11-17T00:00:00"/>
    <d v="2024-12-31T00:00:00"/>
    <s v="9M"/>
    <n v="1"/>
    <s v="3194334"/>
    <x v="1382"/>
    <s v="AV TRES-CENTS QUARANTA-SIS 0005   P0000"/>
    <s v="08860"/>
    <s v="CASTELLDEFELS"/>
    <s v="39100000-3"/>
    <m/>
    <s v="N"/>
    <s v="N"/>
    <d v="2024-11-20T00:00:00"/>
    <s v="04"/>
    <x v="1023"/>
    <x v="0"/>
    <s v="4t Trimestre"/>
  </r>
  <r>
    <s v=" 1) SAP EFP"/>
    <s v="001"/>
    <s v="M"/>
    <s v="Menor"/>
    <s v="G"/>
    <s v="Menor despesa genèrica"/>
    <x v="1"/>
    <s v="24000911/240000480907"/>
    <d v="2024-11-17T00:00:00"/>
    <d v="2024-11-17T00:00:00"/>
    <m/>
    <m/>
    <x v="233"/>
    <s v="0400"/>
    <s v="Ger. Àrea de Seguretat, Prevenció i Conv"/>
    <n v="0"/>
    <n v="0"/>
    <n v="0"/>
    <n v="179"/>
    <n v="216.59"/>
    <d v="2024-11-17T00:00:00"/>
    <d v="2024-12-31T00:00:00"/>
    <s v="9M"/>
    <n v="1"/>
    <s v="3194334"/>
    <x v="1382"/>
    <s v="AV TRES-CENTS QUARANTA-SIS 0005   P0000"/>
    <s v="08860"/>
    <s v="CASTELLDEFELS"/>
    <s v="39100000-3"/>
    <m/>
    <s v="N"/>
    <s v="N"/>
    <d v="2024-11-20T00:00:00"/>
    <s v="04"/>
    <x v="1023"/>
    <x v="0"/>
    <s v="4t Trimestre"/>
  </r>
  <r>
    <s v=" 1) SAP EFP"/>
    <s v="001"/>
    <s v="M"/>
    <s v="Menor"/>
    <s v="G"/>
    <s v="Menor despesa genèrica"/>
    <x v="1"/>
    <s v="24000911/240000480872"/>
    <d v="2024-11-17T00:00:00"/>
    <d v="2024-11-17T00:00:00"/>
    <m/>
    <m/>
    <x v="233"/>
    <s v="0400"/>
    <s v="Ger. Àrea de Seguretat, Prevenció i Conv"/>
    <n v="0"/>
    <n v="0"/>
    <n v="0"/>
    <n v="499"/>
    <n v="603.79"/>
    <d v="2024-11-17T00:00:00"/>
    <d v="2024-12-31T00:00:00"/>
    <s v="9M"/>
    <n v="1"/>
    <s v="3194334"/>
    <x v="1382"/>
    <s v="AV TRES-CENTS QUARANTA-SIS 0005   P0000"/>
    <s v="08860"/>
    <s v="CASTELLDEFELS"/>
    <s v="39100000-3"/>
    <m/>
    <s v="N"/>
    <s v="N"/>
    <d v="2024-11-20T00:00:00"/>
    <s v="04"/>
    <x v="1023"/>
    <x v="0"/>
    <s v="4t Trimestre"/>
  </r>
  <r>
    <s v=" 1) SAP EFP"/>
    <s v="001"/>
    <s v="M"/>
    <s v="Menor"/>
    <s v="G"/>
    <s v="Menor despesa genèrica"/>
    <x v="0"/>
    <s v="24001187/240000543748"/>
    <d v="2024-12-23T00:00:00"/>
    <d v="2024-12-23T00:00:00"/>
    <m/>
    <m/>
    <x v="16"/>
    <s v="0607"/>
    <s v="Districte de Horta-Guinardó"/>
    <n v="0"/>
    <n v="0"/>
    <n v="0"/>
    <n v="570"/>
    <n v="689.7"/>
    <d v="2024-12-23T00:00:00"/>
    <d v="2024-12-31T00:00:00"/>
    <s v="9M"/>
    <n v="1"/>
    <s v="3145788"/>
    <x v="1383"/>
    <s v="Av Estatut Catalun 1-13"/>
    <s v="08035"/>
    <s v="BARCELONA"/>
    <s v="98000000-3"/>
    <m/>
    <s v="N"/>
    <s v="N"/>
    <d v="2024-12-27T00:00:00"/>
    <s v="SP"/>
    <x v="1024"/>
    <x v="0"/>
    <s v="4t Trimestre"/>
  </r>
  <r>
    <s v=" 1) SAP EFP"/>
    <s v="001"/>
    <s v="M"/>
    <s v="Menor"/>
    <s v="G"/>
    <s v="Menor despesa genèrica"/>
    <x v="0"/>
    <s v="23003888/240000181940"/>
    <d v="2024-04-29T00:00:00"/>
    <d v="2024-04-29T00:00:00"/>
    <m/>
    <m/>
    <x v="170"/>
    <s v="0706"/>
    <s v="Gerència de Promoció Econòmica"/>
    <n v="0"/>
    <n v="0"/>
    <n v="0"/>
    <n v="425.75"/>
    <n v="425.75"/>
    <d v="2024-04-29T00:00:00"/>
    <d v="2024-12-31T00:00:00"/>
    <s v="12M"/>
    <n v="1"/>
    <s v="3003138"/>
    <x v="1384"/>
    <s v="Rbla Catalunya 126"/>
    <s v="08008"/>
    <s v="BARCELONA"/>
    <s v="98390000-3"/>
    <m/>
    <s v="N"/>
    <s v="N"/>
    <d v="2024-05-03T00:00:00"/>
    <s v="SE"/>
    <x v="1025"/>
    <x v="0"/>
    <s v="2n Trimestre"/>
  </r>
  <r>
    <s v=" 1) SAP EFP"/>
    <s v="001"/>
    <s v="M"/>
    <s v="Menor"/>
    <s v="N"/>
    <s v="Menor SENSE concurrència"/>
    <x v="0"/>
    <s v="24000037"/>
    <d v="2024-02-12T00:00:00"/>
    <d v="2024-07-04T00:00:00"/>
    <m/>
    <m/>
    <x v="1168"/>
    <s v="0605"/>
    <s v="Districte de Sarrià-Sant Gervasi"/>
    <n v="1127.22"/>
    <n v="1127.22"/>
    <n v="1127.22"/>
    <n v="1127.22"/>
    <n v="1127.22"/>
    <d v="2024-02-13T00:00:00"/>
    <d v="2024-06-30T00:00:00"/>
    <s v="6M"/>
    <n v="0"/>
    <s v="1000023"/>
    <x v="1385"/>
    <s v="Torrent de l'Olla 218"/>
    <s v="08012"/>
    <s v="BARCELONA"/>
    <s v="77311000-3"/>
    <s v="N"/>
    <s v="N"/>
    <s v="N"/>
    <d v="2024-07-09T00:00:00"/>
    <s v="SE"/>
    <x v="1026"/>
    <x v="1"/>
    <s v="1r Trimestre"/>
  </r>
  <r>
    <s v=" 1) SAP EFP"/>
    <s v="001"/>
    <s v="M"/>
    <s v="Menor"/>
    <s v="G"/>
    <s v="Menor despesa genèrica"/>
    <x v="0"/>
    <s v="24000480/240000073529"/>
    <d v="2024-02-21T00:00:00"/>
    <d v="2024-02-21T00:00:00"/>
    <m/>
    <m/>
    <x v="324"/>
    <s v="0608"/>
    <s v="Districte de Nou Barris"/>
    <n v="0"/>
    <n v="0"/>
    <n v="0"/>
    <n v="232.52"/>
    <n v="232.52"/>
    <d v="2024-02-21T00:00:00"/>
    <d v="2024-12-31T00:00:00"/>
    <s v="11M"/>
    <n v="1"/>
    <s v="1000023"/>
    <x v="1385"/>
    <s v="Torrent de l'Olla 218"/>
    <s v="08012"/>
    <s v="BARCELONA"/>
    <s v="98133100-5"/>
    <m/>
    <s v="N"/>
    <s v="N"/>
    <d v="2024-02-29T00:00:00"/>
    <s v="SP"/>
    <x v="1026"/>
    <x v="0"/>
    <s v="1r Trimestre"/>
  </r>
  <r>
    <s v=" 1) SAP EFP"/>
    <s v="001"/>
    <s v="M"/>
    <s v="Menor"/>
    <s v="G"/>
    <s v="Menor despesa genèrica"/>
    <x v="0"/>
    <s v="24000097/240000223103"/>
    <d v="2024-06-11T00:00:00"/>
    <d v="2024-06-11T00:00:00"/>
    <m/>
    <m/>
    <x v="239"/>
    <s v="0901"/>
    <s v="Gerència de Serveis Urbans i Manteniment"/>
    <n v="0"/>
    <n v="0"/>
    <n v="0"/>
    <n v="1373.48"/>
    <n v="1373.48"/>
    <d v="2024-06-11T00:00:00"/>
    <d v="2024-12-31T00:00:00"/>
    <s v="12M"/>
    <n v="1"/>
    <s v="1000023"/>
    <x v="1385"/>
    <s v="Torrent de l'Olla 218"/>
    <s v="08012"/>
    <s v="BARCELONA"/>
    <s v="50000000-5"/>
    <m/>
    <s v="N"/>
    <s v="N"/>
    <d v="2024-06-12T00:00:00"/>
    <s v="SE"/>
    <x v="1026"/>
    <x v="0"/>
    <s v="2n Trimestre"/>
  </r>
  <r>
    <s v=" 1) SAP EFP"/>
    <s v="001"/>
    <s v="M"/>
    <s v="Menor"/>
    <s v="G"/>
    <s v="Menor despesa genèrica"/>
    <x v="0"/>
    <s v="23003523/240000322602"/>
    <d v="2024-07-19T00:00:00"/>
    <d v="2024-07-19T00:00:00"/>
    <m/>
    <m/>
    <x v="191"/>
    <s v="0302"/>
    <s v="Gerència de Serveis Generals"/>
    <n v="0"/>
    <n v="0"/>
    <n v="0"/>
    <n v="301.38"/>
    <n v="301.38"/>
    <d v="2024-07-19T00:00:00"/>
    <d v="2024-12-31T00:00:00"/>
    <s v="12M"/>
    <n v="1"/>
    <s v="1000023"/>
    <x v="1385"/>
    <s v="Torrent de l'Olla 218"/>
    <s v="08012"/>
    <s v="BARCELONA"/>
    <s v="98300000-6"/>
    <m/>
    <s v="N"/>
    <s v="N"/>
    <d v="2024-07-24T00:00:00"/>
    <s v="SE"/>
    <x v="1026"/>
    <x v="0"/>
    <s v="3r Trimestre"/>
  </r>
  <r>
    <s v=" 1) SAP EFP"/>
    <s v="001"/>
    <s v="M"/>
    <s v="Menor"/>
    <s v="G"/>
    <s v="Menor despesa genèrica"/>
    <x v="0"/>
    <s v="23003894/240000311436"/>
    <d v="2024-07-22T00:00:00"/>
    <d v="2024-07-22T00:00:00"/>
    <m/>
    <m/>
    <x v="717"/>
    <s v="0302"/>
    <s v="Gerència de Serveis Generals"/>
    <n v="0"/>
    <n v="0"/>
    <n v="0"/>
    <n v="903.3"/>
    <n v="903.3"/>
    <d v="2024-07-22T00:00:00"/>
    <d v="2024-12-31T00:00:00"/>
    <s v="12M"/>
    <n v="1"/>
    <s v="1000023"/>
    <x v="1385"/>
    <s v="Torrent de l'Olla 218"/>
    <s v="08012"/>
    <s v="BARCELONA"/>
    <s v="50800000-3"/>
    <m/>
    <s v="N"/>
    <s v="N"/>
    <d v="2024-07-24T00:00:00"/>
    <s v="SE"/>
    <x v="1026"/>
    <x v="0"/>
    <s v="3r Trimestre"/>
  </r>
  <r>
    <s v=" 1) SAP EFP"/>
    <s v="001"/>
    <s v="M"/>
    <s v="Menor"/>
    <s v="G"/>
    <s v="Menor despesa genèrica"/>
    <x v="0"/>
    <s v="23003888/240000453239"/>
    <d v="2024-10-29T00:00:00"/>
    <d v="2024-10-29T00:00:00"/>
    <m/>
    <m/>
    <x v="170"/>
    <s v="0706"/>
    <s v="Gerència de Promoció Econòmica"/>
    <n v="0"/>
    <n v="0"/>
    <n v="0"/>
    <n v="276.97000000000003"/>
    <n v="276.97000000000003"/>
    <d v="2024-10-29T00:00:00"/>
    <d v="2024-12-31T00:00:00"/>
    <s v="12M"/>
    <n v="1"/>
    <s v="1000023"/>
    <x v="1385"/>
    <s v="Torrent de l'Olla 218"/>
    <s v="08012"/>
    <s v="BARCELONA"/>
    <s v="98390000-3"/>
    <m/>
    <s v="N"/>
    <s v="N"/>
    <d v="2024-10-31T00:00:00"/>
    <s v="SE"/>
    <x v="1026"/>
    <x v="0"/>
    <s v="4t Trimestre"/>
  </r>
  <r>
    <s v=" 1) SAP EFP"/>
    <s v="001"/>
    <s v="M"/>
    <s v="Menor"/>
    <s v="G"/>
    <s v="Menor despesa genèrica"/>
    <x v="1"/>
    <s v="24000232/240000453246"/>
    <d v="2024-10-29T00:00:00"/>
    <d v="2024-10-29T00:00:00"/>
    <m/>
    <m/>
    <x v="663"/>
    <s v="0400"/>
    <s v="Ger. Àrea de Seguretat, Prevenció i Conv"/>
    <n v="0"/>
    <n v="0"/>
    <n v="0"/>
    <n v="1109.32"/>
    <n v="1109.32"/>
    <d v="2024-10-29T00:00:00"/>
    <d v="2024-12-31T00:00:00"/>
    <s v="11M"/>
    <n v="1"/>
    <s v="1000023"/>
    <x v="1385"/>
    <s v="Torrent de l'Olla 218"/>
    <s v="08012"/>
    <s v="BARCELONA"/>
    <s v="15000000-8"/>
    <m/>
    <s v="N"/>
    <s v="N"/>
    <d v="2024-10-30T00:00:00"/>
    <s v="04"/>
    <x v="1026"/>
    <x v="0"/>
    <s v="4t Trimestre"/>
  </r>
  <r>
    <s v=" 1) SAP EFP"/>
    <s v="001"/>
    <s v="M"/>
    <s v="Menor"/>
    <s v="G"/>
    <s v="Menor despesa genèrica"/>
    <x v="0"/>
    <s v="24001099/240000511523"/>
    <d v="2024-12-04T00:00:00"/>
    <d v="2024-12-04T00:00:00"/>
    <m/>
    <m/>
    <x v="221"/>
    <s v="0608"/>
    <s v="Districte de Nou Barris"/>
    <n v="0"/>
    <n v="0"/>
    <n v="0"/>
    <n v="383.66"/>
    <n v="383.66"/>
    <d v="2024-12-04T00:00:00"/>
    <d v="2024-12-31T00:00:00"/>
    <s v="9M"/>
    <n v="1"/>
    <s v="1000023"/>
    <x v="1385"/>
    <s v="Torrent de l'Olla 218"/>
    <s v="08012"/>
    <s v="BARCELONA"/>
    <s v="98133100-5"/>
    <m/>
    <s v="N"/>
    <s v="N"/>
    <d v="2024-12-09T00:00:00"/>
    <s v="SE"/>
    <x v="1026"/>
    <x v="0"/>
    <s v="4t Trimestre"/>
  </r>
  <r>
    <s v=" 1) SAP EFP"/>
    <s v="001"/>
    <s v="M"/>
    <s v="Menor"/>
    <s v="G"/>
    <s v="Menor despesa genèrica"/>
    <x v="0"/>
    <s v="24000539/240000548263"/>
    <d v="2024-12-23T00:00:00"/>
    <d v="2024-12-23T00:00:00"/>
    <m/>
    <m/>
    <x v="744"/>
    <s v="0800"/>
    <s v="Ger.d'Àrea Cult.,Educ.,Esp.i Cicl.de Vid"/>
    <n v="0"/>
    <n v="0"/>
    <n v="0"/>
    <n v="553.95000000000005"/>
    <n v="553.95000000000005"/>
    <d v="2024-12-23T00:00:00"/>
    <d v="2024-12-31T00:00:00"/>
    <s v="11M"/>
    <n v="1"/>
    <s v="1000023"/>
    <x v="1385"/>
    <s v="Torrent de l'Olla 218"/>
    <s v="08012"/>
    <s v="BARCELONA"/>
    <s v="79600000-0"/>
    <m/>
    <s v="N"/>
    <s v="N"/>
    <d v="2024-12-27T00:00:00"/>
    <s v="SE"/>
    <x v="1026"/>
    <x v="0"/>
    <s v="4t Trimestre"/>
  </r>
  <r>
    <s v=" 1) SAP EFP"/>
    <s v="001"/>
    <s v="M"/>
    <s v="Menor"/>
    <s v="G"/>
    <s v="Menor despesa genèrica"/>
    <x v="0"/>
    <s v="24001724/240000505021"/>
    <d v="2024-12-16T00:00:00"/>
    <d v="2024-12-16T00:00:00"/>
    <m/>
    <m/>
    <x v="112"/>
    <s v="0901"/>
    <s v="Gerència de Serveis Urbans i Manteniment"/>
    <n v="0"/>
    <n v="0"/>
    <n v="0"/>
    <n v="1275"/>
    <n v="1275"/>
    <d v="2024-12-16T00:00:00"/>
    <d v="2024-12-31T00:00:00"/>
    <s v="7M"/>
    <n v="1"/>
    <s v="1000028"/>
    <x v="1386"/>
    <s v="Rambla 99"/>
    <s v="08002"/>
    <s v="BARCELONA"/>
    <s v="79952100-3"/>
    <m/>
    <s v="N"/>
    <s v="N"/>
    <d v="2024-12-19T00:00:00"/>
    <s v="SE"/>
    <x v="1027"/>
    <x v="0"/>
    <s v="4t Trimestre"/>
  </r>
  <r>
    <s v=" 1) SAP EFP"/>
    <s v="001"/>
    <s v="M"/>
    <s v="Menor"/>
    <s v="G"/>
    <s v="Menor despesa genèrica"/>
    <x v="1"/>
    <s v="24000232/240000537651"/>
    <d v="2024-12-22T00:00:00"/>
    <d v="2024-12-22T00:00:00"/>
    <m/>
    <m/>
    <x v="663"/>
    <s v="0400"/>
    <s v="Ger. Àrea de Seguretat, Prevenció i Conv"/>
    <n v="0"/>
    <n v="0"/>
    <n v="0"/>
    <n v="1275"/>
    <n v="1275"/>
    <d v="2024-12-22T00:00:00"/>
    <d v="2024-12-31T00:00:00"/>
    <s v="11M"/>
    <n v="1"/>
    <s v="1000028"/>
    <x v="1386"/>
    <s v="Rambla 99"/>
    <s v="08002"/>
    <s v="BARCELONA"/>
    <s v="15000000-8"/>
    <m/>
    <s v="N"/>
    <s v="N"/>
    <d v="2024-12-24T00:00:00"/>
    <s v="04"/>
    <x v="1027"/>
    <x v="0"/>
    <s v="4t Trimestre"/>
  </r>
  <r>
    <s v=" 1) SAP EFP"/>
    <s v="001"/>
    <s v="M"/>
    <s v="Menor"/>
    <s v="G"/>
    <s v="Menor despesa genèrica"/>
    <x v="0"/>
    <s v="24000383/240000265032"/>
    <d v="2024-06-17T00:00:00"/>
    <d v="2024-06-17T00:00:00"/>
    <m/>
    <m/>
    <x v="686"/>
    <s v="0800"/>
    <s v="Ger.d'Àrea Cult.,Educ.,Esp.i Cicl.de Vid"/>
    <n v="0"/>
    <n v="0"/>
    <n v="0"/>
    <n v="441.82"/>
    <n v="486"/>
    <d v="2024-06-17T00:00:00"/>
    <d v="2024-12-31T00:00:00"/>
    <s v="11M"/>
    <n v="1"/>
    <s v="3003199"/>
    <x v="1387"/>
    <s v="Muntaner 315-321"/>
    <s v="08021"/>
    <s v="BARCELONA"/>
    <s v="98300000-6"/>
    <m/>
    <s v="N"/>
    <s v="N"/>
    <d v="2024-06-18T00:00:00"/>
    <s v="SE"/>
    <x v="1028"/>
    <x v="0"/>
    <s v="2n Trimestre"/>
  </r>
  <r>
    <s v=" 1) SAP EFP"/>
    <s v="001"/>
    <s v="M"/>
    <s v="Menor"/>
    <s v="G"/>
    <s v="Menor despesa genèrica"/>
    <x v="0"/>
    <s v="23003523/240000544012"/>
    <d v="2024-12-22T00:00:00"/>
    <d v="2024-12-22T00:00:00"/>
    <m/>
    <m/>
    <x v="191"/>
    <s v="0302"/>
    <s v="Gerència de Serveis Generals"/>
    <n v="0"/>
    <n v="0"/>
    <n v="0"/>
    <n v="1083"/>
    <n v="1310.43"/>
    <d v="2024-12-22T00:00:00"/>
    <d v="2024-12-31T00:00:00"/>
    <s v="12M"/>
    <n v="1"/>
    <s v="3003206"/>
    <x v="1388"/>
    <s v="Ptge Concepció 11"/>
    <s v="08008"/>
    <s v="BARCELONA"/>
    <s v="98300000-6"/>
    <m/>
    <s v="N"/>
    <s v="N"/>
    <d v="2024-12-24T00:00:00"/>
    <s v="SE"/>
    <x v="1029"/>
    <x v="0"/>
    <s v="4t Trimestre"/>
  </r>
  <r>
    <s v=" 1) SAP EFP"/>
    <s v="001"/>
    <s v="M"/>
    <s v="Menor"/>
    <s v="G"/>
    <s v="Menor despesa genèrica"/>
    <x v="0"/>
    <s v="24000681/240000550405"/>
    <d v="2024-12-31T00:00:00"/>
    <d v="2024-12-31T00:00:00"/>
    <m/>
    <m/>
    <x v="12"/>
    <s v="0800"/>
    <s v="Ger.d'Àrea Cult.,Educ.,Esp.i Cicl.de Vid"/>
    <n v="0"/>
    <n v="0"/>
    <n v="0"/>
    <n v="465.04"/>
    <n v="562.70000000000005"/>
    <d v="2024-12-31T00:00:00"/>
    <d v="2024-12-31T00:00:00"/>
    <s v="10M"/>
    <n v="1"/>
    <s v="1000052"/>
    <x v="1389"/>
    <s v="Pg Picasso 1"/>
    <s v="08003"/>
    <s v="BARCELONA"/>
    <s v="98300000-6"/>
    <m/>
    <s v="N"/>
    <s v="N"/>
    <d v="2025-01-10T00:00:00"/>
    <s v="SE"/>
    <x v="1030"/>
    <x v="0"/>
    <s v="4t Trimestre"/>
  </r>
  <r>
    <s v=" 1) SAP EFP"/>
    <s v="001"/>
    <s v="M"/>
    <s v="Menor"/>
    <s v="G"/>
    <s v="Menor despesa genèrica"/>
    <x v="0"/>
    <s v="23003712/240000148367"/>
    <d v="2024-04-15T00:00:00"/>
    <d v="2024-04-15T00:00:00"/>
    <m/>
    <m/>
    <x v="115"/>
    <s v="0900"/>
    <s v="Gerència d'Àrea de Mobilitat, Infraestru"/>
    <n v="0"/>
    <n v="0"/>
    <n v="0"/>
    <n v="129"/>
    <n v="156.09"/>
    <d v="2024-04-15T00:00:00"/>
    <d v="2024-12-31T00:00:00"/>
    <s v="12M"/>
    <n v="1"/>
    <s v="3047230"/>
    <x v="1390"/>
    <s v="Pl Gal·la Placídia 32"/>
    <s v="08006"/>
    <s v="BARCELONA"/>
    <s v="98390000-3"/>
    <m/>
    <s v="N"/>
    <s v="N"/>
    <d v="2024-04-17T00:00:00"/>
    <s v="SE"/>
    <x v="1031"/>
    <x v="0"/>
    <s v="2n Trimestre"/>
  </r>
  <r>
    <s v=" 1) SAP EFP"/>
    <s v="001"/>
    <s v="M"/>
    <s v="Menor"/>
    <s v="G"/>
    <s v="Menor despesa genèrica"/>
    <x v="0"/>
    <s v="24003206/240000552818"/>
    <d v="2024-12-31T00:00:00"/>
    <d v="2024-12-31T00:00:00"/>
    <m/>
    <m/>
    <x v="115"/>
    <s v="0900"/>
    <s v="Gerència d'Àrea de Mobilitat, Infraestru"/>
    <n v="0"/>
    <n v="0"/>
    <n v="0"/>
    <n v="129"/>
    <n v="156.09"/>
    <d v="2024-12-31T00:00:00"/>
    <d v="2024-12-31T00:00:00"/>
    <s v="3M"/>
    <n v="1"/>
    <s v="3047230"/>
    <x v="1390"/>
    <s v="Pl Gal·la Placídia 32"/>
    <s v="08006"/>
    <s v="BARCELONA"/>
    <s v="98390000-3"/>
    <m/>
    <s v="N"/>
    <s v="N"/>
    <d v="2025-01-13T00:00:00"/>
    <s v="SE"/>
    <x v="1031"/>
    <x v="0"/>
    <s v="4t Trimestre"/>
  </r>
  <r>
    <s v=" 1) SAP EFP"/>
    <s v="001"/>
    <s v="M"/>
    <s v="Menor"/>
    <s v="C"/>
    <s v="Menor AMB concurrència (Públic)"/>
    <x v="0"/>
    <s v="24001215"/>
    <d v="2024-05-13T00:00:00"/>
    <d v="2024-12-16T00:00:00"/>
    <m/>
    <m/>
    <x v="1169"/>
    <s v="0200"/>
    <s v="Ger.d'Àrea Drets Socials,Salut,Coop,Comu"/>
    <n v="14987.14"/>
    <n v="18134.43"/>
    <n v="14987.14"/>
    <n v="14000"/>
    <n v="16940"/>
    <d v="2024-05-14T00:00:00"/>
    <d v="2024-09-15T00:00:00"/>
    <s v="4M"/>
    <n v="1"/>
    <s v="3153770"/>
    <x v="1391"/>
    <s v="Av Diagonal 684"/>
    <s v="08034"/>
    <s v="BARCELONA"/>
    <s v="79110000-8"/>
    <s v="N"/>
    <s v="N"/>
    <s v="N"/>
    <d v="2024-12-19T00:00:00"/>
    <s v="SE"/>
    <x v="1032"/>
    <x v="1"/>
    <s v="2n Trimestre"/>
  </r>
  <r>
    <s v=" 1) SAP EFP"/>
    <s v="001"/>
    <s v="M"/>
    <s v="Menor"/>
    <s v="G"/>
    <s v="Menor despesa genèrica"/>
    <x v="0"/>
    <s v="24000890/240000174845"/>
    <d v="2024-04-26T00:00:00"/>
    <d v="2024-04-26T00:00:00"/>
    <m/>
    <m/>
    <x v="64"/>
    <s v="0900"/>
    <s v="Gerència d'Àrea de Mobilitat, Infraestru"/>
    <n v="0"/>
    <n v="0"/>
    <n v="0"/>
    <n v="630.87"/>
    <n v="763.35"/>
    <d v="2024-04-26T00:00:00"/>
    <d v="2024-12-31T00:00:00"/>
    <s v="10M"/>
    <n v="1"/>
    <s v="3003218"/>
    <x v="1392"/>
    <s v="EDIFICI RECTORAT 1"/>
    <s v="08193"/>
    <s v="BELLATERRA"/>
    <s v="85200000-1"/>
    <m/>
    <s v="N"/>
    <s v="N"/>
    <d v="2024-05-02T00:00:00"/>
    <s v="SE"/>
    <x v="1033"/>
    <x v="0"/>
    <s v="2n Trimestre"/>
  </r>
  <r>
    <s v=" 1) SAP EFP"/>
    <s v="001"/>
    <s v="M"/>
    <s v="Menor"/>
    <s v="G"/>
    <s v="Menor despesa genèrica"/>
    <x v="0"/>
    <s v="24002337/240000538349"/>
    <d v="2024-12-18T00:00:00"/>
    <d v="2024-12-18T00:00:00"/>
    <m/>
    <m/>
    <x v="205"/>
    <s v="0200"/>
    <s v="Ger.d'Àrea Drets Socials,Salut,Coop,Comu"/>
    <n v="0"/>
    <n v="0"/>
    <n v="0"/>
    <n v="661.16"/>
    <n v="800"/>
    <d v="2024-12-18T00:00:00"/>
    <d v="2024-12-31T00:00:00"/>
    <s v="6M"/>
    <n v="1"/>
    <s v="3003218"/>
    <x v="1392"/>
    <s v="EDIFICI RECTORAT 1"/>
    <s v="08193"/>
    <s v="BELLATERRA"/>
    <s v="79952000-2"/>
    <m/>
    <s v="N"/>
    <s v="N"/>
    <d v="2024-12-20T00:00:00"/>
    <s v="SE"/>
    <x v="1033"/>
    <x v="0"/>
    <s v="4t Trimestre"/>
  </r>
  <r>
    <s v=" 1) SAP EFP"/>
    <s v="001"/>
    <s v="M"/>
    <s v="Menor"/>
    <s v="N"/>
    <s v="Menor SENSE concurrència"/>
    <x v="0"/>
    <s v="24000526"/>
    <d v="2024-02-25T00:00:00"/>
    <d v="2024-07-01T00:00:00"/>
    <m/>
    <m/>
    <x v="1170"/>
    <s v="0505"/>
    <s v="Gerència de l'Arquitecte/a en Cap"/>
    <n v="10000"/>
    <n v="12100"/>
    <n v="10000"/>
    <n v="10000"/>
    <n v="12100"/>
    <d v="2024-02-25T00:00:00"/>
    <d v="2024-04-26T00:00:00"/>
    <s v="2M"/>
    <n v="0"/>
    <s v="3003219"/>
    <x v="1393"/>
    <s v="Jordi Girona 31"/>
    <s v="08034"/>
    <s v="BARCELONA"/>
    <s v="71240000-2"/>
    <s v="N"/>
    <s v="N"/>
    <s v="N"/>
    <d v="2024-07-17T00:00:00"/>
    <s v="SE"/>
    <x v="1034"/>
    <x v="1"/>
    <s v="1r Trimestre"/>
  </r>
  <r>
    <s v=" 1) SAP EFP"/>
    <s v="001"/>
    <s v="M"/>
    <s v="Menor"/>
    <s v="G"/>
    <s v="Menor despesa genèrica"/>
    <x v="0"/>
    <s v="23003064/240000522935"/>
    <d v="2024-12-16T00:00:00"/>
    <d v="2024-12-16T00:00:00"/>
    <m/>
    <m/>
    <x v="68"/>
    <s v="0300"/>
    <s v="Ger. d'Àrea de Recursos i Transf.Digital"/>
    <n v="0"/>
    <n v="0"/>
    <n v="0"/>
    <n v="1250"/>
    <n v="1512.5"/>
    <d v="2024-12-16T00:00:00"/>
    <d v="2024-12-31T00:00:00"/>
    <s v="12M"/>
    <n v="1"/>
    <s v="3212668"/>
    <x v="1394"/>
    <s v="Carme 47"/>
    <s v="08001"/>
    <s v="BARCELONA"/>
    <s v="79341000-6"/>
    <m/>
    <s v="N"/>
    <s v="N"/>
    <d v="2024-12-19T00:00:00"/>
    <s v="SE"/>
    <x v="1035"/>
    <x v="0"/>
    <s v="4t Trimestre"/>
  </r>
  <r>
    <s v=" 1) SAP EFP"/>
    <s v="001"/>
    <s v="M"/>
    <s v="Menor"/>
    <s v="G"/>
    <s v="Menor despesa genèrica"/>
    <x v="1"/>
    <s v="24000104/240000163162"/>
    <d v="2024-04-22T00:00:00"/>
    <d v="2024-04-22T00:00:00"/>
    <m/>
    <m/>
    <x v="36"/>
    <s v="0900"/>
    <s v="Gerència d'Àrea de Mobilitat, Infraestru"/>
    <n v="0"/>
    <n v="0"/>
    <n v="0"/>
    <n v="2998.82"/>
    <n v="3628.57"/>
    <d v="2024-04-22T00:00:00"/>
    <d v="2024-12-31T00:00:00"/>
    <s v="12M"/>
    <n v="1"/>
    <s v="3035611"/>
    <x v="1395"/>
    <s v="Av Repúb Argentina 25"/>
    <s v="08023"/>
    <s v="BARCELONA"/>
    <s v="33000000-0"/>
    <m/>
    <s v="N"/>
    <s v="N"/>
    <d v="2024-04-25T00:00:00"/>
    <s v="04"/>
    <x v="1036"/>
    <x v="0"/>
    <s v="2n Trimestre"/>
  </r>
  <r>
    <s v=" 1) SAP EFP"/>
    <s v="001"/>
    <s v="M"/>
    <s v="Menor"/>
    <s v="G"/>
    <s v="Menor despesa genèrica"/>
    <x v="1"/>
    <s v="24001572/240000380103"/>
    <d v="2024-10-15T00:00:00"/>
    <d v="2024-10-15T00:00:00"/>
    <m/>
    <m/>
    <x v="36"/>
    <s v="0900"/>
    <s v="Gerència d'Àrea de Mobilitat, Infraestru"/>
    <n v="0"/>
    <n v="0"/>
    <n v="0"/>
    <n v="1437.5"/>
    <n v="1739.38"/>
    <d v="2024-10-15T00:00:00"/>
    <d v="2024-12-31T00:00:00"/>
    <s v="7M"/>
    <n v="1"/>
    <s v="3035611"/>
    <x v="1395"/>
    <s v="Av Repúb Argentina 25"/>
    <s v="08023"/>
    <s v="BARCELONA"/>
    <s v="33000000-0"/>
    <m/>
    <s v="N"/>
    <s v="N"/>
    <d v="2024-10-17T00:00:00"/>
    <s v="04"/>
    <x v="1036"/>
    <x v="0"/>
    <s v="4t Trimestre"/>
  </r>
  <r>
    <s v=" 1) SAP EFP"/>
    <s v="001"/>
    <s v="M"/>
    <s v="Menor"/>
    <s v="G"/>
    <s v="Menor despesa genèrica"/>
    <x v="1"/>
    <s v="24003083/240000447051"/>
    <d v="2024-11-06T00:00:00"/>
    <d v="2024-11-06T00:00:00"/>
    <m/>
    <m/>
    <x v="36"/>
    <s v="0900"/>
    <s v="Gerència d'Àrea de Mobilitat, Infraestru"/>
    <n v="0"/>
    <n v="0"/>
    <n v="0"/>
    <n v="2631.5"/>
    <n v="3184.12"/>
    <d v="2024-11-06T00:00:00"/>
    <d v="2024-12-31T00:00:00"/>
    <s v="4M"/>
    <n v="1"/>
    <s v="3035611"/>
    <x v="1395"/>
    <s v="Av Repúb Argentina 25"/>
    <s v="08023"/>
    <s v="BARCELONA"/>
    <s v="33000000-0"/>
    <m/>
    <s v="N"/>
    <s v="N"/>
    <d v="2024-11-07T00:00:00"/>
    <s v="04"/>
    <x v="1036"/>
    <x v="0"/>
    <s v="4t Trimestre"/>
  </r>
  <r>
    <s v=" 1) SAP EFP"/>
    <s v="001"/>
    <s v="M"/>
    <s v="Menor"/>
    <s v="G"/>
    <s v="Menor despesa genèrica"/>
    <x v="1"/>
    <s v="24003656/240000481966"/>
    <d v="2024-11-27T00:00:00"/>
    <d v="2024-11-27T00:00:00"/>
    <m/>
    <m/>
    <x v="36"/>
    <s v="0900"/>
    <s v="Gerència d'Àrea de Mobilitat, Infraestru"/>
    <n v="0"/>
    <n v="0"/>
    <n v="0"/>
    <n v="1530.1"/>
    <n v="1851.42"/>
    <d v="2024-11-27T00:00:00"/>
    <d v="2024-12-31T00:00:00"/>
    <s v="2M"/>
    <n v="1"/>
    <s v="3035611"/>
    <x v="1395"/>
    <s v="Av Repúb Argentina 25"/>
    <s v="08023"/>
    <s v="BARCELONA"/>
    <s v="33000000-0"/>
    <m/>
    <s v="N"/>
    <s v="N"/>
    <d v="2024-11-28T00:00:00"/>
    <s v="04"/>
    <x v="1036"/>
    <x v="0"/>
    <s v="4t Trimestre"/>
  </r>
  <r>
    <s v=" 1) SAP EFP"/>
    <s v="001"/>
    <s v="M"/>
    <s v="Menor"/>
    <s v="G"/>
    <s v="Menor despesa genèrica"/>
    <x v="0"/>
    <s v="23003888/240000326897"/>
    <d v="2024-07-25T00:00:00"/>
    <d v="2024-07-25T00:00:00"/>
    <m/>
    <m/>
    <x v="170"/>
    <s v="0706"/>
    <s v="Gerència de Promoció Econòmica"/>
    <n v="0"/>
    <n v="0"/>
    <n v="0"/>
    <n v="1500"/>
    <n v="1815"/>
    <d v="2024-07-25T00:00:00"/>
    <d v="2024-12-31T00:00:00"/>
    <s v="12M"/>
    <n v="1"/>
    <s v="3003227"/>
    <x v="1396"/>
    <s v="Av Diagonal 452"/>
    <s v="08006"/>
    <s v="BARCELONA"/>
    <s v="98390000-3"/>
    <m/>
    <s v="N"/>
    <s v="N"/>
    <d v="2024-07-30T00:00:00"/>
    <s v="SE"/>
    <x v="1037"/>
    <x v="0"/>
    <s v="3r Trimestre"/>
  </r>
  <r>
    <s v=" 1) SAP EFP"/>
    <s v="001"/>
    <s v="M"/>
    <s v="Menor"/>
    <s v="G"/>
    <s v="Menor despesa genèrica"/>
    <x v="0"/>
    <s v="23003338/240000337132"/>
    <d v="2024-09-22T00:00:00"/>
    <d v="2024-09-22T00:00:00"/>
    <m/>
    <m/>
    <x v="72"/>
    <s v="0700"/>
    <s v="Gerència d'Àrea d'Economia i Promoció Ec"/>
    <n v="0"/>
    <n v="0"/>
    <n v="0"/>
    <n v="1980"/>
    <n v="2395.8000000000002"/>
    <d v="2024-09-22T00:00:00"/>
    <d v="2024-12-31T00:00:00"/>
    <s v="12M"/>
    <n v="1"/>
    <s v="3003227"/>
    <x v="1396"/>
    <s v="Av Diagonal 452"/>
    <s v="08006"/>
    <s v="BARCELONA"/>
    <s v="98390000-3"/>
    <m/>
    <s v="N"/>
    <s v="N"/>
    <d v="2024-09-26T00:00:00"/>
    <s v="SE"/>
    <x v="1037"/>
    <x v="0"/>
    <s v="3r Trimestre"/>
  </r>
  <r>
    <s v=" 1) SAP EFP"/>
    <s v="001"/>
    <s v="M"/>
    <s v="Menor"/>
    <s v="G"/>
    <s v="Menor despesa genèrica"/>
    <x v="1"/>
    <s v="23003066/240000452898"/>
    <d v="2024-10-31T00:00:00"/>
    <d v="2024-10-31T00:00:00"/>
    <m/>
    <m/>
    <x v="401"/>
    <s v="0300"/>
    <s v="Ger. d'Àrea de Recursos i Transf.Digital"/>
    <n v="0"/>
    <n v="0"/>
    <n v="0"/>
    <n v="437.3"/>
    <n v="481.03"/>
    <d v="2024-10-31T00:00:00"/>
    <d v="2024-12-31T00:00:00"/>
    <s v="12M"/>
    <n v="1"/>
    <s v="3003228"/>
    <x v="1397"/>
    <s v="Av Rna M Cristina 1"/>
    <s v="08004"/>
    <s v="BARCELONA"/>
    <s v="79820000-8"/>
    <m/>
    <s v="N"/>
    <s v="N"/>
    <d v="2024-11-06T00:00:00"/>
    <s v="04"/>
    <x v="1038"/>
    <x v="0"/>
    <s v="4t Trimestre"/>
  </r>
  <r>
    <s v=" 1) SAP EFP"/>
    <s v="001"/>
    <s v="M"/>
    <s v="Menor"/>
    <s v="G"/>
    <s v="Menor despesa genèrica"/>
    <x v="1"/>
    <s v="23003066/240000452914"/>
    <d v="2024-11-05T00:00:00"/>
    <d v="2024-11-05T00:00:00"/>
    <m/>
    <m/>
    <x v="401"/>
    <s v="0300"/>
    <s v="Ger. d'Àrea de Recursos i Transf.Digital"/>
    <n v="0"/>
    <n v="0"/>
    <n v="0"/>
    <n v="748.3"/>
    <n v="823.13"/>
    <d v="2024-11-05T00:00:00"/>
    <d v="2024-12-31T00:00:00"/>
    <s v="12M"/>
    <n v="1"/>
    <s v="3003228"/>
    <x v="1397"/>
    <s v="Av Rna M Cristina 1"/>
    <s v="08004"/>
    <s v="BARCELONA"/>
    <s v="79820000-8"/>
    <m/>
    <s v="N"/>
    <s v="N"/>
    <d v="2024-11-06T00:00:00"/>
    <s v="04"/>
    <x v="1038"/>
    <x v="0"/>
    <s v="4t Trimestre"/>
  </r>
  <r>
    <s v=" 1) SAP EFP"/>
    <s v="001"/>
    <s v="M"/>
    <s v="Menor"/>
    <s v="G"/>
    <s v="Menor despesa genèrica"/>
    <x v="0"/>
    <s v="24001902/240000451455"/>
    <d v="2024-11-07T00:00:00"/>
    <d v="2024-11-07T00:00:00"/>
    <m/>
    <m/>
    <x v="664"/>
    <s v="0800"/>
    <s v="Ger.d'Àrea Cult.,Educ.,Esp.i Cicl.de Vid"/>
    <n v="0"/>
    <n v="0"/>
    <n v="0"/>
    <n v="468"/>
    <n v="514.79999999999995"/>
    <d v="2024-11-07T00:00:00"/>
    <d v="2024-12-31T00:00:00"/>
    <s v="7M"/>
    <n v="1"/>
    <s v="3003228"/>
    <x v="1397"/>
    <s v="Av Rna M Cristina 1"/>
    <s v="08004"/>
    <s v="BARCELONA"/>
    <s v="79952000-2"/>
    <m/>
    <s v="N"/>
    <s v="N"/>
    <d v="2024-11-08T00:00:00"/>
    <s v="SE"/>
    <x v="1038"/>
    <x v="0"/>
    <s v="4t Trimestre"/>
  </r>
  <r>
    <s v=" 1) SAP EFP"/>
    <s v="001"/>
    <s v="M"/>
    <s v="Menor"/>
    <s v="G"/>
    <s v="Menor despesa genèrica"/>
    <x v="0"/>
    <s v="24000557/240000389068"/>
    <d v="2024-09-30T00:00:00"/>
    <d v="2024-09-30T00:00:00"/>
    <m/>
    <m/>
    <x v="53"/>
    <s v="0606"/>
    <s v="Districte de Gràcia"/>
    <n v="0"/>
    <n v="0"/>
    <n v="0"/>
    <n v="30"/>
    <n v="36.299999999999997"/>
    <d v="2024-09-30T00:00:00"/>
    <d v="2024-12-31T00:00:00"/>
    <s v="11M"/>
    <n v="1"/>
    <s v="3003230"/>
    <x v="1398"/>
    <s v="Pl Nova 5"/>
    <s v="08002"/>
    <s v="BARCELONA"/>
    <s v="79341400-0"/>
    <m/>
    <s v="N"/>
    <s v="N"/>
    <d v="2024-10-03T00:00:00"/>
    <s v="SE"/>
    <x v="1039"/>
    <x v="0"/>
    <s v="3r Trimestre"/>
  </r>
  <r>
    <s v=" 1) SAP EFP"/>
    <s v="001"/>
    <s v="M"/>
    <s v="Menor"/>
    <s v="G"/>
    <s v="Menor despesa genèrica"/>
    <x v="2"/>
    <s v="24002730/240000472848"/>
    <d v="2024-11-21T00:00:00"/>
    <d v="2024-11-21T00:00:00"/>
    <m/>
    <m/>
    <x v="147"/>
    <s v="0302"/>
    <s v="Gerència de Serveis Generals"/>
    <n v="0"/>
    <n v="0"/>
    <n v="0"/>
    <n v="67.31"/>
    <n v="70"/>
    <d v="2024-11-21T00:00:00"/>
    <d v="2024-12-31T00:00:00"/>
    <s v="5M"/>
    <n v="1"/>
    <s v="3003232"/>
    <x v="1399"/>
    <s v="Via Augusta 56"/>
    <s v="08006"/>
    <s v="BARCELONA"/>
    <s v="79980000-7"/>
    <m/>
    <s v="N"/>
    <s v="N"/>
    <d v="2024-11-25T00:00:00"/>
    <s v="SB"/>
    <x v="1040"/>
    <x v="0"/>
    <s v="4t Trimestre"/>
  </r>
  <r>
    <s v=" 1) SAP EFP"/>
    <s v="001"/>
    <s v="M"/>
    <s v="Menor"/>
    <s v="G"/>
    <s v="Menor despesa genèrica"/>
    <x v="1"/>
    <s v="24000119/240000044404"/>
    <d v="2024-02-08T00:00:00"/>
    <d v="2024-02-08T00:00:00"/>
    <m/>
    <m/>
    <x v="226"/>
    <s v="0302"/>
    <s v="Gerència de Serveis Generals"/>
    <n v="0"/>
    <n v="0"/>
    <n v="0"/>
    <n v="1654.2"/>
    <n v="2001.58"/>
    <d v="2024-02-08T00:00:00"/>
    <d v="2024-12-31T00:00:00"/>
    <s v="12M"/>
    <n v="1"/>
    <s v="3010402"/>
    <x v="1400"/>
    <s v="ESTEBANEZ CALDERON 2"/>
    <s v="28071"/>
    <s v="MADRID"/>
    <s v="22113000-5"/>
    <m/>
    <s v="N"/>
    <s v="N"/>
    <d v="2024-02-13T00:00:00"/>
    <s v="04"/>
    <x v="1041"/>
    <x v="0"/>
    <s v="1r Trimestre"/>
  </r>
  <r>
    <s v=" 1) SAP EFP"/>
    <s v="001"/>
    <s v="M"/>
    <s v="Menor"/>
    <s v="G"/>
    <s v="Menor despesa genèrica"/>
    <x v="0"/>
    <s v="23004022/240000454756"/>
    <d v="2024-10-29T00:00:00"/>
    <d v="2024-10-29T00:00:00"/>
    <m/>
    <m/>
    <x v="61"/>
    <s v="0706"/>
    <s v="Gerència de Promoció Econòmica"/>
    <n v="0"/>
    <n v="0"/>
    <n v="0"/>
    <n v="2770.55"/>
    <n v="2770.55"/>
    <d v="2024-10-29T00:00:00"/>
    <d v="2024-12-31T00:00:00"/>
    <s v="12M"/>
    <n v="1"/>
    <s v="3003236"/>
    <x v="1401"/>
    <s v="AVDA REINA VICTORIA 26"/>
    <s v="28003"/>
    <s v="MADRID"/>
    <s v="98300000-6"/>
    <m/>
    <s v="N"/>
    <s v="N"/>
    <d v="2024-10-31T00:00:00"/>
    <s v="SE"/>
    <x v="1042"/>
    <x v="0"/>
    <s v="4t Trimestre"/>
  </r>
  <r>
    <s v=" 1) SAP EFP"/>
    <s v="001"/>
    <s v="M"/>
    <s v="Menor"/>
    <s v="G"/>
    <s v="Menor despesa genèrica"/>
    <x v="2"/>
    <s v="24000183/240000065786"/>
    <d v="2024-02-19T00:00:00"/>
    <d v="2024-02-19T00:00:00"/>
    <m/>
    <m/>
    <x v="147"/>
    <s v="0302"/>
    <s v="Gerència de Serveis Generals"/>
    <n v="0"/>
    <n v="0"/>
    <n v="0"/>
    <n v="99.17"/>
    <n v="120"/>
    <d v="2024-02-19T00:00:00"/>
    <d v="2024-12-31T00:00:00"/>
    <s v="12M"/>
    <n v="1"/>
    <s v="3039621"/>
    <x v="1402"/>
    <s v="CARRETAS 14"/>
    <s v="28012"/>
    <s v="MADRID"/>
    <s v="79980000-7"/>
    <m/>
    <s v="N"/>
    <s v="N"/>
    <d v="2024-03-05T00:00:00"/>
    <s v="SB"/>
    <x v="1043"/>
    <x v="0"/>
    <s v="1r Trimestre"/>
  </r>
  <r>
    <s v=" 1) SAP EFP"/>
    <s v="001"/>
    <s v="M"/>
    <s v="Menor"/>
    <s v="G"/>
    <s v="Menor despesa genèrica"/>
    <x v="2"/>
    <s v="24000183/240000065788"/>
    <d v="2024-02-19T00:00:00"/>
    <d v="2024-02-19T00:00:00"/>
    <m/>
    <m/>
    <x v="147"/>
    <s v="0302"/>
    <s v="Gerència de Serveis Generals"/>
    <n v="0"/>
    <n v="0"/>
    <n v="0"/>
    <n v="49.59"/>
    <n v="60"/>
    <d v="2024-02-19T00:00:00"/>
    <d v="2024-12-31T00:00:00"/>
    <s v="12M"/>
    <n v="1"/>
    <s v="3039621"/>
    <x v="1402"/>
    <s v="CARRETAS 14"/>
    <s v="28012"/>
    <s v="MADRID"/>
    <s v="79980000-7"/>
    <m/>
    <s v="N"/>
    <s v="N"/>
    <d v="2024-03-05T00:00:00"/>
    <s v="SB"/>
    <x v="1043"/>
    <x v="0"/>
    <s v="1r Trimestre"/>
  </r>
  <r>
    <s v=" 1) SAP EFP"/>
    <s v="001"/>
    <s v="M"/>
    <s v="Menor"/>
    <s v="G"/>
    <s v="Menor despesa genèrica"/>
    <x v="2"/>
    <s v="24000183/240000065774"/>
    <d v="2024-02-19T00:00:00"/>
    <d v="2024-02-19T00:00:00"/>
    <m/>
    <m/>
    <x v="147"/>
    <s v="0302"/>
    <s v="Gerència de Serveis Generals"/>
    <n v="0"/>
    <n v="0"/>
    <n v="0"/>
    <n v="753.85"/>
    <n v="784"/>
    <d v="2024-02-19T00:00:00"/>
    <d v="2024-12-31T00:00:00"/>
    <s v="12M"/>
    <n v="1"/>
    <s v="3039621"/>
    <x v="1402"/>
    <s v="CARRETAS 14"/>
    <s v="28012"/>
    <s v="MADRID"/>
    <s v="79980000-7"/>
    <m/>
    <s v="N"/>
    <s v="N"/>
    <d v="2024-03-05T00:00:00"/>
    <s v="SB"/>
    <x v="1043"/>
    <x v="0"/>
    <s v="1r Trimestre"/>
  </r>
  <r>
    <s v=" 1) SAP EFP"/>
    <s v="001"/>
    <s v="M"/>
    <s v="Menor"/>
    <s v="G"/>
    <s v="Menor despesa genèrica"/>
    <x v="0"/>
    <s v="24000192/240000119925"/>
    <d v="2024-04-05T00:00:00"/>
    <d v="2024-04-05T00:00:00"/>
    <m/>
    <m/>
    <x v="1171"/>
    <s v="0400"/>
    <s v="Ger. Àrea de Seguretat, Prevenció i Conv"/>
    <n v="0"/>
    <n v="0"/>
    <n v="0"/>
    <n v="324"/>
    <n v="392.04"/>
    <d v="2024-04-05T00:00:00"/>
    <d v="2024-12-31T00:00:00"/>
    <s v="11M"/>
    <n v="1"/>
    <s v="3010976"/>
    <x v="1403"/>
    <s v="Aragó 141-143"/>
    <s v="08015"/>
    <s v="BARCELONA"/>
    <s v="98000000-3"/>
    <m/>
    <s v="N"/>
    <s v="N"/>
    <d v="2024-04-09T00:00:00"/>
    <s v="SE"/>
    <x v="1044"/>
    <x v="0"/>
    <s v="2n Trimestre"/>
  </r>
  <r>
    <s v=" 1) SAP EFP"/>
    <s v="001"/>
    <s v="M"/>
    <s v="Menor"/>
    <s v="G"/>
    <s v="Menor despesa genèrica"/>
    <x v="0"/>
    <s v="24000192/240000089616"/>
    <d v="2024-04-05T00:00:00"/>
    <d v="2024-04-05T00:00:00"/>
    <m/>
    <m/>
    <x v="1171"/>
    <s v="0400"/>
    <s v="Ger. Àrea de Seguretat, Prevenció i Conv"/>
    <n v="0"/>
    <n v="0"/>
    <n v="0"/>
    <n v="50"/>
    <n v="60.5"/>
    <d v="2024-04-05T00:00:00"/>
    <d v="2024-12-31T00:00:00"/>
    <s v="11M"/>
    <n v="1"/>
    <s v="3010976"/>
    <x v="1403"/>
    <s v="Aragó 141-143"/>
    <s v="08015"/>
    <s v="BARCELONA"/>
    <s v="98000000-3"/>
    <m/>
    <s v="N"/>
    <s v="N"/>
    <d v="2024-04-09T00:00:00"/>
    <s v="SE"/>
    <x v="1044"/>
    <x v="0"/>
    <s v="2n Trimestre"/>
  </r>
  <r>
    <s v=" 1) SAP EFP"/>
    <s v="001"/>
    <s v="M"/>
    <s v="Menor"/>
    <s v="G"/>
    <s v="Menor despesa genèrica"/>
    <x v="0"/>
    <s v="24000192/240000140759"/>
    <d v="2024-04-15T00:00:00"/>
    <d v="2024-04-15T00:00:00"/>
    <m/>
    <m/>
    <x v="1171"/>
    <s v="0400"/>
    <s v="Ger. Àrea de Seguretat, Prevenció i Conv"/>
    <n v="0"/>
    <n v="0"/>
    <n v="0"/>
    <n v="324"/>
    <n v="392.04"/>
    <d v="2024-04-15T00:00:00"/>
    <d v="2024-12-31T00:00:00"/>
    <s v="11M"/>
    <n v="1"/>
    <s v="3010976"/>
    <x v="1403"/>
    <s v="Aragó 141-143"/>
    <s v="08015"/>
    <s v="BARCELONA"/>
    <s v="98000000-3"/>
    <m/>
    <s v="N"/>
    <s v="N"/>
    <d v="2024-04-09T00:00:00"/>
    <s v="SE"/>
    <x v="1044"/>
    <x v="0"/>
    <s v="2n Trimestre"/>
  </r>
  <r>
    <s v=" 1) SAP EFP"/>
    <s v="001"/>
    <s v="M"/>
    <s v="Menor"/>
    <s v="G"/>
    <s v="Menor despesa genèrica"/>
    <x v="0"/>
    <s v="24000192/240000219149"/>
    <d v="2024-05-31T00:00:00"/>
    <d v="2024-05-31T00:00:00"/>
    <m/>
    <m/>
    <x v="1171"/>
    <s v="0400"/>
    <s v="Ger. Àrea de Seguretat, Prevenció i Conv"/>
    <n v="0"/>
    <n v="0"/>
    <n v="0"/>
    <n v="324"/>
    <n v="392.04"/>
    <d v="2024-05-31T00:00:00"/>
    <d v="2024-12-31T00:00:00"/>
    <s v="11M"/>
    <n v="1"/>
    <s v="3010976"/>
    <x v="1403"/>
    <s v="Aragó 141-143"/>
    <s v="08015"/>
    <s v="BARCELONA"/>
    <s v="98000000-3"/>
    <m/>
    <s v="N"/>
    <s v="N"/>
    <d v="2024-04-09T00:00:00"/>
    <s v="SE"/>
    <x v="1044"/>
    <x v="0"/>
    <s v="2n Trimestre"/>
  </r>
  <r>
    <s v=" 1) SAP EFP"/>
    <s v="001"/>
    <s v="M"/>
    <s v="Menor"/>
    <s v="G"/>
    <s v="Menor despesa genèrica"/>
    <x v="0"/>
    <s v="24000192/240000219152"/>
    <d v="2024-06-09T00:00:00"/>
    <d v="2024-06-09T00:00:00"/>
    <m/>
    <m/>
    <x v="1171"/>
    <s v="0400"/>
    <s v="Ger. Àrea de Seguretat, Prevenció i Conv"/>
    <n v="0"/>
    <n v="0"/>
    <n v="0"/>
    <n v="108"/>
    <n v="130.68"/>
    <d v="2024-06-09T00:00:00"/>
    <d v="2024-12-31T00:00:00"/>
    <s v="11M"/>
    <n v="1"/>
    <s v="3010976"/>
    <x v="1403"/>
    <s v="Aragó 141-143"/>
    <s v="08015"/>
    <s v="BARCELONA"/>
    <s v="98000000-3"/>
    <m/>
    <s v="N"/>
    <s v="N"/>
    <d v="2024-04-09T00:00:00"/>
    <s v="SE"/>
    <x v="1044"/>
    <x v="0"/>
    <s v="2n Trimestre"/>
  </r>
  <r>
    <s v=" 1) SAP EFP"/>
    <s v="001"/>
    <s v="M"/>
    <s v="Menor"/>
    <s v="G"/>
    <s v="Menor despesa genèrica"/>
    <x v="0"/>
    <s v="24000192/240000248626"/>
    <d v="2024-07-03T00:00:00"/>
    <d v="2024-07-03T00:00:00"/>
    <m/>
    <m/>
    <x v="1171"/>
    <s v="0400"/>
    <s v="Ger. Àrea de Seguretat, Prevenció i Conv"/>
    <n v="0"/>
    <n v="0"/>
    <n v="0"/>
    <n v="324"/>
    <n v="392.04"/>
    <d v="2024-07-03T00:00:00"/>
    <d v="2024-12-31T00:00:00"/>
    <s v="11M"/>
    <n v="1"/>
    <s v="3010976"/>
    <x v="1403"/>
    <s v="Aragó 141-143"/>
    <s v="08015"/>
    <s v="BARCELONA"/>
    <s v="98000000-3"/>
    <m/>
    <s v="N"/>
    <s v="N"/>
    <d v="2024-04-09T00:00:00"/>
    <s v="SE"/>
    <x v="1044"/>
    <x v="0"/>
    <s v="3r Trimestre"/>
  </r>
  <r>
    <s v=" 1) SAP EFP"/>
    <s v="001"/>
    <s v="M"/>
    <s v="Menor"/>
    <s v="G"/>
    <s v="Menor despesa genèrica"/>
    <x v="0"/>
    <s v="24000192/240000248566"/>
    <d v="2024-07-03T00:00:00"/>
    <d v="2024-07-03T00:00:00"/>
    <m/>
    <m/>
    <x v="1171"/>
    <s v="0400"/>
    <s v="Ger. Àrea de Seguretat, Prevenció i Conv"/>
    <n v="0"/>
    <n v="0"/>
    <n v="0"/>
    <n v="324"/>
    <n v="392.04"/>
    <d v="2024-07-03T00:00:00"/>
    <d v="2024-12-31T00:00:00"/>
    <s v="11M"/>
    <n v="1"/>
    <s v="3010976"/>
    <x v="1403"/>
    <s v="Aragó 141-143"/>
    <s v="08015"/>
    <s v="BARCELONA"/>
    <s v="98000000-3"/>
    <m/>
    <s v="N"/>
    <s v="N"/>
    <d v="2024-04-09T00:00:00"/>
    <s v="SE"/>
    <x v="1044"/>
    <x v="0"/>
    <s v="3r Trimestre"/>
  </r>
  <r>
    <s v=" 1) SAP EFP"/>
    <s v="001"/>
    <s v="M"/>
    <s v="Menor"/>
    <s v="G"/>
    <s v="Menor despesa genèrica"/>
    <x v="0"/>
    <s v="24000192/240000304838"/>
    <d v="2024-07-25T00:00:00"/>
    <d v="2024-07-25T00:00:00"/>
    <m/>
    <m/>
    <x v="1171"/>
    <s v="0400"/>
    <s v="Ger. Àrea de Seguretat, Prevenció i Conv"/>
    <n v="0"/>
    <n v="0"/>
    <n v="0"/>
    <n v="324"/>
    <n v="392.04"/>
    <d v="2024-07-25T00:00:00"/>
    <d v="2024-12-31T00:00:00"/>
    <s v="11M"/>
    <n v="1"/>
    <s v="3010976"/>
    <x v="1403"/>
    <s v="Aragó 141-143"/>
    <s v="08015"/>
    <s v="BARCELONA"/>
    <s v="98000000-3"/>
    <m/>
    <s v="N"/>
    <s v="N"/>
    <d v="2024-04-09T00:00:00"/>
    <s v="SE"/>
    <x v="1044"/>
    <x v="0"/>
    <s v="3r Trimestre"/>
  </r>
  <r>
    <s v=" 1) SAP EFP"/>
    <s v="001"/>
    <s v="M"/>
    <s v="Menor"/>
    <s v="G"/>
    <s v="Menor despesa genèrica"/>
    <x v="0"/>
    <s v="24000192/240000322012"/>
    <d v="2024-07-26T00:00:00"/>
    <d v="2024-07-26T00:00:00"/>
    <m/>
    <m/>
    <x v="1171"/>
    <s v="0400"/>
    <s v="Ger. Àrea de Seguretat, Prevenció i Conv"/>
    <n v="0"/>
    <n v="0"/>
    <n v="0"/>
    <n v="108"/>
    <n v="130.68"/>
    <d v="2024-07-26T00:00:00"/>
    <d v="2024-12-31T00:00:00"/>
    <s v="11M"/>
    <n v="1"/>
    <s v="3010976"/>
    <x v="1403"/>
    <s v="Aragó 141-143"/>
    <s v="08015"/>
    <s v="BARCELONA"/>
    <s v="98000000-3"/>
    <m/>
    <s v="N"/>
    <s v="N"/>
    <d v="2024-04-09T00:00:00"/>
    <s v="SE"/>
    <x v="1044"/>
    <x v="0"/>
    <s v="3r Trimestre"/>
  </r>
  <r>
    <s v=" 1) SAP EFP"/>
    <s v="001"/>
    <s v="M"/>
    <s v="Menor"/>
    <s v="G"/>
    <s v="Menor despesa genèrica"/>
    <x v="0"/>
    <s v="24000192/240000325659"/>
    <d v="2024-08-19T00:00:00"/>
    <d v="2024-08-19T00:00:00"/>
    <m/>
    <m/>
    <x v="1171"/>
    <s v="0400"/>
    <s v="Ger. Àrea de Seguretat, Prevenció i Conv"/>
    <n v="0"/>
    <n v="0"/>
    <n v="0"/>
    <n v="108"/>
    <n v="130.68"/>
    <d v="2024-08-19T00:00:00"/>
    <d v="2024-12-31T00:00:00"/>
    <s v="11M"/>
    <n v="1"/>
    <s v="3010976"/>
    <x v="1403"/>
    <s v="Aragó 141-143"/>
    <s v="08015"/>
    <s v="BARCELONA"/>
    <s v="98000000-3"/>
    <m/>
    <s v="N"/>
    <s v="N"/>
    <d v="2024-04-09T00:00:00"/>
    <s v="SE"/>
    <x v="1044"/>
    <x v="0"/>
    <s v="3r Trimestre"/>
  </r>
  <r>
    <s v=" 1) SAP EFP"/>
    <s v="001"/>
    <s v="M"/>
    <s v="Menor"/>
    <s v="G"/>
    <s v="Menor despesa genèrica"/>
    <x v="0"/>
    <s v="24000192/240000338880"/>
    <d v="2024-08-19T00:00:00"/>
    <d v="2024-08-19T00:00:00"/>
    <m/>
    <m/>
    <x v="1171"/>
    <s v="0400"/>
    <s v="Ger. Àrea de Seguretat, Prevenció i Conv"/>
    <n v="0"/>
    <n v="0"/>
    <n v="0"/>
    <n v="216"/>
    <n v="261.36"/>
    <d v="2024-08-19T00:00:00"/>
    <d v="2024-12-31T00:00:00"/>
    <s v="11M"/>
    <n v="1"/>
    <s v="3010976"/>
    <x v="1403"/>
    <s v="Aragó 141-143"/>
    <s v="08015"/>
    <s v="BARCELONA"/>
    <s v="98000000-3"/>
    <m/>
    <s v="N"/>
    <s v="N"/>
    <d v="2024-04-09T00:00:00"/>
    <s v="SE"/>
    <x v="1044"/>
    <x v="0"/>
    <s v="3r Trimestre"/>
  </r>
  <r>
    <s v=" 1) SAP EFP"/>
    <s v="001"/>
    <s v="M"/>
    <s v="Menor"/>
    <s v="G"/>
    <s v="Menor despesa genèrica"/>
    <x v="0"/>
    <s v="24000192/240000396670"/>
    <d v="2024-10-03T00:00:00"/>
    <d v="2024-10-03T00:00:00"/>
    <m/>
    <m/>
    <x v="1171"/>
    <s v="0400"/>
    <s v="Ger. Àrea de Seguretat, Prevenció i Conv"/>
    <n v="0"/>
    <n v="0"/>
    <n v="0"/>
    <n v="54"/>
    <n v="65.34"/>
    <d v="2024-10-03T00:00:00"/>
    <d v="2024-12-31T00:00:00"/>
    <s v="11M"/>
    <n v="1"/>
    <s v="3010976"/>
    <x v="1403"/>
    <s v="Aragó 141-143"/>
    <s v="08015"/>
    <s v="BARCELONA"/>
    <s v="98000000-3"/>
    <m/>
    <s v="N"/>
    <s v="N"/>
    <d v="2024-04-09T00:00:00"/>
    <s v="SE"/>
    <x v="1044"/>
    <x v="0"/>
    <s v="4t Trimestre"/>
  </r>
  <r>
    <s v=" 1) SAP EFP"/>
    <s v="001"/>
    <s v="M"/>
    <s v="Menor"/>
    <s v="G"/>
    <s v="Menor despesa genèrica"/>
    <x v="0"/>
    <s v="24000192/240000396675"/>
    <d v="2024-10-03T00:00:00"/>
    <d v="2024-10-03T00:00:00"/>
    <m/>
    <m/>
    <x v="1171"/>
    <s v="0400"/>
    <s v="Ger. Àrea de Seguretat, Prevenció i Conv"/>
    <n v="0"/>
    <n v="0"/>
    <n v="0"/>
    <n v="54"/>
    <n v="65.34"/>
    <d v="2024-10-03T00:00:00"/>
    <d v="2024-12-31T00:00:00"/>
    <s v="11M"/>
    <n v="1"/>
    <s v="3010976"/>
    <x v="1403"/>
    <s v="Aragó 141-143"/>
    <s v="08015"/>
    <s v="BARCELONA"/>
    <s v="98000000-3"/>
    <m/>
    <s v="N"/>
    <s v="N"/>
    <d v="2024-04-09T00:00:00"/>
    <s v="SE"/>
    <x v="1044"/>
    <x v="0"/>
    <s v="4t Trimestre"/>
  </r>
  <r>
    <s v=" 1) SAP EFP"/>
    <s v="001"/>
    <s v="M"/>
    <s v="Menor"/>
    <s v="G"/>
    <s v="Menor despesa genèrica"/>
    <x v="0"/>
    <s v="24000192/240000545885"/>
    <d v="2024-12-31T00:00:00"/>
    <d v="2024-12-31T00:00:00"/>
    <m/>
    <m/>
    <x v="1171"/>
    <s v="0400"/>
    <s v="Ger. Àrea de Seguretat, Prevenció i Conv"/>
    <n v="0"/>
    <n v="0"/>
    <n v="0"/>
    <n v="266"/>
    <n v="321.86"/>
    <d v="2024-12-31T00:00:00"/>
    <d v="2024-12-31T00:00:00"/>
    <s v="11M"/>
    <n v="1"/>
    <s v="3010976"/>
    <x v="1403"/>
    <s v="Aragó 141-143"/>
    <s v="08015"/>
    <s v="BARCELONA"/>
    <s v="98000000-3"/>
    <m/>
    <s v="N"/>
    <s v="N"/>
    <d v="2024-04-09T00:00:00"/>
    <s v="SE"/>
    <x v="1044"/>
    <x v="0"/>
    <s v="4t Trimestre"/>
  </r>
  <r>
    <s v=" 1) SAP EFP"/>
    <s v="001"/>
    <s v="M"/>
    <s v="Menor"/>
    <s v="G"/>
    <s v="Menor despesa genèrica"/>
    <x v="0"/>
    <s v="24000192/240000208296"/>
    <d v="2024-05-29T00:00:00"/>
    <d v="2024-05-29T00:00:00"/>
    <m/>
    <m/>
    <x v="1171"/>
    <s v="0400"/>
    <s v="Ger. Àrea de Seguretat, Prevenció i Conv"/>
    <n v="0"/>
    <n v="0"/>
    <n v="0"/>
    <n v="178.51"/>
    <n v="216"/>
    <d v="2024-05-29T00:00:00"/>
    <d v="2024-12-31T00:00:00"/>
    <s v="11M"/>
    <n v="1"/>
    <s v="3010907"/>
    <x v="1404"/>
    <s v="Rocafort 129"/>
    <s v="08015"/>
    <s v="BARCELONA"/>
    <s v="98000000-3"/>
    <m/>
    <s v="N"/>
    <s v="N"/>
    <d v="2024-06-03T00:00:00"/>
    <s v="SE"/>
    <x v="1045"/>
    <x v="0"/>
    <s v="2n Trimestre"/>
  </r>
  <r>
    <s v=" 1) SAP EFP"/>
    <s v="001"/>
    <s v="M"/>
    <s v="Menor"/>
    <s v="G"/>
    <s v="Menor despesa genèrica"/>
    <x v="0"/>
    <s v="24000192/240000208297"/>
    <d v="2024-05-29T00:00:00"/>
    <d v="2024-05-29T00:00:00"/>
    <m/>
    <m/>
    <x v="1171"/>
    <s v="0400"/>
    <s v="Ger. Àrea de Seguretat, Prevenció i Conv"/>
    <n v="0"/>
    <n v="0"/>
    <n v="0"/>
    <n v="267.77"/>
    <n v="324"/>
    <d v="2024-05-29T00:00:00"/>
    <d v="2024-12-31T00:00:00"/>
    <s v="11M"/>
    <n v="1"/>
    <s v="3010907"/>
    <x v="1404"/>
    <s v="Rocafort 129"/>
    <s v="08015"/>
    <s v="BARCELONA"/>
    <s v="98000000-3"/>
    <m/>
    <s v="N"/>
    <s v="N"/>
    <d v="2024-06-03T00:00:00"/>
    <s v="SE"/>
    <x v="1045"/>
    <x v="0"/>
    <s v="2n Trimestre"/>
  </r>
  <r>
    <s v=" 1) SAP EFP"/>
    <s v="001"/>
    <s v="M"/>
    <s v="Menor"/>
    <s v="G"/>
    <s v="Menor despesa genèrica"/>
    <x v="0"/>
    <s v="24000192/240000208300"/>
    <d v="2024-05-29T00:00:00"/>
    <d v="2024-05-29T00:00:00"/>
    <m/>
    <m/>
    <x v="1171"/>
    <s v="0400"/>
    <s v="Ger. Àrea de Seguretat, Prevenció i Conv"/>
    <n v="0"/>
    <n v="0"/>
    <n v="0"/>
    <n v="41.32"/>
    <n v="50"/>
    <d v="2024-05-29T00:00:00"/>
    <d v="2024-12-31T00:00:00"/>
    <s v="11M"/>
    <n v="1"/>
    <s v="3010907"/>
    <x v="1404"/>
    <s v="Rocafort 129"/>
    <s v="08015"/>
    <s v="BARCELONA"/>
    <s v="98000000-3"/>
    <m/>
    <s v="N"/>
    <s v="N"/>
    <d v="2024-06-03T00:00:00"/>
    <s v="SE"/>
    <x v="1045"/>
    <x v="0"/>
    <s v="2n Trimestre"/>
  </r>
  <r>
    <s v=" 1) SAP EFP"/>
    <s v="001"/>
    <s v="M"/>
    <s v="Menor"/>
    <s v="G"/>
    <s v="Menor despesa genèrica"/>
    <x v="0"/>
    <s v="24000192/240000208298"/>
    <d v="2024-05-31T00:00:00"/>
    <d v="2024-05-31T00:00:00"/>
    <m/>
    <m/>
    <x v="1171"/>
    <s v="0400"/>
    <s v="Ger. Àrea de Seguretat, Prevenció i Conv"/>
    <n v="0"/>
    <n v="0"/>
    <n v="0"/>
    <n v="41.32"/>
    <n v="50"/>
    <d v="2024-05-31T00:00:00"/>
    <d v="2024-12-31T00:00:00"/>
    <s v="11M"/>
    <n v="1"/>
    <s v="3010907"/>
    <x v="1404"/>
    <s v="Rocafort 129"/>
    <s v="08015"/>
    <s v="BARCELONA"/>
    <s v="98000000-3"/>
    <m/>
    <s v="N"/>
    <s v="N"/>
    <d v="2024-06-03T00:00:00"/>
    <s v="SE"/>
    <x v="1045"/>
    <x v="0"/>
    <s v="2n Trimestre"/>
  </r>
  <r>
    <s v=" 1) SAP EFP"/>
    <s v="001"/>
    <s v="M"/>
    <s v="Menor"/>
    <s v="G"/>
    <s v="Menor despesa genèrica"/>
    <x v="0"/>
    <s v="24000192/240000208295"/>
    <d v="2024-05-31T00:00:00"/>
    <d v="2024-05-31T00:00:00"/>
    <m/>
    <m/>
    <x v="1171"/>
    <s v="0400"/>
    <s v="Ger. Àrea de Seguretat, Prevenció i Conv"/>
    <n v="0"/>
    <n v="0"/>
    <n v="0"/>
    <n v="41.32"/>
    <n v="50"/>
    <d v="2024-05-31T00:00:00"/>
    <d v="2024-12-31T00:00:00"/>
    <s v="11M"/>
    <n v="1"/>
    <s v="3010907"/>
    <x v="1404"/>
    <s v="Rocafort 129"/>
    <s v="08015"/>
    <s v="BARCELONA"/>
    <s v="98000000-3"/>
    <m/>
    <s v="N"/>
    <s v="N"/>
    <d v="2024-06-03T00:00:00"/>
    <s v="SE"/>
    <x v="1045"/>
    <x v="0"/>
    <s v="2n Trimestre"/>
  </r>
  <r>
    <s v=" 1) SAP EFP"/>
    <s v="001"/>
    <s v="M"/>
    <s v="Menor"/>
    <s v="G"/>
    <s v="Menor despesa genèrica"/>
    <x v="0"/>
    <s v="24000192/240000548033"/>
    <d v="2024-12-31T00:00:00"/>
    <d v="2024-12-31T00:00:00"/>
    <m/>
    <m/>
    <x v="1171"/>
    <s v="0400"/>
    <s v="Ger. Àrea de Seguretat, Prevenció i Conv"/>
    <n v="0"/>
    <n v="0"/>
    <n v="0"/>
    <n v="324"/>
    <n v="392.04"/>
    <d v="2024-12-31T00:00:00"/>
    <d v="2024-12-31T00:00:00"/>
    <s v="11M"/>
    <n v="1"/>
    <s v="3010907"/>
    <x v="1404"/>
    <s v="Rocafort 129"/>
    <s v="08015"/>
    <s v="BARCELONA"/>
    <s v="98000000-3"/>
    <m/>
    <s v="N"/>
    <s v="N"/>
    <d v="2024-06-03T00:00:00"/>
    <s v="SE"/>
    <x v="1045"/>
    <x v="0"/>
    <s v="4t Trimestre"/>
  </r>
  <r>
    <s v=" 1) SAP EFP"/>
    <s v="001"/>
    <s v="M"/>
    <s v="Menor"/>
    <s v="G"/>
    <s v="Menor despesa genèrica"/>
    <x v="0"/>
    <s v="24000192/240000548030"/>
    <d v="2024-12-31T00:00:00"/>
    <d v="2024-12-31T00:00:00"/>
    <m/>
    <m/>
    <x v="1171"/>
    <s v="0400"/>
    <s v="Ger. Àrea de Seguretat, Prevenció i Conv"/>
    <n v="0"/>
    <n v="0"/>
    <n v="0"/>
    <n v="119.76"/>
    <n v="144.91"/>
    <d v="2024-12-31T00:00:00"/>
    <d v="2024-12-31T00:00:00"/>
    <s v="11M"/>
    <n v="1"/>
    <s v="3010907"/>
    <x v="1404"/>
    <s v="Rocafort 129"/>
    <s v="08015"/>
    <s v="BARCELONA"/>
    <s v="98000000-3"/>
    <m/>
    <s v="N"/>
    <s v="N"/>
    <d v="2024-06-03T00:00:00"/>
    <s v="SE"/>
    <x v="1045"/>
    <x v="0"/>
    <s v="4t Trimestre"/>
  </r>
  <r>
    <s v=" 1) SAP EFP"/>
    <s v="001"/>
    <s v="M"/>
    <s v="Menor"/>
    <s v="G"/>
    <s v="Menor despesa genèrica"/>
    <x v="0"/>
    <s v="24000192/240000548031"/>
    <d v="2024-12-31T00:00:00"/>
    <d v="2024-12-31T00:00:00"/>
    <m/>
    <m/>
    <x v="1171"/>
    <s v="0400"/>
    <s v="Ger. Àrea de Seguretat, Prevenció i Conv"/>
    <n v="0"/>
    <n v="0"/>
    <n v="0"/>
    <n v="124"/>
    <n v="150.04"/>
    <d v="2024-12-31T00:00:00"/>
    <d v="2024-12-31T00:00:00"/>
    <s v="11M"/>
    <n v="1"/>
    <s v="3010907"/>
    <x v="1404"/>
    <s v="Rocafort 129"/>
    <s v="08015"/>
    <s v="BARCELONA"/>
    <s v="98000000-3"/>
    <m/>
    <s v="N"/>
    <s v="N"/>
    <d v="2024-06-03T00:00:00"/>
    <s v="SE"/>
    <x v="1045"/>
    <x v="0"/>
    <s v="4t Trimestre"/>
  </r>
  <r>
    <s v=" 1) SAP EFP"/>
    <s v="001"/>
    <s v="M"/>
    <s v="Menor"/>
    <s v="G"/>
    <s v="Menor despesa genèrica"/>
    <x v="0"/>
    <s v="24000192/240000548032"/>
    <d v="2024-12-31T00:00:00"/>
    <d v="2024-12-31T00:00:00"/>
    <m/>
    <m/>
    <x v="1171"/>
    <s v="0400"/>
    <s v="Ger. Àrea de Seguretat, Prevenció i Conv"/>
    <n v="0"/>
    <n v="0"/>
    <n v="0"/>
    <n v="511"/>
    <n v="618.30999999999995"/>
    <d v="2024-12-31T00:00:00"/>
    <d v="2024-12-31T00:00:00"/>
    <s v="11M"/>
    <n v="1"/>
    <s v="3010907"/>
    <x v="1404"/>
    <s v="Rocafort 129"/>
    <s v="08015"/>
    <s v="BARCELONA"/>
    <s v="98000000-3"/>
    <m/>
    <s v="N"/>
    <s v="N"/>
    <d v="2024-06-03T00:00:00"/>
    <s v="SE"/>
    <x v="1045"/>
    <x v="0"/>
    <s v="4t Trimestre"/>
  </r>
  <r>
    <s v=" 1) SAP EFP"/>
    <s v="001"/>
    <s v="M"/>
    <s v="Menor"/>
    <s v="G"/>
    <s v="Menor despesa genèrica"/>
    <x v="0"/>
    <s v="24000052/240000155955"/>
    <d v="2024-04-26T00:00:00"/>
    <d v="2024-04-26T00:00:00"/>
    <m/>
    <m/>
    <x v="1172"/>
    <s v="0700"/>
    <s v="Gerència d'Àrea d'Economia i Promoció Ec"/>
    <n v="0"/>
    <n v="0"/>
    <n v="0"/>
    <n v="542"/>
    <n v="655.82"/>
    <d v="2024-04-26T00:00:00"/>
    <d v="2024-12-31T00:00:00"/>
    <s v="12M"/>
    <n v="1"/>
    <s v="3003310"/>
    <x v="1405"/>
    <s v="Rbla Catalunya 10 pral."/>
    <s v="08007"/>
    <s v="BARCELONA"/>
    <s v="98300000-6"/>
    <m/>
    <s v="N"/>
    <s v="N"/>
    <d v="2024-04-29T00:00:00"/>
    <s v="SE"/>
    <x v="1046"/>
    <x v="0"/>
    <s v="2n Trimestre"/>
  </r>
  <r>
    <s v=" 1) SAP EFP"/>
    <s v="001"/>
    <s v="M"/>
    <s v="Menor"/>
    <s v="G"/>
    <s v="Menor despesa genèrica"/>
    <x v="1"/>
    <s v="24002014/240000291618"/>
    <d v="2024-07-08T00:00:00"/>
    <d v="2024-07-08T00:00:00"/>
    <m/>
    <m/>
    <x v="65"/>
    <s v="0900"/>
    <s v="Gerència d'Àrea de Mobilitat, Infraestru"/>
    <n v="0"/>
    <n v="0"/>
    <n v="0"/>
    <n v="717.85"/>
    <n v="868.6"/>
    <d v="2024-07-08T00:00:00"/>
    <d v="2024-12-31T00:00:00"/>
    <s v="7M"/>
    <n v="1"/>
    <s v="3032284"/>
    <x v="1406"/>
    <s v="Escipió 20"/>
    <s v="08023"/>
    <s v="BARCELONA"/>
    <s v="45259000-7"/>
    <m/>
    <s v="N"/>
    <s v="N"/>
    <d v="2024-07-10T00:00:00"/>
    <s v="04"/>
    <x v="1047"/>
    <x v="0"/>
    <s v="3r Trimestre"/>
  </r>
  <r>
    <s v=" 1) SAP EFP"/>
    <s v="001"/>
    <s v="M"/>
    <s v="Menor"/>
    <s v="G"/>
    <s v="Menor despesa genèrica"/>
    <x v="0"/>
    <s v="24000681/240000173248"/>
    <d v="2024-04-25T00:00:00"/>
    <d v="2024-04-25T00:00:00"/>
    <m/>
    <m/>
    <x v="12"/>
    <s v="0800"/>
    <s v="Ger.d'Àrea Cult.,Educ.,Esp.i Cicl.de Vid"/>
    <n v="0"/>
    <n v="0"/>
    <n v="0"/>
    <n v="1612.5"/>
    <n v="1951.13"/>
    <d v="2024-04-25T00:00:00"/>
    <d v="2024-12-31T00:00:00"/>
    <s v="10M"/>
    <n v="1"/>
    <s v="3003321"/>
    <x v="1407"/>
    <s v="Pl Àngels 1"/>
    <s v="08001"/>
    <s v="BARCELONA"/>
    <s v="98300000-6"/>
    <m/>
    <s v="N"/>
    <s v="N"/>
    <d v="2024-04-29T00:00:00"/>
    <s v="SE"/>
    <x v="1048"/>
    <x v="0"/>
    <s v="2n Trimestre"/>
  </r>
  <r>
    <s v=" 1) SAP EFP"/>
    <s v="001"/>
    <s v="M"/>
    <s v="Menor"/>
    <s v="G"/>
    <s v="Menor despesa genèrica"/>
    <x v="0"/>
    <s v="24000456/240000349233"/>
    <d v="2024-09-17T00:00:00"/>
    <d v="2024-09-17T00:00:00"/>
    <m/>
    <m/>
    <x v="67"/>
    <s v="0602"/>
    <s v="Districte de Eixample"/>
    <n v="0"/>
    <n v="0"/>
    <n v="0"/>
    <n v="201.45"/>
    <n v="243.75"/>
    <d v="2024-09-17T00:00:00"/>
    <d v="2024-12-31T00:00:00"/>
    <s v="11M"/>
    <n v="1"/>
    <s v="3003322"/>
    <x v="1408"/>
    <s v="Enric Granados 33"/>
    <s v="08007"/>
    <s v="BARCELONA"/>
    <s v="79952000-2"/>
    <m/>
    <s v="N"/>
    <s v="N"/>
    <d v="2024-09-18T00:00:00"/>
    <s v="SE"/>
    <x v="1049"/>
    <x v="0"/>
    <s v="3r Trimestre"/>
  </r>
  <r>
    <s v=" 1) SAP EFP"/>
    <s v="001"/>
    <s v="M"/>
    <s v="Menor"/>
    <s v="G"/>
    <s v="Menor despesa genèrica"/>
    <x v="0"/>
    <s v="24002757/240000533043"/>
    <d v="2024-12-16T00:00:00"/>
    <d v="2024-12-16T00:00:00"/>
    <m/>
    <m/>
    <x v="592"/>
    <s v="0608"/>
    <s v="Districte de Nou Barris"/>
    <n v="0"/>
    <n v="0"/>
    <n v="0"/>
    <n v="400"/>
    <n v="440"/>
    <d v="2024-12-16T00:00:00"/>
    <d v="2024-12-31T00:00:00"/>
    <s v="4M"/>
    <n v="1"/>
    <s v="3024250"/>
    <x v="1409"/>
    <s v="Av Rio de Janeiro 9999"/>
    <s v="08016"/>
    <s v="BARCELONA"/>
    <s v="98133100-5"/>
    <m/>
    <s v="N"/>
    <s v="N"/>
    <d v="2024-12-18T00:00:00"/>
    <s v="SP"/>
    <x v="1050"/>
    <x v="0"/>
    <s v="4t Trimestre"/>
  </r>
  <r>
    <s v=" 1) SAP EFP"/>
    <s v="001"/>
    <s v="M"/>
    <s v="Menor"/>
    <s v="N"/>
    <s v="Menor SENSE concurrència"/>
    <x v="0"/>
    <s v="24000715"/>
    <d v="2024-04-08T00:00:00"/>
    <d v="2024-12-24T00:00:00"/>
    <m/>
    <m/>
    <x v="1173"/>
    <s v="0609"/>
    <s v="Districte de Sant Andreu"/>
    <n v="2000"/>
    <n v="2420"/>
    <n v="2000"/>
    <n v="2000"/>
    <n v="2420"/>
    <d v="2024-10-01T00:00:00"/>
    <d v="2024-12-31T00:00:00"/>
    <s v="10M"/>
    <n v="0"/>
    <s v="3010412"/>
    <x v="1410"/>
    <s v="Lepant 150"/>
    <s v="08013"/>
    <s v="BARCELONA"/>
    <s v="92000000-1"/>
    <s v="N"/>
    <s v="N"/>
    <s v="N"/>
    <d v="2024-12-31T00:00:00"/>
    <s v="SE"/>
    <x v="1051"/>
    <x v="1"/>
    <s v="2n Trimestre"/>
  </r>
  <r>
    <s v=" 1) SAP EFP"/>
    <s v="001"/>
    <s v="M"/>
    <s v="Menor"/>
    <s v="G"/>
    <s v="Menor despesa genèrica"/>
    <x v="0"/>
    <s v="24001589/240000317264"/>
    <d v="2024-07-19T00:00:00"/>
    <d v="2024-07-19T00:00:00"/>
    <m/>
    <m/>
    <x v="13"/>
    <s v="0200"/>
    <s v="Ger.d'Àrea Drets Socials,Salut,Coop,Comu"/>
    <n v="0"/>
    <n v="0"/>
    <n v="0"/>
    <n v="500"/>
    <n v="500"/>
    <d v="2024-07-19T00:00:00"/>
    <d v="2024-12-31T00:00:00"/>
    <s v="7M"/>
    <n v="1"/>
    <s v="3003345"/>
    <x v="1411"/>
    <s v="Via Laietana 5 entresòl"/>
    <s v="08003"/>
    <s v="BARCELONA"/>
    <s v="79420000-4"/>
    <m/>
    <s v="N"/>
    <s v="N"/>
    <d v="2024-07-24T00:00:00"/>
    <s v="SE"/>
    <x v="1052"/>
    <x v="0"/>
    <s v="3r Trimestre"/>
  </r>
  <r>
    <s v=" 1) SAP EFP"/>
    <s v="001"/>
    <s v="M"/>
    <s v="Menor"/>
    <s v="G"/>
    <s v="Menor despesa genèrica"/>
    <x v="0"/>
    <s v="24000528/240000557099"/>
    <d v="2024-12-31T00:00:00"/>
    <d v="2024-12-31T00:00:00"/>
    <m/>
    <m/>
    <x v="19"/>
    <s v="0800"/>
    <s v="Ger.d'Àrea Cult.,Educ.,Esp.i Cicl.de Vid"/>
    <n v="0"/>
    <n v="0"/>
    <n v="0"/>
    <n v="2995"/>
    <n v="2995"/>
    <d v="2024-12-31T00:00:00"/>
    <d v="2024-12-31T00:00:00"/>
    <s v="11M"/>
    <n v="1"/>
    <s v="3030389"/>
    <x v="1412"/>
    <s v="Sardenya 414 Baixos"/>
    <s v="08025"/>
    <s v="BARCELONA"/>
    <s v="79600000-0"/>
    <m/>
    <s v="N"/>
    <s v="N"/>
    <d v="2025-01-10T00:00:00"/>
    <s v="SE"/>
    <x v="1053"/>
    <x v="0"/>
    <s v="4t Trimestre"/>
  </r>
  <r>
    <s v=" 1) SAP EFP"/>
    <s v="001"/>
    <s v="M"/>
    <s v="Menor"/>
    <s v="G"/>
    <s v="Menor despesa genèrica"/>
    <x v="0"/>
    <s v="23003110/240000551339"/>
    <d v="2024-12-31T00:00:00"/>
    <d v="2024-12-31T00:00:00"/>
    <m/>
    <m/>
    <x v="108"/>
    <s v="0606"/>
    <s v="Districte de Gràcia"/>
    <n v="0"/>
    <n v="0"/>
    <n v="0"/>
    <n v="852.5"/>
    <n v="852.5"/>
    <d v="2024-12-31T00:00:00"/>
    <d v="2024-12-31T00:00:00"/>
    <s v="12M"/>
    <n v="1"/>
    <s v="3012660"/>
    <x v="1413"/>
    <s v="Numància 149"/>
    <s v="08029"/>
    <s v="BARCELONA"/>
    <s v="79952100-3"/>
    <m/>
    <s v="N"/>
    <s v="N"/>
    <d v="2025-01-10T00:00:00"/>
    <s v="SE"/>
    <x v="1054"/>
    <x v="0"/>
    <s v="4t Trimestre"/>
  </r>
  <r>
    <s v=" 1) SAP EFP"/>
    <s v="001"/>
    <s v="M"/>
    <s v="Menor"/>
    <s v="G"/>
    <s v="Menor despesa genèrica"/>
    <x v="0"/>
    <s v="24003275/250000010841"/>
    <d v="2024-12-31T00:00:00"/>
    <d v="2024-12-31T00:00:00"/>
    <m/>
    <m/>
    <x v="599"/>
    <s v="0608"/>
    <s v="Districte de Nou Barris"/>
    <n v="0"/>
    <n v="0"/>
    <n v="0"/>
    <n v="500"/>
    <n v="500"/>
    <d v="2024-12-31T00:00:00"/>
    <d v="2024-12-31T00:00:00"/>
    <s v="3M"/>
    <n v="1"/>
    <s v="3032558"/>
    <x v="1414"/>
    <s v="Artesania 39"/>
    <s v="08042"/>
    <s v="BARCELONA"/>
    <s v="98133100-5"/>
    <m/>
    <s v="N"/>
    <s v="N"/>
    <d v="2025-01-13T00:00:00"/>
    <s v="SP"/>
    <x v="1055"/>
    <x v="0"/>
    <s v="4t Trimestre"/>
  </r>
  <r>
    <s v=" 1) SAP EFP"/>
    <s v="001"/>
    <s v="H"/>
    <s v="Basat en Acord Marc"/>
    <m/>
    <m/>
    <x v="0"/>
    <s v="24002336"/>
    <d v="2024-07-31T00:00:00"/>
    <d v="2024-07-31T00:00:00"/>
    <m/>
    <m/>
    <x v="1174"/>
    <s v="0607"/>
    <s v="Districte de Horta-Guinardó"/>
    <n v="13632"/>
    <n v="16494.72"/>
    <n v="13632"/>
    <n v="13632"/>
    <n v="16494.72"/>
    <d v="2024-08-05T00:00:00"/>
    <d v="2024-11-04T00:00:00"/>
    <s v="4M"/>
    <n v="0"/>
    <s v="3210993"/>
    <x v="1415"/>
    <s v="Trav Dalt 17 entl 3"/>
    <s v="08024"/>
    <s v="BARCELONA"/>
    <s v="71000000-8"/>
    <s v="N"/>
    <s v="N"/>
    <s v="N"/>
    <d v="2024-12-18T00:00:00"/>
    <s v="SE"/>
    <x v="1056"/>
    <x v="5"/>
    <s v="3r Trimestre"/>
  </r>
  <r>
    <s v=" 1) SAP EFP"/>
    <s v="001"/>
    <s v="M"/>
    <s v="Menor"/>
    <s v="N"/>
    <s v="Menor SENSE concurrència"/>
    <x v="0"/>
    <s v="24000995"/>
    <d v="2024-03-25T00:00:00"/>
    <d v="2024-10-24T00:00:00"/>
    <m/>
    <m/>
    <x v="1175"/>
    <s v="0606"/>
    <s v="Districte de Gràcia"/>
    <n v="6035.83"/>
    <n v="7303.35"/>
    <n v="6035.83"/>
    <n v="6035.83"/>
    <n v="7303.35"/>
    <d v="2024-03-25T00:00:00"/>
    <d v="2024-04-25T00:00:00"/>
    <s v="1M"/>
    <n v="0"/>
    <s v="3154873"/>
    <x v="1416"/>
    <s v="Santa Leonor 39"/>
    <s v="28037"/>
    <s v="MADRID"/>
    <s v="45233140-2"/>
    <s v="N"/>
    <s v="N"/>
    <s v="N"/>
    <d v="2024-10-30T00:00:00"/>
    <s v="SE"/>
    <x v="1057"/>
    <x v="1"/>
    <s v="1r Trimestre"/>
  </r>
  <r>
    <s v=" 1) SAP EFP"/>
    <s v="001"/>
    <s v="H"/>
    <s v="Basat en Acord Marc"/>
    <m/>
    <m/>
    <x v="0"/>
    <s v="23003408"/>
    <d v="2024-01-22T00:00:00"/>
    <d v="2024-01-24T00:00:00"/>
    <m/>
    <s v="21001302L01"/>
    <x v="1176"/>
    <s v="0300"/>
    <s v="Ger. d'Àrea de Recursos i Transf.Digital"/>
    <n v="330578.51"/>
    <n v="400000"/>
    <n v="330578.51"/>
    <n v="330578.51"/>
    <n v="400000"/>
    <d v="2024-01-24T00:00:00"/>
    <d v="2024-12-31T00:00:00"/>
    <s v="12M"/>
    <n v="3"/>
    <s v="3156044"/>
    <x v="1417"/>
    <s v="GV Corts Catalanes 630 4º"/>
    <s v="08007"/>
    <s v="BARCELONA"/>
    <s v="79341000-6"/>
    <s v="N"/>
    <s v="S"/>
    <s v="N"/>
    <d v="2024-10-04T00:00:00"/>
    <s v="SE"/>
    <x v="1058"/>
    <x v="5"/>
    <s v="1r Trimestre"/>
  </r>
  <r>
    <s v=" 1) SAP EFP"/>
    <s v="001"/>
    <s v="H"/>
    <s v="Basat en Acord Marc"/>
    <m/>
    <m/>
    <x v="0"/>
    <s v="23002863"/>
    <d v="2024-02-07T00:00:00"/>
    <d v="2024-02-09T00:00:00"/>
    <m/>
    <s v="21001302L01"/>
    <x v="1177"/>
    <s v="0300"/>
    <s v="Ger. d'Àrea de Recursos i Transf.Digital"/>
    <n v="404958.68"/>
    <n v="490000"/>
    <n v="404958.68"/>
    <n v="404958.68"/>
    <n v="490000"/>
    <d v="2024-02-09T00:00:00"/>
    <d v="2024-12-31T00:00:00"/>
    <s v="12M"/>
    <n v="3"/>
    <s v="3156044"/>
    <x v="1417"/>
    <s v="GV Corts Catalanes 630 4º"/>
    <s v="08007"/>
    <s v="BARCELONA"/>
    <s v="79341000-6"/>
    <s v="N"/>
    <s v="S"/>
    <s v="N"/>
    <d v="2024-04-15T00:00:00"/>
    <s v="SE"/>
    <x v="1058"/>
    <x v="5"/>
    <s v="1r Trimestre"/>
  </r>
  <r>
    <s v=" 1) SAP EFP"/>
    <s v="001"/>
    <s v="O"/>
    <s v="Obert"/>
    <s v="N"/>
    <s v="Obert ordinari"/>
    <x v="0"/>
    <s v="23002993"/>
    <d v="2024-07-11T00:00:00"/>
    <d v="2024-09-02T00:00:00"/>
    <m/>
    <m/>
    <x v="1178"/>
    <s v="0608"/>
    <s v="Districte de Nou Barris"/>
    <n v="787618.55"/>
    <n v="953018.45"/>
    <n v="787618.55"/>
    <n v="693068.6"/>
    <n v="838613"/>
    <d v="2024-09-03T00:00:00"/>
    <d v="2025-12-31T00:00:00"/>
    <s v="21M"/>
    <n v="2"/>
    <s v="3205780"/>
    <x v="1418"/>
    <s v="Ptge Iglésias 10-12"/>
    <s v="08005"/>
    <s v="BARCELONA"/>
    <s v="79952100-3"/>
    <s v="N"/>
    <s v="S"/>
    <s v="S"/>
    <d v="2024-11-06T00:00:00"/>
    <s v="X9"/>
    <x v="1059"/>
    <x v="6"/>
    <s v="3r Trimestre"/>
  </r>
  <r>
    <s v=" 1) SAP EFP"/>
    <s v="001"/>
    <s v="H"/>
    <s v="Basat en Acord Marc"/>
    <m/>
    <m/>
    <x v="0"/>
    <s v="24002289"/>
    <d v="2024-07-16T00:00:00"/>
    <d v="2024-07-24T00:00:00"/>
    <m/>
    <m/>
    <x v="1179"/>
    <s v="0602"/>
    <s v="Districte de Eixample"/>
    <n v="12924.08"/>
    <n v="15638.14"/>
    <n v="12924.08"/>
    <n v="12924.08"/>
    <n v="15638.14"/>
    <d v="2024-07-24T00:00:00"/>
    <d v="2024-12-31T00:00:00"/>
    <s v="4M"/>
    <n v="0"/>
    <s v="3206106"/>
    <x v="1419"/>
    <s v="Pere IV 363 2 - 25"/>
    <s v="08020"/>
    <s v="BARCELONA"/>
    <s v="71242000-6"/>
    <s v="N"/>
    <s v="N"/>
    <s v="N"/>
    <d v="2024-11-19T00:00:00"/>
    <s v="SE"/>
    <x v="1060"/>
    <x v="5"/>
    <s v="3r Trimestre"/>
  </r>
  <r>
    <s v=" 1) SAP EFP"/>
    <s v="001"/>
    <s v="H"/>
    <s v="Basat en Acord Marc"/>
    <m/>
    <m/>
    <x v="0"/>
    <s v="24002596"/>
    <d v="2024-07-26T00:00:00"/>
    <d v="2024-07-29T00:00:00"/>
    <m/>
    <m/>
    <x v="1180"/>
    <s v="0609"/>
    <s v="Districte de Sant Andreu"/>
    <n v="12387.65"/>
    <n v="14989.06"/>
    <n v="12387.65"/>
    <n v="12387.65"/>
    <n v="14989.06"/>
    <d v="2024-07-29T00:00:00"/>
    <d v="2024-12-31T00:00:00"/>
    <s v="6M"/>
    <n v="0"/>
    <s v="3206106"/>
    <x v="1419"/>
    <s v="Pere IV 363 2 - 25"/>
    <s v="08020"/>
    <s v="BARCELONA"/>
    <s v="71000000-8"/>
    <s v="N"/>
    <s v="N"/>
    <s v="N"/>
    <d v="2025-01-16T00:00:00"/>
    <s v="SE"/>
    <x v="1060"/>
    <x v="5"/>
    <s v="3r Trimestre"/>
  </r>
  <r>
    <s v=" 1) SAP EFP"/>
    <s v="001"/>
    <s v="M"/>
    <s v="Menor"/>
    <s v="G"/>
    <s v="Menor despesa genèrica"/>
    <x v="0"/>
    <s v="23003412/240000546700"/>
    <d v="2024-12-31T00:00:00"/>
    <d v="2024-12-31T00:00:00"/>
    <m/>
    <m/>
    <x v="159"/>
    <s v="0302"/>
    <s v="Gerència de Serveis Generals"/>
    <n v="0"/>
    <n v="0"/>
    <n v="0"/>
    <n v="56.9"/>
    <n v="68.849999999999994"/>
    <d v="2024-12-31T00:00:00"/>
    <d v="2024-12-31T00:00:00"/>
    <s v="12M"/>
    <n v="1"/>
    <s v="3215195"/>
    <x v="1420"/>
    <s v="ENRIQUE GRANADOS 6"/>
    <s v="28224"/>
    <s v="POZUELO DE ALARCÓN"/>
    <s v="79952000-2"/>
    <m/>
    <s v="N"/>
    <s v="N"/>
    <d v="2025-01-31T00:00:00"/>
    <s v="SE"/>
    <x v="1061"/>
    <x v="0"/>
    <s v="4t Trimestre"/>
  </r>
  <r>
    <s v=" 1) SAP EFP"/>
    <s v="001"/>
    <s v="H"/>
    <s v="Basat en Acord Marc"/>
    <m/>
    <m/>
    <x v="0"/>
    <s v="24000411"/>
    <d v="2024-03-15T00:00:00"/>
    <d v="2024-03-19T00:00:00"/>
    <m/>
    <s v="23001629L01"/>
    <x v="1181"/>
    <s v="0300"/>
    <s v="Ger. d'Àrea de Recursos i Transf.Digital"/>
    <n v="247933.89"/>
    <n v="300000.01"/>
    <n v="247933.89"/>
    <n v="247933.89"/>
    <n v="300000.01"/>
    <d v="2024-03-19T00:00:00"/>
    <d v="2024-08-31T00:00:00"/>
    <s v="6M"/>
    <n v="3"/>
    <s v="3195621"/>
    <x v="1421"/>
    <s v="GV Corts Catalanes 630 4rt"/>
    <s v="08007"/>
    <s v="BARCELONA"/>
    <s v="79341000-6"/>
    <s v="N"/>
    <s v="S"/>
    <s v="N"/>
    <d v="2024-05-23T00:00:00"/>
    <s v="SE"/>
    <x v="1062"/>
    <x v="5"/>
    <s v="1r Trimestre"/>
  </r>
  <r>
    <s v=" 1) SAP EFP"/>
    <s v="001"/>
    <s v="H"/>
    <s v="Basat en Acord Marc"/>
    <m/>
    <m/>
    <x v="0"/>
    <s v="24000479"/>
    <d v="2024-03-15T00:00:00"/>
    <d v="2024-03-19T00:00:00"/>
    <m/>
    <s v="23001629L01"/>
    <x v="1182"/>
    <s v="0300"/>
    <s v="Ger. d'Àrea de Recursos i Transf.Digital"/>
    <n v="404958.68"/>
    <n v="490000"/>
    <n v="404958.68"/>
    <n v="404958.68"/>
    <n v="490000"/>
    <d v="2024-03-19T00:00:00"/>
    <d v="2024-12-31T00:00:00"/>
    <s v="10M"/>
    <n v="3"/>
    <s v="3195621"/>
    <x v="1421"/>
    <s v="GV Corts Catalanes 630 4rt"/>
    <s v="08007"/>
    <s v="BARCELONA"/>
    <s v="79341000-6"/>
    <s v="N"/>
    <s v="S"/>
    <s v="N"/>
    <d v="2024-05-07T00:00:00"/>
    <s v="SE"/>
    <x v="1062"/>
    <x v="5"/>
    <s v="1r Trimestre"/>
  </r>
  <r>
    <s v=" 1) SAP EFP"/>
    <s v="001"/>
    <s v="H"/>
    <s v="Basat en Acord Marc"/>
    <m/>
    <m/>
    <x v="0"/>
    <s v="24000817"/>
    <d v="2024-05-03T00:00:00"/>
    <d v="2024-05-06T00:00:00"/>
    <m/>
    <s v="23001629L01"/>
    <x v="1183"/>
    <s v="0300"/>
    <s v="Ger. d'Àrea de Recursos i Transf.Digital"/>
    <n v="330578.51"/>
    <n v="400000"/>
    <n v="330578.51"/>
    <n v="330578.51"/>
    <n v="400000"/>
    <d v="2024-05-06T00:00:00"/>
    <d v="2024-11-30T00:00:00"/>
    <s v="7M"/>
    <n v="3"/>
    <s v="3195621"/>
    <x v="1421"/>
    <s v="GV Corts Catalanes 630 4rt"/>
    <s v="08007"/>
    <s v="BARCELONA"/>
    <s v="79341000-6"/>
    <s v="N"/>
    <s v="S"/>
    <s v="N"/>
    <d v="2024-06-06T00:00:00"/>
    <s v="SE"/>
    <x v="1062"/>
    <x v="5"/>
    <s v="2n Trimestre"/>
  </r>
  <r>
    <s v=" 1) SAP EFP"/>
    <s v="001"/>
    <s v="H"/>
    <s v="Basat en Acord Marc"/>
    <m/>
    <m/>
    <x v="0"/>
    <s v="24000840"/>
    <d v="2024-05-03T00:00:00"/>
    <d v="2024-05-06T00:00:00"/>
    <m/>
    <s v="23001629L01"/>
    <x v="1184"/>
    <s v="0300"/>
    <s v="Ger. d'Àrea de Recursos i Transf.Digital"/>
    <n v="347107.44"/>
    <n v="420000"/>
    <n v="347107.44"/>
    <n v="347107.44"/>
    <n v="420000"/>
    <d v="2024-05-06T00:00:00"/>
    <d v="2024-12-31T00:00:00"/>
    <s v="9M"/>
    <n v="3"/>
    <s v="3195621"/>
    <x v="1421"/>
    <s v="GV Corts Catalanes 630 4rt"/>
    <s v="08007"/>
    <s v="BARCELONA"/>
    <s v="79341000-6"/>
    <s v="N"/>
    <s v="S"/>
    <s v="N"/>
    <d v="2024-07-17T00:00:00"/>
    <s v="SE"/>
    <x v="1062"/>
    <x v="5"/>
    <s v="2n Trimestre"/>
  </r>
  <r>
    <s v=" 1) SAP EFP"/>
    <s v="001"/>
    <s v="H"/>
    <s v="Basat en Acord Marc"/>
    <m/>
    <m/>
    <x v="0"/>
    <s v="24001331"/>
    <d v="2024-06-03T00:00:00"/>
    <d v="2024-06-06T00:00:00"/>
    <m/>
    <s v="23001629L01"/>
    <x v="1185"/>
    <s v="0300"/>
    <s v="Ger. d'Àrea de Recursos i Transf.Digital"/>
    <n v="247933.89"/>
    <n v="300000.01"/>
    <n v="247933.89"/>
    <n v="247933.89"/>
    <n v="300000.01"/>
    <d v="2024-06-06T00:00:00"/>
    <d v="2024-07-30T00:00:00"/>
    <s v="3M"/>
    <n v="3"/>
    <s v="3195621"/>
    <x v="1421"/>
    <s v="GV Corts Catalanes 630 4rt"/>
    <s v="08007"/>
    <s v="BARCELONA"/>
    <s v="79341000-6"/>
    <s v="N"/>
    <s v="S"/>
    <s v="N"/>
    <d v="2024-11-06T00:00:00"/>
    <s v="SE"/>
    <x v="1062"/>
    <x v="5"/>
    <s v="2n Trimestre"/>
  </r>
  <r>
    <s v=" 1) SAP EFP"/>
    <s v="001"/>
    <s v="H"/>
    <s v="Basat en Acord Marc"/>
    <m/>
    <m/>
    <x v="0"/>
    <s v="24001502"/>
    <d v="2024-06-19T00:00:00"/>
    <d v="2024-06-25T00:00:00"/>
    <m/>
    <s v="23001629L01"/>
    <x v="1186"/>
    <s v="0300"/>
    <s v="Ger. d'Àrea de Recursos i Transf.Digital"/>
    <n v="404958.68"/>
    <n v="490000"/>
    <n v="404958.68"/>
    <n v="404958.68"/>
    <n v="490000"/>
    <d v="2024-06-25T00:00:00"/>
    <d v="2024-12-31T00:00:00"/>
    <s v="7M"/>
    <n v="3"/>
    <s v="3195621"/>
    <x v="1421"/>
    <s v="GV Corts Catalanes 630 4rt"/>
    <s v="08007"/>
    <s v="BARCELONA"/>
    <s v="79341000-6"/>
    <s v="N"/>
    <s v="S"/>
    <s v="N"/>
    <d v="2024-10-11T00:00:00"/>
    <s v="SE"/>
    <x v="1062"/>
    <x v="5"/>
    <s v="2n Trimestre"/>
  </r>
  <r>
    <s v=" 1) SAP EFP"/>
    <s v="001"/>
    <s v="H"/>
    <s v="Basat en Acord Marc"/>
    <m/>
    <m/>
    <x v="0"/>
    <s v="24001481"/>
    <d v="2024-07-01T00:00:00"/>
    <d v="2024-07-03T00:00:00"/>
    <m/>
    <s v="23001629L01"/>
    <x v="1187"/>
    <s v="0300"/>
    <s v="Ger. d'Àrea de Recursos i Transf.Digital"/>
    <n v="404958.68"/>
    <n v="490000"/>
    <n v="404958.68"/>
    <n v="404958.68"/>
    <n v="490000"/>
    <d v="2024-07-03T00:00:00"/>
    <d v="2024-12-31T00:00:00"/>
    <s v="7M"/>
    <n v="3"/>
    <s v="3195621"/>
    <x v="1421"/>
    <s v="GV Corts Catalanes 630 4rt"/>
    <s v="08007"/>
    <s v="BARCELONA"/>
    <s v="79341000-6"/>
    <s v="N"/>
    <s v="S"/>
    <s v="N"/>
    <d v="2024-10-11T00:00:00"/>
    <s v="SE"/>
    <x v="1062"/>
    <x v="5"/>
    <s v="3r Trimestre"/>
  </r>
  <r>
    <s v=" 1) SAP EFP"/>
    <s v="001"/>
    <s v="H"/>
    <s v="Basat en Acord Marc"/>
    <m/>
    <m/>
    <x v="0"/>
    <s v="24002327"/>
    <d v="2024-10-10T00:00:00"/>
    <d v="2024-10-14T00:00:00"/>
    <m/>
    <s v="23001629L01"/>
    <x v="1188"/>
    <s v="0300"/>
    <s v="Ger. d'Àrea de Recursos i Transf.Digital"/>
    <n v="82644.63"/>
    <n v="100000"/>
    <n v="82644.63"/>
    <n v="82644.63"/>
    <n v="100000"/>
    <d v="2024-10-14T00:00:00"/>
    <d v="2024-12-31T00:00:00"/>
    <s v="5M"/>
    <n v="3"/>
    <s v="3195621"/>
    <x v="1421"/>
    <s v="GV Corts Catalanes 630 4rt"/>
    <s v="08007"/>
    <s v="BARCELONA"/>
    <s v="79341000-6"/>
    <s v="N"/>
    <s v="S"/>
    <s v="N"/>
    <d v="2024-12-23T00:00:00"/>
    <s v="SE"/>
    <x v="1062"/>
    <x v="5"/>
    <s v="4t Trimestre"/>
  </r>
  <r>
    <s v=" 1) SAP EFP"/>
    <s v="001"/>
    <s v="H"/>
    <s v="Basat en Acord Marc"/>
    <m/>
    <m/>
    <x v="0"/>
    <s v="24002448"/>
    <d v="2024-10-10T00:00:00"/>
    <d v="2024-10-14T00:00:00"/>
    <m/>
    <s v="23001629L01"/>
    <x v="1189"/>
    <s v="0300"/>
    <s v="Ger. d'Àrea de Recursos i Transf.Digital"/>
    <n v="264462.81"/>
    <n v="320000"/>
    <n v="264462.81"/>
    <n v="264462.81"/>
    <n v="320000"/>
    <d v="2024-10-14T00:00:00"/>
    <d v="2024-12-31T00:00:00"/>
    <s v="4M"/>
    <n v="3"/>
    <s v="3195621"/>
    <x v="1421"/>
    <s v="GV Corts Catalanes 630 4rt"/>
    <s v="08007"/>
    <s v="BARCELONA"/>
    <s v="79341000-6"/>
    <s v="N"/>
    <s v="S"/>
    <s v="N"/>
    <d v="2025-01-15T00:00:00"/>
    <s v="SE"/>
    <x v="1062"/>
    <x v="5"/>
    <s v="4t Trimestre"/>
  </r>
  <r>
    <s v=" 1) SAP EFP"/>
    <s v="001"/>
    <s v="H"/>
    <s v="Basat en Acord Marc"/>
    <m/>
    <m/>
    <x v="0"/>
    <s v="24002947"/>
    <d v="2024-11-29T00:00:00"/>
    <d v="2024-12-02T00:00:00"/>
    <m/>
    <s v="23001629L01"/>
    <x v="1190"/>
    <s v="0300"/>
    <s v="Ger. d'Àrea de Recursos i Transf.Digital"/>
    <n v="165289.26"/>
    <n v="200000"/>
    <n v="165289.26"/>
    <n v="165289.26"/>
    <n v="200000"/>
    <d v="2024-12-02T00:00:00"/>
    <d v="2024-12-31T00:00:00"/>
    <s v="3M"/>
    <n v="3"/>
    <s v="3195621"/>
    <x v="1421"/>
    <s v="GV Corts Catalanes 630 4rt"/>
    <s v="08007"/>
    <s v="BARCELONA"/>
    <s v="79341000-6"/>
    <s v="N"/>
    <s v="S"/>
    <s v="N"/>
    <d v="2025-01-31T00:00:00"/>
    <s v="SE"/>
    <x v="1062"/>
    <x v="5"/>
    <s v="4t Trimestre"/>
  </r>
  <r>
    <s v=" 1) SAP EFP"/>
    <s v="001"/>
    <s v="H"/>
    <s v="Basat en Acord Marc"/>
    <m/>
    <m/>
    <x v="0"/>
    <s v="24003249"/>
    <d v="2024-12-12T00:00:00"/>
    <d v="2024-12-16T00:00:00"/>
    <m/>
    <s v="23001629L01"/>
    <x v="1191"/>
    <s v="0300"/>
    <s v="Ger. d'Àrea de Recursos i Transf.Digital"/>
    <n v="247933.89"/>
    <n v="300000.01"/>
    <n v="247933.89"/>
    <n v="247933.89"/>
    <n v="300000.01"/>
    <d v="2025-01-01T00:00:00"/>
    <d v="2025-12-31T00:00:00"/>
    <s v="12M"/>
    <n v="3"/>
    <s v="3195621"/>
    <x v="1421"/>
    <s v="GV Corts Catalanes 630 4rt"/>
    <s v="08007"/>
    <s v="BARCELONA"/>
    <s v="79341000-6"/>
    <s v="N"/>
    <s v="S"/>
    <s v="N"/>
    <d v="2025-02-18T00:00:00"/>
    <s v="SE"/>
    <x v="1062"/>
    <x v="5"/>
    <s v="4t Trimestre"/>
  </r>
  <r>
    <s v=" 1) SAP EFP"/>
    <s v="001"/>
    <s v="M"/>
    <s v="Menor"/>
    <s v="N"/>
    <s v="Menor SENSE concurrència"/>
    <x v="0"/>
    <s v="24000747"/>
    <d v="2024-03-01T00:00:00"/>
    <d v="2024-08-06T00:00:00"/>
    <m/>
    <m/>
    <x v="1192"/>
    <s v="0606"/>
    <s v="Districte de Gràcia"/>
    <n v="10900"/>
    <n v="13189"/>
    <n v="10900"/>
    <n v="10900"/>
    <n v="13189"/>
    <d v="2024-03-01T00:00:00"/>
    <d v="2024-05-01T00:00:00"/>
    <s v="2M"/>
    <n v="0"/>
    <s v="3197846"/>
    <x v="1422"/>
    <s v="Camp 63 BX"/>
    <s v="08022"/>
    <s v="BARCELONA"/>
    <s v="71242000-6"/>
    <s v="N"/>
    <s v="N"/>
    <s v="N"/>
    <d v="2024-08-14T00:00:00"/>
    <s v="SE"/>
    <x v="1063"/>
    <x v="1"/>
    <s v="1r Trimestre"/>
  </r>
  <r>
    <s v=" 1) SAP EFP"/>
    <s v="001"/>
    <s v="O"/>
    <s v="Obert"/>
    <s v="N"/>
    <s v="Obert ordinari"/>
    <x v="0"/>
    <s v="23001866"/>
    <d v="2024-04-03T00:00:00"/>
    <d v="2024-05-06T00:00:00"/>
    <m/>
    <m/>
    <x v="1193"/>
    <s v="0609"/>
    <s v="Districte de Sant Andreu"/>
    <n v="235497.2"/>
    <n v="284951.61"/>
    <n v="486465.02"/>
    <n v="223722.34"/>
    <n v="270704.02"/>
    <d v="2024-05-07T00:00:00"/>
    <d v="2025-12-31T00:00:00"/>
    <s v="23M"/>
    <n v="2"/>
    <s v="3198089"/>
    <x v="1423"/>
    <s v="GV Corts Catalanes 672 LOCAL 2"/>
    <s v="08010"/>
    <s v="BARCELONA"/>
    <s v="98000000-3"/>
    <s v="N"/>
    <s v="S"/>
    <s v="N"/>
    <d v="2024-07-10T00:00:00"/>
    <s v="SP"/>
    <x v="1064"/>
    <x v="6"/>
    <s v="2n Trimestre"/>
  </r>
  <r>
    <s v=" 1) SAP EFP"/>
    <s v="001"/>
    <s v="H"/>
    <s v="Basat en Acord Marc"/>
    <m/>
    <m/>
    <x v="4"/>
    <s v="24000511"/>
    <d v="2024-04-25T00:00:00"/>
    <d v="2024-06-26T00:00:00"/>
    <m/>
    <m/>
    <x v="1194"/>
    <s v="0610"/>
    <s v="Districte de Sant Martí"/>
    <n v="723144.12"/>
    <n v="875004.39"/>
    <n v="723144.12"/>
    <n v="723144.12"/>
    <n v="875004.39"/>
    <d v="2024-06-27T00:00:00"/>
    <d v="2024-12-31T00:00:00"/>
    <s v="11M"/>
    <n v="0"/>
    <s v="3192547"/>
    <x v="1424"/>
    <s v="OSONA 01"/>
    <s v="08820"/>
    <s v="EL PRAT DE LLOBREGAT"/>
    <s v="45233222-1"/>
    <s v="N"/>
    <s v="N"/>
    <s v="N"/>
    <d v="2024-12-13T00:00:00"/>
    <s v="01"/>
    <x v="1065"/>
    <x v="5"/>
    <s v="2n Trimestre"/>
  </r>
  <r>
    <s v=" 1) SAP EFP"/>
    <s v="001"/>
    <s v="H"/>
    <s v="Basat en Acord Marc"/>
    <m/>
    <m/>
    <x v="4"/>
    <s v="24001026"/>
    <d v="2024-05-02T00:00:00"/>
    <d v="2024-05-02T00:00:00"/>
    <m/>
    <m/>
    <x v="1195"/>
    <s v="0901"/>
    <s v="Gerència de Serveis Urbans i Manteniment"/>
    <n v="2787698.22"/>
    <n v="3373114.85"/>
    <n v="2787698.22"/>
    <n v="2787698.22"/>
    <n v="3373114.85"/>
    <d v="2024-05-03T00:00:00"/>
    <d v="2024-12-31T00:00:00"/>
    <s v="5M"/>
    <n v="0"/>
    <s v="3192547"/>
    <x v="1424"/>
    <s v="OSONA 01"/>
    <s v="08820"/>
    <s v="EL PRAT DE LLOBREGAT"/>
    <s v="45233222-1"/>
    <s v="N"/>
    <s v="N"/>
    <s v="N"/>
    <d v="2024-07-09T00:00:00"/>
    <s v="01"/>
    <x v="1065"/>
    <x v="5"/>
    <s v="2n Trimestre"/>
  </r>
  <r>
    <s v=" 1) SAP EFP"/>
    <s v="001"/>
    <s v="H"/>
    <s v="Basat en Acord Marc"/>
    <m/>
    <m/>
    <x v="4"/>
    <s v="24002640"/>
    <d v="2024-10-29T00:00:00"/>
    <d v="2024-11-25T00:00:00"/>
    <m/>
    <m/>
    <x v="1196"/>
    <s v="0606"/>
    <s v="Districte de Gràcia"/>
    <n v="54229.38"/>
    <n v="65617.55"/>
    <n v="59652.32"/>
    <n v="54229.38"/>
    <n v="65617.55"/>
    <d v="2024-11-25T00:00:00"/>
    <d v="2024-12-31T00:00:00"/>
    <s v="2M"/>
    <n v="0"/>
    <s v="3192547"/>
    <x v="1424"/>
    <s v="OSONA 01"/>
    <s v="08820"/>
    <s v="EL PRAT DE LLOBREGAT"/>
    <s v="45233222-1"/>
    <s v="N"/>
    <s v="N"/>
    <s v="N"/>
    <d v="2025-01-31T00:00:00"/>
    <s v="01"/>
    <x v="1065"/>
    <x v="5"/>
    <s v="4t Trimestre"/>
  </r>
  <r>
    <s v=" 1) SAP EFP"/>
    <s v="001"/>
    <s v="H"/>
    <s v="Basat en Acord Marc"/>
    <m/>
    <m/>
    <x v="4"/>
    <s v="24003995"/>
    <d v="2024-11-27T00:00:00"/>
    <d v="2024-12-05T00:00:00"/>
    <m/>
    <m/>
    <x v="1197"/>
    <s v="0606"/>
    <s v="Districte de Gràcia"/>
    <n v="139672.94"/>
    <n v="169004.26"/>
    <n v="153640.23000000001"/>
    <n v="139672.94"/>
    <n v="169004.26"/>
    <d v="2024-12-05T00:00:00"/>
    <d v="2024-12-31T00:00:00"/>
    <s v="1M"/>
    <n v="0"/>
    <s v="3192547"/>
    <x v="1424"/>
    <s v="OSONA 01"/>
    <s v="08820"/>
    <s v="EL PRAT DE LLOBREGAT"/>
    <s v="45233200-1"/>
    <s v="N"/>
    <s v="N"/>
    <s v="N"/>
    <d v="2025-01-22T00:00:00"/>
    <s v="01"/>
    <x v="1065"/>
    <x v="5"/>
    <s v="4t Trimestre"/>
  </r>
  <r>
    <s v=" 1) SAP EFP"/>
    <s v="001"/>
    <s v="M"/>
    <s v="Menor"/>
    <s v="N"/>
    <s v="Menor SENSE concurrència"/>
    <x v="2"/>
    <s v="24000749"/>
    <d v="2024-03-05T00:00:00"/>
    <d v="2024-04-17T00:00:00"/>
    <m/>
    <m/>
    <x v="1198"/>
    <s v="0302"/>
    <s v="Gerència de Serveis Generals"/>
    <n v="1001.28"/>
    <n v="1211.55"/>
    <n v="1001.28"/>
    <n v="1001.28"/>
    <n v="1211.55"/>
    <d v="2024-03-06T00:00:00"/>
    <d v="2024-12-31T00:00:00"/>
    <s v="10M"/>
    <n v="0"/>
    <s v="3059534"/>
    <x v="1425"/>
    <s v="CEA BERMÚDEZ 44 2-DCHA"/>
    <s v="28003"/>
    <s v="MADRID"/>
    <s v="79980000-7"/>
    <s v="N"/>
    <s v="N"/>
    <s v="N"/>
    <d v="2024-04-29T00:00:00"/>
    <s v="SB"/>
    <x v="1066"/>
    <x v="1"/>
    <s v="1r Trimestre"/>
  </r>
  <r>
    <s v=" 1) SAP EFP"/>
    <s v="001"/>
    <s v="M"/>
    <s v="Menor"/>
    <s v="G"/>
    <s v="Menor despesa genèrica"/>
    <x v="1"/>
    <s v="24003204/250000000546"/>
    <d v="2024-12-31T00:00:00"/>
    <d v="2024-12-31T00:00:00"/>
    <m/>
    <m/>
    <x v="75"/>
    <s v="0604"/>
    <s v="Districte de Les Corts"/>
    <n v="0"/>
    <n v="0"/>
    <n v="0"/>
    <n v="810"/>
    <n v="810"/>
    <d v="2024-12-31T00:00:00"/>
    <d v="2024-12-31T00:00:00"/>
    <s v="3M"/>
    <n v="1"/>
    <s v="3020747"/>
    <x v="1426"/>
    <s v="Entença 275-293   PBJ"/>
    <s v="08029"/>
    <s v="BARCELONA"/>
    <s v="44423000-1"/>
    <m/>
    <s v="N"/>
    <s v="N"/>
    <d v="2025-01-13T00:00:00"/>
    <s v="04"/>
    <x v="1067"/>
    <x v="0"/>
    <s v="4t Trimestre"/>
  </r>
  <r>
    <s v=" 1) SAP EFP"/>
    <s v="001"/>
    <s v="M"/>
    <s v="Menor"/>
    <s v="G"/>
    <s v="Menor despesa genèrica"/>
    <x v="0"/>
    <s v="24002318/240000460894"/>
    <d v="2024-11-14T00:00:00"/>
    <d v="2024-11-14T00:00:00"/>
    <m/>
    <m/>
    <x v="229"/>
    <s v="0400"/>
    <s v="Ger. Àrea de Seguretat, Prevenció i Conv"/>
    <n v="0"/>
    <n v="0"/>
    <n v="0"/>
    <n v="510"/>
    <n v="617.1"/>
    <d v="2024-11-14T00:00:00"/>
    <d v="2024-12-31T00:00:00"/>
    <s v="6M"/>
    <n v="1"/>
    <s v="3140091"/>
    <x v="1427"/>
    <s v="LLEDONERS 0001 PB8I"/>
    <s v="08256"/>
    <s v="RAJADELL"/>
    <s v="50112100-4"/>
    <m/>
    <s v="N"/>
    <s v="N"/>
    <d v="2024-11-15T00:00:00"/>
    <s v="SE"/>
    <x v="1068"/>
    <x v="0"/>
    <s v="4t Trimestre"/>
  </r>
  <r>
    <s v=" 1) SAP EFP"/>
    <s v="001"/>
    <s v="M"/>
    <s v="Menor"/>
    <s v="G"/>
    <s v="Menor despesa genèrica"/>
    <x v="0"/>
    <s v="24000778/240000178246"/>
    <d v="2024-05-08T00:00:00"/>
    <d v="2024-05-08T00:00:00"/>
    <m/>
    <m/>
    <x v="671"/>
    <s v="0606"/>
    <s v="Districte de Gràcia"/>
    <n v="0"/>
    <n v="0"/>
    <n v="0"/>
    <n v="12.36"/>
    <n v="12.36"/>
    <d v="2024-05-08T00:00:00"/>
    <d v="2024-12-31T00:00:00"/>
    <s v="12M"/>
    <n v="1"/>
    <s v="3026444"/>
    <x v="1428"/>
    <s v="Via Augusta 200"/>
    <s v="08021"/>
    <s v="BARCELONA"/>
    <s v="66510000-8"/>
    <m/>
    <s v="N"/>
    <s v="N"/>
    <d v="2024-05-10T00:00:00"/>
    <s v="SE"/>
    <x v="1069"/>
    <x v="0"/>
    <s v="2n Trimestre"/>
  </r>
  <r>
    <s v=" 1) SAP EFP"/>
    <s v="001"/>
    <s v="M"/>
    <s v="Menor"/>
    <s v="G"/>
    <s v="Menor despesa genèrica"/>
    <x v="0"/>
    <s v="24000778/240000205841"/>
    <d v="2024-06-05T00:00:00"/>
    <d v="2024-06-05T00:00:00"/>
    <m/>
    <m/>
    <x v="671"/>
    <s v="0606"/>
    <s v="Districte de Gràcia"/>
    <n v="0"/>
    <n v="0"/>
    <n v="0"/>
    <n v="861.86"/>
    <n v="861.86"/>
    <d v="2024-06-05T00:00:00"/>
    <d v="2024-12-31T00:00:00"/>
    <s v="12M"/>
    <n v="1"/>
    <s v="3026444"/>
    <x v="1428"/>
    <s v="Via Augusta 200"/>
    <s v="08021"/>
    <s v="BARCELONA"/>
    <s v="66510000-8"/>
    <m/>
    <s v="N"/>
    <s v="N"/>
    <d v="2024-05-10T00:00:00"/>
    <s v="SE"/>
    <x v="1069"/>
    <x v="0"/>
    <s v="2n Trimestre"/>
  </r>
  <r>
    <s v=" 1) SAP EFP"/>
    <s v="001"/>
    <s v="M"/>
    <s v="Menor"/>
    <s v="G"/>
    <s v="Menor despesa genèrica"/>
    <x v="0"/>
    <s v="24000098/240000145231"/>
    <d v="2024-04-09T00:00:00"/>
    <d v="2024-04-09T00:00:00"/>
    <m/>
    <m/>
    <x v="113"/>
    <s v="0901"/>
    <s v="Gerència de Serveis Urbans i Manteniment"/>
    <n v="0"/>
    <n v="0"/>
    <n v="0"/>
    <n v="668.1"/>
    <n v="808.4"/>
    <d v="2024-04-09T00:00:00"/>
    <d v="2024-12-31T00:00:00"/>
    <s v="12M"/>
    <n v="1"/>
    <s v="3153910"/>
    <x v="1429"/>
    <s v="Rda Universitat 16 Baixos"/>
    <s v="08007"/>
    <s v="BARCELONA"/>
    <s v="50000000-5"/>
    <m/>
    <s v="N"/>
    <s v="N"/>
    <d v="2024-04-12T00:00:00"/>
    <s v="SE"/>
    <x v="1070"/>
    <x v="0"/>
    <s v="2n Trimestre"/>
  </r>
  <r>
    <s v=" 1) SAP EFP"/>
    <s v="001"/>
    <s v="M"/>
    <s v="Menor"/>
    <s v="G"/>
    <s v="Menor despesa genèrica"/>
    <x v="0"/>
    <s v="24000098/240000145232"/>
    <d v="2024-04-09T00:00:00"/>
    <d v="2024-04-09T00:00:00"/>
    <m/>
    <m/>
    <x v="113"/>
    <s v="0901"/>
    <s v="Gerència de Serveis Urbans i Manteniment"/>
    <n v="0"/>
    <n v="0"/>
    <n v="0"/>
    <n v="723.78"/>
    <n v="875.77"/>
    <d v="2024-04-09T00:00:00"/>
    <d v="2024-12-31T00:00:00"/>
    <s v="12M"/>
    <n v="1"/>
    <s v="3153910"/>
    <x v="1429"/>
    <s v="Rda Universitat 16 Baixos"/>
    <s v="08007"/>
    <s v="BARCELONA"/>
    <s v="50000000-5"/>
    <m/>
    <s v="N"/>
    <s v="N"/>
    <d v="2024-04-12T00:00:00"/>
    <s v="SE"/>
    <x v="1070"/>
    <x v="0"/>
    <s v="2n Trimestre"/>
  </r>
  <r>
    <s v=" 1) SAP EFP"/>
    <s v="001"/>
    <s v="M"/>
    <s v="Menor"/>
    <s v="G"/>
    <s v="Menor despesa genèrica"/>
    <x v="0"/>
    <s v="24000098/240000145233"/>
    <d v="2024-04-09T00:00:00"/>
    <d v="2024-04-09T00:00:00"/>
    <m/>
    <m/>
    <x v="113"/>
    <s v="0901"/>
    <s v="Gerència de Serveis Urbans i Manteniment"/>
    <n v="0"/>
    <n v="0"/>
    <n v="0"/>
    <n v="445.4"/>
    <n v="538.92999999999995"/>
    <d v="2024-04-09T00:00:00"/>
    <d v="2024-12-31T00:00:00"/>
    <s v="12M"/>
    <n v="1"/>
    <s v="3153910"/>
    <x v="1429"/>
    <s v="Rda Universitat 16 Baixos"/>
    <s v="08007"/>
    <s v="BARCELONA"/>
    <s v="50000000-5"/>
    <m/>
    <s v="N"/>
    <s v="N"/>
    <d v="2024-04-12T00:00:00"/>
    <s v="SE"/>
    <x v="1070"/>
    <x v="0"/>
    <s v="2n Trimestre"/>
  </r>
  <r>
    <s v=" 1) SAP EFP"/>
    <s v="001"/>
    <s v="M"/>
    <s v="Menor"/>
    <s v="G"/>
    <s v="Menor despesa genèrica"/>
    <x v="0"/>
    <s v="24000098/240000145230"/>
    <d v="2024-04-09T00:00:00"/>
    <d v="2024-04-09T00:00:00"/>
    <m/>
    <m/>
    <x v="113"/>
    <s v="0901"/>
    <s v="Gerència de Serveis Urbans i Manteniment"/>
    <n v="0"/>
    <n v="0"/>
    <n v="0"/>
    <n v="890.8"/>
    <n v="1077.8699999999999"/>
    <d v="2024-04-09T00:00:00"/>
    <d v="2024-12-31T00:00:00"/>
    <s v="12M"/>
    <n v="1"/>
    <s v="3153910"/>
    <x v="1429"/>
    <s v="Rda Universitat 16 Baixos"/>
    <s v="08007"/>
    <s v="BARCELONA"/>
    <s v="50000000-5"/>
    <m/>
    <s v="N"/>
    <s v="N"/>
    <d v="2024-04-12T00:00:00"/>
    <s v="SE"/>
    <x v="1070"/>
    <x v="0"/>
    <s v="2n Trimestre"/>
  </r>
  <r>
    <s v=" 1) SAP EFP"/>
    <s v="001"/>
    <s v="M"/>
    <s v="Menor"/>
    <s v="G"/>
    <s v="Menor despesa genèrica"/>
    <x v="0"/>
    <s v="24000098/240000383143"/>
    <d v="2024-09-25T00:00:00"/>
    <d v="2024-09-25T00:00:00"/>
    <m/>
    <m/>
    <x v="113"/>
    <s v="0901"/>
    <s v="Gerència de Serveis Urbans i Manteniment"/>
    <n v="0"/>
    <n v="0"/>
    <n v="0"/>
    <n v="445.4"/>
    <n v="538.92999999999995"/>
    <d v="2024-09-25T00:00:00"/>
    <d v="2024-12-31T00:00:00"/>
    <s v="12M"/>
    <n v="1"/>
    <s v="3153910"/>
    <x v="1429"/>
    <s v="Rda Universitat 16 Baixos"/>
    <s v="08007"/>
    <s v="BARCELONA"/>
    <s v="50000000-5"/>
    <m/>
    <s v="N"/>
    <s v="N"/>
    <d v="2024-04-12T00:00:00"/>
    <s v="SE"/>
    <x v="1070"/>
    <x v="0"/>
    <s v="3r Trimestre"/>
  </r>
  <r>
    <s v=" 1) SAP EFP"/>
    <s v="001"/>
    <s v="M"/>
    <s v="Menor"/>
    <s v="G"/>
    <s v="Menor despesa genèrica"/>
    <x v="0"/>
    <s v="24000098/240000383144"/>
    <d v="2024-09-25T00:00:00"/>
    <d v="2024-09-25T00:00:00"/>
    <m/>
    <m/>
    <x v="113"/>
    <s v="0901"/>
    <s v="Gerència de Serveis Urbans i Manteniment"/>
    <n v="0"/>
    <n v="0"/>
    <n v="0"/>
    <n v="334.05"/>
    <n v="404.2"/>
    <d v="2024-09-25T00:00:00"/>
    <d v="2024-12-31T00:00:00"/>
    <s v="12M"/>
    <n v="1"/>
    <s v="3153910"/>
    <x v="1429"/>
    <s v="Rda Universitat 16 Baixos"/>
    <s v="08007"/>
    <s v="BARCELONA"/>
    <s v="50000000-5"/>
    <m/>
    <s v="N"/>
    <s v="N"/>
    <d v="2024-04-12T00:00:00"/>
    <s v="SE"/>
    <x v="1070"/>
    <x v="0"/>
    <s v="3r Trimestre"/>
  </r>
  <r>
    <s v=" 1) SAP EFP"/>
    <s v="001"/>
    <s v="M"/>
    <s v="Menor"/>
    <s v="G"/>
    <s v="Menor despesa genèrica"/>
    <x v="0"/>
    <s v="24000098/240000393607"/>
    <d v="2024-10-15T00:00:00"/>
    <d v="2024-10-15T00:00:00"/>
    <m/>
    <m/>
    <x v="113"/>
    <s v="0901"/>
    <s v="Gerència de Serveis Urbans i Manteniment"/>
    <n v="0"/>
    <n v="0"/>
    <n v="0"/>
    <n v="111.35"/>
    <n v="134.72999999999999"/>
    <d v="2024-10-15T00:00:00"/>
    <d v="2024-12-31T00:00:00"/>
    <s v="12M"/>
    <n v="1"/>
    <s v="3153910"/>
    <x v="1429"/>
    <s v="Rda Universitat 16 Baixos"/>
    <s v="08007"/>
    <s v="BARCELONA"/>
    <s v="50000000-5"/>
    <m/>
    <s v="N"/>
    <s v="N"/>
    <d v="2024-04-12T00:00:00"/>
    <s v="SE"/>
    <x v="1070"/>
    <x v="0"/>
    <s v="4t Trimestre"/>
  </r>
  <r>
    <s v=" 1) SAP EFP"/>
    <s v="001"/>
    <s v="M"/>
    <s v="Menor"/>
    <s v="G"/>
    <s v="Menor despesa genèrica"/>
    <x v="0"/>
    <s v="24000098/240000442145"/>
    <d v="2024-11-06T00:00:00"/>
    <d v="2024-11-06T00:00:00"/>
    <m/>
    <m/>
    <x v="113"/>
    <s v="0901"/>
    <s v="Gerència de Serveis Urbans i Manteniment"/>
    <n v="0"/>
    <n v="0"/>
    <n v="0"/>
    <n v="111.35"/>
    <n v="134.72999999999999"/>
    <d v="2024-11-06T00:00:00"/>
    <d v="2024-12-31T00:00:00"/>
    <s v="12M"/>
    <n v="1"/>
    <s v="3153910"/>
    <x v="1429"/>
    <s v="Rda Universitat 16 Baixos"/>
    <s v="08007"/>
    <s v="BARCELONA"/>
    <s v="50000000-5"/>
    <m/>
    <s v="N"/>
    <s v="N"/>
    <d v="2024-04-12T00:00:00"/>
    <s v="SE"/>
    <x v="1070"/>
    <x v="0"/>
    <s v="4t Trimestre"/>
  </r>
  <r>
    <s v=" 1) SAP EFP"/>
    <s v="001"/>
    <s v="M"/>
    <s v="Menor"/>
    <s v="G"/>
    <s v="Menor despesa genèrica"/>
    <x v="0"/>
    <s v="24000098/240000500536"/>
    <d v="2024-12-09T00:00:00"/>
    <d v="2024-12-09T00:00:00"/>
    <m/>
    <m/>
    <x v="113"/>
    <s v="0901"/>
    <s v="Gerència de Serveis Urbans i Manteniment"/>
    <n v="0"/>
    <n v="0"/>
    <n v="0"/>
    <n v="111.35"/>
    <n v="134.72999999999999"/>
    <d v="2024-12-09T00:00:00"/>
    <d v="2024-12-31T00:00:00"/>
    <s v="12M"/>
    <n v="1"/>
    <s v="3153910"/>
    <x v="1429"/>
    <s v="Rda Universitat 16 Baixos"/>
    <s v="08007"/>
    <s v="BARCELONA"/>
    <s v="50000000-5"/>
    <m/>
    <s v="N"/>
    <s v="N"/>
    <d v="2024-04-12T00:00:00"/>
    <s v="SE"/>
    <x v="1070"/>
    <x v="0"/>
    <s v="4t Trimestre"/>
  </r>
  <r>
    <s v=" 1) SAP EFP"/>
    <s v="001"/>
    <s v="M"/>
    <s v="Menor"/>
    <s v="G"/>
    <s v="Menor despesa genèrica"/>
    <x v="0"/>
    <s v="24000098/240000522717"/>
    <d v="2024-12-16T00:00:00"/>
    <d v="2024-12-16T00:00:00"/>
    <m/>
    <m/>
    <x v="113"/>
    <s v="0901"/>
    <s v="Gerència de Serveis Urbans i Manteniment"/>
    <n v="0"/>
    <n v="0"/>
    <n v="0"/>
    <n v="2124.46"/>
    <n v="2570.6"/>
    <d v="2024-12-16T00:00:00"/>
    <d v="2024-12-31T00:00:00"/>
    <s v="12M"/>
    <n v="1"/>
    <s v="3153910"/>
    <x v="1429"/>
    <s v="Rda Universitat 16 Baixos"/>
    <s v="08007"/>
    <s v="BARCELONA"/>
    <s v="50000000-5"/>
    <m/>
    <s v="N"/>
    <s v="N"/>
    <d v="2024-04-12T00:00:00"/>
    <s v="SE"/>
    <x v="1070"/>
    <x v="0"/>
    <s v="4t Trimestre"/>
  </r>
  <r>
    <s v=" 1) SAP EFP"/>
    <s v="001"/>
    <s v="M"/>
    <s v="Menor"/>
    <s v="G"/>
    <s v="Menor despesa genèrica"/>
    <x v="0"/>
    <s v="24000098/240000522715"/>
    <d v="2024-12-16T00:00:00"/>
    <d v="2024-12-16T00:00:00"/>
    <m/>
    <m/>
    <x v="113"/>
    <s v="0901"/>
    <s v="Gerència de Serveis Urbans i Manteniment"/>
    <n v="0"/>
    <n v="0"/>
    <n v="0"/>
    <n v="1846.69"/>
    <n v="2234.4899999999998"/>
    <d v="2024-12-16T00:00:00"/>
    <d v="2024-12-31T00:00:00"/>
    <s v="12M"/>
    <n v="1"/>
    <s v="3153910"/>
    <x v="1429"/>
    <s v="Rda Universitat 16 Baixos"/>
    <s v="08007"/>
    <s v="BARCELONA"/>
    <s v="50000000-5"/>
    <m/>
    <s v="N"/>
    <s v="N"/>
    <d v="2024-04-12T00:00:00"/>
    <s v="SE"/>
    <x v="1070"/>
    <x v="0"/>
    <s v="4t Trimestre"/>
  </r>
  <r>
    <s v=" 1) SAP EFP"/>
    <s v="001"/>
    <s v="M"/>
    <s v="Menor"/>
    <s v="G"/>
    <s v="Menor despesa genèrica"/>
    <x v="0"/>
    <s v="24000098/240000540832"/>
    <d v="2024-12-31T00:00:00"/>
    <d v="2024-12-31T00:00:00"/>
    <m/>
    <m/>
    <x v="113"/>
    <s v="0901"/>
    <s v="Gerència de Serveis Urbans i Manteniment"/>
    <n v="0"/>
    <n v="0"/>
    <n v="0"/>
    <n v="111.35"/>
    <n v="134.72999999999999"/>
    <d v="2024-12-31T00:00:00"/>
    <d v="2024-12-31T00:00:00"/>
    <s v="12M"/>
    <n v="1"/>
    <s v="3153910"/>
    <x v="1429"/>
    <s v="Rda Universitat 16 Baixos"/>
    <s v="08007"/>
    <s v="BARCELONA"/>
    <s v="50000000-5"/>
    <m/>
    <s v="N"/>
    <s v="N"/>
    <d v="2024-04-12T00:00:00"/>
    <s v="SE"/>
    <x v="1070"/>
    <x v="0"/>
    <s v="4t Trimestre"/>
  </r>
  <r>
    <s v=" 1) SAP EFP"/>
    <s v="001"/>
    <s v="F"/>
    <s v="Designació/Nomenament docents"/>
    <s v="N"/>
    <s v="Ordinari (AD)"/>
    <x v="0"/>
    <s v="24000586"/>
    <d v="2024-02-27T00:00:00"/>
    <d v="2024-02-28T00:00:00"/>
    <m/>
    <m/>
    <x v="1199"/>
    <s v="0302"/>
    <s v="Gerència de Serveis Generals"/>
    <n v="27886.25"/>
    <n v="27886.25"/>
    <n v="27886.25"/>
    <n v="27886.25"/>
    <n v="27886.25"/>
    <d v="2024-02-28T00:00:00"/>
    <d v="2024-12-31T00:00:00"/>
    <s v="12M"/>
    <n v="0"/>
    <s v="3003452"/>
    <x v="1430"/>
    <s v="OLIVERA 14"/>
    <s v="08459"/>
    <s v="S ANTONI VILAMAJOR"/>
    <s v="80580000-3"/>
    <s v="N"/>
    <s v="N"/>
    <s v="N"/>
    <d v="2024-04-09T00:00:00"/>
    <s v="DF"/>
    <x v="0"/>
    <x v="2"/>
    <s v="1r Trimestre"/>
  </r>
  <r>
    <s v=" 1) SAP EFP"/>
    <s v="001"/>
    <s v="M"/>
    <s v="Menor"/>
    <s v="G"/>
    <s v="Menor despesa genèrica"/>
    <x v="0"/>
    <s v="23003797/240000032151"/>
    <d v="2024-02-07T00:00:00"/>
    <d v="2024-02-07T00:00:00"/>
    <m/>
    <m/>
    <x v="27"/>
    <s v="0602"/>
    <s v="Districte de Eixample"/>
    <n v="0"/>
    <n v="0"/>
    <n v="0"/>
    <n v="49.59"/>
    <n v="60"/>
    <d v="2024-02-07T00:00:00"/>
    <d v="2024-12-31T00:00:00"/>
    <s v="12M"/>
    <n v="1"/>
    <s v="3063363"/>
    <x v="1431"/>
    <s v="Bruc 84 BJ"/>
    <s v="08009"/>
    <s v="BARCELONA"/>
    <s v="79000000-4"/>
    <m/>
    <s v="N"/>
    <s v="N"/>
    <d v="2024-02-08T00:00:00"/>
    <s v="SE"/>
    <x v="0"/>
    <x v="0"/>
    <s v="1r Trimestre"/>
  </r>
  <r>
    <s v=" 1) SAP EFP"/>
    <s v="001"/>
    <s v="F"/>
    <s v="Designació/Nomenament docents"/>
    <s v="N"/>
    <s v="Ordinari (AD)"/>
    <x v="0"/>
    <s v="24000579"/>
    <d v="2024-02-27T00:00:00"/>
    <d v="2024-02-28T00:00:00"/>
    <m/>
    <m/>
    <x v="1200"/>
    <s v="0302"/>
    <s v="Gerència de Serveis Generals"/>
    <n v="4800"/>
    <n v="4800"/>
    <n v="4800"/>
    <n v="4800"/>
    <n v="4800"/>
    <d v="2024-02-28T00:00:00"/>
    <d v="2024-12-31T00:00:00"/>
    <s v="11M"/>
    <n v="0"/>
    <s v="3003454"/>
    <x v="1432"/>
    <s v="Rbla Poblenou 38-40"/>
    <s v="08005"/>
    <s v="BARCELONA"/>
    <s v="80580000-3"/>
    <s v="N"/>
    <s v="N"/>
    <s v="N"/>
    <d v="2024-05-03T00:00:00"/>
    <s v="DF"/>
    <x v="0"/>
    <x v="2"/>
    <s v="1r Trimestre"/>
  </r>
  <r>
    <s v=" 1) SAP EFP"/>
    <s v="001"/>
    <s v="M"/>
    <s v="Menor"/>
    <s v="G"/>
    <s v="Menor despesa genèrica"/>
    <x v="0"/>
    <s v="24001589/240000319133"/>
    <d v="2024-07-19T00:00:00"/>
    <d v="2024-07-19T00:00:00"/>
    <m/>
    <m/>
    <x v="13"/>
    <s v="0200"/>
    <s v="Ger.d'Àrea Drets Socials,Salut,Coop,Comu"/>
    <n v="0"/>
    <n v="0"/>
    <n v="0"/>
    <n v="500"/>
    <n v="605"/>
    <d v="2024-07-19T00:00:00"/>
    <d v="2024-12-31T00:00:00"/>
    <s v="7M"/>
    <n v="1"/>
    <s v="3080716"/>
    <x v="1433"/>
    <s v="Consell de Cent 160 4t C"/>
    <s v="08015"/>
    <s v="BARCELONA"/>
    <s v="79420000-4"/>
    <m/>
    <s v="N"/>
    <s v="N"/>
    <d v="2024-07-24T00:00:00"/>
    <s v="SE"/>
    <x v="0"/>
    <x v="0"/>
    <s v="3r Trimestre"/>
  </r>
  <r>
    <s v=" 1) SAP EFP"/>
    <s v="001"/>
    <s v="F"/>
    <s v="Designació/Nomenament docents"/>
    <s v="N"/>
    <s v="Ordinari (AD)"/>
    <x v="0"/>
    <s v="24000408"/>
    <d v="2024-02-14T00:00:00"/>
    <d v="2024-02-15T00:00:00"/>
    <m/>
    <m/>
    <x v="43"/>
    <s v="0303"/>
    <s v="Gerència de Persones, Organització i Adm"/>
    <n v="5400"/>
    <n v="5400"/>
    <n v="5400"/>
    <n v="5400"/>
    <n v="5400"/>
    <d v="2024-02-15T00:00:00"/>
    <d v="2024-12-31T00:00:00"/>
    <s v="11M"/>
    <n v="0"/>
    <s v="3020801"/>
    <x v="1434"/>
    <s v="París 42"/>
    <s v="08029"/>
    <s v="BARCELONA"/>
    <s v="80522000-9"/>
    <s v="N"/>
    <s v="N"/>
    <s v="N"/>
    <d v="2024-05-21T00:00:00"/>
    <s v="DF"/>
    <x v="0"/>
    <x v="2"/>
    <s v="1r Trimestre"/>
  </r>
  <r>
    <s v=" 1) SAP EFP"/>
    <s v="001"/>
    <s v="M"/>
    <s v="Menor"/>
    <s v="G"/>
    <s v="Menor despesa genèrica"/>
    <x v="1"/>
    <s v="24000041/240000063914"/>
    <d v="2024-02-21T00:00:00"/>
    <d v="2024-02-21T00:00:00"/>
    <m/>
    <m/>
    <x v="253"/>
    <s v="0604"/>
    <s v="Districte de Les Corts"/>
    <n v="0"/>
    <n v="0"/>
    <n v="0"/>
    <n v="167.77"/>
    <n v="203"/>
    <d v="2024-02-21T00:00:00"/>
    <d v="2024-12-31T00:00:00"/>
    <s v="12M"/>
    <n v="1"/>
    <s v="3040805"/>
    <x v="1435"/>
    <s v="Maria Victòria 1"/>
    <s v="08014"/>
    <s v="BARCELONA"/>
    <s v="44423000-1"/>
    <m/>
    <s v="N"/>
    <s v="N"/>
    <d v="2024-02-27T00:00:00"/>
    <s v="04"/>
    <x v="0"/>
    <x v="0"/>
    <s v="1r Trimestre"/>
  </r>
  <r>
    <s v=" 1) SAP EFP"/>
    <s v="001"/>
    <s v="M"/>
    <s v="Menor"/>
    <s v="G"/>
    <s v="Menor despesa genèrica"/>
    <x v="1"/>
    <s v="24000132/240000172803"/>
    <d v="2024-05-06T00:00:00"/>
    <d v="2024-05-06T00:00:00"/>
    <m/>
    <m/>
    <x v="325"/>
    <s v="0602"/>
    <s v="Districte de Eixample"/>
    <n v="0"/>
    <n v="0"/>
    <n v="0"/>
    <n v="37.19"/>
    <n v="45"/>
    <d v="2024-05-06T00:00:00"/>
    <d v="2024-11-06T00:00:00"/>
    <s v="6M"/>
    <n v="1"/>
    <s v="3040805"/>
    <x v="1435"/>
    <s v="Maria Victòria 1"/>
    <s v="08014"/>
    <s v="BARCELONA"/>
    <s v="37400000-2"/>
    <m/>
    <s v="N"/>
    <s v="N"/>
    <d v="2024-05-08T00:00:00"/>
    <s v="04"/>
    <x v="0"/>
    <x v="0"/>
    <s v="2n Trimestre"/>
  </r>
  <r>
    <s v=" 1) SAP EFP"/>
    <s v="001"/>
    <s v="F"/>
    <s v="Designació/Nomenament docents"/>
    <s v="N"/>
    <s v="Ordinari (AD)"/>
    <x v="0"/>
    <s v="24000482"/>
    <d v="2024-02-14T00:00:00"/>
    <d v="2024-02-15T00:00:00"/>
    <m/>
    <m/>
    <x v="1201"/>
    <s v="0700"/>
    <s v="Gerència d'Àrea d'Economia i Promoció Ec"/>
    <n v="15000"/>
    <n v="15000"/>
    <n v="15000"/>
    <n v="15000"/>
    <n v="15000"/>
    <d v="2024-02-15T00:00:00"/>
    <d v="2024-12-31T00:00:00"/>
    <s v="11M"/>
    <n v="0"/>
    <s v="3020851"/>
    <x v="1436"/>
    <s v="Carrer de les escoles 4-5"/>
    <s v="08511"/>
    <s v="TAVERTET"/>
    <s v="80522000-9"/>
    <s v="N"/>
    <s v="N"/>
    <s v="N"/>
    <d v="2024-06-03T00:00:00"/>
    <s v="DF"/>
    <x v="0"/>
    <x v="2"/>
    <s v="1r Trimestre"/>
  </r>
  <r>
    <s v=" 1) SAP EFP"/>
    <s v="001"/>
    <s v="F"/>
    <s v="Designació/Nomenament docents"/>
    <s v="N"/>
    <s v="Ordinari (AD)"/>
    <x v="0"/>
    <s v="24001829"/>
    <d v="2024-06-06T00:00:00"/>
    <d v="2024-06-06T00:00:00"/>
    <m/>
    <m/>
    <x v="1202"/>
    <s v="0800"/>
    <s v="Ger.d'Àrea Cult.,Educ.,Esp.i Cicl.de Vid"/>
    <n v="9900"/>
    <n v="9900"/>
    <n v="9900"/>
    <n v="9900"/>
    <n v="9900"/>
    <d v="2024-06-06T00:00:00"/>
    <d v="2024-12-31T00:00:00"/>
    <s v="7M"/>
    <n v="0"/>
    <s v="3020851"/>
    <x v="1436"/>
    <s v="Carrer de les escoles 4-5"/>
    <s v="08511"/>
    <s v="TAVERTET"/>
    <s v="79633000-0"/>
    <s v="N"/>
    <s v="N"/>
    <s v="N"/>
    <d v="2024-09-13T00:00:00"/>
    <s v="DF"/>
    <x v="0"/>
    <x v="2"/>
    <s v="2n Trimestre"/>
  </r>
  <r>
    <s v=" 1) SAP EFP"/>
    <s v="001"/>
    <s v="F"/>
    <s v="Designació/Nomenament docents"/>
    <s v="N"/>
    <s v="Ordinari (AD)"/>
    <x v="0"/>
    <s v="24001749"/>
    <d v="2024-06-09T00:00:00"/>
    <d v="2024-06-09T00:00:00"/>
    <m/>
    <m/>
    <x v="1203"/>
    <s v="0400"/>
    <s v="Ger. Àrea de Seguretat, Prevenció i Conv"/>
    <n v="240"/>
    <n v="240"/>
    <n v="240"/>
    <n v="240"/>
    <n v="240"/>
    <d v="2024-06-10T00:00:00"/>
    <d v="2024-10-02T00:00:00"/>
    <s v="6M"/>
    <n v="0"/>
    <s v="3200454"/>
    <x v="1437"/>
    <s v="Caponata 0013   PEN02"/>
    <s v="08034"/>
    <s v="BARCELONA"/>
    <s v="79632000-3"/>
    <s v="N"/>
    <s v="N"/>
    <s v="N"/>
    <d v="2024-12-12T00:00:00"/>
    <s v="SE"/>
    <x v="0"/>
    <x v="2"/>
    <s v="2n Trimestre"/>
  </r>
  <r>
    <s v=" 1) SAP EFP"/>
    <s v="001"/>
    <s v="M"/>
    <s v="Menor"/>
    <s v="G"/>
    <s v="Menor despesa genèrica"/>
    <x v="0"/>
    <s v="23004022/240000427199"/>
    <d v="2024-10-14T00:00:00"/>
    <d v="2024-10-14T00:00:00"/>
    <m/>
    <m/>
    <x v="61"/>
    <s v="0706"/>
    <s v="Gerència de Promoció Econòmica"/>
    <n v="0"/>
    <n v="0"/>
    <n v="0"/>
    <n v="2000"/>
    <n v="2420"/>
    <d v="2024-10-14T00:00:00"/>
    <d v="2024-12-31T00:00:00"/>
    <s v="12M"/>
    <n v="1"/>
    <s v="3129821"/>
    <x v="1438"/>
    <s v="Comte d'Urgell 174 Àtic 3a"/>
    <s v="08036"/>
    <s v="BARCELONA"/>
    <s v="98300000-6"/>
    <m/>
    <s v="N"/>
    <s v="N"/>
    <d v="2024-10-17T00:00:00"/>
    <s v="SE"/>
    <x v="0"/>
    <x v="0"/>
    <s v="4t Trimestre"/>
  </r>
  <r>
    <s v=" 1) SAP EFP"/>
    <s v="001"/>
    <s v="M"/>
    <s v="Menor"/>
    <s v="G"/>
    <s v="Menor despesa genèrica"/>
    <x v="0"/>
    <s v="24000456/240000234723"/>
    <d v="2024-06-11T00:00:00"/>
    <d v="2024-06-11T00:00:00"/>
    <m/>
    <m/>
    <x v="67"/>
    <s v="0602"/>
    <s v="Districte de Eixample"/>
    <n v="0"/>
    <n v="0"/>
    <n v="0"/>
    <n v="1000"/>
    <n v="1210"/>
    <d v="2024-06-11T00:00:00"/>
    <d v="2024-12-31T00:00:00"/>
    <s v="11M"/>
    <n v="1"/>
    <s v="3199277"/>
    <x v="1439"/>
    <s v="C/ Sant Crispin 140 - b"/>
    <s v="08222"/>
    <s v="TERRASSA"/>
    <s v="79952000-2"/>
    <m/>
    <s v="N"/>
    <s v="N"/>
    <d v="2024-06-18T00:00:00"/>
    <s v="SE"/>
    <x v="0"/>
    <x v="0"/>
    <s v="2n Trimestre"/>
  </r>
  <r>
    <s v=" 1) SAP EFP"/>
    <s v="001"/>
    <s v="M"/>
    <s v="Menor"/>
    <s v="G"/>
    <s v="Menor despesa genèrica"/>
    <x v="0"/>
    <s v="24002051/240000456112"/>
    <d v="2024-11-04T00:00:00"/>
    <d v="2024-11-04T00:00:00"/>
    <m/>
    <m/>
    <x v="18"/>
    <s v="0607"/>
    <s v="Districte de Horta-Guinardó"/>
    <n v="0"/>
    <n v="0"/>
    <n v="0"/>
    <n v="190"/>
    <n v="229.9"/>
    <d v="2024-11-04T00:00:00"/>
    <d v="2024-12-31T00:00:00"/>
    <s v="7M"/>
    <n v="1"/>
    <s v="3214580"/>
    <x v="1440"/>
    <s v="MIQUEL VIVES 11 7E 2A"/>
    <s v="08222"/>
    <s v="TERRASSA"/>
    <s v="98000000-3"/>
    <m/>
    <s v="N"/>
    <s v="N"/>
    <d v="2024-11-06T00:00:00"/>
    <s v="SP"/>
    <x v="0"/>
    <x v="0"/>
    <s v="4t Trimestre"/>
  </r>
  <r>
    <s v=" 1) SAP EFP"/>
    <s v="001"/>
    <s v="M"/>
    <s v="Menor"/>
    <s v="G"/>
    <s v="Menor despesa genèrica"/>
    <x v="0"/>
    <s v="24002051/240000493731"/>
    <d v="2024-11-27T00:00:00"/>
    <d v="2024-11-27T00:00:00"/>
    <m/>
    <m/>
    <x v="18"/>
    <s v="0607"/>
    <s v="Districte de Horta-Guinardó"/>
    <n v="0"/>
    <n v="0"/>
    <n v="0"/>
    <n v="190"/>
    <n v="229.9"/>
    <d v="2024-11-27T00:00:00"/>
    <d v="2024-12-31T00:00:00"/>
    <s v="7M"/>
    <n v="1"/>
    <s v="3214580"/>
    <x v="1440"/>
    <s v="MIQUEL VIVES 11 7E 2A"/>
    <s v="08222"/>
    <s v="TERRASSA"/>
    <s v="98000000-3"/>
    <m/>
    <s v="N"/>
    <s v="N"/>
    <d v="2024-11-06T00:00:00"/>
    <s v="SP"/>
    <x v="0"/>
    <x v="0"/>
    <s v="4t Trimestre"/>
  </r>
  <r>
    <s v=" 1) SAP EFP"/>
    <s v="001"/>
    <s v="M"/>
    <s v="Menor"/>
    <s v="G"/>
    <s v="Menor despesa genèrica"/>
    <x v="0"/>
    <s v="24001235/240000304899"/>
    <d v="2024-07-18T00:00:00"/>
    <d v="2024-07-18T00:00:00"/>
    <m/>
    <m/>
    <x v="149"/>
    <s v="0800"/>
    <s v="Ger.d'Àrea Cult.,Educ.,Esp.i Cicl.de Vid"/>
    <n v="0"/>
    <n v="0"/>
    <n v="0"/>
    <n v="352.94"/>
    <n v="352.94"/>
    <d v="2024-07-18T00:00:00"/>
    <d v="2024-12-31T00:00:00"/>
    <s v="9M"/>
    <n v="1"/>
    <s v="3200058"/>
    <x v="1441"/>
    <s v="Llacuna 43 P2 2"/>
    <s v="08005"/>
    <s v="BARCELONA"/>
    <s v="80522000-9"/>
    <m/>
    <s v="N"/>
    <s v="N"/>
    <d v="2024-07-23T00:00:00"/>
    <s v="SE"/>
    <x v="0"/>
    <x v="0"/>
    <s v="3r Trimestre"/>
  </r>
  <r>
    <s v=" 1) SAP EFP"/>
    <s v="001"/>
    <s v="M"/>
    <s v="Menor"/>
    <s v="G"/>
    <s v="Menor despesa genèrica"/>
    <x v="0"/>
    <s v="24000528/240000273721"/>
    <d v="2024-06-25T00:00:00"/>
    <d v="2024-06-25T00:00:00"/>
    <m/>
    <m/>
    <x v="19"/>
    <s v="0800"/>
    <s v="Ger.d'Àrea Cult.,Educ.,Esp.i Cicl.de Vid"/>
    <n v="0"/>
    <n v="0"/>
    <n v="0"/>
    <n v="176.47"/>
    <n v="176.47"/>
    <d v="2024-06-25T00:00:00"/>
    <d v="2024-12-31T00:00:00"/>
    <s v="11M"/>
    <n v="1"/>
    <s v="3206099"/>
    <x v="1442"/>
    <s v="Creu dels Molers 22 0301"/>
    <s v="08004"/>
    <s v="BARCELONA"/>
    <s v="79600000-0"/>
    <m/>
    <s v="N"/>
    <s v="N"/>
    <d v="2024-06-27T00:00:00"/>
    <s v="SE"/>
    <x v="0"/>
    <x v="0"/>
    <s v="2n Trimestre"/>
  </r>
  <r>
    <s v=" 1) SAP EFP"/>
    <s v="001"/>
    <s v="F"/>
    <s v="Designació/Nomenament docents"/>
    <s v="N"/>
    <s v="Ordinari (AD)"/>
    <x v="0"/>
    <s v="24000611"/>
    <d v="2024-03-08T00:00:00"/>
    <d v="2024-03-09T00:00:00"/>
    <m/>
    <m/>
    <x v="1199"/>
    <s v="0302"/>
    <s v="Gerència de Serveis Generals"/>
    <n v="8235"/>
    <n v="8235"/>
    <n v="8235"/>
    <n v="8235"/>
    <n v="8235"/>
    <d v="2024-03-09T00:00:00"/>
    <d v="2024-12-31T00:00:00"/>
    <s v="12M"/>
    <n v="0"/>
    <s v="3052665"/>
    <x v="1443"/>
    <s v="Sardenya 418 5º 1ª"/>
    <s v="08025"/>
    <s v="BARCELONA"/>
    <s v="80580000-3"/>
    <s v="N"/>
    <s v="N"/>
    <s v="N"/>
    <d v="2024-04-09T00:00:00"/>
    <s v="DF"/>
    <x v="0"/>
    <x v="2"/>
    <s v="1r Trimestre"/>
  </r>
  <r>
    <s v=" 1) SAP EFP"/>
    <s v="001"/>
    <s v="M"/>
    <s v="Menor"/>
    <s v="G"/>
    <s v="Menor despesa genèrica"/>
    <x v="0"/>
    <s v="24000066/240000208037"/>
    <d v="2024-05-27T00:00:00"/>
    <d v="2024-05-27T00:00:00"/>
    <m/>
    <m/>
    <x v="182"/>
    <s v="0601"/>
    <s v="Districte de Ciutat Vella"/>
    <n v="0"/>
    <n v="0"/>
    <n v="0"/>
    <n v="360"/>
    <n v="435.6"/>
    <d v="2024-05-27T00:00:00"/>
    <d v="2024-12-31T00:00:00"/>
    <s v="12M"/>
    <n v="1"/>
    <s v="3199274"/>
    <x v="1444"/>
    <s v="Comtes Bell-lloc 79 1r 1a"/>
    <s v="08014"/>
    <s v="BARCELONA"/>
    <s v="50000000-5"/>
    <m/>
    <s v="N"/>
    <s v="N"/>
    <d v="2024-05-30T00:00:00"/>
    <s v="SE"/>
    <x v="0"/>
    <x v="0"/>
    <s v="2n Trimestre"/>
  </r>
  <r>
    <s v=" 1) SAP EFP"/>
    <s v="001"/>
    <s v="M"/>
    <s v="Menor"/>
    <s v="G"/>
    <s v="Menor despesa genèrica"/>
    <x v="0"/>
    <s v="24000094/240000036127"/>
    <d v="2024-01-29T00:00:00"/>
    <d v="2024-01-29T00:00:00"/>
    <m/>
    <m/>
    <x v="64"/>
    <s v="0900"/>
    <s v="Gerència d'Àrea de Mobilitat, Infraestru"/>
    <n v="0"/>
    <n v="0"/>
    <n v="0"/>
    <n v="663.98"/>
    <n v="803.42"/>
    <d v="2024-01-29T00:00:00"/>
    <d v="2024-12-31T00:00:00"/>
    <s v="12M"/>
    <n v="1"/>
    <s v="3054289"/>
    <x v="1445"/>
    <s v="turo rodo 1 00 00"/>
    <s v="08389"/>
    <s v="PALAFOLLS"/>
    <s v="85200000-1"/>
    <m/>
    <s v="N"/>
    <s v="N"/>
    <d v="2024-01-30T00:00:00"/>
    <s v="SE"/>
    <x v="0"/>
    <x v="0"/>
    <s v="1r Trimestre"/>
  </r>
  <r>
    <s v=" 1) SAP EFP"/>
    <s v="001"/>
    <s v="M"/>
    <s v="Menor"/>
    <s v="G"/>
    <s v="Menor despesa genèrica"/>
    <x v="0"/>
    <s v="24000094/240000036070"/>
    <d v="2024-01-29T00:00:00"/>
    <d v="2024-01-29T00:00:00"/>
    <m/>
    <m/>
    <x v="64"/>
    <s v="0900"/>
    <s v="Gerència d'Àrea de Mobilitat, Infraestru"/>
    <n v="0"/>
    <n v="0"/>
    <n v="0"/>
    <n v="3000"/>
    <n v="3630"/>
    <d v="2024-01-29T00:00:00"/>
    <d v="2024-12-31T00:00:00"/>
    <s v="12M"/>
    <n v="1"/>
    <s v="3054289"/>
    <x v="1445"/>
    <s v="turo rodo 1 00 00"/>
    <s v="08389"/>
    <s v="PALAFOLLS"/>
    <s v="85200000-1"/>
    <m/>
    <s v="N"/>
    <s v="N"/>
    <d v="2024-01-30T00:00:00"/>
    <s v="SE"/>
    <x v="0"/>
    <x v="0"/>
    <s v="1r Trimestre"/>
  </r>
  <r>
    <s v=" 1) SAP EFP"/>
    <s v="001"/>
    <s v="M"/>
    <s v="Menor"/>
    <s v="G"/>
    <s v="Menor despesa genèrica"/>
    <x v="0"/>
    <s v="24000094/240000053940"/>
    <d v="2024-02-16T00:00:00"/>
    <d v="2024-02-16T00:00:00"/>
    <m/>
    <m/>
    <x v="64"/>
    <s v="0900"/>
    <s v="Gerència d'Àrea de Mobilitat, Infraestru"/>
    <n v="0"/>
    <n v="0"/>
    <n v="0"/>
    <n v="348"/>
    <n v="421.08"/>
    <d v="2024-02-16T00:00:00"/>
    <d v="2024-12-31T00:00:00"/>
    <s v="12M"/>
    <n v="1"/>
    <s v="3054289"/>
    <x v="1445"/>
    <s v="turo rodo 1 00 00"/>
    <s v="08389"/>
    <s v="PALAFOLLS"/>
    <s v="85200000-1"/>
    <m/>
    <s v="N"/>
    <s v="N"/>
    <d v="2024-01-30T00:00:00"/>
    <s v="SE"/>
    <x v="0"/>
    <x v="0"/>
    <s v="1r Trimestre"/>
  </r>
  <r>
    <s v=" 1) SAP EFP"/>
    <s v="001"/>
    <s v="M"/>
    <s v="Menor"/>
    <s v="G"/>
    <s v="Menor despesa genèrica"/>
    <x v="0"/>
    <s v="24000094/240000053939"/>
    <d v="2024-02-16T00:00:00"/>
    <d v="2024-02-16T00:00:00"/>
    <m/>
    <m/>
    <x v="64"/>
    <s v="0900"/>
    <s v="Gerència d'Àrea de Mobilitat, Infraestru"/>
    <n v="0"/>
    <n v="0"/>
    <n v="0"/>
    <n v="3000"/>
    <n v="3630"/>
    <d v="2024-02-16T00:00:00"/>
    <d v="2024-12-31T00:00:00"/>
    <s v="12M"/>
    <n v="1"/>
    <s v="3054289"/>
    <x v="1445"/>
    <s v="turo rodo 1 00 00"/>
    <s v="08389"/>
    <s v="PALAFOLLS"/>
    <s v="85200000-1"/>
    <m/>
    <s v="N"/>
    <s v="N"/>
    <d v="2024-01-30T00:00:00"/>
    <s v="SE"/>
    <x v="0"/>
    <x v="0"/>
    <s v="1r Trimestre"/>
  </r>
  <r>
    <s v=" 1) SAP EFP"/>
    <s v="001"/>
    <s v="M"/>
    <s v="Menor"/>
    <s v="G"/>
    <s v="Menor despesa genèrica"/>
    <x v="0"/>
    <s v="24000094/240000095944"/>
    <d v="2024-03-18T00:00:00"/>
    <d v="2024-03-18T00:00:00"/>
    <m/>
    <m/>
    <x v="64"/>
    <s v="0900"/>
    <s v="Gerència d'Àrea de Mobilitat, Infraestru"/>
    <n v="0"/>
    <n v="0"/>
    <n v="0"/>
    <n v="2838.28"/>
    <n v="3434.32"/>
    <d v="2024-03-18T00:00:00"/>
    <d v="2024-12-31T00:00:00"/>
    <s v="12M"/>
    <n v="1"/>
    <s v="3054289"/>
    <x v="1445"/>
    <s v="turo rodo 1 00 00"/>
    <s v="08389"/>
    <s v="PALAFOLLS"/>
    <s v="85200000-1"/>
    <m/>
    <s v="N"/>
    <s v="N"/>
    <d v="2024-01-30T00:00:00"/>
    <s v="SE"/>
    <x v="0"/>
    <x v="0"/>
    <s v="1r Trimestre"/>
  </r>
  <r>
    <s v=" 1) SAP EFP"/>
    <s v="001"/>
    <s v="M"/>
    <s v="Menor"/>
    <s v="G"/>
    <s v="Menor despesa genèrica"/>
    <x v="0"/>
    <s v="24000890/240000116286"/>
    <d v="2024-04-07T00:00:00"/>
    <d v="2024-04-07T00:00:00"/>
    <m/>
    <m/>
    <x v="64"/>
    <s v="0900"/>
    <s v="Gerència d'Àrea de Mobilitat, Infraestru"/>
    <n v="0"/>
    <n v="0"/>
    <n v="0"/>
    <n v="293.72000000000003"/>
    <n v="355.4"/>
    <d v="2024-04-07T00:00:00"/>
    <d v="2024-12-31T00:00:00"/>
    <s v="10M"/>
    <n v="1"/>
    <s v="3054289"/>
    <x v="1445"/>
    <s v="turo rodo 1 00 00"/>
    <s v="08389"/>
    <s v="PALAFOLLS"/>
    <s v="85200000-1"/>
    <m/>
    <s v="N"/>
    <s v="N"/>
    <d v="2024-04-09T00:00:00"/>
    <s v="SE"/>
    <x v="0"/>
    <x v="0"/>
    <s v="2n Trimestre"/>
  </r>
  <r>
    <s v=" 1) SAP EFP"/>
    <s v="001"/>
    <s v="M"/>
    <s v="Menor"/>
    <s v="G"/>
    <s v="Menor despesa genèrica"/>
    <x v="0"/>
    <s v="24000890/240000139331"/>
    <d v="2024-04-15T00:00:00"/>
    <d v="2024-04-15T00:00:00"/>
    <m/>
    <m/>
    <x v="64"/>
    <s v="0900"/>
    <s v="Gerència d'Àrea de Mobilitat, Infraestru"/>
    <n v="0"/>
    <n v="0"/>
    <n v="0"/>
    <n v="348"/>
    <n v="421.08"/>
    <d v="2024-04-15T00:00:00"/>
    <d v="2024-12-31T00:00:00"/>
    <s v="10M"/>
    <n v="1"/>
    <s v="3054289"/>
    <x v="1445"/>
    <s v="turo rodo 1 00 00"/>
    <s v="08389"/>
    <s v="PALAFOLLS"/>
    <s v="85200000-1"/>
    <m/>
    <s v="N"/>
    <s v="N"/>
    <d v="2024-04-09T00:00:00"/>
    <s v="SE"/>
    <x v="0"/>
    <x v="0"/>
    <s v="2n Trimestre"/>
  </r>
  <r>
    <s v=" 1) SAP EFP"/>
    <s v="001"/>
    <s v="M"/>
    <s v="Menor"/>
    <s v="G"/>
    <s v="Menor despesa genèrica"/>
    <x v="0"/>
    <s v="24000890/240000139314"/>
    <d v="2024-04-15T00:00:00"/>
    <d v="2024-04-15T00:00:00"/>
    <m/>
    <m/>
    <x v="64"/>
    <s v="0900"/>
    <s v="Gerència d'Àrea de Mobilitat, Infraestru"/>
    <n v="0"/>
    <n v="0"/>
    <n v="0"/>
    <n v="3000"/>
    <n v="3630"/>
    <d v="2024-04-15T00:00:00"/>
    <d v="2024-12-31T00:00:00"/>
    <s v="10M"/>
    <n v="1"/>
    <s v="3054289"/>
    <x v="1445"/>
    <s v="turo rodo 1 00 00"/>
    <s v="08389"/>
    <s v="PALAFOLLS"/>
    <s v="85200000-1"/>
    <m/>
    <s v="N"/>
    <s v="N"/>
    <d v="2024-04-09T00:00:00"/>
    <s v="SE"/>
    <x v="0"/>
    <x v="0"/>
    <s v="2n Trimestre"/>
  </r>
  <r>
    <s v=" 1) SAP EFP"/>
    <s v="001"/>
    <s v="M"/>
    <s v="Menor"/>
    <s v="G"/>
    <s v="Menor despesa genèrica"/>
    <x v="0"/>
    <s v="24000890/240000176645"/>
    <d v="2024-04-26T00:00:00"/>
    <d v="2024-04-26T00:00:00"/>
    <m/>
    <m/>
    <x v="64"/>
    <s v="0900"/>
    <s v="Gerència d'Àrea de Mobilitat, Infraestru"/>
    <n v="0"/>
    <n v="0"/>
    <n v="0"/>
    <n v="1508.01"/>
    <n v="1824.69"/>
    <d v="2024-04-26T00:00:00"/>
    <d v="2024-12-31T00:00:00"/>
    <s v="10M"/>
    <n v="1"/>
    <s v="3054289"/>
    <x v="1445"/>
    <s v="turo rodo 1 00 00"/>
    <s v="08389"/>
    <s v="PALAFOLLS"/>
    <s v="85200000-1"/>
    <m/>
    <s v="N"/>
    <s v="N"/>
    <d v="2024-04-09T00:00:00"/>
    <s v="SE"/>
    <x v="0"/>
    <x v="0"/>
    <s v="2n Trimestre"/>
  </r>
  <r>
    <s v=" 1) SAP EFP"/>
    <s v="001"/>
    <s v="M"/>
    <s v="Menor"/>
    <s v="G"/>
    <s v="Menor despesa genèrica"/>
    <x v="0"/>
    <s v="24000528/240000496101"/>
    <d v="2024-11-28T00:00:00"/>
    <d v="2024-11-28T00:00:00"/>
    <m/>
    <m/>
    <x v="19"/>
    <s v="0800"/>
    <s v="Ger.d'Àrea Cult.,Educ.,Esp.i Cicl.de Vid"/>
    <n v="0"/>
    <n v="0"/>
    <n v="0"/>
    <n v="176.48"/>
    <n v="176.48"/>
    <d v="2024-11-28T00:00:00"/>
    <d v="2024-12-31T00:00:00"/>
    <s v="11M"/>
    <n v="1"/>
    <s v="3216196"/>
    <x v="1446"/>
    <s v="Corneli Nepos 9 bxs 2a"/>
    <s v="08206"/>
    <s v="SABADELL"/>
    <s v="79600000-0"/>
    <m/>
    <s v="N"/>
    <s v="N"/>
    <d v="2024-12-02T00:00:00"/>
    <s v="SE"/>
    <x v="0"/>
    <x v="0"/>
    <s v="4t Trimestre"/>
  </r>
  <r>
    <s v=" 1) SAP EFP"/>
    <s v="001"/>
    <s v="M"/>
    <s v="Menor"/>
    <s v="G"/>
    <s v="Menor despesa genèrica"/>
    <x v="0"/>
    <s v="24002432/240000478337"/>
    <d v="2024-11-27T00:00:00"/>
    <d v="2024-11-27T00:00:00"/>
    <m/>
    <m/>
    <x v="64"/>
    <s v="0900"/>
    <s v="Gerència d'Àrea de Mobilitat, Infraestru"/>
    <n v="0"/>
    <n v="0"/>
    <n v="0"/>
    <n v="100"/>
    <n v="121"/>
    <d v="2024-11-27T00:00:00"/>
    <d v="2024-12-31T00:00:00"/>
    <s v="5M"/>
    <n v="1"/>
    <s v="3150963"/>
    <x v="1447"/>
    <s v="Via Pau Casals 8"/>
    <s v="08753"/>
    <s v="PALLEJÀ"/>
    <s v="85200000-1"/>
    <m/>
    <s v="N"/>
    <s v="N"/>
    <d v="2024-11-28T00:00:00"/>
    <s v="SE"/>
    <x v="0"/>
    <x v="0"/>
    <s v="4t Trimestre"/>
  </r>
  <r>
    <s v=" 1) SAP EFP"/>
    <s v="001"/>
    <s v="M"/>
    <s v="Menor"/>
    <s v="G"/>
    <s v="Menor despesa genèrica"/>
    <x v="0"/>
    <s v="24000280/240000130221"/>
    <d v="2024-04-03T00:00:00"/>
    <d v="2024-04-03T00:00:00"/>
    <m/>
    <m/>
    <x v="1"/>
    <s v="0609"/>
    <s v="Districte de Sant Andreu"/>
    <n v="0"/>
    <n v="0"/>
    <n v="0"/>
    <n v="750"/>
    <n v="907.5"/>
    <d v="2024-04-03T00:00:00"/>
    <d v="2024-12-31T00:00:00"/>
    <s v="12M"/>
    <n v="1"/>
    <s v="3135535"/>
    <x v="1448"/>
    <s v="València 567 SA 2"/>
    <s v="08026"/>
    <s v="BARCELONA"/>
    <s v="98390000-3"/>
    <m/>
    <s v="N"/>
    <s v="N"/>
    <d v="2024-04-05T00:00:00"/>
    <s v="SE"/>
    <x v="0"/>
    <x v="0"/>
    <s v="2n Trimestre"/>
  </r>
  <r>
    <s v=" 1) SAP EFP"/>
    <s v="001"/>
    <s v="M"/>
    <s v="Menor"/>
    <s v="G"/>
    <s v="Menor despesa genèrica"/>
    <x v="0"/>
    <s v="24000528/240000456737"/>
    <d v="2024-10-31T00:00:00"/>
    <d v="2024-10-31T00:00:00"/>
    <m/>
    <m/>
    <x v="19"/>
    <s v="0800"/>
    <s v="Ger.d'Àrea Cult.,Educ.,Esp.i Cicl.de Vid"/>
    <n v="0"/>
    <n v="0"/>
    <n v="0"/>
    <n v="176.48"/>
    <n v="176.48"/>
    <d v="2024-10-31T00:00:00"/>
    <d v="2024-12-31T00:00:00"/>
    <s v="11M"/>
    <n v="1"/>
    <s v="3215129"/>
    <x v="1449"/>
    <s v="Nicaragua 106 0703"/>
    <s v="08029"/>
    <s v="BARCELONA"/>
    <s v="79600000-0"/>
    <m/>
    <s v="N"/>
    <s v="N"/>
    <d v="2024-11-12T00:00:00"/>
    <s v="SE"/>
    <x v="0"/>
    <x v="0"/>
    <s v="4t Trimestre"/>
  </r>
  <r>
    <s v=" 1) SAP EFP"/>
    <s v="001"/>
    <s v="M"/>
    <s v="Menor"/>
    <s v="G"/>
    <s v="Menor despesa genèrica"/>
    <x v="0"/>
    <s v="24000225/250000010104"/>
    <d v="2024-12-31T00:00:00"/>
    <d v="2024-12-31T00:00:00"/>
    <m/>
    <m/>
    <x v="984"/>
    <s v="0200"/>
    <s v="Ger.d'Àrea Drets Socials,Salut,Coop,Comu"/>
    <n v="0"/>
    <n v="0"/>
    <n v="0"/>
    <n v="2600"/>
    <n v="3146"/>
    <d v="2024-12-31T00:00:00"/>
    <d v="2024-12-31T00:00:00"/>
    <s v="12M"/>
    <n v="1"/>
    <s v="3217535"/>
    <x v="1450"/>
    <s v="Trafalgar 52 3-1"/>
    <s v="08010"/>
    <s v="BARCELONA"/>
    <s v="79112100-3"/>
    <m/>
    <s v="N"/>
    <s v="N"/>
    <d v="2025-02-07T00:00:00"/>
    <s v="SE"/>
    <x v="0"/>
    <x v="0"/>
    <s v="4t Trimestre"/>
  </r>
  <r>
    <s v=" 1) SAP EFP"/>
    <s v="001"/>
    <s v="M"/>
    <s v="Menor"/>
    <s v="G"/>
    <s v="Menor despesa genèrica"/>
    <x v="0"/>
    <s v="23003105/240000549181"/>
    <d v="2024-12-27T00:00:00"/>
    <d v="2024-12-27T00:00:00"/>
    <m/>
    <m/>
    <x v="6"/>
    <s v="0606"/>
    <s v="Districte de Gràcia"/>
    <n v="0"/>
    <n v="0"/>
    <n v="0"/>
    <n v="253"/>
    <n v="253"/>
    <d v="2024-12-27T00:00:00"/>
    <d v="2024-12-31T00:00:00"/>
    <s v="12M"/>
    <n v="1"/>
    <s v="3217252"/>
    <x v="1451"/>
    <s v="Finestrelles 48 PEN02"/>
    <s v="08033"/>
    <s v="BARCELONA"/>
    <s v="79952100-3"/>
    <m/>
    <s v="N"/>
    <s v="N"/>
    <d v="2025-01-10T00:00:00"/>
    <s v="SE"/>
    <x v="0"/>
    <x v="0"/>
    <s v="4t Trimestre"/>
  </r>
  <r>
    <s v=" 1) SAP EFP"/>
    <s v="001"/>
    <s v="M"/>
    <s v="Menor"/>
    <s v="G"/>
    <s v="Menor despesa genèrica"/>
    <x v="0"/>
    <s v="23003561/240000226204"/>
    <d v="2024-05-31T00:00:00"/>
    <d v="2024-05-31T00:00:00"/>
    <m/>
    <m/>
    <x v="966"/>
    <s v="0706"/>
    <s v="Gerència de Promoció Econòmica"/>
    <n v="0"/>
    <n v="0"/>
    <n v="0"/>
    <n v="536.36"/>
    <n v="590"/>
    <d v="2024-05-31T00:00:00"/>
    <d v="2024-12-31T00:00:00"/>
    <s v="12M"/>
    <n v="1"/>
    <s v="3081920"/>
    <x v="1452"/>
    <s v="Vinyar 48 pbj"/>
    <s v="08016"/>
    <s v="BARCELONA"/>
    <s v="55320000-9"/>
    <m/>
    <s v="N"/>
    <s v="N"/>
    <d v="2024-06-06T00:00:00"/>
    <s v="SE"/>
    <x v="0"/>
    <x v="0"/>
    <s v="2n Trimestre"/>
  </r>
  <r>
    <s v=" 1) SAP EFP"/>
    <s v="001"/>
    <s v="M"/>
    <s v="Menor"/>
    <s v="G"/>
    <s v="Menor despesa genèrica"/>
    <x v="0"/>
    <s v="23003561/240000501387"/>
    <d v="2024-12-02T00:00:00"/>
    <d v="2024-12-02T00:00:00"/>
    <m/>
    <m/>
    <x v="966"/>
    <s v="0706"/>
    <s v="Gerència de Promoció Econòmica"/>
    <n v="0"/>
    <n v="0"/>
    <n v="0"/>
    <n v="261.82"/>
    <n v="288"/>
    <d v="2024-12-02T00:00:00"/>
    <d v="2024-12-31T00:00:00"/>
    <s v="12M"/>
    <n v="1"/>
    <s v="3081920"/>
    <x v="1452"/>
    <s v="Vinyar 48 pbj"/>
    <s v="08016"/>
    <s v="BARCELONA"/>
    <s v="55320000-9"/>
    <m/>
    <s v="N"/>
    <s v="N"/>
    <d v="2024-06-06T00:00:00"/>
    <s v="SE"/>
    <x v="0"/>
    <x v="0"/>
    <s v="4t Trimestre"/>
  </r>
  <r>
    <s v=" 1) SAP EFP"/>
    <s v="001"/>
    <s v="F"/>
    <s v="Designació/Nomenament docents"/>
    <s v="N"/>
    <s v="Ordinari (AD)"/>
    <x v="0"/>
    <s v="24000580"/>
    <d v="2024-02-27T00:00:00"/>
    <d v="2024-02-28T00:00:00"/>
    <m/>
    <m/>
    <x v="1199"/>
    <s v="0302"/>
    <s v="Gerència de Serveis Generals"/>
    <n v="120"/>
    <n v="120"/>
    <n v="120"/>
    <n v="120"/>
    <n v="120"/>
    <d v="2024-02-28T00:00:00"/>
    <d v="2024-12-31T00:00:00"/>
    <s v="2M"/>
    <n v="0"/>
    <s v="3155247"/>
    <x v="1453"/>
    <s v="Allada-Vermell 4 3r"/>
    <s v="08003"/>
    <s v="BARCELONA"/>
    <s v="80580000-3"/>
    <s v="N"/>
    <s v="N"/>
    <s v="N"/>
    <d v="2024-03-15T00:00:00"/>
    <s v="DF"/>
    <x v="0"/>
    <x v="2"/>
    <s v="1r Trimestre"/>
  </r>
  <r>
    <s v=" 1) SAP EFP"/>
    <s v="001"/>
    <s v="M"/>
    <s v="Menor"/>
    <s v="G"/>
    <s v="Menor despesa genèrica"/>
    <x v="0"/>
    <s v="24002051/240000493130"/>
    <d v="2024-11-27T00:00:00"/>
    <d v="2024-11-27T00:00:00"/>
    <m/>
    <m/>
    <x v="18"/>
    <s v="0607"/>
    <s v="Districte de Horta-Guinardó"/>
    <n v="0"/>
    <n v="0"/>
    <n v="0"/>
    <n v="450"/>
    <n v="495"/>
    <d v="2024-11-27T00:00:00"/>
    <d v="2024-12-31T00:00:00"/>
    <s v="7M"/>
    <n v="1"/>
    <s v="3092124"/>
    <x v="1454"/>
    <s v="Pere IV 94 2n 1a"/>
    <s v="08005"/>
    <s v="BARCELONA"/>
    <s v="98000000-3"/>
    <m/>
    <s v="N"/>
    <s v="N"/>
    <d v="2024-11-28T00:00:00"/>
    <s v="SP"/>
    <x v="0"/>
    <x v="0"/>
    <s v="4t Trimestre"/>
  </r>
  <r>
    <s v=" 1) SAP EFP"/>
    <s v="001"/>
    <s v="M"/>
    <s v="Menor"/>
    <s v="G"/>
    <s v="Menor despesa genèrica"/>
    <x v="0"/>
    <s v="23003888/240000224445"/>
    <d v="2024-05-31T00:00:00"/>
    <d v="2024-05-31T00:00:00"/>
    <m/>
    <m/>
    <x v="170"/>
    <s v="0706"/>
    <s v="Gerència de Promoció Econòmica"/>
    <n v="0"/>
    <n v="0"/>
    <n v="0"/>
    <n v="1750"/>
    <n v="2117.5"/>
    <d v="2024-05-31T00:00:00"/>
    <d v="2024-12-31T00:00:00"/>
    <s v="12M"/>
    <n v="1"/>
    <s v="3198088"/>
    <x v="1455"/>
    <s v="Passeig Marítim 279 01-03"/>
    <s v="08860"/>
    <s v="CASTELLDEFELS"/>
    <s v="98390000-3"/>
    <m/>
    <s v="N"/>
    <s v="N"/>
    <d v="2024-06-10T00:00:00"/>
    <s v="SE"/>
    <x v="0"/>
    <x v="0"/>
    <s v="2n Trimestre"/>
  </r>
  <r>
    <s v=" 1) SAP EFP"/>
    <s v="001"/>
    <s v="M"/>
    <s v="Menor"/>
    <s v="G"/>
    <s v="Menor despesa genèrica"/>
    <x v="0"/>
    <s v="24002798/240000552357"/>
    <d v="2024-12-31T00:00:00"/>
    <d v="2024-12-31T00:00:00"/>
    <m/>
    <m/>
    <x v="17"/>
    <s v="0607"/>
    <s v="Districte de Horta-Guinardó"/>
    <n v="0"/>
    <n v="0"/>
    <n v="0"/>
    <n v="600"/>
    <n v="726"/>
    <d v="2024-12-31T00:00:00"/>
    <d v="2024-12-31T00:00:00"/>
    <s v="4M"/>
    <n v="1"/>
    <s v="3217533"/>
    <x v="1456"/>
    <s v="Vilafranca 2"/>
    <s v="08024"/>
    <s v="BARCELONA"/>
    <s v="98000000-3"/>
    <m/>
    <s v="N"/>
    <s v="N"/>
    <d v="2025-01-09T00:00:00"/>
    <s v="SP"/>
    <x v="0"/>
    <x v="0"/>
    <s v="4t Trimestre"/>
  </r>
  <r>
    <s v=" 1) SAP EFP"/>
    <s v="001"/>
    <s v="M"/>
    <s v="Menor"/>
    <s v="G"/>
    <s v="Menor despesa genèrica"/>
    <x v="0"/>
    <s v="24001825/240000327655"/>
    <d v="2024-07-31T00:00:00"/>
    <d v="2024-07-31T00:00:00"/>
    <m/>
    <m/>
    <x v="90"/>
    <s v="0607"/>
    <s v="Districte de Horta-Guinardó"/>
    <n v="0"/>
    <n v="0"/>
    <n v="0"/>
    <n v="800"/>
    <n v="968"/>
    <d v="2024-07-31T00:00:00"/>
    <d v="2024-12-31T00:00:00"/>
    <s v="7M"/>
    <n v="1"/>
    <s v="3210975"/>
    <x v="1457"/>
    <s v="Beates 1B 3R 1A"/>
    <s v="08003"/>
    <s v="BARCELONA"/>
    <s v="98000000-3"/>
    <m/>
    <s v="N"/>
    <s v="N"/>
    <d v="2024-08-01T00:00:00"/>
    <s v="SP"/>
    <x v="0"/>
    <x v="0"/>
    <s v="3r Trimestre"/>
  </r>
  <r>
    <s v=" 1) SAP EFP"/>
    <s v="001"/>
    <s v="M"/>
    <s v="Menor"/>
    <s v="G"/>
    <s v="Menor despesa genèrica"/>
    <x v="0"/>
    <s v="24002314/240000358063"/>
    <d v="2024-08-29T00:00:00"/>
    <d v="2024-08-29T00:00:00"/>
    <m/>
    <m/>
    <x v="171"/>
    <s v="0607"/>
    <s v="Districte de Horta-Guinardó"/>
    <n v="0"/>
    <n v="0"/>
    <n v="0"/>
    <n v="250"/>
    <n v="250"/>
    <d v="2024-08-29T00:00:00"/>
    <d v="2024-12-31T00:00:00"/>
    <s v="6M"/>
    <n v="1"/>
    <s v="3212060"/>
    <x v="1458"/>
    <s v="Joaquín Costa 55 3"/>
    <s v="08001"/>
    <s v="BARCELONA"/>
    <s v="98000000-3"/>
    <m/>
    <s v="N"/>
    <s v="N"/>
    <d v="2024-09-03T00:00:00"/>
    <s v="SE"/>
    <x v="0"/>
    <x v="0"/>
    <s v="3r Trimestre"/>
  </r>
  <r>
    <s v=" 1) SAP EFP"/>
    <s v="001"/>
    <s v="M"/>
    <s v="Menor"/>
    <s v="G"/>
    <s v="Menor despesa genèrica"/>
    <x v="0"/>
    <s v="24002797/240000511790"/>
    <d v="2024-12-05T00:00:00"/>
    <d v="2024-12-05T00:00:00"/>
    <m/>
    <m/>
    <x v="86"/>
    <s v="0607"/>
    <s v="Districte de Horta-Guinardó"/>
    <n v="0"/>
    <n v="0"/>
    <n v="0"/>
    <n v="400"/>
    <n v="440"/>
    <d v="2024-12-05T00:00:00"/>
    <d v="2024-12-31T00:00:00"/>
    <s v="4M"/>
    <n v="1"/>
    <s v="3216179"/>
    <x v="1459"/>
    <s v="Portaferrissa 7 P03"/>
    <s v="08002"/>
    <s v="BARCELONA"/>
    <s v="98000000-3"/>
    <m/>
    <s v="N"/>
    <s v="N"/>
    <d v="2024-12-10T00:00:00"/>
    <s v="SP"/>
    <x v="0"/>
    <x v="0"/>
    <s v="4t Trimestre"/>
  </r>
  <r>
    <s v=" 2) GEP-SICE"/>
    <s v="001"/>
    <s v="PROCEDIMENT MENOR SENSE CONCURRÈNCIA"/>
    <s v="Menor"/>
    <m/>
    <m/>
    <x v="0"/>
    <s v="001_24003833"/>
    <d v="2024-11-15T11:49:47"/>
    <m/>
    <m/>
    <m/>
    <x v="1204"/>
    <s v="0800"/>
    <s v="Gerència d'Àrea de Cultura, Educació, Esports i Cicles de Vida"/>
    <m/>
    <m/>
    <m/>
    <n v="10500"/>
    <n v="12705"/>
    <d v="2024-11-16T00:00:00"/>
    <d v="2024-12-11T00:00:00"/>
    <m/>
    <m/>
    <m/>
    <x v="1460"/>
    <m/>
    <m/>
    <m/>
    <s v="79952100-3"/>
    <m/>
    <m/>
    <m/>
    <m/>
    <m/>
    <x v="0"/>
    <x v="1"/>
    <s v="4t Trimestre"/>
  </r>
  <r>
    <s v=" 2) GEP-SICE"/>
    <s v="001"/>
    <s v="PROCEDIMENT MENOR SENSE CONCURRÈNCIA"/>
    <s v="Menor"/>
    <m/>
    <m/>
    <x v="0"/>
    <s v="001_24003147"/>
    <d v="2024-11-22T09:38:59"/>
    <m/>
    <m/>
    <m/>
    <x v="1205"/>
    <s v="0503"/>
    <s v="Gerència d'Urbanisme"/>
    <m/>
    <m/>
    <m/>
    <n v="14950"/>
    <n v="14950"/>
    <d v="2024-12-03T00:00:00"/>
    <d v="2025-09-25T00:00:00"/>
    <m/>
    <m/>
    <m/>
    <x v="1461"/>
    <m/>
    <m/>
    <m/>
    <s v="71410000-5"/>
    <m/>
    <m/>
    <m/>
    <m/>
    <m/>
    <x v="0"/>
    <x v="1"/>
    <s v="4t Trimestre"/>
  </r>
  <r>
    <s v=" 2) GEP-SICE"/>
    <s v="001"/>
    <s v="PROCEDIMENT MENOR SENSE CONCURRÈNCIA"/>
    <s v="Menor"/>
    <m/>
    <m/>
    <x v="1"/>
    <s v="001_24001595"/>
    <d v="2024-05-17T11:44:51"/>
    <m/>
    <m/>
    <m/>
    <x v="1206"/>
    <s v="0706"/>
    <s v="Gerència de Promoció Econòmica"/>
    <m/>
    <m/>
    <m/>
    <n v="3500"/>
    <n v="4235"/>
    <d v="2024-05-18T00:00:00"/>
    <d v="2024-06-10T00:00:00"/>
    <m/>
    <m/>
    <m/>
    <x v="1462"/>
    <m/>
    <m/>
    <m/>
    <s v="79952000-2"/>
    <m/>
    <m/>
    <m/>
    <m/>
    <m/>
    <x v="0"/>
    <x v="1"/>
    <s v="2n Trimestre"/>
  </r>
  <r>
    <s v=" 2) GEP-SICE"/>
    <s v="001"/>
    <s v="PROCEDIMENT MENOR SENSE CONCURRÈNCIA"/>
    <s v="Menor"/>
    <m/>
    <m/>
    <x v="0"/>
    <s v="001_24003788"/>
    <d v="2024-11-14T13:22:17"/>
    <m/>
    <m/>
    <m/>
    <x v="1207"/>
    <s v="0608"/>
    <s v="Districte de Nou Barris"/>
    <m/>
    <m/>
    <m/>
    <n v="12332.31"/>
    <n v="14922.1"/>
    <d v="2024-11-15T00:00:00"/>
    <d v="2024-12-31T00:00:00"/>
    <m/>
    <m/>
    <m/>
    <x v="1462"/>
    <m/>
    <m/>
    <m/>
    <s v="79952100-3"/>
    <m/>
    <m/>
    <m/>
    <m/>
    <m/>
    <x v="0"/>
    <x v="1"/>
    <s v="4t Trimestre"/>
  </r>
  <r>
    <s v=" 2) GEP-SICE"/>
    <s v="001"/>
    <s v="PROCEDIMENT MENOR SENSE CONCURRÈNCIA"/>
    <s v="Menor"/>
    <m/>
    <m/>
    <x v="0"/>
    <s v="001_24001305"/>
    <d v="2024-05-06T13:08:57"/>
    <m/>
    <m/>
    <m/>
    <x v="1208"/>
    <s v="0604"/>
    <s v="Districte de Les Corts"/>
    <m/>
    <m/>
    <m/>
    <n v="4500"/>
    <n v="5445"/>
    <d v="2024-05-08T00:00:00"/>
    <d v="2024-12-31T00:00:00"/>
    <m/>
    <m/>
    <m/>
    <x v="1463"/>
    <m/>
    <m/>
    <m/>
    <s v="71241000-9"/>
    <m/>
    <m/>
    <m/>
    <m/>
    <m/>
    <x v="0"/>
    <x v="1"/>
    <s v="2n Trimestre"/>
  </r>
  <r>
    <s v=" 2) GEP-SICE"/>
    <s v="001"/>
    <s v="PROCEDIMENT MENOR SENSE CONCURRÈNCIA"/>
    <s v="Menor"/>
    <m/>
    <m/>
    <x v="0"/>
    <s v="001_24004023"/>
    <d v="2024-11-25T10:12:16"/>
    <m/>
    <m/>
    <m/>
    <x v="1209"/>
    <s v="0800"/>
    <s v="Gerència d'Àrea de Cultura, Educació, Esports i Cicles de Vida"/>
    <m/>
    <m/>
    <m/>
    <n v="14800"/>
    <n v="17908"/>
    <d v="2024-11-26T00:00:00"/>
    <d v="2024-12-31T00:00:00"/>
    <m/>
    <m/>
    <m/>
    <x v="6"/>
    <m/>
    <m/>
    <m/>
    <s v="79930000-2"/>
    <m/>
    <m/>
    <m/>
    <m/>
    <m/>
    <x v="0"/>
    <x v="1"/>
    <s v="4t Trimestre"/>
  </r>
  <r>
    <s v=" 2) GEP-SICE"/>
    <s v="001"/>
    <s v="PROCEDIMENT MENOR SENSE CONCURRÈNCIA"/>
    <s v="Menor"/>
    <m/>
    <m/>
    <x v="0"/>
    <s v="001_24003397"/>
    <d v="2024-10-17T21:36:26"/>
    <m/>
    <m/>
    <m/>
    <x v="1210"/>
    <s v="0608"/>
    <s v="Districte de Nou Barris"/>
    <m/>
    <m/>
    <m/>
    <n v="12729.16"/>
    <n v="14000.01"/>
    <d v="2024-10-18T00:00:00"/>
    <d v="2025-12-31T00:00:00"/>
    <m/>
    <m/>
    <m/>
    <x v="7"/>
    <m/>
    <m/>
    <m/>
    <s v="98133100-5"/>
    <m/>
    <m/>
    <m/>
    <m/>
    <m/>
    <x v="0"/>
    <x v="1"/>
    <s v="4t Trimestre"/>
  </r>
  <r>
    <s v=" 2) GEP-SICE"/>
    <s v="001"/>
    <s v="PROCEDIMENT MENOR SENSE CONCURRÈNCIA"/>
    <s v="Menor"/>
    <m/>
    <m/>
    <x v="0"/>
    <s v="001_24003401"/>
    <d v="2024-10-17T21:36:26"/>
    <m/>
    <m/>
    <m/>
    <x v="1211"/>
    <s v="0608"/>
    <s v="Districte de Nou Barris"/>
    <m/>
    <m/>
    <m/>
    <n v="5753.39"/>
    <n v="6760"/>
    <d v="2024-10-18T00:00:00"/>
    <d v="2025-12-31T00:00:00"/>
    <m/>
    <m/>
    <m/>
    <x v="7"/>
    <m/>
    <m/>
    <m/>
    <s v="98133100-5"/>
    <m/>
    <m/>
    <m/>
    <m/>
    <m/>
    <x v="0"/>
    <x v="1"/>
    <s v="4t Trimestre"/>
  </r>
  <r>
    <s v=" 2) GEP-SICE"/>
    <s v="001"/>
    <s v="PROCEDIMENT MENOR SENSE CONCURRÈNCIA"/>
    <s v="Menor"/>
    <m/>
    <m/>
    <x v="0"/>
    <s v="001_24002067"/>
    <d v="2024-06-19T20:29:33"/>
    <m/>
    <m/>
    <m/>
    <x v="1212"/>
    <s v="0300"/>
    <s v="Ger. d'Àrea de Recursos i Transformació Digital"/>
    <m/>
    <m/>
    <m/>
    <n v="3900"/>
    <n v="4719"/>
    <d v="2024-06-21T00:00:00"/>
    <d v="2024-12-31T00:00:00"/>
    <m/>
    <m/>
    <m/>
    <x v="1464"/>
    <m/>
    <m/>
    <m/>
    <s v="79822500-7"/>
    <m/>
    <m/>
    <m/>
    <m/>
    <m/>
    <x v="0"/>
    <x v="1"/>
    <s v="2n Trimestre"/>
  </r>
  <r>
    <s v=" 2) GEP-SICE"/>
    <s v="001"/>
    <s v="PROCEDIMENT MENOR SENSE CONCURRÈNCIA"/>
    <s v="Menor"/>
    <m/>
    <m/>
    <x v="0"/>
    <s v="001_24002315"/>
    <d v="2024-07-05T18:31:24"/>
    <m/>
    <m/>
    <m/>
    <x v="1213"/>
    <s v="0300"/>
    <s v="Ger. d'Àrea de Recursos i Transformació Digital"/>
    <m/>
    <m/>
    <m/>
    <n v="14900"/>
    <n v="18029"/>
    <d v="2024-07-09T00:00:00"/>
    <d v="2024-07-31T00:00:00"/>
    <m/>
    <m/>
    <m/>
    <x v="1465"/>
    <m/>
    <m/>
    <m/>
    <s v="79930000-2"/>
    <m/>
    <m/>
    <m/>
    <m/>
    <m/>
    <x v="0"/>
    <x v="1"/>
    <s v="3r Trimestre"/>
  </r>
  <r>
    <s v=" 2) GEP-SICE"/>
    <s v="001"/>
    <s v="ACTIVITATS DOCENTS"/>
    <s v="Adjudicació Directa que no són contractes menors"/>
    <m/>
    <m/>
    <x v="0"/>
    <s v="001_24003189"/>
    <d v="2024-10-08T00:00:00"/>
    <d v="2024-10-08T00:00:00"/>
    <m/>
    <m/>
    <x v="1214"/>
    <s v="0200"/>
    <s v="Gerència d'Àrea de Drets Socials, Salut, Cooperació i Comunitat"/>
    <m/>
    <m/>
    <m/>
    <n v="1000"/>
    <n v="1000"/>
    <d v="2024-10-09T00:00:00"/>
    <d v="2024-12-31T00:00:00"/>
    <m/>
    <m/>
    <m/>
    <x v="1466"/>
    <m/>
    <m/>
    <m/>
    <s v="80511000-9"/>
    <m/>
    <m/>
    <m/>
    <m/>
    <m/>
    <x v="0"/>
    <x v="2"/>
    <s v="4t Trimestre"/>
  </r>
  <r>
    <s v=" 2) GEP-SICE"/>
    <s v="001"/>
    <s v="PROCEDIMENT MENOR SENSE CONCURRÈNCIA"/>
    <s v="Menor"/>
    <m/>
    <m/>
    <x v="4"/>
    <s v="001_24001056"/>
    <d v="2024-03-27T11:24:54"/>
    <m/>
    <m/>
    <m/>
    <x v="1215"/>
    <s v="0606"/>
    <s v="Districte de Gràcia"/>
    <m/>
    <m/>
    <m/>
    <n v="17209"/>
    <n v="20822.89"/>
    <d v="2024-04-24T00:00:00"/>
    <d v="2024-06-30T00:00:00"/>
    <m/>
    <m/>
    <m/>
    <x v="1467"/>
    <m/>
    <m/>
    <m/>
    <s v="45000000-7"/>
    <m/>
    <m/>
    <m/>
    <m/>
    <m/>
    <x v="0"/>
    <x v="1"/>
    <s v="1r Trimestre"/>
  </r>
  <r>
    <s v=" 2) GEP-SICE"/>
    <s v="001"/>
    <s v="PROCEDIMENT MENOR SENSE CONCURRÈNCIA"/>
    <s v="Menor"/>
    <m/>
    <m/>
    <x v="4"/>
    <s v="001_24003257"/>
    <d v="2024-10-09T10:50:48"/>
    <m/>
    <m/>
    <m/>
    <x v="1216"/>
    <s v="0606"/>
    <s v="Districte de Gràcia"/>
    <m/>
    <m/>
    <m/>
    <n v="19040.990000000002"/>
    <n v="23039.599999999999"/>
    <d v="2024-10-10T00:00:00"/>
    <d v="2024-12-31T00:00:00"/>
    <m/>
    <m/>
    <m/>
    <x v="1467"/>
    <m/>
    <m/>
    <m/>
    <s v="45262520-2"/>
    <m/>
    <m/>
    <m/>
    <m/>
    <m/>
    <x v="0"/>
    <x v="1"/>
    <s v="4t Trimestre"/>
  </r>
  <r>
    <s v=" 2) GEP-SICE"/>
    <s v="001"/>
    <s v="PROCEDIMENT MENOR SENSE CONCURRÈNCIA"/>
    <s v="Menor"/>
    <m/>
    <m/>
    <x v="0"/>
    <s v="001_24001265"/>
    <d v="2024-04-18T20:23:57"/>
    <m/>
    <m/>
    <m/>
    <x v="1217"/>
    <s v="0608"/>
    <s v="Districte de Nou Barris"/>
    <m/>
    <m/>
    <m/>
    <n v="1080"/>
    <n v="1306.8"/>
    <d v="2024-05-01T00:00:00"/>
    <d v="2024-05-31T00:00:00"/>
    <m/>
    <m/>
    <m/>
    <x v="1468"/>
    <m/>
    <m/>
    <m/>
    <s v="98133100-5"/>
    <m/>
    <m/>
    <m/>
    <m/>
    <m/>
    <x v="0"/>
    <x v="1"/>
    <s v="2n Trimestre"/>
  </r>
  <r>
    <s v=" 2) GEP-SICE"/>
    <s v="001"/>
    <s v="PROCEDIMENT MENOR SENSE CONCURRÈNCIA"/>
    <s v="Menor"/>
    <m/>
    <m/>
    <x v="0"/>
    <s v="001_24001263"/>
    <d v="2024-04-24T15:43:06"/>
    <m/>
    <m/>
    <m/>
    <x v="1218"/>
    <s v="0606"/>
    <s v="Districte de Gràcia"/>
    <m/>
    <m/>
    <m/>
    <n v="3360"/>
    <n v="4065.6"/>
    <d v="2024-07-15T00:00:00"/>
    <d v="2024-08-22T00:00:00"/>
    <m/>
    <m/>
    <m/>
    <x v="1468"/>
    <m/>
    <m/>
    <m/>
    <s v="72212000-4"/>
    <m/>
    <m/>
    <m/>
    <m/>
    <m/>
    <x v="0"/>
    <x v="1"/>
    <s v="2n Trimestre"/>
  </r>
  <r>
    <s v=" 2) GEP-SICE"/>
    <s v="001"/>
    <s v="PROCEDIMENT MENOR SENSE CONCURRÈNCIA"/>
    <s v="Menor"/>
    <m/>
    <m/>
    <x v="0"/>
    <s v="001_24002510"/>
    <d v="2024-07-30T15:42:19"/>
    <m/>
    <m/>
    <m/>
    <x v="1219"/>
    <s v="0604"/>
    <s v="Districte de Les Corts"/>
    <m/>
    <m/>
    <m/>
    <n v="3713"/>
    <n v="4492.7299999999996"/>
    <d v="2024-08-05T00:00:00"/>
    <d v="2024-12-31T00:00:00"/>
    <m/>
    <m/>
    <m/>
    <x v="1468"/>
    <m/>
    <m/>
    <m/>
    <s v="85311200-4"/>
    <m/>
    <m/>
    <m/>
    <m/>
    <m/>
    <x v="0"/>
    <x v="1"/>
    <s v="3r Trimestre"/>
  </r>
  <r>
    <s v=" 2) GEP-SICE"/>
    <s v="001"/>
    <s v="PROCEDIMENT MENOR SENSE CONCURRÈNCIA"/>
    <s v="Menor"/>
    <m/>
    <m/>
    <x v="0"/>
    <s v="001_24003912"/>
    <d v="2024-11-15T13:06:13"/>
    <m/>
    <m/>
    <m/>
    <x v="1220"/>
    <s v="0604"/>
    <s v="Districte de Les Corts"/>
    <m/>
    <m/>
    <m/>
    <n v="765"/>
    <n v="925.65"/>
    <d v="2024-11-19T00:00:00"/>
    <d v="2024-12-31T00:00:00"/>
    <m/>
    <m/>
    <m/>
    <x v="1468"/>
    <m/>
    <m/>
    <m/>
    <s v="85311200-4"/>
    <m/>
    <m/>
    <m/>
    <m/>
    <m/>
    <x v="0"/>
    <x v="1"/>
    <s v="4t Trimestre"/>
  </r>
  <r>
    <s v=" 2) GEP-SICE"/>
    <s v="001"/>
    <s v="PROCEDIMENT MENOR AMB CONCURRÈNCIA"/>
    <s v="Menor"/>
    <m/>
    <m/>
    <x v="0"/>
    <s v="001_24004156"/>
    <d v="2024-12-04T18:44:09"/>
    <m/>
    <m/>
    <m/>
    <x v="1221"/>
    <s v="0901"/>
    <s v="Gerència de Serveis Urbans i Manteniment de l'Espai Públic"/>
    <m/>
    <m/>
    <m/>
    <n v="6750"/>
    <n v="8167.5"/>
    <d v="2024-12-13T00:00:00"/>
    <d v="2024-12-31T00:00:00"/>
    <m/>
    <m/>
    <m/>
    <x v="1469"/>
    <m/>
    <m/>
    <m/>
    <s v="80540000-1"/>
    <m/>
    <m/>
    <m/>
    <m/>
    <m/>
    <x v="0"/>
    <x v="1"/>
    <s v="4t Trimestre"/>
  </r>
  <r>
    <s v=" 2) GEP-SICE"/>
    <s v="001"/>
    <s v="PROCEDIMENT MENOR SENSE CONCURRÈNCIA"/>
    <s v="Menor"/>
    <m/>
    <m/>
    <x v="0"/>
    <s v="001_24003850"/>
    <d v="2024-11-18T16:54:34"/>
    <m/>
    <m/>
    <m/>
    <x v="1222"/>
    <s v="0901"/>
    <s v="Gerència de Serveis Urbans i Manteniment de l'Espai Públic"/>
    <m/>
    <m/>
    <m/>
    <n v="1295"/>
    <n v="1566.95"/>
    <d v="2024-11-21T00:00:00"/>
    <d v="2024-12-31T00:00:00"/>
    <m/>
    <m/>
    <m/>
    <x v="1470"/>
    <m/>
    <m/>
    <m/>
    <s v="80540000-1"/>
    <m/>
    <m/>
    <m/>
    <m/>
    <m/>
    <x v="0"/>
    <x v="1"/>
    <s v="4t Trimestre"/>
  </r>
  <r>
    <s v=" 2) GEP-SICE"/>
    <s v="001"/>
    <s v="PROCEDIMENT MENOR AMB CONCURRÈNCIA"/>
    <s v="Menor"/>
    <m/>
    <m/>
    <x v="4"/>
    <s v="001_24003700"/>
    <d v="2024-11-04T20:35:21"/>
    <m/>
    <m/>
    <m/>
    <x v="1223"/>
    <s v="0605"/>
    <s v="Districte de Sarrià - Sant Gervasi"/>
    <m/>
    <m/>
    <m/>
    <n v="4900"/>
    <n v="5929"/>
    <d v="2024-11-06T00:00:00"/>
    <d v="2024-12-31T00:00:00"/>
    <m/>
    <m/>
    <m/>
    <x v="1471"/>
    <m/>
    <m/>
    <m/>
    <s v="45262522-6"/>
    <m/>
    <m/>
    <m/>
    <m/>
    <m/>
    <x v="0"/>
    <x v="1"/>
    <s v="4t Trimestre"/>
  </r>
  <r>
    <s v=" 2) GEP-SICE"/>
    <s v="001"/>
    <s v="PROCEDIMENT MENOR SENSE CONCURRÈNCIA"/>
    <s v="Menor"/>
    <m/>
    <m/>
    <x v="0"/>
    <s v="001_24004396"/>
    <d v="2024-12-13T09:38:28"/>
    <m/>
    <m/>
    <m/>
    <x v="1224"/>
    <s v="0602"/>
    <s v="Districte de l'Eixample"/>
    <m/>
    <m/>
    <m/>
    <n v="13805"/>
    <n v="16704.05"/>
    <d v="2024-12-13T00:00:00"/>
    <d v="2025-02-28T00:00:00"/>
    <m/>
    <m/>
    <m/>
    <x v="1472"/>
    <m/>
    <m/>
    <m/>
    <s v="92111200-4"/>
    <m/>
    <m/>
    <m/>
    <m/>
    <m/>
    <x v="0"/>
    <x v="1"/>
    <s v="4t Trimestre"/>
  </r>
  <r>
    <s v=" 2) GEP-SICE"/>
    <s v="001"/>
    <s v="PROCEDIMENT MENOR SENSE CONCURRÈNCIA"/>
    <s v="Menor"/>
    <m/>
    <m/>
    <x v="0"/>
    <s v="001_24002115"/>
    <d v="2024-06-27T23:39:28"/>
    <m/>
    <m/>
    <m/>
    <x v="1225"/>
    <s v="0602"/>
    <s v="Districte de l'Eixample"/>
    <m/>
    <m/>
    <m/>
    <n v="4990"/>
    <n v="6037.9"/>
    <d v="2024-07-01T00:00:00"/>
    <d v="2024-11-29T00:00:00"/>
    <m/>
    <m/>
    <m/>
    <x v="1473"/>
    <m/>
    <m/>
    <m/>
    <s v="71242000-6"/>
    <m/>
    <m/>
    <m/>
    <m/>
    <m/>
    <x v="0"/>
    <x v="1"/>
    <s v="2n Trimestre"/>
  </r>
  <r>
    <s v=" 2) GEP-SICE"/>
    <s v="001"/>
    <s v="PROCEDIMENT MENOR SENSE CONCURRÈNCIA"/>
    <s v="Menor"/>
    <m/>
    <m/>
    <x v="0"/>
    <s v="001_24003640"/>
    <d v="2024-11-06T13:04:30"/>
    <m/>
    <m/>
    <m/>
    <x v="1226"/>
    <s v="0602"/>
    <s v="Districte de l'Eixample"/>
    <m/>
    <m/>
    <m/>
    <n v="2800"/>
    <n v="3388"/>
    <d v="2025-02-24T00:00:00"/>
    <d v="2025-04-24T00:00:00"/>
    <m/>
    <m/>
    <m/>
    <x v="1473"/>
    <m/>
    <m/>
    <m/>
    <s v="71356100-9"/>
    <m/>
    <m/>
    <m/>
    <m/>
    <m/>
    <x v="0"/>
    <x v="1"/>
    <s v="4t Trimestre"/>
  </r>
  <r>
    <s v=" 2) GEP-SICE"/>
    <s v="001"/>
    <s v="PROCEDIMENT MENOR SENSE CONCURRÈNCIA"/>
    <s v="Menor"/>
    <m/>
    <m/>
    <x v="0"/>
    <s v="001_24004361"/>
    <d v="2024-12-12T10:07:14"/>
    <m/>
    <m/>
    <m/>
    <x v="1227"/>
    <s v="0602"/>
    <s v="Districte de l'Eixample"/>
    <m/>
    <m/>
    <m/>
    <n v="4990"/>
    <n v="6037.9"/>
    <d v="2024-12-18T00:00:00"/>
    <d v="2025-02-18T00:00:00"/>
    <m/>
    <m/>
    <m/>
    <x v="1473"/>
    <m/>
    <m/>
    <m/>
    <s v="71356100-9"/>
    <m/>
    <m/>
    <m/>
    <m/>
    <m/>
    <x v="0"/>
    <x v="1"/>
    <s v="4t Trimestre"/>
  </r>
  <r>
    <s v=" 2) GEP-SICE"/>
    <s v="001"/>
    <s v="ACTIVITATS DOCENTS"/>
    <s v="Adjudicació Directa que no són contractes menors"/>
    <m/>
    <m/>
    <x v="0"/>
    <s v="001_24002880"/>
    <d v="2024-09-13T14:06:17"/>
    <d v="2024-09-13T14:06:17"/>
    <m/>
    <m/>
    <x v="1228"/>
    <s v="0400"/>
    <s v="Gerència d'Àrea de Seguretat, Prevenció i Convivència"/>
    <m/>
    <m/>
    <m/>
    <n v="180"/>
    <n v="180"/>
    <d v="2024-09-14T00:00:00"/>
    <d v="2024-12-31T00:00:00"/>
    <m/>
    <m/>
    <m/>
    <x v="1474"/>
    <m/>
    <m/>
    <m/>
    <s v="79632000-3"/>
    <m/>
    <m/>
    <m/>
    <m/>
    <m/>
    <x v="0"/>
    <x v="2"/>
    <s v="3r Trimestre"/>
  </r>
  <r>
    <s v=" 2) GEP-SICE"/>
    <s v="001"/>
    <s v="PROCEDIMENT MENOR SENSE CONCURRÈNCIA"/>
    <s v="Menor"/>
    <m/>
    <m/>
    <x v="0"/>
    <s v="001_24001426"/>
    <d v="2024-05-13T10:06:06"/>
    <m/>
    <m/>
    <m/>
    <x v="1229"/>
    <s v="0200"/>
    <s v="Gerència d'Àrea de Drets Socials, Salut, Cooperació i Comunitat"/>
    <m/>
    <m/>
    <m/>
    <n v="4990"/>
    <n v="6037.9"/>
    <d v="2024-05-16T00:00:00"/>
    <d v="2024-12-31T00:00:00"/>
    <m/>
    <m/>
    <m/>
    <x v="33"/>
    <m/>
    <m/>
    <m/>
    <s v="79822500-7"/>
    <m/>
    <m/>
    <m/>
    <m/>
    <m/>
    <x v="0"/>
    <x v="1"/>
    <s v="2n Trimestre"/>
  </r>
  <r>
    <s v=" 2) GEP-SICE"/>
    <s v="001"/>
    <s v="PROCEDIMENT MENOR SENSE CONCURRÈNCIA"/>
    <s v="Menor"/>
    <m/>
    <m/>
    <x v="4"/>
    <s v="001_24001334"/>
    <d v="2024-05-06T19:04:21"/>
    <m/>
    <m/>
    <m/>
    <x v="1230"/>
    <s v="0601"/>
    <s v="Districte de Ciutat Vella"/>
    <m/>
    <m/>
    <m/>
    <n v="4747.1000000000004"/>
    <n v="5743.99"/>
    <d v="2024-05-07T00:00:00"/>
    <d v="2024-05-29T00:00:00"/>
    <m/>
    <m/>
    <m/>
    <x v="1475"/>
    <m/>
    <m/>
    <m/>
    <s v="31500000-1"/>
    <m/>
    <m/>
    <m/>
    <m/>
    <m/>
    <x v="0"/>
    <x v="1"/>
    <s v="2n Trimestre"/>
  </r>
  <r>
    <s v=" 2) GEP-SICE"/>
    <s v="001"/>
    <s v="PROCEDIMENT MENOR SENSE CONCURRÈNCIA"/>
    <s v="Menor"/>
    <m/>
    <m/>
    <x v="4"/>
    <s v="001_24001539"/>
    <d v="2024-05-09T16:41:14"/>
    <m/>
    <m/>
    <m/>
    <x v="1231"/>
    <s v="0601"/>
    <s v="Districte de Ciutat Vella"/>
    <m/>
    <m/>
    <m/>
    <n v="4721.92"/>
    <n v="5713.52"/>
    <d v="2024-05-10T00:00:00"/>
    <d v="2024-06-07T00:00:00"/>
    <m/>
    <m/>
    <m/>
    <x v="1475"/>
    <m/>
    <m/>
    <m/>
    <s v="50610000-4"/>
    <m/>
    <m/>
    <m/>
    <m/>
    <m/>
    <x v="0"/>
    <x v="1"/>
    <s v="2n Trimestre"/>
  </r>
  <r>
    <s v=" 2) GEP-SICE"/>
    <s v="001"/>
    <s v="PROCEDIMENT MENOR SENSE CONCURRÈNCIA"/>
    <s v="Menor"/>
    <m/>
    <m/>
    <x v="0"/>
    <s v="001_24002062"/>
    <d v="2024-06-20T11:01:56"/>
    <m/>
    <m/>
    <m/>
    <x v="1232"/>
    <s v="0100"/>
    <s v="Gerència Municipal"/>
    <m/>
    <m/>
    <m/>
    <n v="10000"/>
    <n v="10000"/>
    <d v="2024-06-21T00:00:00"/>
    <d v="2024-12-31T00:00:00"/>
    <m/>
    <m/>
    <m/>
    <x v="34"/>
    <m/>
    <m/>
    <m/>
    <s v="92312210-6"/>
    <m/>
    <m/>
    <m/>
    <m/>
    <m/>
    <x v="0"/>
    <x v="1"/>
    <s v="2n Trimestre"/>
  </r>
  <r>
    <s v=" 2) GEP-SICE"/>
    <s v="001"/>
    <s v="PROCEDIMENT ORDINARI"/>
    <s v="Negociat sense publicitat"/>
    <m/>
    <m/>
    <x v="0"/>
    <s v="001_24000214"/>
    <d v="2024-08-01T20:06:48"/>
    <d v="2024-08-01T00:00:00"/>
    <m/>
    <m/>
    <x v="1233"/>
    <s v="0605"/>
    <s v="Districte de Sarrià - Sant Gervasi"/>
    <m/>
    <m/>
    <m/>
    <n v="40704.129999999997"/>
    <n v="49252"/>
    <d v="2024-09-01T00:00:00"/>
    <d v="2024-12-31T00:00:00"/>
    <m/>
    <m/>
    <m/>
    <x v="1476"/>
    <m/>
    <m/>
    <m/>
    <s v="92311000-4"/>
    <m/>
    <m/>
    <m/>
    <m/>
    <m/>
    <x v="0"/>
    <x v="10"/>
    <s v="3r Trimestre"/>
  </r>
  <r>
    <s v=" 2) GEP-SICE"/>
    <s v="001"/>
    <s v="PROCEDIMENT MENOR SENSE CONCURRÈNCIA"/>
    <s v="Menor"/>
    <m/>
    <m/>
    <x v="0"/>
    <s v="001_24001978"/>
    <d v="2024-06-11T20:04:24"/>
    <m/>
    <m/>
    <m/>
    <x v="1234"/>
    <s v="0302"/>
    <s v="Gerència de Serveis Generals"/>
    <m/>
    <m/>
    <m/>
    <n v="4950"/>
    <n v="5989.5"/>
    <d v="2024-06-13T00:00:00"/>
    <d v="2024-08-13T00:00:00"/>
    <m/>
    <m/>
    <m/>
    <x v="1477"/>
    <m/>
    <m/>
    <m/>
    <s v="71000000-8"/>
    <m/>
    <m/>
    <m/>
    <m/>
    <m/>
    <x v="0"/>
    <x v="1"/>
    <s v="2n Trimestre"/>
  </r>
  <r>
    <s v=" 2) GEP-SICE"/>
    <s v="001"/>
    <s v="ACTIVITATS DOCENTS"/>
    <s v="Adjudicació Directa que no són contractes menors"/>
    <m/>
    <m/>
    <x v="0"/>
    <s v="001_24002023"/>
    <d v="2024-06-19T01:07:50"/>
    <d v="2024-09-01T00:00:00"/>
    <m/>
    <m/>
    <x v="1235"/>
    <s v="0303"/>
    <s v="Gerència de Persones, Organització i Administració Electrònica"/>
    <m/>
    <m/>
    <m/>
    <n v="480"/>
    <n v="480"/>
    <d v="2024-09-01T00:00:00"/>
    <d v="2024-12-31T00:00:00"/>
    <m/>
    <m/>
    <m/>
    <x v="1478"/>
    <m/>
    <m/>
    <m/>
    <s v="80522000-9"/>
    <m/>
    <m/>
    <m/>
    <m/>
    <m/>
    <x v="0"/>
    <x v="2"/>
    <s v="2n Trimestre"/>
  </r>
  <r>
    <s v=" 2) GEP-SICE"/>
    <s v="001"/>
    <s v="PROCEDIMENT MENOR SENSE CONCURRÈNCIA"/>
    <s v="Menor"/>
    <m/>
    <m/>
    <x v="0"/>
    <s v="001_24000324"/>
    <d v="2024-02-05T09:16:21"/>
    <m/>
    <m/>
    <m/>
    <x v="1236"/>
    <s v="0300"/>
    <s v="Ger. d'Àrea de Recursos i Transformació Digital"/>
    <m/>
    <m/>
    <m/>
    <n v="4500"/>
    <n v="5445"/>
    <d v="2024-02-07T00:00:00"/>
    <d v="2024-08-07T00:00:00"/>
    <m/>
    <m/>
    <m/>
    <x v="1479"/>
    <m/>
    <m/>
    <m/>
    <s v="79100000-5"/>
    <m/>
    <m/>
    <m/>
    <m/>
    <m/>
    <x v="0"/>
    <x v="1"/>
    <s v="1r Trimestre"/>
  </r>
  <r>
    <s v=" 2) GEP-SICE"/>
    <s v="001"/>
    <s v="PROCEDIMENT MENOR SENSE CONCURRÈNCIA"/>
    <s v="Menor"/>
    <m/>
    <m/>
    <x v="1"/>
    <s v="001_24002178"/>
    <d v="2024-06-28T18:36:07"/>
    <m/>
    <m/>
    <m/>
    <x v="1237"/>
    <s v="0302"/>
    <s v="Gerència de Serveis Generals"/>
    <m/>
    <m/>
    <m/>
    <n v="4844.37"/>
    <n v="5861.69"/>
    <d v="2024-06-29T00:00:00"/>
    <d v="2024-07-29T00:00:00"/>
    <m/>
    <m/>
    <m/>
    <x v="1480"/>
    <m/>
    <m/>
    <m/>
    <s v="34515100-1"/>
    <m/>
    <m/>
    <m/>
    <m/>
    <m/>
    <x v="0"/>
    <x v="1"/>
    <s v="2n Trimestre"/>
  </r>
  <r>
    <s v=" 2) GEP-SICE"/>
    <s v="001"/>
    <s v="PROCEDIMENT MENOR SENSE CONCURRÈNCIA"/>
    <s v="Menor"/>
    <m/>
    <m/>
    <x v="0"/>
    <s v="001_24002077"/>
    <d v="2024-07-03T17:41:33"/>
    <m/>
    <m/>
    <m/>
    <x v="1238"/>
    <s v="0601"/>
    <s v="Districte de Ciutat Vella"/>
    <m/>
    <m/>
    <m/>
    <n v="4900"/>
    <n v="5929"/>
    <d v="2024-07-04T00:00:00"/>
    <d v="2024-12-31T00:00:00"/>
    <m/>
    <m/>
    <m/>
    <x v="1481"/>
    <m/>
    <m/>
    <m/>
    <s v="71319000-7"/>
    <m/>
    <m/>
    <m/>
    <m/>
    <m/>
    <x v="0"/>
    <x v="1"/>
    <s v="3r Trimestre"/>
  </r>
  <r>
    <s v=" 2) GEP-SICE"/>
    <s v="001"/>
    <s v="PROCEDIMENT MENOR SENSE CONCURRÈNCIA"/>
    <s v="Menor"/>
    <m/>
    <m/>
    <x v="0"/>
    <s v="001_24001984"/>
    <d v="2024-06-20T09:32:10"/>
    <m/>
    <m/>
    <m/>
    <x v="1239"/>
    <s v="0606"/>
    <s v="Districte de Gràcia"/>
    <m/>
    <m/>
    <m/>
    <n v="7800"/>
    <n v="9438"/>
    <d v="2024-06-25T00:00:00"/>
    <d v="2024-12-31T00:00:00"/>
    <m/>
    <m/>
    <m/>
    <x v="1482"/>
    <m/>
    <m/>
    <m/>
    <s v="71540000-5"/>
    <m/>
    <m/>
    <m/>
    <m/>
    <m/>
    <x v="0"/>
    <x v="1"/>
    <s v="2n Trimestre"/>
  </r>
  <r>
    <s v=" 2) GEP-SICE"/>
    <s v="001"/>
    <s v="PROCEDIMENT MENOR SENSE CONCURRÈNCIA"/>
    <s v="Menor"/>
    <m/>
    <m/>
    <x v="0"/>
    <s v="001_24003624"/>
    <d v="2024-10-29T14:14:21"/>
    <m/>
    <m/>
    <m/>
    <x v="1240"/>
    <s v="0606"/>
    <s v="Districte de Gràcia"/>
    <m/>
    <m/>
    <m/>
    <n v="14800"/>
    <n v="17908"/>
    <d v="2024-10-29T00:00:00"/>
    <d v="2024-12-31T00:00:00"/>
    <m/>
    <m/>
    <m/>
    <x v="1482"/>
    <m/>
    <m/>
    <m/>
    <s v="71242000-6"/>
    <m/>
    <m/>
    <m/>
    <m/>
    <m/>
    <x v="0"/>
    <x v="1"/>
    <s v="4t Trimestre"/>
  </r>
  <r>
    <s v=" 2) GEP-SICE"/>
    <s v="001"/>
    <s v="PROCEDIMENT MENOR AMB CONCURRÈNCIA"/>
    <s v="Menor"/>
    <m/>
    <m/>
    <x v="0"/>
    <s v="001_24004298"/>
    <d v="2024-12-09T17:08:22"/>
    <m/>
    <m/>
    <m/>
    <x v="1241"/>
    <s v="0604"/>
    <s v="Districte de Les Corts"/>
    <m/>
    <m/>
    <m/>
    <n v="13799.99"/>
    <n v="16697.990000000002"/>
    <d v="2024-12-11T00:00:00"/>
    <d v="2025-04-30T00:00:00"/>
    <m/>
    <m/>
    <m/>
    <x v="1483"/>
    <m/>
    <m/>
    <m/>
    <s v="79342200-5"/>
    <m/>
    <m/>
    <m/>
    <m/>
    <m/>
    <x v="0"/>
    <x v="1"/>
    <s v="4t Trimestre"/>
  </r>
  <r>
    <s v=" 2) GEP-SICE"/>
    <s v="001"/>
    <s v="PROCEDIMENT MENOR SENSE CONCURRÈNCIA"/>
    <s v="Menor"/>
    <m/>
    <m/>
    <x v="1"/>
    <s v="001_24004021"/>
    <d v="2024-12-03T10:42:57"/>
    <m/>
    <m/>
    <m/>
    <x v="1242"/>
    <s v="0604"/>
    <s v="Districte de Les Corts"/>
    <m/>
    <m/>
    <m/>
    <n v="495.87"/>
    <n v="600"/>
    <d v="2024-12-03T00:00:00"/>
    <d v="2024-12-20T00:00:00"/>
    <m/>
    <m/>
    <m/>
    <x v="1484"/>
    <m/>
    <m/>
    <m/>
    <s v="15840000-8"/>
    <m/>
    <m/>
    <m/>
    <m/>
    <m/>
    <x v="0"/>
    <x v="1"/>
    <s v="4t Trimestre"/>
  </r>
  <r>
    <s v=" 2) GEP-SICE"/>
    <s v="001"/>
    <s v="PROCEDIMENT MENOR SENSE CONCURRÈNCIA"/>
    <s v="Menor"/>
    <m/>
    <m/>
    <x v="0"/>
    <s v="001_24004430"/>
    <d v="2024-12-17T12:51:42"/>
    <m/>
    <m/>
    <m/>
    <x v="1243"/>
    <s v="0602"/>
    <s v="Districte de l'Eixample"/>
    <m/>
    <m/>
    <m/>
    <n v="545.45000000000005"/>
    <n v="600"/>
    <d v="2024-12-18T00:00:00"/>
    <d v="2024-12-31T00:00:00"/>
    <m/>
    <m/>
    <m/>
    <x v="1485"/>
    <m/>
    <m/>
    <m/>
    <s v="92312240-5"/>
    <m/>
    <m/>
    <m/>
    <m/>
    <m/>
    <x v="0"/>
    <x v="1"/>
    <s v="4t Trimestre"/>
  </r>
  <r>
    <s v=" 2) GEP-SICE"/>
    <s v="001"/>
    <s v="ACTIVITATS DOCENTS"/>
    <s v="Adjudicació Directa que no són contractes menors"/>
    <m/>
    <m/>
    <x v="0"/>
    <s v="001_24002881"/>
    <d v="2024-09-18T00:00:00"/>
    <d v="2024-09-18T07:53:09"/>
    <m/>
    <m/>
    <x v="1244"/>
    <s v="0400"/>
    <s v="Gerència d'Àrea de Seguretat, Prevenció i Convivència"/>
    <m/>
    <m/>
    <m/>
    <n v="1800"/>
    <n v="1800"/>
    <d v="2024-09-19T00:00:00"/>
    <d v="2024-12-31T00:00:00"/>
    <m/>
    <m/>
    <m/>
    <x v="1486"/>
    <m/>
    <m/>
    <m/>
    <s v="79632000-3"/>
    <m/>
    <m/>
    <m/>
    <m/>
    <m/>
    <x v="0"/>
    <x v="2"/>
    <s v="3r Trimestre"/>
  </r>
  <r>
    <s v=" 2) GEP-SICE"/>
    <s v="001"/>
    <s v="PROCEDIMENT MENOR SENSE CONCURRÈNCIA"/>
    <s v="Menor"/>
    <m/>
    <m/>
    <x v="0"/>
    <s v="001_24001719"/>
    <d v="2024-05-27T13:36:39"/>
    <m/>
    <m/>
    <m/>
    <x v="1245"/>
    <s v="0500"/>
    <s v="Gerència d'Àrea d'Urbanisme i Habitatge"/>
    <m/>
    <m/>
    <m/>
    <n v="14400"/>
    <n v="14400"/>
    <d v="2024-05-28T00:00:00"/>
    <d v="2024-08-31T00:00:00"/>
    <m/>
    <m/>
    <m/>
    <x v="1487"/>
    <m/>
    <m/>
    <m/>
    <s v="71356200-0"/>
    <m/>
    <m/>
    <m/>
    <m/>
    <m/>
    <x v="0"/>
    <x v="1"/>
    <s v="2n Trimestre"/>
  </r>
  <r>
    <s v=" 2) GEP-SICE"/>
    <s v="001"/>
    <s v="PROCEDIMENT MENOR SENSE CONCURRÈNCIA"/>
    <s v="Menor"/>
    <m/>
    <m/>
    <x v="0"/>
    <s v="001_24002668"/>
    <d v="2024-07-29T19:04:46"/>
    <m/>
    <m/>
    <m/>
    <x v="1246"/>
    <s v="0302"/>
    <s v="Gerència de Serveis Generals"/>
    <m/>
    <m/>
    <m/>
    <n v="400"/>
    <n v="484"/>
    <d v="2024-07-31T00:00:00"/>
    <d v="2024-12-31T00:00:00"/>
    <m/>
    <m/>
    <m/>
    <x v="1488"/>
    <m/>
    <m/>
    <m/>
    <s v="79822500-7"/>
    <m/>
    <m/>
    <m/>
    <m/>
    <m/>
    <x v="0"/>
    <x v="1"/>
    <s v="3r Trimestre"/>
  </r>
  <r>
    <s v=" 2) GEP-SICE"/>
    <s v="001"/>
    <s v="PROCEDIMENT ORDINARI"/>
    <s v="Negociat sense publicitat"/>
    <m/>
    <m/>
    <x v="0"/>
    <s v="001_24002470L001"/>
    <d v="2024-10-10T19:49:12"/>
    <d v="2024-10-17T00:00:00"/>
    <m/>
    <m/>
    <x v="1247"/>
    <s v="0400"/>
    <s v="Gerència d'Àrea de Seguretat, Prevenció i Convivència"/>
    <m/>
    <m/>
    <m/>
    <n v="2400"/>
    <n v="2640"/>
    <d v="2024-10-18T00:00:00"/>
    <d v="2024-12-17T00:00:00"/>
    <m/>
    <m/>
    <m/>
    <x v="1489"/>
    <m/>
    <m/>
    <m/>
    <s v="98390000-3"/>
    <m/>
    <m/>
    <m/>
    <m/>
    <m/>
    <x v="0"/>
    <x v="10"/>
    <s v="4t Trimestre"/>
  </r>
  <r>
    <s v=" 2) GEP-SICE"/>
    <s v="001"/>
    <s v="PROCEDIMENT MENOR SENSE CONCURRÈNCIA"/>
    <s v="Menor"/>
    <m/>
    <m/>
    <x v="0"/>
    <s v="001_24003864"/>
    <d v="2024-11-21T13:42:39"/>
    <m/>
    <m/>
    <m/>
    <x v="1248"/>
    <s v="0601"/>
    <s v="Districte de Ciutat Vella"/>
    <m/>
    <m/>
    <m/>
    <n v="3000"/>
    <n v="3000"/>
    <d v="2024-11-20T00:00:00"/>
    <d v="2024-11-20T00:00:00"/>
    <m/>
    <m/>
    <m/>
    <x v="1490"/>
    <m/>
    <m/>
    <m/>
    <s v="98000000-3"/>
    <m/>
    <m/>
    <m/>
    <m/>
    <m/>
    <x v="0"/>
    <x v="1"/>
    <s v="4t Trimestre"/>
  </r>
  <r>
    <s v=" 2) GEP-SICE"/>
    <s v="001"/>
    <s v="PROCEDIMENT MENOR SENSE CONCURRÈNCIA"/>
    <s v="Menor"/>
    <m/>
    <m/>
    <x v="0"/>
    <s v="001_24003948"/>
    <d v="2024-11-18T16:37:27"/>
    <m/>
    <m/>
    <m/>
    <x v="1249"/>
    <s v="0608"/>
    <s v="Districte de Nou Barris"/>
    <m/>
    <m/>
    <m/>
    <n v="2000"/>
    <n v="2420"/>
    <d v="2024-11-19T00:00:00"/>
    <d v="2024-12-31T00:00:00"/>
    <m/>
    <m/>
    <m/>
    <x v="62"/>
    <m/>
    <m/>
    <m/>
    <s v="79340000-9"/>
    <m/>
    <m/>
    <m/>
    <m/>
    <m/>
    <x v="0"/>
    <x v="1"/>
    <s v="4t Trimestre"/>
  </r>
  <r>
    <s v=" 2) GEP-SICE"/>
    <s v="001"/>
    <s v="PROCEDIMENT MENOR SENSE CONCURRÈNCIA"/>
    <s v="Menor"/>
    <m/>
    <m/>
    <x v="0"/>
    <s v="001_24004343"/>
    <d v="2024-12-11T12:22:25"/>
    <m/>
    <m/>
    <m/>
    <x v="1250"/>
    <s v="0608"/>
    <s v="Districte de Nou Barris"/>
    <m/>
    <m/>
    <m/>
    <n v="4628.1000000000004"/>
    <n v="5600"/>
    <d v="2025-01-01T00:00:00"/>
    <d v="2025-12-31T00:00:00"/>
    <m/>
    <m/>
    <m/>
    <x v="62"/>
    <m/>
    <m/>
    <m/>
    <s v="79340000-9"/>
    <m/>
    <m/>
    <m/>
    <m/>
    <m/>
    <x v="0"/>
    <x v="1"/>
    <s v="4t Trimestre"/>
  </r>
  <r>
    <s v=" 2) GEP-SICE"/>
    <s v="001"/>
    <s v="PROCEDIMENT MENOR SENSE CONCURRÈNCIA"/>
    <s v="Menor"/>
    <m/>
    <m/>
    <x v="0"/>
    <s v="001_24002752"/>
    <d v="2024-08-05T13:49:39"/>
    <m/>
    <m/>
    <m/>
    <x v="1251"/>
    <s v="0606"/>
    <s v="Districte de Gràcia"/>
    <m/>
    <m/>
    <m/>
    <n v="4920"/>
    <n v="5953.2"/>
    <d v="2024-08-05T00:00:00"/>
    <d v="2024-08-14T00:00:00"/>
    <m/>
    <m/>
    <m/>
    <x v="1491"/>
    <m/>
    <m/>
    <m/>
    <s v="79822500-7"/>
    <m/>
    <m/>
    <m/>
    <m/>
    <m/>
    <x v="0"/>
    <x v="1"/>
    <s v="3r Trimestre"/>
  </r>
  <r>
    <s v=" 2) GEP-SICE"/>
    <s v="001"/>
    <s v="PROCEDIMENT MENOR SENSE CONCURRÈNCIA"/>
    <s v="Menor"/>
    <m/>
    <m/>
    <x v="0"/>
    <s v="001_24003590"/>
    <d v="2024-10-31T14:12:57"/>
    <m/>
    <m/>
    <m/>
    <x v="1252"/>
    <s v="0606"/>
    <s v="Districte de Gràcia"/>
    <m/>
    <m/>
    <m/>
    <n v="14891.19"/>
    <n v="18018.34"/>
    <d v="2024-10-31T00:00:00"/>
    <d v="2024-12-31T00:00:00"/>
    <m/>
    <m/>
    <m/>
    <x v="1492"/>
    <m/>
    <m/>
    <m/>
    <s v="71242000-6"/>
    <m/>
    <m/>
    <m/>
    <m/>
    <m/>
    <x v="0"/>
    <x v="1"/>
    <s v="4t Trimestre"/>
  </r>
  <r>
    <s v=" 2) GEP-SICE"/>
    <s v="001"/>
    <s v="PROCEDIMENT MENOR SENSE CONCURRÈNCIA"/>
    <s v="Menor"/>
    <m/>
    <m/>
    <x v="0"/>
    <s v="001_24002223"/>
    <d v="2024-06-29T01:16:54"/>
    <m/>
    <m/>
    <m/>
    <x v="1253"/>
    <s v="0606"/>
    <s v="Districte de Gràcia"/>
    <m/>
    <m/>
    <m/>
    <n v="3200"/>
    <n v="3872"/>
    <d v="2024-06-29T00:00:00"/>
    <d v="2024-12-10T00:00:00"/>
    <m/>
    <m/>
    <m/>
    <x v="1493"/>
    <m/>
    <m/>
    <m/>
    <s v="71242000-6"/>
    <m/>
    <m/>
    <m/>
    <m/>
    <m/>
    <x v="0"/>
    <x v="1"/>
    <s v="2n Trimestre"/>
  </r>
  <r>
    <s v=" 2) GEP-SICE"/>
    <s v="001"/>
    <s v="PROCEDIMENT MENOR SENSE CONCURRÈNCIA"/>
    <s v="Menor"/>
    <m/>
    <m/>
    <x v="0"/>
    <s v="001_24003086"/>
    <d v="2024-09-25T11:39:49"/>
    <m/>
    <m/>
    <m/>
    <x v="1254"/>
    <s v="0608"/>
    <s v="Districte de Nou Barris"/>
    <m/>
    <m/>
    <m/>
    <n v="975"/>
    <n v="1179.75"/>
    <d v="2024-09-26T00:00:00"/>
    <d v="2024-12-31T00:00:00"/>
    <m/>
    <m/>
    <m/>
    <x v="1493"/>
    <m/>
    <m/>
    <m/>
    <s v="71356200-0"/>
    <m/>
    <m/>
    <m/>
    <m/>
    <m/>
    <x v="0"/>
    <x v="1"/>
    <s v="3r Trimestre"/>
  </r>
  <r>
    <s v=" 2) GEP-SICE"/>
    <s v="001"/>
    <s v="PROCEDIMENT MENOR SENSE CONCURRÈNCIA"/>
    <s v="Menor"/>
    <m/>
    <m/>
    <x v="0"/>
    <s v="001_24001663"/>
    <d v="2024-05-16T18:34:47"/>
    <m/>
    <m/>
    <m/>
    <x v="1255"/>
    <s v="0900"/>
    <s v="Gerència d'Àrea de Mobilitat, Infraestructures i Serveis Urbans"/>
    <m/>
    <m/>
    <m/>
    <n v="12800"/>
    <n v="15488"/>
    <d v="2024-05-22T00:00:00"/>
    <d v="2024-12-31T00:00:00"/>
    <m/>
    <m/>
    <m/>
    <x v="69"/>
    <m/>
    <m/>
    <m/>
    <s v="85200000-1"/>
    <m/>
    <m/>
    <m/>
    <m/>
    <m/>
    <x v="0"/>
    <x v="1"/>
    <s v="2n Trimestre"/>
  </r>
  <r>
    <s v=" 2) GEP-SICE"/>
    <s v="001"/>
    <s v="PROCEDIMENT MENOR SENSE CONCURRÈNCIA"/>
    <s v="Menor"/>
    <m/>
    <m/>
    <x v="0"/>
    <s v="001_24004484"/>
    <d v="2024-12-19T17:55:35"/>
    <m/>
    <m/>
    <m/>
    <x v="1256"/>
    <s v="0302"/>
    <s v="Gerència de Serveis Generals"/>
    <m/>
    <m/>
    <m/>
    <n v="8000"/>
    <n v="9680"/>
    <d v="2024-12-23T00:00:00"/>
    <d v="2025-12-22T00:00:00"/>
    <m/>
    <m/>
    <m/>
    <x v="1494"/>
    <m/>
    <m/>
    <m/>
    <s v="79311000-7"/>
    <m/>
    <m/>
    <m/>
    <m/>
    <m/>
    <x v="0"/>
    <x v="1"/>
    <s v="4t Trimestre"/>
  </r>
  <r>
    <s v=" 2) GEP-SICE"/>
    <s v="001"/>
    <s v="PROCEDIMENT MENOR SENSE CONCURRÈNCIA"/>
    <s v="Menor"/>
    <m/>
    <m/>
    <x v="0"/>
    <s v="001_24001528"/>
    <d v="2024-05-09T16:41:14"/>
    <m/>
    <m/>
    <m/>
    <x v="1257"/>
    <s v="0601"/>
    <s v="Districte de Ciutat Vella"/>
    <m/>
    <m/>
    <m/>
    <n v="3600"/>
    <n v="4356"/>
    <d v="2024-05-20T00:00:00"/>
    <d v="2024-06-30T00:00:00"/>
    <m/>
    <m/>
    <m/>
    <x v="1495"/>
    <m/>
    <m/>
    <m/>
    <s v="98390000-3"/>
    <m/>
    <m/>
    <m/>
    <m/>
    <m/>
    <x v="0"/>
    <x v="1"/>
    <s v="2n Trimestre"/>
  </r>
  <r>
    <s v=" 2) GEP-SICE"/>
    <s v="001"/>
    <s v="PROCEDIMENT MENOR SENSE CONCURRÈNCIA"/>
    <s v="Menor"/>
    <m/>
    <m/>
    <x v="0"/>
    <s v="001_24003607"/>
    <d v="2024-10-31T19:41:59"/>
    <m/>
    <m/>
    <m/>
    <x v="1258"/>
    <s v="0302"/>
    <s v="Gerència de Serveis Generals"/>
    <m/>
    <m/>
    <m/>
    <n v="6000"/>
    <n v="6000"/>
    <d v="2024-11-01T00:00:00"/>
    <d v="2024-12-31T00:00:00"/>
    <m/>
    <m/>
    <m/>
    <x v="1496"/>
    <m/>
    <m/>
    <m/>
    <s v="92512000-3"/>
    <m/>
    <m/>
    <m/>
    <m/>
    <m/>
    <x v="0"/>
    <x v="1"/>
    <s v="4t Trimestre"/>
  </r>
  <r>
    <s v=" 2) GEP-SICE"/>
    <s v="001"/>
    <s v="PROCEDIMENT MENOR SENSE CONCURRÈNCIA"/>
    <s v="Menor"/>
    <m/>
    <m/>
    <x v="0"/>
    <s v="001_24001207"/>
    <d v="2024-04-18T20:20:16"/>
    <m/>
    <m/>
    <m/>
    <x v="1259"/>
    <s v="0608"/>
    <s v="Districte de Nou Barris"/>
    <m/>
    <m/>
    <m/>
    <n v="4000"/>
    <n v="4840"/>
    <d v="2024-05-01T00:00:00"/>
    <d v="2024-05-31T00:00:00"/>
    <m/>
    <m/>
    <m/>
    <x v="1497"/>
    <m/>
    <m/>
    <m/>
    <s v="98133100-5"/>
    <m/>
    <m/>
    <m/>
    <m/>
    <m/>
    <x v="0"/>
    <x v="1"/>
    <s v="2n Trimestre"/>
  </r>
  <r>
    <s v=" 2) GEP-SICE"/>
    <s v="001"/>
    <s v="PROCEDIMENT MENOR SENSE CONCURRÈNCIA"/>
    <s v="Menor"/>
    <m/>
    <m/>
    <x v="0"/>
    <s v="001_24001462"/>
    <d v="2024-05-09T10:46:50"/>
    <m/>
    <m/>
    <m/>
    <x v="1260"/>
    <s v="0606"/>
    <s v="Districte de Gràcia"/>
    <m/>
    <m/>
    <m/>
    <n v="7898.25"/>
    <n v="9556.8799999999992"/>
    <d v="2024-05-24T00:00:00"/>
    <d v="2024-09-06T00:00:00"/>
    <m/>
    <m/>
    <m/>
    <x v="1498"/>
    <m/>
    <m/>
    <m/>
    <s v="92331210-5"/>
    <m/>
    <m/>
    <m/>
    <m/>
    <m/>
    <x v="0"/>
    <x v="1"/>
    <s v="2n Trimestre"/>
  </r>
  <r>
    <s v=" 2) GEP-SICE"/>
    <s v="001"/>
    <s v="PROCEDIMENT MENOR SENSE CONCURRÈNCIA"/>
    <s v="Menor"/>
    <m/>
    <m/>
    <x v="0"/>
    <s v="001_24004309"/>
    <d v="2024-12-11T09:25:38"/>
    <m/>
    <m/>
    <m/>
    <x v="1261"/>
    <s v="0606"/>
    <s v="Districte de Gràcia"/>
    <m/>
    <m/>
    <m/>
    <n v="4000"/>
    <n v="4840"/>
    <d v="2024-12-11T00:00:00"/>
    <d v="2024-12-31T00:00:00"/>
    <m/>
    <m/>
    <m/>
    <x v="1499"/>
    <m/>
    <m/>
    <m/>
    <s v="79822500-7"/>
    <m/>
    <m/>
    <m/>
    <m/>
    <m/>
    <x v="0"/>
    <x v="1"/>
    <s v="4t Trimestre"/>
  </r>
  <r>
    <s v=" 2) GEP-SICE"/>
    <s v="001"/>
    <s v="PROCEDIMENT MENOR SENSE CONCURRÈNCIA"/>
    <s v="Menor"/>
    <m/>
    <m/>
    <x v="0"/>
    <s v="001_24002061"/>
    <d v="2024-06-26T11:56:41"/>
    <m/>
    <m/>
    <m/>
    <x v="1262"/>
    <s v="0602"/>
    <s v="Districte de l'Eixample"/>
    <m/>
    <m/>
    <m/>
    <n v="4965"/>
    <n v="6007.65"/>
    <d v="2024-07-01T00:00:00"/>
    <d v="2024-12-31T00:00:00"/>
    <m/>
    <m/>
    <m/>
    <x v="1500"/>
    <m/>
    <m/>
    <m/>
    <s v="71242000-6"/>
    <m/>
    <m/>
    <m/>
    <m/>
    <m/>
    <x v="0"/>
    <x v="1"/>
    <s v="2n Trimestre"/>
  </r>
  <r>
    <s v=" 2) GEP-SICE"/>
    <s v="001"/>
    <s v="PROCEDIMENT MENOR SENSE CONCURRÈNCIA"/>
    <s v="Menor"/>
    <m/>
    <m/>
    <x v="0"/>
    <s v="001_24004371"/>
    <d v="2024-12-12T18:08:42"/>
    <m/>
    <m/>
    <m/>
    <x v="1263"/>
    <s v="0602"/>
    <s v="Districte de l'Eixample"/>
    <m/>
    <m/>
    <m/>
    <n v="1652.89"/>
    <n v="2000"/>
    <d v="2024-12-13T00:00:00"/>
    <d v="2024-12-31T00:00:00"/>
    <m/>
    <m/>
    <m/>
    <x v="1501"/>
    <m/>
    <m/>
    <m/>
    <s v="79952000-2"/>
    <m/>
    <m/>
    <m/>
    <m/>
    <m/>
    <x v="0"/>
    <x v="1"/>
    <s v="4t Trimestre"/>
  </r>
  <r>
    <s v=" 2) GEP-SICE"/>
    <s v="001"/>
    <s v="PROCEDIMENT MENOR SENSE CONCURRÈNCIA"/>
    <s v="Menor"/>
    <m/>
    <m/>
    <x v="0"/>
    <s v="001_24004419"/>
    <d v="2024-12-17T12:54:07"/>
    <m/>
    <m/>
    <m/>
    <x v="1264"/>
    <s v="0602"/>
    <s v="Districte de l'Eixample"/>
    <m/>
    <m/>
    <m/>
    <n v="1820"/>
    <n v="2202.1999999999998"/>
    <d v="2024-12-18T00:00:00"/>
    <d v="2024-12-31T00:00:00"/>
    <m/>
    <m/>
    <m/>
    <x v="1501"/>
    <m/>
    <m/>
    <m/>
    <s v="48952000-6"/>
    <m/>
    <m/>
    <m/>
    <m/>
    <m/>
    <x v="0"/>
    <x v="1"/>
    <s v="4t Trimestre"/>
  </r>
  <r>
    <s v=" 2) GEP-SICE"/>
    <s v="001"/>
    <s v="PROCEDIMENT MENOR SENSE CONCURRÈNCIA"/>
    <s v="Menor"/>
    <m/>
    <m/>
    <x v="1"/>
    <s v="001_24003644"/>
    <d v="2024-10-31T14:13:09"/>
    <m/>
    <m/>
    <m/>
    <x v="1265"/>
    <s v="0609"/>
    <s v="Districte de Sant Andreu"/>
    <m/>
    <m/>
    <m/>
    <n v="5572"/>
    <n v="6742.12"/>
    <d v="2024-11-05T00:00:00"/>
    <d v="2024-12-31T00:00:00"/>
    <m/>
    <m/>
    <m/>
    <x v="82"/>
    <m/>
    <m/>
    <m/>
    <s v="39522100-8"/>
    <m/>
    <m/>
    <m/>
    <m/>
    <m/>
    <x v="0"/>
    <x v="1"/>
    <s v="4t Trimestre"/>
  </r>
  <r>
    <s v=" 2) GEP-SICE"/>
    <s v="001"/>
    <s v="ACTIVITATS DOCENTS"/>
    <s v="Adjudicació Directa que no són contractes menors"/>
    <m/>
    <m/>
    <x v="0"/>
    <s v="001_24004106"/>
    <d v="2024-11-28T19:18:14"/>
    <d v="2024-11-28T00:00:00"/>
    <m/>
    <m/>
    <x v="1266"/>
    <s v="0200"/>
    <s v="Gerència d'Àrea de Drets Socials, Salut, Cooperació i Comunitat"/>
    <m/>
    <m/>
    <m/>
    <n v="600"/>
    <n v="600"/>
    <d v="2024-12-02T00:00:00"/>
    <d v="2024-12-18T00:00:00"/>
    <m/>
    <m/>
    <m/>
    <x v="1502"/>
    <m/>
    <m/>
    <m/>
    <s v="80000000-4"/>
    <m/>
    <m/>
    <m/>
    <m/>
    <m/>
    <x v="0"/>
    <x v="2"/>
    <s v="4t Trimestre"/>
  </r>
  <r>
    <s v=" 2) GEP-SICE"/>
    <s v="001"/>
    <s v="PROCEDIMENT MENOR SENSE CONCURRÈNCIA"/>
    <s v="Menor"/>
    <m/>
    <m/>
    <x v="1"/>
    <s v="001_24001574"/>
    <d v="2024-05-13T14:33:49"/>
    <m/>
    <m/>
    <m/>
    <x v="1267"/>
    <s v="0604"/>
    <s v="Districte de Les Corts"/>
    <m/>
    <m/>
    <m/>
    <n v="728.6"/>
    <n v="881.61"/>
    <d v="2024-05-14T00:00:00"/>
    <d v="2024-05-30T00:00:00"/>
    <m/>
    <m/>
    <m/>
    <x v="89"/>
    <m/>
    <m/>
    <m/>
    <s v="39298700-4"/>
    <m/>
    <m/>
    <m/>
    <m/>
    <m/>
    <x v="0"/>
    <x v="1"/>
    <s v="2n Trimestre"/>
  </r>
  <r>
    <s v=" 2) GEP-SICE"/>
    <s v="001"/>
    <s v="PROCEDIMENT MENOR SENSE CONCURRÈNCIA"/>
    <s v="Menor"/>
    <m/>
    <m/>
    <x v="0"/>
    <s v="001_24003221"/>
    <d v="2024-10-06T11:54:05"/>
    <m/>
    <m/>
    <m/>
    <x v="1268"/>
    <s v="0300"/>
    <s v="Ger. d'Àrea de Recursos i Transformació Digital"/>
    <m/>
    <m/>
    <m/>
    <n v="4990"/>
    <n v="4990"/>
    <d v="2024-10-08T00:00:00"/>
    <d v="2024-12-31T00:00:00"/>
    <m/>
    <m/>
    <m/>
    <x v="1503"/>
    <m/>
    <m/>
    <m/>
    <s v="79822500-7"/>
    <m/>
    <m/>
    <m/>
    <m/>
    <m/>
    <x v="0"/>
    <x v="1"/>
    <s v="4t Trimestre"/>
  </r>
  <r>
    <s v=" 2) GEP-SICE"/>
    <s v="001"/>
    <s v="PROCEDIMENT MENOR SENSE CONCURRÈNCIA"/>
    <s v="Menor"/>
    <m/>
    <m/>
    <x v="0"/>
    <s v="001_24003304"/>
    <d v="2024-10-12T02:05:34"/>
    <m/>
    <m/>
    <m/>
    <x v="1269"/>
    <s v="0302"/>
    <s v="Gerència de Serveis Generals"/>
    <m/>
    <m/>
    <m/>
    <n v="2500"/>
    <n v="3025"/>
    <d v="2024-10-15T00:00:00"/>
    <d v="2024-11-13T00:00:00"/>
    <m/>
    <m/>
    <m/>
    <x v="1504"/>
    <m/>
    <m/>
    <m/>
    <s v="92522000-6"/>
    <m/>
    <m/>
    <m/>
    <m/>
    <m/>
    <x v="0"/>
    <x v="1"/>
    <s v="4t Trimestre"/>
  </r>
  <r>
    <s v=" 2) GEP-SICE"/>
    <s v="001"/>
    <s v="PROCEDIMENT MENOR SENSE CONCURRÈNCIA"/>
    <s v="Menor"/>
    <m/>
    <m/>
    <x v="0"/>
    <s v="001_24002052"/>
    <d v="2024-06-19T20:29:33"/>
    <m/>
    <m/>
    <m/>
    <x v="1270"/>
    <s v="0300"/>
    <s v="Ger. d'Àrea de Recursos i Transformació Digital"/>
    <m/>
    <m/>
    <m/>
    <n v="14990"/>
    <n v="18137.900000000001"/>
    <d v="2024-06-21T00:00:00"/>
    <d v="2024-12-31T00:00:00"/>
    <m/>
    <m/>
    <m/>
    <x v="1505"/>
    <m/>
    <m/>
    <m/>
    <s v="79930000-2"/>
    <m/>
    <m/>
    <m/>
    <m/>
    <m/>
    <x v="0"/>
    <x v="1"/>
    <s v="2n Trimestre"/>
  </r>
  <r>
    <s v=" 2) GEP-SICE"/>
    <s v="001"/>
    <s v="PROCEDIMENT MENOR SENSE CONCURRÈNCIA"/>
    <s v="Menor"/>
    <m/>
    <m/>
    <x v="0"/>
    <s v="001_24002618"/>
    <d v="2024-07-26T13:49:15"/>
    <m/>
    <m/>
    <m/>
    <x v="1271"/>
    <s v="0901"/>
    <s v="Gerència de Serveis Urbans i Manteniment de l'Espai Públic"/>
    <m/>
    <m/>
    <m/>
    <n v="4898"/>
    <n v="5926.58"/>
    <d v="2024-07-30T00:00:00"/>
    <d v="2024-12-31T00:00:00"/>
    <m/>
    <m/>
    <m/>
    <x v="1506"/>
    <m/>
    <m/>
    <m/>
    <s v="72590000-7"/>
    <m/>
    <m/>
    <m/>
    <m/>
    <m/>
    <x v="0"/>
    <x v="1"/>
    <s v="3r Trimestre"/>
  </r>
  <r>
    <s v=" 2) GEP-SICE"/>
    <s v="001"/>
    <s v="PROCEDIMENT MENOR AMB CONCURRÈNCIA"/>
    <s v="Menor"/>
    <m/>
    <m/>
    <x v="1"/>
    <s v="001_24004286"/>
    <d v="2024-12-09T10:22:13"/>
    <m/>
    <m/>
    <m/>
    <x v="1272"/>
    <s v="0604"/>
    <s v="Districte de Les Corts"/>
    <m/>
    <m/>
    <m/>
    <n v="1728"/>
    <n v="2090.88"/>
    <d v="2024-12-10T00:00:00"/>
    <d v="2024-12-31T00:00:00"/>
    <m/>
    <m/>
    <m/>
    <x v="100"/>
    <m/>
    <m/>
    <m/>
    <s v="39298910-9"/>
    <m/>
    <m/>
    <m/>
    <m/>
    <m/>
    <x v="0"/>
    <x v="1"/>
    <s v="4t Trimestre"/>
  </r>
  <r>
    <s v=" 2) GEP-SICE"/>
    <s v="001"/>
    <s v="PROCEDIMENT MENOR AMB CONCURRÈNCIA"/>
    <s v="Menor"/>
    <m/>
    <m/>
    <x v="0"/>
    <s v="001_24004322"/>
    <d v="2024-12-12T15:46:21"/>
    <m/>
    <m/>
    <m/>
    <x v="1273"/>
    <s v="0302"/>
    <s v="Gerència de Serveis Generals"/>
    <m/>
    <m/>
    <m/>
    <n v="5980"/>
    <n v="7235.8"/>
    <d v="2024-12-14T00:00:00"/>
    <d v="2024-12-31T00:00:00"/>
    <m/>
    <m/>
    <m/>
    <x v="1507"/>
    <m/>
    <m/>
    <m/>
    <s v="92512000-3"/>
    <m/>
    <m/>
    <m/>
    <m/>
    <m/>
    <x v="0"/>
    <x v="1"/>
    <s v="4t Trimestre"/>
  </r>
  <r>
    <s v=" 2) GEP-SICE"/>
    <s v="001"/>
    <s v="PROCEDIMENT MENOR SENSE CONCURRÈNCIA"/>
    <s v="Menor"/>
    <m/>
    <m/>
    <x v="0"/>
    <s v="001_24003357"/>
    <d v="2024-10-18T12:55:16"/>
    <m/>
    <m/>
    <m/>
    <x v="1274"/>
    <s v="0200"/>
    <s v="Gerència d'Àrea de Drets Socials, Salut, Cooperació i Comunitat"/>
    <m/>
    <m/>
    <m/>
    <n v="3960"/>
    <n v="4791.6000000000004"/>
    <d v="2024-10-21T00:00:00"/>
    <d v="2024-12-31T00:00:00"/>
    <m/>
    <m/>
    <m/>
    <x v="1508"/>
    <m/>
    <m/>
    <m/>
    <s v="80500000-9"/>
    <m/>
    <m/>
    <m/>
    <m/>
    <m/>
    <x v="0"/>
    <x v="1"/>
    <s v="4t Trimestre"/>
  </r>
  <r>
    <s v=" 2) GEP-SICE"/>
    <s v="001"/>
    <s v="PROCEDIMENT MENOR SENSE CONCURRÈNCIA"/>
    <s v="Menor"/>
    <m/>
    <m/>
    <x v="0"/>
    <s v="001_24002505"/>
    <d v="2024-07-22T15:45:35"/>
    <m/>
    <m/>
    <m/>
    <x v="1275"/>
    <s v="0602"/>
    <s v="Districte de l'Eixample"/>
    <m/>
    <m/>
    <m/>
    <n v="11469.52"/>
    <n v="13878.12"/>
    <d v="2024-11-04T00:00:00"/>
    <d v="2025-04-07T00:00:00"/>
    <m/>
    <m/>
    <m/>
    <x v="1509"/>
    <m/>
    <m/>
    <m/>
    <s v="71356100-9"/>
    <m/>
    <m/>
    <m/>
    <m/>
    <m/>
    <x v="0"/>
    <x v="1"/>
    <s v="3r Trimestre"/>
  </r>
  <r>
    <s v=" 2) GEP-SICE"/>
    <s v="001"/>
    <s v="PROCEDIMENT MENOR SENSE CONCURRÈNCIA"/>
    <s v="Menor"/>
    <m/>
    <m/>
    <x v="0"/>
    <s v="001_24003208"/>
    <d v="2024-10-07T12:11:26"/>
    <m/>
    <m/>
    <m/>
    <x v="1276"/>
    <s v="0602"/>
    <s v="Districte de l'Eixample"/>
    <m/>
    <m/>
    <m/>
    <n v="1660.11"/>
    <n v="2008.73"/>
    <d v="2024-12-18T00:00:00"/>
    <d v="2024-12-30T00:00:00"/>
    <m/>
    <m/>
    <m/>
    <x v="1509"/>
    <m/>
    <m/>
    <m/>
    <s v="71356100-9"/>
    <m/>
    <m/>
    <m/>
    <m/>
    <m/>
    <x v="0"/>
    <x v="1"/>
    <s v="4t Trimestre"/>
  </r>
  <r>
    <s v=" 2) GEP-SICE"/>
    <s v="001"/>
    <s v="PROCEDIMENT MENOR SENSE CONCURRÈNCIA"/>
    <s v="Menor"/>
    <m/>
    <m/>
    <x v="0"/>
    <s v="001_24004149"/>
    <d v="2024-12-02T11:03:19"/>
    <m/>
    <m/>
    <m/>
    <x v="1277"/>
    <s v="0602"/>
    <s v="Districte de l'Eixample"/>
    <m/>
    <m/>
    <m/>
    <n v="889.65"/>
    <n v="1076.48"/>
    <d v="2025-02-24T00:00:00"/>
    <d v="2025-04-24T00:00:00"/>
    <m/>
    <m/>
    <m/>
    <x v="1509"/>
    <m/>
    <m/>
    <m/>
    <s v="71356100-9"/>
    <m/>
    <m/>
    <m/>
    <m/>
    <m/>
    <x v="0"/>
    <x v="1"/>
    <s v="4t Trimestre"/>
  </r>
  <r>
    <s v=" 2) GEP-SICE"/>
    <s v="001"/>
    <s v="PROCEDIMENT MENOR SENSE CONCURRÈNCIA"/>
    <s v="Menor"/>
    <m/>
    <m/>
    <x v="0"/>
    <s v="001_24003957"/>
    <d v="2024-11-20T12:28:54"/>
    <m/>
    <m/>
    <m/>
    <x v="1278"/>
    <s v="0608"/>
    <s v="Districte de Nou Barris"/>
    <m/>
    <m/>
    <m/>
    <n v="4033"/>
    <n v="4879.93"/>
    <d v="2024-11-21T00:00:00"/>
    <d v="2024-12-31T00:00:00"/>
    <m/>
    <m/>
    <m/>
    <x v="1510"/>
    <m/>
    <m/>
    <m/>
    <s v="79340000-9"/>
    <m/>
    <m/>
    <m/>
    <m/>
    <m/>
    <x v="0"/>
    <x v="1"/>
    <s v="4t Trimestre"/>
  </r>
  <r>
    <s v=" 2) GEP-SICE"/>
    <s v="001"/>
    <s v="PROCEDIMENT MENOR SENSE CONCURRÈNCIA"/>
    <s v="Menor"/>
    <m/>
    <m/>
    <x v="0"/>
    <s v="001_24002964"/>
    <d v="2024-09-19T17:41:41"/>
    <m/>
    <m/>
    <m/>
    <x v="1279"/>
    <s v="0505"/>
    <s v="Gerència de l'Arquitecte en Cap"/>
    <m/>
    <m/>
    <m/>
    <n v="14950"/>
    <n v="18089.5"/>
    <d v="2024-09-20T00:00:00"/>
    <d v="2025-07-31T00:00:00"/>
    <m/>
    <m/>
    <m/>
    <x v="1511"/>
    <m/>
    <m/>
    <m/>
    <s v="71240000-2"/>
    <m/>
    <m/>
    <m/>
    <m/>
    <m/>
    <x v="0"/>
    <x v="1"/>
    <s v="3r Trimestre"/>
  </r>
  <r>
    <s v=" 2) GEP-SICE"/>
    <s v="001"/>
    <s v="PROCEDIMENT MENOR SENSE CONCURRÈNCIA"/>
    <s v="Menor"/>
    <m/>
    <m/>
    <x v="0"/>
    <s v="001_24002512"/>
    <d v="2024-07-19T16:14:14"/>
    <m/>
    <m/>
    <m/>
    <x v="1280"/>
    <s v="0607"/>
    <s v="Districte d' Horta-Guinardó"/>
    <m/>
    <m/>
    <m/>
    <n v="9850"/>
    <n v="11918.5"/>
    <d v="2024-07-24T00:00:00"/>
    <d v="2024-12-31T00:00:00"/>
    <m/>
    <m/>
    <m/>
    <x v="109"/>
    <m/>
    <m/>
    <m/>
    <s v="98000000-3"/>
    <m/>
    <m/>
    <m/>
    <m/>
    <m/>
    <x v="0"/>
    <x v="1"/>
    <s v="3r Trimestre"/>
  </r>
  <r>
    <s v=" 2) GEP-SICE"/>
    <s v="001"/>
    <s v="PROCEDIMENT MENOR SENSE CONCURRÈNCIA"/>
    <s v="Menor"/>
    <m/>
    <m/>
    <x v="0"/>
    <s v="001_24001531"/>
    <d v="2024-05-09T21:03:04"/>
    <m/>
    <m/>
    <m/>
    <x v="1281"/>
    <s v="0606"/>
    <s v="Districte de Gràcia"/>
    <m/>
    <m/>
    <m/>
    <n v="2972"/>
    <n v="3269.2"/>
    <d v="2024-05-09T00:00:00"/>
    <d v="2024-05-31T00:00:00"/>
    <m/>
    <m/>
    <m/>
    <x v="110"/>
    <m/>
    <m/>
    <m/>
    <s v="55330000-2"/>
    <m/>
    <m/>
    <m/>
    <m/>
    <m/>
    <x v="0"/>
    <x v="1"/>
    <s v="2n Trimestre"/>
  </r>
  <r>
    <s v=" 2) GEP-SICE"/>
    <s v="001"/>
    <s v="PROCEDIMENT ORDINARI"/>
    <s v="Obert"/>
    <m/>
    <m/>
    <x v="0"/>
    <s v="001_24000600"/>
    <d v="2024-10-28T16:57:11"/>
    <d v="2024-12-02T00:00:00"/>
    <m/>
    <m/>
    <x v="1282"/>
    <s v="0200"/>
    <s v="Gerència d'Àrea de Drets Socials, Salut, Cooperació i Comunitat"/>
    <m/>
    <m/>
    <m/>
    <n v="73801.66"/>
    <n v="89300.01"/>
    <d v="2024-12-03T00:00:00"/>
    <d v="2025-12-02T00:00:00"/>
    <m/>
    <m/>
    <m/>
    <x v="1512"/>
    <m/>
    <m/>
    <m/>
    <s v="79140000-7"/>
    <m/>
    <m/>
    <m/>
    <m/>
    <m/>
    <x v="0"/>
    <x v="6"/>
    <s v="4t Trimestre"/>
  </r>
  <r>
    <s v=" 2) GEP-SICE"/>
    <s v="001"/>
    <s v="PROCEDIMENT MENOR SENSE CONCURRÈNCIA"/>
    <s v="Menor"/>
    <m/>
    <m/>
    <x v="0"/>
    <s v="001_24003297"/>
    <d v="2024-10-14T12:17:28"/>
    <m/>
    <m/>
    <m/>
    <x v="1283"/>
    <s v="0100"/>
    <s v="Gerència Municipal"/>
    <m/>
    <m/>
    <m/>
    <n v="5600"/>
    <n v="6776"/>
    <d v="2024-10-15T00:00:00"/>
    <d v="2024-12-31T00:00:00"/>
    <m/>
    <m/>
    <m/>
    <x v="116"/>
    <m/>
    <m/>
    <m/>
    <s v="79961300-1"/>
    <m/>
    <m/>
    <m/>
    <m/>
    <m/>
    <x v="0"/>
    <x v="1"/>
    <s v="4t Trimestre"/>
  </r>
  <r>
    <s v=" 2) GEP-SICE"/>
    <s v="001"/>
    <s v="PROCEDIMENT ORDINARI"/>
    <s v="Obert"/>
    <m/>
    <m/>
    <x v="0"/>
    <s v="001_24002633"/>
    <d v="2024-11-28T13:22:30"/>
    <d v="2024-12-30T00:00:00"/>
    <m/>
    <m/>
    <x v="1284"/>
    <s v="0606"/>
    <s v="Districte de Gràcia"/>
    <m/>
    <m/>
    <m/>
    <n v="208281.58"/>
    <n v="252020.71"/>
    <d v="2025-01-01T00:00:00"/>
    <d v="2026-12-31T00:00:00"/>
    <m/>
    <m/>
    <m/>
    <x v="1513"/>
    <m/>
    <m/>
    <m/>
    <s v="64228200-2"/>
    <m/>
    <m/>
    <m/>
    <m/>
    <m/>
    <x v="0"/>
    <x v="6"/>
    <s v="4t Trimestre"/>
  </r>
  <r>
    <s v=" 2) GEP-SICE"/>
    <s v="001"/>
    <s v="PROCEDIMENT MENOR SENSE CONCURRÈNCIA"/>
    <s v="Menor"/>
    <m/>
    <m/>
    <x v="0"/>
    <s v="001_24004504"/>
    <d v="2024-12-23T12:57:15"/>
    <m/>
    <m/>
    <m/>
    <x v="1285"/>
    <s v="0607"/>
    <s v="Districte d' Horta-Guinardó"/>
    <m/>
    <m/>
    <m/>
    <n v="4999.99"/>
    <n v="6049.99"/>
    <d v="2025-01-01T00:00:00"/>
    <d v="2025-12-31T00:00:00"/>
    <m/>
    <m/>
    <m/>
    <x v="120"/>
    <m/>
    <m/>
    <m/>
    <s v="98000000-3"/>
    <m/>
    <m/>
    <m/>
    <m/>
    <m/>
    <x v="0"/>
    <x v="1"/>
    <s v="4t Trimestre"/>
  </r>
  <r>
    <s v=" 2) GEP-SICE"/>
    <s v="001"/>
    <s v="PROCEDIMENT MENOR SENSE CONCURRÈNCIA"/>
    <s v="Menor"/>
    <m/>
    <m/>
    <x v="0"/>
    <s v="001_24003379"/>
    <d v="2024-10-25T11:38:23"/>
    <m/>
    <m/>
    <m/>
    <x v="1286"/>
    <s v="0300"/>
    <s v="Ger. d'Àrea de Recursos i Transformació Digital"/>
    <m/>
    <m/>
    <m/>
    <n v="12500"/>
    <n v="15125"/>
    <d v="2024-10-25T00:00:00"/>
    <d v="2025-10-25T00:00:00"/>
    <m/>
    <m/>
    <m/>
    <x v="1514"/>
    <m/>
    <m/>
    <m/>
    <s v="92310000-7"/>
    <m/>
    <m/>
    <m/>
    <m/>
    <m/>
    <x v="0"/>
    <x v="1"/>
    <s v="4t Trimestre"/>
  </r>
  <r>
    <s v=" 2) GEP-SICE"/>
    <s v="001"/>
    <s v="PROCEDIMENT MENOR SENSE CONCURRÈNCIA"/>
    <s v="Menor"/>
    <m/>
    <m/>
    <x v="0"/>
    <s v="001_24002963"/>
    <d v="2024-09-19T17:40:36"/>
    <m/>
    <m/>
    <m/>
    <x v="1287"/>
    <s v="0505"/>
    <s v="Gerència de l'Arquitecte en Cap"/>
    <m/>
    <m/>
    <m/>
    <n v="14900"/>
    <n v="18029"/>
    <d v="2024-09-20T00:00:00"/>
    <d v="2024-12-31T00:00:00"/>
    <m/>
    <m/>
    <m/>
    <x v="1515"/>
    <m/>
    <m/>
    <m/>
    <s v="71240000-2"/>
    <m/>
    <m/>
    <m/>
    <m/>
    <m/>
    <x v="0"/>
    <x v="1"/>
    <s v="3r Trimestre"/>
  </r>
  <r>
    <s v=" 2) GEP-SICE"/>
    <s v="001"/>
    <s v="ACTIVITATS DOCENTS"/>
    <s v="Adjudicació Directa que no són contractes menors"/>
    <m/>
    <m/>
    <x v="0"/>
    <s v="001_24002036"/>
    <d v="2024-06-19T20:29:33"/>
    <d v="2024-06-19T20:29:33"/>
    <m/>
    <m/>
    <x v="1288"/>
    <s v="0302"/>
    <s v="Gerència de Serveis Generals"/>
    <m/>
    <m/>
    <m/>
    <n v="1700"/>
    <n v="1700"/>
    <d v="2024-06-21T00:00:00"/>
    <d v="2024-12-31T00:00:00"/>
    <m/>
    <m/>
    <m/>
    <x v="1516"/>
    <m/>
    <m/>
    <m/>
    <s v="80500000-9"/>
    <m/>
    <m/>
    <m/>
    <m/>
    <m/>
    <x v="0"/>
    <x v="2"/>
    <s v="2n Trimestre"/>
  </r>
  <r>
    <s v=" 2) GEP-SICE"/>
    <s v="001"/>
    <s v="ACTIVITATS DOCENTS"/>
    <s v="Adjudicació Directa que no són contractes menors"/>
    <m/>
    <m/>
    <x v="0"/>
    <s v="001_24002035"/>
    <d v="2024-06-21T00:00:00"/>
    <d v="2024-06-21T00:00:00"/>
    <m/>
    <m/>
    <x v="1289"/>
    <s v="0302"/>
    <s v="Gerència de Serveis Generals"/>
    <m/>
    <m/>
    <m/>
    <n v="1300"/>
    <n v="1300"/>
    <d v="2024-06-22T00:00:00"/>
    <d v="2024-12-31T00:00:00"/>
    <m/>
    <m/>
    <m/>
    <x v="1516"/>
    <m/>
    <m/>
    <m/>
    <s v="80000000-4"/>
    <m/>
    <m/>
    <m/>
    <m/>
    <m/>
    <x v="0"/>
    <x v="2"/>
    <s v="2n Trimestre"/>
  </r>
  <r>
    <s v=" 2) GEP-SICE"/>
    <s v="001"/>
    <s v="ACTIVITATS DOCENTS"/>
    <s v="Adjudicació Directa que no són contractes menors"/>
    <m/>
    <m/>
    <x v="0"/>
    <s v="001_24002644"/>
    <d v="2024-07-26T11:52:37"/>
    <d v="2024-07-26T11:52:37"/>
    <m/>
    <m/>
    <x v="1290"/>
    <s v="0303"/>
    <s v="Gerència de Persones, Organització i Administració Electrònica"/>
    <m/>
    <m/>
    <m/>
    <n v="3100"/>
    <n v="3100"/>
    <d v="2024-07-27T00:00:00"/>
    <d v="2024-12-31T00:00:00"/>
    <m/>
    <m/>
    <m/>
    <x v="1517"/>
    <m/>
    <m/>
    <m/>
    <s v="80522000-9"/>
    <m/>
    <m/>
    <m/>
    <m/>
    <m/>
    <x v="0"/>
    <x v="2"/>
    <s v="3r Trimestre"/>
  </r>
  <r>
    <s v=" 2) GEP-SICE"/>
    <s v="001"/>
    <s v="PROCEDIMENT MENOR SENSE CONCURRÈNCIA"/>
    <s v="Menor"/>
    <m/>
    <m/>
    <x v="0"/>
    <s v="001_24002206"/>
    <d v="2024-07-02T11:26:33"/>
    <m/>
    <m/>
    <m/>
    <x v="1291"/>
    <s v="0300"/>
    <s v="Ger. d'Àrea de Recursos i Transformació Digital"/>
    <m/>
    <m/>
    <m/>
    <n v="5200"/>
    <n v="5200"/>
    <d v="2024-07-03T00:00:00"/>
    <d v="2024-12-31T00:00:00"/>
    <m/>
    <m/>
    <m/>
    <x v="1518"/>
    <m/>
    <m/>
    <m/>
    <s v="92310000-7"/>
    <m/>
    <m/>
    <m/>
    <m/>
    <m/>
    <x v="0"/>
    <x v="1"/>
    <s v="3r Trimestre"/>
  </r>
  <r>
    <s v=" 2) GEP-SICE"/>
    <s v="001"/>
    <s v="PROCEDIMENT MENOR SENSE CONCURRÈNCIA"/>
    <s v="Menor"/>
    <m/>
    <m/>
    <x v="0"/>
    <s v="001_24003830"/>
    <d v="2024-11-11T18:39:10"/>
    <m/>
    <m/>
    <m/>
    <x v="1292"/>
    <s v="0604"/>
    <s v="Districte de Les Corts"/>
    <m/>
    <m/>
    <m/>
    <n v="6000"/>
    <n v="7260"/>
    <d v="2024-11-19T00:00:00"/>
    <d v="2024-12-31T00:00:00"/>
    <m/>
    <m/>
    <m/>
    <x v="1519"/>
    <m/>
    <m/>
    <m/>
    <s v="71242000-6"/>
    <m/>
    <m/>
    <m/>
    <m/>
    <m/>
    <x v="0"/>
    <x v="1"/>
    <s v="4t Trimestre"/>
  </r>
  <r>
    <s v=" 2) GEP-SICE"/>
    <s v="001"/>
    <s v="PROCEDIMENT MENOR SENSE CONCURRÈNCIA"/>
    <s v="Menor"/>
    <m/>
    <m/>
    <x v="0"/>
    <s v="001_24002056"/>
    <d v="2024-06-26T11:56:41"/>
    <m/>
    <m/>
    <m/>
    <x v="1293"/>
    <s v="0602"/>
    <s v="Districte de l'Eixample"/>
    <m/>
    <m/>
    <m/>
    <n v="2589.4899999999998"/>
    <n v="3133.28"/>
    <d v="2024-09-02T00:00:00"/>
    <d v="2024-12-31T00:00:00"/>
    <m/>
    <m/>
    <m/>
    <x v="1520"/>
    <m/>
    <m/>
    <m/>
    <s v="71356100-9"/>
    <m/>
    <m/>
    <m/>
    <m/>
    <m/>
    <x v="0"/>
    <x v="1"/>
    <s v="2n Trimestre"/>
  </r>
  <r>
    <s v=" 2) GEP-SICE"/>
    <s v="001"/>
    <s v="PROCEDIMENT MENOR SENSE CONCURRÈNCIA"/>
    <s v="Menor"/>
    <m/>
    <m/>
    <x v="0"/>
    <s v="001_24002527"/>
    <d v="2024-07-22T21:19:49"/>
    <m/>
    <m/>
    <m/>
    <x v="1294"/>
    <s v="0602"/>
    <s v="Districte de l'Eixample"/>
    <m/>
    <m/>
    <m/>
    <n v="4390"/>
    <n v="5311.9"/>
    <d v="2024-09-10T00:00:00"/>
    <d v="2024-12-10T00:00:00"/>
    <m/>
    <m/>
    <m/>
    <x v="1520"/>
    <m/>
    <m/>
    <m/>
    <s v="71242000-6"/>
    <m/>
    <m/>
    <m/>
    <m/>
    <m/>
    <x v="0"/>
    <x v="1"/>
    <s v="3r Trimestre"/>
  </r>
  <r>
    <s v=" 2) GEP-SICE"/>
    <s v="001"/>
    <s v="PROCEDIMENT MENOR SENSE CONCURRÈNCIA"/>
    <s v="Menor"/>
    <m/>
    <m/>
    <x v="0"/>
    <s v="001_24002671"/>
    <d v="2024-08-06T14:41:30"/>
    <m/>
    <m/>
    <m/>
    <x v="1295"/>
    <s v="0602"/>
    <s v="Districte de l'Eixample"/>
    <m/>
    <m/>
    <m/>
    <n v="730"/>
    <n v="883.3"/>
    <d v="2024-09-25T00:00:00"/>
    <d v="2024-10-25T00:00:00"/>
    <m/>
    <m/>
    <m/>
    <x v="1520"/>
    <m/>
    <m/>
    <m/>
    <s v="71356100-9"/>
    <m/>
    <m/>
    <m/>
    <m/>
    <m/>
    <x v="0"/>
    <x v="1"/>
    <s v="3r Trimestre"/>
  </r>
  <r>
    <s v=" 2) GEP-SICE"/>
    <s v="001"/>
    <s v="PROCEDIMENT MENOR SENSE CONCURRÈNCIA"/>
    <s v="Menor"/>
    <m/>
    <m/>
    <x v="0"/>
    <s v="001_24004058"/>
    <d v="2024-11-27T15:07:14"/>
    <m/>
    <m/>
    <m/>
    <x v="1296"/>
    <s v="0602"/>
    <s v="Districte de l'Eixample"/>
    <m/>
    <m/>
    <m/>
    <n v="4680"/>
    <n v="5662.8"/>
    <d v="2024-12-04T00:00:00"/>
    <d v="2025-03-04T00:00:00"/>
    <m/>
    <m/>
    <m/>
    <x v="1520"/>
    <m/>
    <m/>
    <m/>
    <s v="71242000-6"/>
    <m/>
    <m/>
    <m/>
    <m/>
    <m/>
    <x v="0"/>
    <x v="1"/>
    <s v="4t Trimestre"/>
  </r>
  <r>
    <s v=" 2) GEP-SICE"/>
    <s v="001"/>
    <s v="PROCEDIMENT MENOR SENSE CONCURRÈNCIA"/>
    <s v="Menor"/>
    <m/>
    <m/>
    <x v="0"/>
    <s v="001_24004255"/>
    <d v="2024-12-09T21:45:21"/>
    <m/>
    <m/>
    <m/>
    <x v="1297"/>
    <s v="0602"/>
    <s v="Districte de l'Eixample"/>
    <m/>
    <m/>
    <m/>
    <n v="912.6"/>
    <n v="1104.25"/>
    <d v="2025-04-14T00:00:00"/>
    <d v="2025-05-14T00:00:00"/>
    <m/>
    <m/>
    <m/>
    <x v="1520"/>
    <m/>
    <m/>
    <m/>
    <s v="71356100-9"/>
    <m/>
    <m/>
    <m/>
    <m/>
    <m/>
    <x v="0"/>
    <x v="1"/>
    <s v="4t Trimestre"/>
  </r>
  <r>
    <s v=" 2) GEP-SICE"/>
    <s v="001"/>
    <s v="PROCEDIMENT ORDINARI"/>
    <s v="Obert"/>
    <m/>
    <m/>
    <x v="0"/>
    <s v="001_24000937L002"/>
    <d v="2024-10-08T15:48:33"/>
    <d v="2024-11-29T00:00:00"/>
    <m/>
    <m/>
    <x v="1298"/>
    <s v="0901"/>
    <s v="Gerència de Serveis Urbans i Manteniment de l'Espai Públic"/>
    <m/>
    <m/>
    <m/>
    <n v="72848.11"/>
    <n v="88146.21"/>
    <d v="2024-11-30T00:00:00"/>
    <d v="2025-07-29T00:00:00"/>
    <m/>
    <m/>
    <m/>
    <x v="136"/>
    <m/>
    <m/>
    <m/>
    <s v="71313100-6"/>
    <m/>
    <m/>
    <m/>
    <m/>
    <m/>
    <x v="0"/>
    <x v="6"/>
    <s v="4t Trimestre"/>
  </r>
  <r>
    <s v=" 2) GEP-SICE"/>
    <s v="001"/>
    <s v="PROCEDIMENT MENOR SENSE CONCURRÈNCIA"/>
    <s v="Menor"/>
    <m/>
    <m/>
    <x v="0"/>
    <s v="001_24001477"/>
    <d v="2024-05-07T20:11:48"/>
    <m/>
    <m/>
    <m/>
    <x v="1299"/>
    <s v="0302"/>
    <s v="Gerència de Serveis Generals"/>
    <m/>
    <m/>
    <m/>
    <n v="14950"/>
    <n v="18089.5"/>
    <d v="2024-05-10T00:00:00"/>
    <d v="2024-12-31T00:00:00"/>
    <m/>
    <m/>
    <m/>
    <x v="1521"/>
    <m/>
    <m/>
    <m/>
    <s v="22120000-7"/>
    <m/>
    <m/>
    <m/>
    <m/>
    <m/>
    <x v="0"/>
    <x v="1"/>
    <s v="2n Trimestre"/>
  </r>
  <r>
    <s v=" 2) GEP-SICE"/>
    <s v="001"/>
    <s v="PROCEDIMENT MENOR SENSE CONCURRÈNCIA"/>
    <s v="Menor"/>
    <m/>
    <m/>
    <x v="1"/>
    <s v="001_24003611"/>
    <d v="2024-11-17T17:28:19"/>
    <m/>
    <m/>
    <m/>
    <x v="1300"/>
    <s v="0400"/>
    <s v="Gerència d'Àrea de Seguretat, Prevenció i Convivència"/>
    <m/>
    <m/>
    <m/>
    <n v="5785.12"/>
    <n v="7000"/>
    <d v="2024-11-20T00:00:00"/>
    <d v="2024-12-31T00:00:00"/>
    <m/>
    <m/>
    <m/>
    <x v="1522"/>
    <m/>
    <m/>
    <m/>
    <s v="03320000-8"/>
    <m/>
    <m/>
    <m/>
    <m/>
    <m/>
    <x v="0"/>
    <x v="1"/>
    <s v="4t Trimestre"/>
  </r>
  <r>
    <s v=" 2) GEP-SICE"/>
    <s v="001"/>
    <s v="PROCEDIMENT MENOR SENSE CONCURRÈNCIA"/>
    <s v="Menor"/>
    <m/>
    <m/>
    <x v="0"/>
    <s v="001_24001877"/>
    <d v="2024-06-12T14:14:55"/>
    <m/>
    <m/>
    <m/>
    <x v="1301"/>
    <s v="0800"/>
    <s v="Gerència d'Àrea de Cultura, Educació, Esports i Cicles de Vida"/>
    <m/>
    <m/>
    <m/>
    <n v="3000"/>
    <n v="3630"/>
    <d v="2024-06-13T00:00:00"/>
    <d v="2024-12-31T00:00:00"/>
    <m/>
    <m/>
    <m/>
    <x v="1523"/>
    <m/>
    <m/>
    <m/>
    <s v="73200000-4"/>
    <m/>
    <m/>
    <m/>
    <m/>
    <m/>
    <x v="0"/>
    <x v="1"/>
    <s v="2n Trimestre"/>
  </r>
  <r>
    <s v=" 2) GEP-SICE"/>
    <s v="001"/>
    <s v="PROCEDIMENT MENOR SENSE CONCURRÈNCIA"/>
    <s v="Menor"/>
    <m/>
    <m/>
    <x v="0"/>
    <s v="001_24001543"/>
    <d v="2024-05-13T14:27:30"/>
    <m/>
    <m/>
    <m/>
    <x v="1302"/>
    <s v="0901"/>
    <s v="Gerència de Serveis Urbans i Manteniment de l'Espai Públic"/>
    <m/>
    <m/>
    <m/>
    <n v="3822"/>
    <n v="4624.62"/>
    <d v="2024-05-14T00:00:00"/>
    <d v="2024-12-31T00:00:00"/>
    <m/>
    <m/>
    <m/>
    <x v="1524"/>
    <m/>
    <m/>
    <m/>
    <s v="72590000-7"/>
    <m/>
    <m/>
    <m/>
    <m/>
    <m/>
    <x v="0"/>
    <x v="1"/>
    <s v="2n Trimestre"/>
  </r>
  <r>
    <s v=" 2) GEP-SICE"/>
    <s v="001"/>
    <s v="PROCEDIMENT MENOR AMB CONCURRÈNCIA"/>
    <s v="Menor"/>
    <m/>
    <m/>
    <x v="0"/>
    <s v="001_24001625"/>
    <d v="2024-05-29T09:30:23"/>
    <m/>
    <m/>
    <m/>
    <x v="1303"/>
    <s v="0901"/>
    <s v="Gerència de Serveis Urbans i Manteniment de l'Espai Públic"/>
    <m/>
    <m/>
    <m/>
    <n v="5900"/>
    <n v="7139"/>
    <d v="2024-05-29T00:00:00"/>
    <d v="2024-05-31T00:00:00"/>
    <m/>
    <m/>
    <m/>
    <x v="1524"/>
    <m/>
    <m/>
    <m/>
    <s v="72590000-7"/>
    <m/>
    <m/>
    <m/>
    <m/>
    <m/>
    <x v="0"/>
    <x v="1"/>
    <s v="2n Trimestre"/>
  </r>
  <r>
    <s v=" 2) GEP-SICE"/>
    <s v="001"/>
    <s v="PROCEDIMENT MENOR SENSE CONCURRÈNCIA"/>
    <s v="Menor"/>
    <m/>
    <m/>
    <x v="1"/>
    <s v="001_24002018"/>
    <d v="2024-06-19T11:06:47"/>
    <m/>
    <m/>
    <m/>
    <x v="1304"/>
    <s v="0706"/>
    <s v="Gerència de Promoció Econòmica"/>
    <m/>
    <m/>
    <m/>
    <n v="6000"/>
    <n v="6240"/>
    <d v="2024-06-20T00:00:00"/>
    <d v="2024-07-20T00:00:00"/>
    <m/>
    <m/>
    <m/>
    <x v="1525"/>
    <m/>
    <m/>
    <m/>
    <s v="22100000-1"/>
    <m/>
    <m/>
    <m/>
    <m/>
    <m/>
    <x v="0"/>
    <x v="1"/>
    <s v="2n Trimestre"/>
  </r>
  <r>
    <s v=" 2) GEP-SICE"/>
    <s v="001"/>
    <s v="PROCEDIMENT MENOR AMB CONCURRÈNCIA"/>
    <s v="Menor"/>
    <m/>
    <m/>
    <x v="0"/>
    <s v="001_24004413"/>
    <d v="2024-12-16T08:03:32"/>
    <m/>
    <m/>
    <m/>
    <x v="1305"/>
    <s v="0706"/>
    <s v="Gerència de Promoció Econòmica"/>
    <m/>
    <m/>
    <m/>
    <n v="4300"/>
    <n v="5203"/>
    <d v="2024-12-17T00:00:00"/>
    <d v="2024-12-31T00:00:00"/>
    <m/>
    <m/>
    <m/>
    <x v="1525"/>
    <m/>
    <m/>
    <m/>
    <s v="79311000-7"/>
    <m/>
    <m/>
    <m/>
    <m/>
    <m/>
    <x v="0"/>
    <x v="1"/>
    <s v="4t Trimestre"/>
  </r>
  <r>
    <s v=" 2) GEP-SICE"/>
    <s v="001"/>
    <s v="PROCEDIMENT MENOR SENSE CONCURRÈNCIA"/>
    <s v="Menor"/>
    <m/>
    <m/>
    <x v="0"/>
    <s v="001_24000469"/>
    <d v="2024-02-13T20:17:20"/>
    <m/>
    <m/>
    <m/>
    <x v="1306"/>
    <s v="0300"/>
    <s v="Ger. d'Àrea de Recursos i Transformació Digital"/>
    <m/>
    <m/>
    <m/>
    <n v="4100"/>
    <n v="4961"/>
    <d v="2024-02-14T00:00:00"/>
    <d v="2024-04-14T00:00:00"/>
    <m/>
    <m/>
    <m/>
    <x v="1526"/>
    <m/>
    <m/>
    <m/>
    <s v="71353000-7"/>
    <m/>
    <m/>
    <m/>
    <m/>
    <m/>
    <x v="0"/>
    <x v="1"/>
    <s v="1r Trimestre"/>
  </r>
  <r>
    <s v=" 2) GEP-SICE"/>
    <s v="001"/>
    <s v="ACTIVITATS DOCENTS"/>
    <s v="Adjudicació Directa que no són contractes menors"/>
    <m/>
    <m/>
    <x v="0"/>
    <s v="001_24002883"/>
    <d v="2024-09-13T00:00:00"/>
    <d v="2024-09-13T00:00:00"/>
    <m/>
    <m/>
    <x v="1307"/>
    <s v="0400"/>
    <s v="Gerència d'Àrea de Seguretat, Prevenció i Convivència"/>
    <m/>
    <m/>
    <m/>
    <n v="1800"/>
    <n v="1800"/>
    <d v="2024-09-14T00:00:00"/>
    <d v="2024-12-31T00:00:00"/>
    <m/>
    <m/>
    <m/>
    <x v="1527"/>
    <m/>
    <m/>
    <m/>
    <s v="79632000-3"/>
    <m/>
    <m/>
    <m/>
    <m/>
    <m/>
    <x v="0"/>
    <x v="2"/>
    <s v="3r Trimestre"/>
  </r>
  <r>
    <s v=" 2) GEP-SICE"/>
    <s v="001"/>
    <s v="PROCEDIMENT MENOR SENSE CONCURRÈNCIA"/>
    <s v="Menor"/>
    <m/>
    <m/>
    <x v="0"/>
    <s v="001_24002982"/>
    <d v="2024-09-18T17:13:31"/>
    <m/>
    <m/>
    <m/>
    <x v="1308"/>
    <s v="0200"/>
    <s v="Gerència d'Àrea de Drets Socials, Salut, Cooperació i Comunitat"/>
    <m/>
    <m/>
    <m/>
    <n v="3000"/>
    <n v="3630"/>
    <d v="2024-09-20T00:00:00"/>
    <d v="2024-10-21T00:00:00"/>
    <m/>
    <m/>
    <m/>
    <x v="1528"/>
    <m/>
    <m/>
    <m/>
    <s v="79419000-4"/>
    <m/>
    <m/>
    <m/>
    <m/>
    <m/>
    <x v="0"/>
    <x v="1"/>
    <s v="3r Trimestre"/>
  </r>
  <r>
    <s v=" 2) GEP-SICE"/>
    <s v="001"/>
    <s v="ACTIVITATS DOCENTS"/>
    <s v="Adjudicació Directa que no són contractes menors"/>
    <m/>
    <m/>
    <x v="0"/>
    <s v="001_24002296"/>
    <d v="2024-07-05T15:39:22"/>
    <d v="2024-07-05T15:39:22"/>
    <m/>
    <m/>
    <x v="43"/>
    <s v="0303"/>
    <s v="Gerència de Persones, Organització i Administració Electrònica"/>
    <m/>
    <m/>
    <m/>
    <n v="16200"/>
    <n v="16200"/>
    <d v="2024-07-06T00:00:00"/>
    <d v="2024-12-31T00:00:00"/>
    <m/>
    <m/>
    <m/>
    <x v="145"/>
    <m/>
    <m/>
    <m/>
    <s v="80522000-9"/>
    <m/>
    <m/>
    <m/>
    <m/>
    <m/>
    <x v="0"/>
    <x v="2"/>
    <s v="3r Trimestre"/>
  </r>
  <r>
    <s v=" 2) GEP-SICE"/>
    <s v="001"/>
    <s v="ACTIVITATS DOCENTS"/>
    <s v="Adjudicació Directa que no són contractes menors"/>
    <m/>
    <m/>
    <x v="0"/>
    <s v="001_24003763"/>
    <d v="2024-11-08T17:47:13"/>
    <d v="2024-11-08T17:47:13"/>
    <m/>
    <m/>
    <x v="1309"/>
    <s v="0302"/>
    <s v="Gerència de Serveis Generals"/>
    <m/>
    <m/>
    <m/>
    <n v="500"/>
    <n v="500"/>
    <d v="2024-11-08T00:00:00"/>
    <d v="2024-12-01T00:00:00"/>
    <m/>
    <m/>
    <m/>
    <x v="148"/>
    <m/>
    <m/>
    <m/>
    <s v="80500000-9"/>
    <m/>
    <m/>
    <m/>
    <m/>
    <m/>
    <x v="0"/>
    <x v="2"/>
    <s v="4t Trimestre"/>
  </r>
  <r>
    <s v=" 2) GEP-SICE"/>
    <s v="001"/>
    <s v="PROCEDIMENT MENOR SENSE CONCURRÈNCIA"/>
    <s v="Menor"/>
    <m/>
    <m/>
    <x v="0"/>
    <s v="001_24004424"/>
    <d v="2024-12-16T09:45:21"/>
    <m/>
    <m/>
    <m/>
    <x v="1310"/>
    <s v="0800"/>
    <s v="Gerència d'Àrea de Cultura, Educació, Esports i Cicles de Vida"/>
    <m/>
    <m/>
    <m/>
    <n v="6185"/>
    <n v="7483.85"/>
    <d v="2024-12-17T00:00:00"/>
    <d v="2024-12-31T00:00:00"/>
    <m/>
    <m/>
    <m/>
    <x v="1529"/>
    <m/>
    <m/>
    <m/>
    <s v="79822500-7"/>
    <m/>
    <m/>
    <m/>
    <m/>
    <m/>
    <x v="0"/>
    <x v="1"/>
    <s v="4t Trimestre"/>
  </r>
  <r>
    <s v=" 2) GEP-SICE"/>
    <s v="001"/>
    <s v="PROCEDIMENT MENOR SENSE CONCURRÈNCIA"/>
    <s v="Menor"/>
    <m/>
    <m/>
    <x v="1"/>
    <s v="001_24004203"/>
    <d v="2024-12-03T17:13:28"/>
    <m/>
    <m/>
    <m/>
    <x v="1311"/>
    <s v="0603"/>
    <s v="Districte de Sants-Montjuïc"/>
    <m/>
    <m/>
    <m/>
    <n v="1239.67"/>
    <n v="1500"/>
    <d v="2024-12-11T00:00:00"/>
    <d v="2024-12-31T00:00:00"/>
    <m/>
    <m/>
    <m/>
    <x v="1530"/>
    <m/>
    <m/>
    <m/>
    <s v="39294100-0"/>
    <m/>
    <m/>
    <m/>
    <m/>
    <m/>
    <x v="0"/>
    <x v="1"/>
    <s v="4t Trimestre"/>
  </r>
  <r>
    <s v=" 2) GEP-SICE"/>
    <s v="001"/>
    <s v="PROCEDIMENT MENOR SENSE CONCURRÈNCIA"/>
    <s v="Menor"/>
    <m/>
    <m/>
    <x v="0"/>
    <s v="001_24001834"/>
    <d v="2024-06-06T12:04:13"/>
    <m/>
    <m/>
    <m/>
    <x v="1312"/>
    <s v="0302"/>
    <s v="Gerència de Serveis Generals"/>
    <m/>
    <m/>
    <m/>
    <n v="14990"/>
    <n v="18137.900000000001"/>
    <d v="2024-07-01T00:00:00"/>
    <d v="2025-06-30T00:00:00"/>
    <m/>
    <m/>
    <m/>
    <x v="1531"/>
    <m/>
    <m/>
    <m/>
    <s v="92512000-3"/>
    <m/>
    <m/>
    <m/>
    <m/>
    <m/>
    <x v="0"/>
    <x v="1"/>
    <s v="2n Trimestre"/>
  </r>
  <r>
    <s v=" 2) GEP-SICE"/>
    <s v="001"/>
    <s v="PROCEDIMENT MENOR SENSE CONCURRÈNCIA"/>
    <s v="Menor"/>
    <m/>
    <m/>
    <x v="0"/>
    <s v="001_24003545"/>
    <d v="2024-10-28T16:57:11"/>
    <m/>
    <m/>
    <m/>
    <x v="1313"/>
    <s v="0200"/>
    <s v="Gerència d'Àrea de Drets Socials, Salut, Cooperació i Comunitat"/>
    <m/>
    <m/>
    <m/>
    <n v="4990"/>
    <n v="6037.9"/>
    <d v="2024-10-30T00:00:00"/>
    <d v="2024-12-31T00:00:00"/>
    <m/>
    <m/>
    <m/>
    <x v="1532"/>
    <m/>
    <m/>
    <m/>
    <s v="79822500-7"/>
    <m/>
    <m/>
    <m/>
    <m/>
    <m/>
    <x v="0"/>
    <x v="1"/>
    <s v="4t Trimestre"/>
  </r>
  <r>
    <s v=" 2) GEP-SICE"/>
    <s v="001"/>
    <s v="PROCEDIMENT MENOR SENSE CONCURRÈNCIA"/>
    <s v="Menor"/>
    <m/>
    <m/>
    <x v="0"/>
    <s v="001_24002182"/>
    <d v="2024-06-26T16:46:19"/>
    <m/>
    <m/>
    <m/>
    <x v="1314"/>
    <s v="0604"/>
    <s v="Districte de Les Corts"/>
    <m/>
    <m/>
    <m/>
    <n v="2385"/>
    <n v="2885.85"/>
    <d v="2024-06-27T00:00:00"/>
    <d v="2024-12-31T00:00:00"/>
    <m/>
    <m/>
    <m/>
    <x v="157"/>
    <m/>
    <m/>
    <m/>
    <s v="79822500-7"/>
    <m/>
    <m/>
    <m/>
    <m/>
    <m/>
    <x v="0"/>
    <x v="1"/>
    <s v="2n Trimestre"/>
  </r>
  <r>
    <s v=" 2) GEP-SICE"/>
    <s v="001"/>
    <s v="PROCEDIMENT MENOR SENSE CONCURRÈNCIA"/>
    <s v="Menor"/>
    <m/>
    <m/>
    <x v="0"/>
    <s v="001_24003266"/>
    <d v="2024-10-09T23:40:25"/>
    <m/>
    <m/>
    <m/>
    <x v="1315"/>
    <s v="0302"/>
    <s v="Gerència de Serveis Generals"/>
    <m/>
    <m/>
    <m/>
    <n v="2845"/>
    <n v="3442.45"/>
    <d v="2024-10-10T00:00:00"/>
    <d v="2024-12-31T00:00:00"/>
    <m/>
    <m/>
    <m/>
    <x v="161"/>
    <m/>
    <m/>
    <m/>
    <s v="92512000-3"/>
    <m/>
    <m/>
    <m/>
    <m/>
    <m/>
    <x v="0"/>
    <x v="1"/>
    <s v="4t Trimestre"/>
  </r>
  <r>
    <s v=" 2) GEP-SICE"/>
    <s v="001"/>
    <s v="PROCEDIMENT MENOR SENSE CONCURRÈNCIA"/>
    <s v="Menor"/>
    <m/>
    <m/>
    <x v="0"/>
    <s v="001_24003439"/>
    <d v="2024-10-22T16:06:24"/>
    <m/>
    <m/>
    <m/>
    <x v="1316"/>
    <s v="0606"/>
    <s v="Districte de Gràcia"/>
    <m/>
    <m/>
    <m/>
    <n v="2500"/>
    <n v="3025"/>
    <d v="2024-10-22T00:00:00"/>
    <d v="2024-11-22T00:00:00"/>
    <m/>
    <m/>
    <m/>
    <x v="1533"/>
    <m/>
    <m/>
    <m/>
    <s v="71241000-9"/>
    <m/>
    <m/>
    <m/>
    <m/>
    <m/>
    <x v="0"/>
    <x v="1"/>
    <s v="4t Trimestre"/>
  </r>
  <r>
    <s v=" 2) GEP-SICE"/>
    <s v="001"/>
    <s v="PROCEDIMENT MENOR SENSE CONCURRÈNCIA"/>
    <s v="Menor"/>
    <m/>
    <m/>
    <x v="0"/>
    <s v="001_24003979"/>
    <d v="2024-11-25T13:18:57"/>
    <m/>
    <m/>
    <m/>
    <x v="1317"/>
    <s v="0606"/>
    <s v="Districte de Gràcia"/>
    <m/>
    <m/>
    <m/>
    <n v="14200"/>
    <n v="17182"/>
    <d v="2024-11-25T00:00:00"/>
    <d v="2024-12-31T00:00:00"/>
    <m/>
    <m/>
    <m/>
    <x v="1533"/>
    <m/>
    <m/>
    <m/>
    <s v="71242000-6"/>
    <m/>
    <m/>
    <m/>
    <m/>
    <m/>
    <x v="0"/>
    <x v="1"/>
    <s v="4t Trimestre"/>
  </r>
  <r>
    <s v=" 2) GEP-SICE"/>
    <s v="001"/>
    <s v="PROCEDIMENT MENOR SENSE CONCURRÈNCIA"/>
    <s v="Menor"/>
    <m/>
    <m/>
    <x v="0"/>
    <s v="001_24004002"/>
    <d v="2024-11-25T14:26:50"/>
    <m/>
    <m/>
    <m/>
    <x v="1318"/>
    <s v="0606"/>
    <s v="Districte de Gràcia"/>
    <m/>
    <m/>
    <m/>
    <n v="7940"/>
    <n v="9607.4"/>
    <d v="2024-11-25T00:00:00"/>
    <d v="2024-12-31T00:00:00"/>
    <m/>
    <m/>
    <m/>
    <x v="1533"/>
    <m/>
    <m/>
    <m/>
    <s v="71242000-6"/>
    <m/>
    <m/>
    <m/>
    <m/>
    <m/>
    <x v="0"/>
    <x v="1"/>
    <s v="4t Trimestre"/>
  </r>
  <r>
    <s v=" 2) GEP-SICE"/>
    <s v="001"/>
    <s v="PROCEDIMENT MENOR SENSE CONCURRÈNCIA"/>
    <s v="Menor"/>
    <m/>
    <m/>
    <x v="0"/>
    <s v="001_24003575"/>
    <d v="2024-10-29T19:18:32"/>
    <m/>
    <m/>
    <m/>
    <x v="1319"/>
    <s v="0800"/>
    <s v="Gerència d'Àrea de Cultura, Educació, Esports i Cicles de Vida"/>
    <m/>
    <m/>
    <m/>
    <n v="3125"/>
    <n v="3781.25"/>
    <d v="2024-10-31T00:00:00"/>
    <d v="2024-12-31T00:00:00"/>
    <m/>
    <m/>
    <m/>
    <x v="164"/>
    <m/>
    <m/>
    <m/>
    <s v="48612000-1"/>
    <m/>
    <m/>
    <m/>
    <m/>
    <m/>
    <x v="0"/>
    <x v="1"/>
    <s v="4t Trimestre"/>
  </r>
  <r>
    <s v=" 2) GEP-SICE"/>
    <s v="001"/>
    <s v="PROCEDIMENT MENOR SENSE CONCURRÈNCIA"/>
    <s v="Menor"/>
    <m/>
    <m/>
    <x v="0"/>
    <s v="001_24004262"/>
    <d v="2024-12-05T15:42:22"/>
    <m/>
    <m/>
    <m/>
    <x v="1320"/>
    <s v="0603"/>
    <s v="Districte de Sants-Montjuïc"/>
    <m/>
    <m/>
    <m/>
    <n v="3850"/>
    <n v="4658.5"/>
    <d v="2024-12-11T00:00:00"/>
    <d v="2024-12-31T00:00:00"/>
    <m/>
    <m/>
    <m/>
    <x v="164"/>
    <m/>
    <m/>
    <m/>
    <s v="72500000-0"/>
    <m/>
    <m/>
    <m/>
    <m/>
    <m/>
    <x v="0"/>
    <x v="1"/>
    <s v="4t Trimestre"/>
  </r>
  <r>
    <s v=" 2) GEP-SICE"/>
    <s v="001"/>
    <s v="PROCEDIMENT MENOR SENSE CONCURRÈNCIA"/>
    <s v="Menor"/>
    <m/>
    <m/>
    <x v="0"/>
    <s v="001_24004347"/>
    <d v="2024-12-11T14:48:46"/>
    <m/>
    <m/>
    <m/>
    <x v="1321"/>
    <s v="0604"/>
    <s v="Districte de Les Corts"/>
    <m/>
    <m/>
    <m/>
    <n v="3850"/>
    <n v="4658.5"/>
    <d v="2024-12-16T00:00:00"/>
    <d v="2025-11-30T00:00:00"/>
    <m/>
    <m/>
    <m/>
    <x v="164"/>
    <m/>
    <m/>
    <m/>
    <s v="72263000-6"/>
    <m/>
    <m/>
    <m/>
    <m/>
    <m/>
    <x v="0"/>
    <x v="1"/>
    <s v="4t Trimestre"/>
  </r>
  <r>
    <s v=" 2) GEP-SICE"/>
    <s v="001"/>
    <s v="PROCEDIMENT MENOR SENSE CONCURRÈNCIA"/>
    <s v="Menor"/>
    <m/>
    <m/>
    <x v="0"/>
    <s v="001_24003262"/>
    <d v="2024-11-28T16:22:09"/>
    <m/>
    <m/>
    <m/>
    <x v="1322"/>
    <s v="0503"/>
    <s v="Gerència d'Urbanisme"/>
    <m/>
    <m/>
    <m/>
    <n v="14900"/>
    <n v="18029"/>
    <d v="2024-12-11T00:00:00"/>
    <d v="2025-10-31T00:00:00"/>
    <m/>
    <m/>
    <m/>
    <x v="1534"/>
    <m/>
    <m/>
    <m/>
    <s v="72100000-6"/>
    <m/>
    <m/>
    <m/>
    <m/>
    <m/>
    <x v="0"/>
    <x v="1"/>
    <s v="4t Trimestre"/>
  </r>
  <r>
    <s v=" 2) GEP-SICE"/>
    <s v="001"/>
    <s v="PROCEDIMENT MENOR SENSE CONCURRÈNCIA"/>
    <s v="Menor"/>
    <m/>
    <m/>
    <x v="0"/>
    <s v="001_24004292"/>
    <d v="2024-12-09T21:47:39"/>
    <m/>
    <m/>
    <m/>
    <x v="1323"/>
    <s v="0602"/>
    <s v="Districte de l'Eixample"/>
    <m/>
    <m/>
    <m/>
    <n v="800"/>
    <n v="968"/>
    <d v="2024-12-09T00:00:00"/>
    <d v="2024-12-31T00:00:00"/>
    <m/>
    <m/>
    <m/>
    <x v="1535"/>
    <m/>
    <m/>
    <m/>
    <s v="79341400-0"/>
    <m/>
    <m/>
    <m/>
    <m/>
    <m/>
    <x v="0"/>
    <x v="1"/>
    <s v="4t Trimestre"/>
  </r>
  <r>
    <s v=" 2) GEP-SICE"/>
    <s v="001"/>
    <s v="PROCEDIMENT MENOR SENSE CONCURRÈNCIA"/>
    <s v="Menor"/>
    <m/>
    <m/>
    <x v="4"/>
    <s v="001_24004063"/>
    <d v="2024-11-28T18:26:47"/>
    <m/>
    <m/>
    <m/>
    <x v="1324"/>
    <s v="0200"/>
    <s v="Gerència d'Àrea de Drets Socials, Salut, Cooperació i Comunitat"/>
    <m/>
    <m/>
    <m/>
    <n v="4993.72"/>
    <n v="6042.4"/>
    <d v="2024-12-02T00:00:00"/>
    <d v="2024-12-31T00:00:00"/>
    <m/>
    <m/>
    <m/>
    <x v="1536"/>
    <m/>
    <m/>
    <m/>
    <s v="45300000-0"/>
    <m/>
    <m/>
    <m/>
    <m/>
    <m/>
    <x v="0"/>
    <x v="1"/>
    <s v="4t Trimestre"/>
  </r>
  <r>
    <s v=" 2) GEP-SICE"/>
    <s v="001"/>
    <s v="PROCEDIMENT MENOR SENSE CONCURRÈNCIA"/>
    <s v="Menor"/>
    <m/>
    <m/>
    <x v="0"/>
    <s v="001_24001684"/>
    <d v="2024-05-24T19:28:09"/>
    <m/>
    <m/>
    <m/>
    <x v="1325"/>
    <s v="0606"/>
    <s v="Districte de Gràcia"/>
    <m/>
    <m/>
    <m/>
    <n v="14560"/>
    <n v="17617.599999999999"/>
    <d v="2024-06-03T00:00:00"/>
    <d v="2024-09-17T00:00:00"/>
    <m/>
    <m/>
    <m/>
    <x v="1537"/>
    <m/>
    <m/>
    <m/>
    <s v="98133100-5"/>
    <m/>
    <m/>
    <m/>
    <m/>
    <m/>
    <x v="0"/>
    <x v="1"/>
    <s v="2n Trimestre"/>
  </r>
  <r>
    <s v=" 2) GEP-SICE"/>
    <s v="001"/>
    <s v="PROCEDIMENT MENOR SENSE CONCURRÈNCIA"/>
    <s v="Menor"/>
    <m/>
    <m/>
    <x v="0"/>
    <s v="001_24003897"/>
    <d v="2024-11-15T12:01:06"/>
    <m/>
    <m/>
    <m/>
    <x v="1326"/>
    <s v="0606"/>
    <s v="Districte de Gràcia"/>
    <m/>
    <m/>
    <m/>
    <n v="14950"/>
    <n v="18089.5"/>
    <d v="2024-11-16T00:00:00"/>
    <d v="2024-12-31T00:00:00"/>
    <m/>
    <m/>
    <m/>
    <x v="1537"/>
    <m/>
    <m/>
    <m/>
    <s v="79952100-3"/>
    <m/>
    <m/>
    <m/>
    <m/>
    <m/>
    <x v="0"/>
    <x v="1"/>
    <s v="4t Trimestre"/>
  </r>
  <r>
    <s v=" 2) GEP-SICE"/>
    <s v="001"/>
    <s v="PROCEDIMENT MENOR SENSE CONCURRÈNCIA"/>
    <s v="Menor"/>
    <m/>
    <m/>
    <x v="0"/>
    <s v="001_24001287"/>
    <d v="2024-04-21T16:51:16"/>
    <m/>
    <m/>
    <m/>
    <x v="1327"/>
    <s v="0605"/>
    <s v="Districte de Sarrià - Sant Gervasi"/>
    <m/>
    <m/>
    <m/>
    <n v="500"/>
    <n v="550"/>
    <d v="2024-04-22T00:00:00"/>
    <d v="2024-05-13T00:00:00"/>
    <m/>
    <m/>
    <m/>
    <x v="1538"/>
    <m/>
    <m/>
    <m/>
    <s v="92312250-8"/>
    <m/>
    <m/>
    <m/>
    <m/>
    <m/>
    <x v="0"/>
    <x v="1"/>
    <s v="2n Trimestre"/>
  </r>
  <r>
    <s v=" 2) GEP-SICE"/>
    <s v="001"/>
    <s v="PROCEDIMENT MENOR SENSE CONCURRÈNCIA"/>
    <s v="Menor"/>
    <m/>
    <m/>
    <x v="0"/>
    <s v="001_24004407"/>
    <d v="2024-12-19T17:55:35"/>
    <m/>
    <m/>
    <m/>
    <x v="1328"/>
    <s v="0302"/>
    <s v="Gerència de Serveis Generals"/>
    <m/>
    <m/>
    <m/>
    <n v="5000"/>
    <n v="6050"/>
    <d v="2024-12-23T00:00:00"/>
    <d v="2024-12-31T00:00:00"/>
    <m/>
    <m/>
    <m/>
    <x v="1539"/>
    <m/>
    <m/>
    <m/>
    <s v="92512000-3"/>
    <m/>
    <m/>
    <m/>
    <m/>
    <m/>
    <x v="0"/>
    <x v="1"/>
    <s v="4t Trimestre"/>
  </r>
  <r>
    <s v=" 2) GEP-SICE"/>
    <s v="001"/>
    <s v="PROCEDIMENT MENOR SENSE CONCURRÈNCIA"/>
    <s v="Menor"/>
    <m/>
    <m/>
    <x v="0"/>
    <s v="001_24004115"/>
    <d v="2024-11-29T13:56:36"/>
    <m/>
    <m/>
    <m/>
    <x v="1329"/>
    <s v="0706"/>
    <s v="Gerència de Promoció Econòmica"/>
    <m/>
    <m/>
    <m/>
    <n v="10000"/>
    <n v="10000"/>
    <d v="2024-11-30T00:00:00"/>
    <d v="2025-11-30T00:00:00"/>
    <m/>
    <m/>
    <m/>
    <x v="1540"/>
    <m/>
    <m/>
    <m/>
    <s v="79952100-3"/>
    <m/>
    <m/>
    <m/>
    <m/>
    <m/>
    <x v="0"/>
    <x v="1"/>
    <s v="4t Trimestre"/>
  </r>
  <r>
    <s v=" 2) GEP-SICE"/>
    <s v="001"/>
    <s v="PROCEDIMENT MENOR SENSE CONCURRÈNCIA"/>
    <s v="Menor"/>
    <m/>
    <m/>
    <x v="0"/>
    <s v="001_24001178"/>
    <d v="2024-09-23T16:52:48"/>
    <m/>
    <m/>
    <m/>
    <x v="1330"/>
    <s v="0400"/>
    <s v="Gerència d'Àrea de Seguretat, Prevenció i Convivència"/>
    <m/>
    <m/>
    <m/>
    <n v="900"/>
    <n v="900"/>
    <d v="2024-09-23T00:00:00"/>
    <d v="2024-12-31T00:00:00"/>
    <m/>
    <m/>
    <m/>
    <x v="1541"/>
    <m/>
    <m/>
    <m/>
    <s v="79632000-3"/>
    <m/>
    <m/>
    <m/>
    <m/>
    <m/>
    <x v="0"/>
    <x v="1"/>
    <s v="3r Trimestre"/>
  </r>
  <r>
    <s v=" 2) GEP-SICE"/>
    <s v="001"/>
    <s v="PROCEDIMENT MENOR SENSE CONCURRÈNCIA"/>
    <s v="Menor"/>
    <m/>
    <m/>
    <x v="0"/>
    <s v="001_24000987"/>
    <d v="2024-04-09T14:48:30"/>
    <m/>
    <m/>
    <m/>
    <x v="1331"/>
    <s v="0606"/>
    <s v="Districte de Gràcia"/>
    <m/>
    <m/>
    <m/>
    <n v="3050"/>
    <n v="3690.5"/>
    <d v="2024-04-09T00:00:00"/>
    <d v="2024-12-31T00:00:00"/>
    <m/>
    <m/>
    <m/>
    <x v="1542"/>
    <m/>
    <m/>
    <m/>
    <s v="98000000-3"/>
    <m/>
    <m/>
    <m/>
    <m/>
    <m/>
    <x v="0"/>
    <x v="1"/>
    <s v="2n Trimestre"/>
  </r>
  <r>
    <s v=" 2) GEP-SICE"/>
    <s v="001"/>
    <s v="PROCEDIMENT MENOR SENSE CONCURRÈNCIA"/>
    <s v="Menor"/>
    <m/>
    <m/>
    <x v="0"/>
    <s v="001_24002203"/>
    <d v="2024-07-05T18:31:24"/>
    <m/>
    <m/>
    <m/>
    <x v="1332"/>
    <s v="0300"/>
    <s v="Ger. d'Àrea de Recursos i Transformació Digital"/>
    <m/>
    <m/>
    <m/>
    <n v="14990"/>
    <n v="18137.900000000001"/>
    <d v="2024-07-09T00:00:00"/>
    <d v="2024-12-31T00:00:00"/>
    <m/>
    <m/>
    <m/>
    <x v="1543"/>
    <m/>
    <m/>
    <m/>
    <s v="79930000-2"/>
    <m/>
    <m/>
    <m/>
    <m/>
    <m/>
    <x v="0"/>
    <x v="1"/>
    <s v="3r Trimestre"/>
  </r>
  <r>
    <s v=" 2) GEP-SICE"/>
    <s v="001"/>
    <s v="PROCEDIMENT MENOR SENSE CONCURRÈNCIA"/>
    <s v="Menor"/>
    <m/>
    <m/>
    <x v="0"/>
    <s v="001_24002754"/>
    <d v="2024-08-05T14:45:15"/>
    <m/>
    <m/>
    <m/>
    <x v="1333"/>
    <s v="0606"/>
    <s v="Districte de Gràcia"/>
    <m/>
    <m/>
    <m/>
    <n v="4900"/>
    <n v="5929"/>
    <d v="2024-10-30T00:00:00"/>
    <d v="2025-01-06T00:00:00"/>
    <m/>
    <m/>
    <m/>
    <x v="181"/>
    <m/>
    <m/>
    <m/>
    <s v="79900000-3"/>
    <m/>
    <m/>
    <m/>
    <m/>
    <m/>
    <x v="0"/>
    <x v="1"/>
    <s v="3r Trimestre"/>
  </r>
  <r>
    <s v=" 2) GEP-SICE"/>
    <s v="001"/>
    <s v="ACTIVITATS DOCENTS"/>
    <s v="Adjudicació Directa que no són contractes menors"/>
    <m/>
    <m/>
    <x v="0"/>
    <s v="001_24002874"/>
    <d v="2024-09-18T19:46:08"/>
    <d v="2024-09-18T19:46:08"/>
    <m/>
    <m/>
    <x v="1228"/>
    <s v="0400"/>
    <s v="Gerència d'Àrea de Seguretat, Prevenció i Convivència"/>
    <m/>
    <m/>
    <m/>
    <n v="180"/>
    <n v="180"/>
    <d v="2024-09-19T00:00:00"/>
    <d v="2024-12-31T00:00:00"/>
    <m/>
    <m/>
    <m/>
    <x v="1544"/>
    <m/>
    <m/>
    <m/>
    <s v="79632000-3"/>
    <m/>
    <m/>
    <m/>
    <m/>
    <m/>
    <x v="0"/>
    <x v="2"/>
    <s v="3r Trimestre"/>
  </r>
  <r>
    <s v=" 2) GEP-SICE"/>
    <s v="001"/>
    <s v="PROCEDIMENT MENOR SENSE CONCURRÈNCIA"/>
    <s v="Menor"/>
    <m/>
    <m/>
    <x v="0"/>
    <s v="001_24000938"/>
    <d v="2024-03-15T20:33:01"/>
    <m/>
    <m/>
    <m/>
    <x v="1334"/>
    <s v="0606"/>
    <s v="Districte de Gràcia"/>
    <m/>
    <m/>
    <m/>
    <n v="2840"/>
    <n v="3124"/>
    <d v="2024-03-15T00:00:00"/>
    <d v="2024-12-31T00:00:00"/>
    <m/>
    <m/>
    <m/>
    <x v="186"/>
    <m/>
    <m/>
    <m/>
    <s v="79540000-1"/>
    <m/>
    <m/>
    <m/>
    <m/>
    <m/>
    <x v="0"/>
    <x v="1"/>
    <s v="1r Trimestre"/>
  </r>
  <r>
    <s v=" 2) GEP-SICE"/>
    <s v="001"/>
    <s v="PROCEDIMENT MENOR SENSE CONCURRÈNCIA"/>
    <s v="Menor"/>
    <m/>
    <m/>
    <x v="0"/>
    <s v="001_24002086"/>
    <d v="2024-06-21T14:11:49"/>
    <m/>
    <m/>
    <m/>
    <x v="1335"/>
    <s v="0604"/>
    <s v="Districte de Les Corts"/>
    <m/>
    <m/>
    <m/>
    <n v="1425"/>
    <n v="1724.25"/>
    <d v="2024-06-26T00:00:00"/>
    <d v="2024-12-31T00:00:00"/>
    <m/>
    <m/>
    <m/>
    <x v="1545"/>
    <m/>
    <m/>
    <m/>
    <s v="71540000-5"/>
    <m/>
    <m/>
    <m/>
    <m/>
    <m/>
    <x v="0"/>
    <x v="1"/>
    <s v="2n Trimestre"/>
  </r>
  <r>
    <s v=" 2) GEP-SICE"/>
    <s v="001"/>
    <s v="PROCEDIMENT MENOR SENSE CONCURRÈNCIA"/>
    <s v="Menor"/>
    <m/>
    <m/>
    <x v="0"/>
    <s v="001_24002266"/>
    <d v="2024-07-03T11:39:39"/>
    <m/>
    <m/>
    <m/>
    <x v="1336"/>
    <s v="0604"/>
    <s v="Districte de Les Corts"/>
    <m/>
    <m/>
    <m/>
    <n v="2760"/>
    <n v="3339.6"/>
    <d v="2024-07-04T00:00:00"/>
    <d v="2024-12-31T00:00:00"/>
    <m/>
    <m/>
    <m/>
    <x v="1545"/>
    <m/>
    <m/>
    <m/>
    <s v="71356200-0"/>
    <m/>
    <m/>
    <m/>
    <m/>
    <m/>
    <x v="0"/>
    <x v="1"/>
    <s v="3r Trimestre"/>
  </r>
  <r>
    <s v=" 2) GEP-SICE"/>
    <s v="001"/>
    <s v="PROCEDIMENT MENOR SENSE CONCURRÈNCIA"/>
    <s v="Menor"/>
    <m/>
    <m/>
    <x v="0"/>
    <s v="001_24003668"/>
    <d v="2024-10-31T15:27:11"/>
    <m/>
    <m/>
    <m/>
    <x v="1337"/>
    <s v="0604"/>
    <s v="Districte de Les Corts"/>
    <m/>
    <m/>
    <m/>
    <n v="8890"/>
    <n v="10756.9"/>
    <d v="2024-11-06T00:00:00"/>
    <d v="2024-12-31T00:00:00"/>
    <m/>
    <m/>
    <m/>
    <x v="1545"/>
    <m/>
    <m/>
    <m/>
    <s v="71540000-5"/>
    <m/>
    <m/>
    <m/>
    <m/>
    <m/>
    <x v="0"/>
    <x v="1"/>
    <s v="4t Trimestre"/>
  </r>
  <r>
    <s v=" 2) GEP-SICE"/>
    <s v="001"/>
    <s v="PROCEDIMENT MENOR SENSE CONCURRÈNCIA"/>
    <s v="Menor"/>
    <m/>
    <m/>
    <x v="0"/>
    <s v="001_24003825"/>
    <d v="2024-11-14T13:47:27"/>
    <m/>
    <m/>
    <m/>
    <x v="1338"/>
    <s v="0605"/>
    <s v="Districte de Sarrià - Sant Gervasi"/>
    <m/>
    <m/>
    <m/>
    <n v="3680"/>
    <n v="4452.8"/>
    <d v="2024-11-16T00:00:00"/>
    <d v="2024-12-31T00:00:00"/>
    <m/>
    <m/>
    <m/>
    <x v="188"/>
    <m/>
    <m/>
    <m/>
    <s v="71540000-5"/>
    <m/>
    <m/>
    <m/>
    <m/>
    <m/>
    <x v="0"/>
    <x v="1"/>
    <s v="4t Trimestre"/>
  </r>
  <r>
    <s v=" 2) GEP-SICE"/>
    <s v="001"/>
    <s v="PROCEDIMENT MENOR SENSE CONCURRÈNCIA"/>
    <s v="Menor"/>
    <m/>
    <m/>
    <x v="0"/>
    <s v="001_24003286"/>
    <d v="2024-10-24T14:57:09"/>
    <m/>
    <m/>
    <m/>
    <x v="1339"/>
    <s v="0800"/>
    <s v="Gerència d'Àrea de Cultura, Educació, Esports i Cicles de Vida"/>
    <m/>
    <m/>
    <m/>
    <n v="6300"/>
    <n v="7623"/>
    <d v="2024-10-25T00:00:00"/>
    <d v="2024-12-31T00:00:00"/>
    <m/>
    <m/>
    <m/>
    <x v="1546"/>
    <m/>
    <m/>
    <m/>
    <s v="79311000-7"/>
    <m/>
    <m/>
    <m/>
    <m/>
    <m/>
    <x v="0"/>
    <x v="1"/>
    <s v="4t Trimestre"/>
  </r>
  <r>
    <s v=" 2) GEP-SICE"/>
    <s v="001"/>
    <s v="PROCEDIMENT MENOR SENSE CONCURRÈNCIA"/>
    <s v="Menor"/>
    <m/>
    <m/>
    <x v="0"/>
    <s v="001_24002295"/>
    <d v="2024-07-05T14:25:13"/>
    <m/>
    <m/>
    <m/>
    <x v="1340"/>
    <s v="0602"/>
    <s v="Districte de l'Eixample"/>
    <m/>
    <m/>
    <m/>
    <n v="14999"/>
    <n v="18148.79"/>
    <d v="2024-07-06T00:00:00"/>
    <d v="2024-12-31T00:00:00"/>
    <m/>
    <m/>
    <m/>
    <x v="1547"/>
    <m/>
    <m/>
    <m/>
    <s v="92312250-8"/>
    <m/>
    <m/>
    <m/>
    <m/>
    <m/>
    <x v="0"/>
    <x v="1"/>
    <s v="3r Trimestre"/>
  </r>
  <r>
    <s v=" 2) GEP-SICE"/>
    <s v="001"/>
    <s v="PROCEDIMENT MENOR AMB CONCURRÈNCIA"/>
    <s v="Menor"/>
    <m/>
    <m/>
    <x v="1"/>
    <s v="001_24003184"/>
    <d v="2024-09-05T19:49:07"/>
    <m/>
    <m/>
    <m/>
    <x v="1341"/>
    <s v="0603"/>
    <s v="Districte de Sants-Montjuïc"/>
    <m/>
    <m/>
    <m/>
    <n v="8222.44"/>
    <n v="9949.15"/>
    <d v="2024-09-12T00:00:00"/>
    <d v="2024-12-31T00:00:00"/>
    <m/>
    <m/>
    <m/>
    <x v="1548"/>
    <m/>
    <m/>
    <m/>
    <s v="39515000-5"/>
    <m/>
    <m/>
    <m/>
    <m/>
    <m/>
    <x v="0"/>
    <x v="1"/>
    <s v="3r Trimestre"/>
  </r>
  <r>
    <s v=" 2) GEP-SICE"/>
    <s v="001"/>
    <s v="PROCEDIMENT MENOR AMB CONCURRÈNCIA"/>
    <s v="Menor"/>
    <m/>
    <m/>
    <x v="1"/>
    <s v="001_24003771"/>
    <d v="2024-11-08T07:29:14"/>
    <m/>
    <m/>
    <m/>
    <x v="1341"/>
    <s v="0610"/>
    <s v="Districte de Sant Martí"/>
    <m/>
    <m/>
    <m/>
    <n v="9649.25"/>
    <n v="11675.59"/>
    <d v="2024-11-12T00:00:00"/>
    <d v="2024-12-31T00:00:00"/>
    <m/>
    <m/>
    <m/>
    <x v="1548"/>
    <m/>
    <m/>
    <m/>
    <s v="39515000-5"/>
    <m/>
    <m/>
    <m/>
    <m/>
    <m/>
    <x v="0"/>
    <x v="1"/>
    <s v="4t Trimestre"/>
  </r>
  <r>
    <s v=" 2) GEP-SICE"/>
    <s v="001"/>
    <s v="PROCEDIMENT MENOR SENSE CONCURRÈNCIA"/>
    <s v="Menor"/>
    <m/>
    <m/>
    <x v="0"/>
    <s v="001_24002977"/>
    <d v="2024-09-20T11:33:43"/>
    <m/>
    <m/>
    <m/>
    <x v="1342"/>
    <s v="0800"/>
    <s v="Gerència d'Àrea de Cultura, Educació, Esports i Cicles de Vida"/>
    <m/>
    <m/>
    <m/>
    <n v="14050"/>
    <n v="14050"/>
    <d v="2024-09-23T00:00:00"/>
    <d v="2025-07-31T00:00:00"/>
    <m/>
    <m/>
    <m/>
    <x v="1549"/>
    <m/>
    <m/>
    <m/>
    <s v="79822500-7"/>
    <m/>
    <m/>
    <m/>
    <m/>
    <m/>
    <x v="0"/>
    <x v="1"/>
    <s v="3r Trimestre"/>
  </r>
  <r>
    <s v=" 2) GEP-SICE"/>
    <s v="001"/>
    <s v="PROCEDIMENT MENOR SENSE CONCURRÈNCIA"/>
    <s v="Menor"/>
    <m/>
    <m/>
    <x v="0"/>
    <s v="001_24003807"/>
    <d v="2024-11-14T13:22:17"/>
    <m/>
    <m/>
    <m/>
    <x v="148"/>
    <s v="0608"/>
    <s v="Districte de Nou Barris"/>
    <m/>
    <m/>
    <m/>
    <n v="1350"/>
    <n v="1633.5"/>
    <d v="2025-01-01T00:00:00"/>
    <d v="2025-12-31T00:00:00"/>
    <m/>
    <m/>
    <m/>
    <x v="195"/>
    <m/>
    <m/>
    <m/>
    <s v="85140000-2"/>
    <m/>
    <m/>
    <m/>
    <m/>
    <m/>
    <x v="0"/>
    <x v="1"/>
    <s v="4t Trimestre"/>
  </r>
  <r>
    <s v=" 2) GEP-SICE"/>
    <s v="001"/>
    <s v="PROCEDIMENT MENOR SENSE CONCURRÈNCIA"/>
    <s v="Menor"/>
    <m/>
    <m/>
    <x v="0"/>
    <s v="001_24004395"/>
    <d v="2024-12-17T12:54:07"/>
    <m/>
    <m/>
    <m/>
    <x v="1343"/>
    <s v="0602"/>
    <s v="Districte de l'Eixample"/>
    <m/>
    <m/>
    <m/>
    <n v="4700"/>
    <n v="5170"/>
    <d v="2024-12-18T00:00:00"/>
    <d v="2024-12-31T00:00:00"/>
    <m/>
    <m/>
    <m/>
    <x v="1550"/>
    <m/>
    <m/>
    <m/>
    <s v="92312240-5"/>
    <m/>
    <m/>
    <m/>
    <m/>
    <m/>
    <x v="0"/>
    <x v="1"/>
    <s v="4t Trimestre"/>
  </r>
  <r>
    <s v=" 2) GEP-SICE"/>
    <s v="001"/>
    <s v="PROCEDIMENT ORDINARI"/>
    <s v="Obert simplificat abreujat"/>
    <m/>
    <m/>
    <x v="0"/>
    <s v="001_24002050"/>
    <d v="2024-11-04T09:21:01"/>
    <d v="2024-11-05T00:00:00"/>
    <m/>
    <m/>
    <x v="1344"/>
    <s v="0610"/>
    <s v="Districte de Sant Martí"/>
    <m/>
    <m/>
    <m/>
    <n v="15174.84"/>
    <n v="18361.560000000001"/>
    <d v="2024-11-06T00:00:00"/>
    <d v="2025-11-05T00:00:00"/>
    <m/>
    <m/>
    <m/>
    <x v="1551"/>
    <m/>
    <m/>
    <m/>
    <s v="50340000-0"/>
    <m/>
    <m/>
    <m/>
    <m/>
    <m/>
    <x v="0"/>
    <x v="7"/>
    <s v="4t Trimestre"/>
  </r>
  <r>
    <s v=" 2) GEP-SICE"/>
    <s v="001"/>
    <s v="PROCEDIMENT MENOR SENSE CONCURRÈNCIA"/>
    <s v="Menor"/>
    <m/>
    <m/>
    <x v="0"/>
    <s v="001_24003188"/>
    <d v="2024-10-17T14:21:25"/>
    <m/>
    <m/>
    <m/>
    <x v="1345"/>
    <s v="0601"/>
    <s v="Districte de Ciutat Vella"/>
    <m/>
    <m/>
    <m/>
    <n v="3740"/>
    <n v="4525.3999999999996"/>
    <d v="2024-10-17T00:00:00"/>
    <d v="2024-11-16T00:00:00"/>
    <m/>
    <m/>
    <m/>
    <x v="1552"/>
    <m/>
    <m/>
    <m/>
    <s v="71242000-6"/>
    <m/>
    <m/>
    <m/>
    <m/>
    <m/>
    <x v="0"/>
    <x v="1"/>
    <s v="4t Trimestre"/>
  </r>
  <r>
    <s v=" 2) GEP-SICE"/>
    <s v="001"/>
    <s v="PROCEDIMENT MENOR SENSE CONCURRÈNCIA"/>
    <s v="Menor"/>
    <m/>
    <m/>
    <x v="0"/>
    <s v="001_24002756"/>
    <d v="2024-08-16T13:27:12"/>
    <m/>
    <m/>
    <m/>
    <x v="1346"/>
    <s v="0606"/>
    <s v="Districte de Gràcia"/>
    <m/>
    <m/>
    <m/>
    <n v="14190"/>
    <n v="17169.900000000001"/>
    <d v="2024-08-16T00:00:00"/>
    <d v="2024-12-31T00:00:00"/>
    <m/>
    <m/>
    <m/>
    <x v="1553"/>
    <m/>
    <m/>
    <m/>
    <s v="79900000-3"/>
    <m/>
    <m/>
    <m/>
    <m/>
    <m/>
    <x v="0"/>
    <x v="1"/>
    <s v="3r Trimestre"/>
  </r>
  <r>
    <s v=" 2) GEP-SICE"/>
    <s v="001"/>
    <s v="PROCEDIMENT MENOR SENSE CONCURRÈNCIA"/>
    <s v="Menor"/>
    <m/>
    <m/>
    <x v="0"/>
    <s v="001_24001757"/>
    <d v="2024-05-28T14:51:51"/>
    <m/>
    <m/>
    <m/>
    <x v="1347"/>
    <s v="0605"/>
    <s v="Districte de Sarrià - Sant Gervasi"/>
    <m/>
    <m/>
    <m/>
    <n v="1500"/>
    <n v="1500"/>
    <d v="2024-05-29T00:00:00"/>
    <d v="2024-12-31T00:00:00"/>
    <m/>
    <m/>
    <m/>
    <x v="1554"/>
    <m/>
    <m/>
    <m/>
    <s v="80510000-2"/>
    <m/>
    <m/>
    <m/>
    <m/>
    <m/>
    <x v="0"/>
    <x v="1"/>
    <s v="2n Trimestre"/>
  </r>
  <r>
    <s v=" 2) GEP-SICE"/>
    <s v="001"/>
    <s v="PROCEDIMENT MENOR SENSE CONCURRÈNCIA"/>
    <s v="Menor"/>
    <m/>
    <m/>
    <x v="1"/>
    <s v="001_24001476"/>
    <d v="2024-05-13T16:39:17"/>
    <m/>
    <m/>
    <m/>
    <x v="1348"/>
    <s v="0602"/>
    <s v="Districte de l'Eixample"/>
    <m/>
    <m/>
    <m/>
    <n v="4732.01"/>
    <n v="5725.73"/>
    <d v="2024-05-27T00:00:00"/>
    <d v="2024-06-26T00:00:00"/>
    <m/>
    <m/>
    <m/>
    <x v="209"/>
    <m/>
    <m/>
    <m/>
    <s v="32351000-8"/>
    <m/>
    <m/>
    <m/>
    <m/>
    <m/>
    <x v="0"/>
    <x v="1"/>
    <s v="2n Trimestre"/>
  </r>
  <r>
    <s v=" 2) GEP-SICE"/>
    <s v="001"/>
    <s v="PROCEDIMENT MENOR SENSE CONCURRÈNCIA"/>
    <s v="Menor"/>
    <m/>
    <m/>
    <x v="0"/>
    <s v="001_24002792"/>
    <d v="2024-09-04T09:08:35"/>
    <m/>
    <m/>
    <m/>
    <x v="1349"/>
    <s v="0609"/>
    <s v="Districte de Sant Andreu"/>
    <m/>
    <m/>
    <m/>
    <n v="12100"/>
    <n v="14641"/>
    <d v="2024-09-07T00:00:00"/>
    <d v="2025-05-06T00:00:00"/>
    <m/>
    <m/>
    <m/>
    <x v="1555"/>
    <m/>
    <m/>
    <m/>
    <s v="71356400-2"/>
    <m/>
    <m/>
    <m/>
    <m/>
    <m/>
    <x v="0"/>
    <x v="1"/>
    <s v="3r Trimestre"/>
  </r>
  <r>
    <s v=" 2) GEP-SICE"/>
    <s v="001"/>
    <s v="PROCEDIMENT MENOR SENSE CONCURRÈNCIA"/>
    <s v="Menor"/>
    <m/>
    <m/>
    <x v="0"/>
    <s v="001_24002657"/>
    <d v="2024-07-31T14:01:28"/>
    <m/>
    <m/>
    <m/>
    <x v="1350"/>
    <s v="0604"/>
    <s v="Districte de Les Corts"/>
    <m/>
    <m/>
    <m/>
    <n v="10500"/>
    <n v="12705"/>
    <d v="2024-08-06T00:00:00"/>
    <d v="2024-12-31T00:00:00"/>
    <m/>
    <m/>
    <m/>
    <x v="1556"/>
    <m/>
    <m/>
    <m/>
    <s v="92312000-1"/>
    <m/>
    <m/>
    <m/>
    <m/>
    <m/>
    <x v="0"/>
    <x v="1"/>
    <s v="3r Trimestre"/>
  </r>
  <r>
    <s v=" 2) GEP-SICE"/>
    <s v="001"/>
    <s v="PROCEDIMENT MENOR SENSE CONCURRÈNCIA"/>
    <s v="Menor"/>
    <m/>
    <m/>
    <x v="0"/>
    <s v="001_24001787"/>
    <d v="2024-05-30T09:50:58"/>
    <m/>
    <m/>
    <m/>
    <x v="1351"/>
    <s v="0300"/>
    <s v="Ger. d'Àrea de Recursos i Transformació Digital"/>
    <m/>
    <m/>
    <m/>
    <n v="180"/>
    <n v="217.8"/>
    <d v="2024-05-31T00:00:00"/>
    <d v="2024-12-31T00:00:00"/>
    <m/>
    <m/>
    <m/>
    <x v="216"/>
    <m/>
    <m/>
    <m/>
    <s v="92310000-7"/>
    <m/>
    <m/>
    <m/>
    <m/>
    <m/>
    <x v="0"/>
    <x v="1"/>
    <s v="2n Trimestre"/>
  </r>
  <r>
    <s v=" 2) GEP-SICE"/>
    <s v="001"/>
    <s v="PROCEDIMENT MENOR SENSE CONCURRÈNCIA"/>
    <s v="Menor"/>
    <m/>
    <m/>
    <x v="0"/>
    <s v="001_24000997"/>
    <d v="2024-03-20T11:20:01"/>
    <m/>
    <m/>
    <m/>
    <x v="1352"/>
    <s v="0100"/>
    <s v="Gerència Municipal"/>
    <m/>
    <m/>
    <m/>
    <n v="8150"/>
    <n v="9861.5"/>
    <d v="2024-03-21T00:00:00"/>
    <d v="2024-12-31T00:00:00"/>
    <m/>
    <m/>
    <m/>
    <x v="1557"/>
    <m/>
    <m/>
    <m/>
    <s v="72224000-1"/>
    <m/>
    <m/>
    <m/>
    <m/>
    <m/>
    <x v="0"/>
    <x v="1"/>
    <s v="1r Trimestre"/>
  </r>
  <r>
    <s v=" 2) GEP-SICE"/>
    <s v="001"/>
    <s v="PROCEDIMENT MENOR SENSE CONCURRÈNCIA"/>
    <s v="Menor"/>
    <m/>
    <m/>
    <x v="0"/>
    <s v="001_24002705"/>
    <d v="2024-08-06T14:01:14"/>
    <m/>
    <m/>
    <m/>
    <x v="1353"/>
    <s v="0302"/>
    <s v="Gerència de Serveis Generals"/>
    <m/>
    <m/>
    <m/>
    <n v="1830"/>
    <n v="2214.3000000000002"/>
    <d v="2024-09-01T00:00:00"/>
    <d v="2024-12-01T00:00:00"/>
    <m/>
    <m/>
    <m/>
    <x v="1558"/>
    <m/>
    <m/>
    <m/>
    <s v="50850000-8"/>
    <m/>
    <m/>
    <m/>
    <m/>
    <m/>
    <x v="0"/>
    <x v="1"/>
    <s v="3r Trimestre"/>
  </r>
  <r>
    <s v=" 2) GEP-SICE"/>
    <s v="001"/>
    <s v="PROCEDIMENT MENOR SENSE CONCURRÈNCIA"/>
    <s v="Menor"/>
    <m/>
    <m/>
    <x v="0"/>
    <s v="001_24004392"/>
    <d v="2024-12-13T09:38:28"/>
    <m/>
    <m/>
    <m/>
    <x v="1354"/>
    <s v="0602"/>
    <s v="Districte de l'Eixample"/>
    <m/>
    <m/>
    <m/>
    <n v="1900"/>
    <n v="2090"/>
    <d v="2024-12-13T00:00:00"/>
    <d v="2024-12-31T00:00:00"/>
    <m/>
    <m/>
    <m/>
    <x v="223"/>
    <m/>
    <m/>
    <m/>
    <s v="79952000-2"/>
    <m/>
    <m/>
    <m/>
    <m/>
    <m/>
    <x v="0"/>
    <x v="1"/>
    <s v="4t Trimestre"/>
  </r>
  <r>
    <s v=" 2) GEP-SICE"/>
    <s v="001"/>
    <s v="PROCEDIMENT MENOR SENSE CONCURRÈNCIA"/>
    <s v="Menor"/>
    <m/>
    <m/>
    <x v="0"/>
    <s v="001_24002700"/>
    <d v="2024-07-31T14:07:50"/>
    <m/>
    <m/>
    <m/>
    <x v="1355"/>
    <s v="0200"/>
    <s v="Gerència d'Àrea de Drets Socials, Salut, Cooperació i Comunitat"/>
    <m/>
    <m/>
    <m/>
    <n v="4875"/>
    <n v="5898.75"/>
    <d v="2024-08-02T00:00:00"/>
    <d v="2024-12-31T00:00:00"/>
    <m/>
    <m/>
    <m/>
    <x v="1559"/>
    <m/>
    <m/>
    <m/>
    <s v="71240000-2"/>
    <m/>
    <m/>
    <m/>
    <m/>
    <m/>
    <x v="0"/>
    <x v="1"/>
    <s v="3r Trimestre"/>
  </r>
  <r>
    <s v=" 2) GEP-SICE"/>
    <s v="001"/>
    <s v="PROCEDIMENT ORDINARI"/>
    <s v="Obert simplificat"/>
    <m/>
    <m/>
    <x v="0"/>
    <s v="001_24001668"/>
    <d v="2024-10-18T08:27:08"/>
    <d v="2024-10-28T00:00:00"/>
    <m/>
    <m/>
    <x v="1356"/>
    <s v="0603"/>
    <s v="Districte de Sants-Montjuïc"/>
    <m/>
    <m/>
    <m/>
    <n v="34542"/>
    <n v="41795.82"/>
    <d v="2024-10-29T00:00:00"/>
    <d v="2025-12-31T00:00:00"/>
    <m/>
    <m/>
    <m/>
    <x v="1560"/>
    <m/>
    <m/>
    <m/>
    <s v="79311300-0"/>
    <m/>
    <m/>
    <m/>
    <m/>
    <m/>
    <x v="0"/>
    <x v="9"/>
    <s v="4t Trimestre"/>
  </r>
  <r>
    <s v=" 2) GEP-SICE"/>
    <s v="001"/>
    <s v="PROCEDIMENT MENOR AMB CONCURRÈNCIA"/>
    <s v="Menor"/>
    <m/>
    <m/>
    <x v="0"/>
    <s v="001_24000992"/>
    <d v="2024-03-20T17:57:25"/>
    <m/>
    <m/>
    <m/>
    <x v="1357"/>
    <s v="0302"/>
    <s v="Gerència de Serveis Generals"/>
    <m/>
    <m/>
    <m/>
    <n v="4096"/>
    <n v="4956.16"/>
    <d v="2024-04-02T00:00:00"/>
    <d v="2024-12-31T00:00:00"/>
    <m/>
    <m/>
    <m/>
    <x v="224"/>
    <m/>
    <m/>
    <m/>
    <s v="92512000-3"/>
    <m/>
    <m/>
    <m/>
    <m/>
    <m/>
    <x v="0"/>
    <x v="1"/>
    <s v="1r Trimestre"/>
  </r>
  <r>
    <s v=" 2) GEP-SICE"/>
    <s v="001"/>
    <s v="PROCEDIMENT MENOR SENSE CONCURRÈNCIA"/>
    <s v="Menor"/>
    <m/>
    <m/>
    <x v="0"/>
    <s v="001_24002324"/>
    <d v="2024-07-09T18:50:38"/>
    <m/>
    <m/>
    <m/>
    <x v="1358"/>
    <s v="0609"/>
    <s v="Districte de Sant Andreu"/>
    <m/>
    <m/>
    <m/>
    <n v="11082.02"/>
    <n v="13409.24"/>
    <d v="2024-07-10T00:00:00"/>
    <d v="2024-12-31T00:00:00"/>
    <m/>
    <m/>
    <m/>
    <x v="224"/>
    <m/>
    <m/>
    <m/>
    <s v="34928470-3"/>
    <m/>
    <m/>
    <m/>
    <m/>
    <m/>
    <x v="0"/>
    <x v="1"/>
    <s v="3r Trimestre"/>
  </r>
  <r>
    <s v=" 2) GEP-SICE"/>
    <s v="001"/>
    <s v="PROCEDIMENT MENOR SENSE CONCURRÈNCIA"/>
    <s v="Menor"/>
    <m/>
    <m/>
    <x v="0"/>
    <s v="001_24003785"/>
    <d v="2024-11-13T11:18:11"/>
    <m/>
    <m/>
    <m/>
    <x v="1359"/>
    <s v="0609"/>
    <s v="Districte de Sant Andreu"/>
    <m/>
    <m/>
    <m/>
    <n v="4500"/>
    <n v="5445"/>
    <d v="2024-11-14T00:00:00"/>
    <d v="2024-12-31T00:00:00"/>
    <m/>
    <m/>
    <m/>
    <x v="224"/>
    <m/>
    <m/>
    <m/>
    <s v="79822500-7"/>
    <m/>
    <m/>
    <m/>
    <m/>
    <m/>
    <x v="0"/>
    <x v="1"/>
    <s v="4t Trimestre"/>
  </r>
  <r>
    <s v=" 2) GEP-SICE"/>
    <s v="001"/>
    <s v="PROCEDIMENT MENOR SENSE CONCURRÈNCIA"/>
    <s v="Menor"/>
    <m/>
    <m/>
    <x v="0"/>
    <s v="001_24004339"/>
    <d v="2024-12-11T12:22:25"/>
    <m/>
    <m/>
    <m/>
    <x v="1360"/>
    <s v="0608"/>
    <s v="Districte de Nou Barris"/>
    <m/>
    <m/>
    <m/>
    <n v="4628.1000000000004"/>
    <n v="5600"/>
    <d v="2025-01-01T00:00:00"/>
    <d v="2025-12-31T00:00:00"/>
    <m/>
    <m/>
    <m/>
    <x v="224"/>
    <m/>
    <m/>
    <m/>
    <s v="79340000-9"/>
    <m/>
    <m/>
    <m/>
    <m/>
    <m/>
    <x v="0"/>
    <x v="1"/>
    <s v="4t Trimestre"/>
  </r>
  <r>
    <s v=" 2) GEP-SICE"/>
    <s v="001"/>
    <s v="PROCEDIMENT MENOR SENSE CONCURRÈNCIA"/>
    <s v="Menor"/>
    <m/>
    <m/>
    <x v="1"/>
    <s v="001_24003706"/>
    <d v="2024-11-07T09:11:30"/>
    <m/>
    <m/>
    <m/>
    <x v="1361"/>
    <s v="0607"/>
    <s v="Districte d' Horta-Guinardó"/>
    <m/>
    <m/>
    <m/>
    <n v="3628"/>
    <n v="4389.88"/>
    <d v="2024-11-08T00:00:00"/>
    <d v="2024-12-31T00:00:00"/>
    <m/>
    <m/>
    <m/>
    <x v="225"/>
    <m/>
    <m/>
    <m/>
    <s v="39150000-8"/>
    <m/>
    <m/>
    <m/>
    <m/>
    <m/>
    <x v="0"/>
    <x v="1"/>
    <s v="4t Trimestre"/>
  </r>
  <r>
    <s v=" 2) GEP-SICE"/>
    <s v="001"/>
    <s v="PROCEDIMENT MENOR AMB CONCURRÈNCIA"/>
    <s v="Menor"/>
    <m/>
    <m/>
    <x v="0"/>
    <s v="001_24003677"/>
    <d v="2024-11-04T20:35:21"/>
    <m/>
    <m/>
    <m/>
    <x v="1362"/>
    <s v="0605"/>
    <s v="Districte de Sarrià - Sant Gervasi"/>
    <m/>
    <m/>
    <m/>
    <n v="2200"/>
    <n v="2662"/>
    <d v="2024-11-06T00:00:00"/>
    <d v="2024-12-31T00:00:00"/>
    <m/>
    <m/>
    <m/>
    <x v="1561"/>
    <m/>
    <m/>
    <m/>
    <s v="71540000-5"/>
    <m/>
    <m/>
    <m/>
    <m/>
    <m/>
    <x v="0"/>
    <x v="1"/>
    <s v="4t Trimestre"/>
  </r>
  <r>
    <s v=" 2) GEP-SICE"/>
    <s v="001"/>
    <s v="PROCEDIMENT MENOR SENSE CONCURRÈNCIA"/>
    <s v="Menor"/>
    <m/>
    <m/>
    <x v="0"/>
    <s v="001_24004386"/>
    <d v="2024-12-12T15:46:21"/>
    <m/>
    <m/>
    <m/>
    <x v="1363"/>
    <s v="0302"/>
    <s v="Gerència de Serveis Generals"/>
    <m/>
    <m/>
    <m/>
    <n v="2500"/>
    <n v="3025"/>
    <d v="2024-12-14T00:00:00"/>
    <d v="2024-12-31T00:00:00"/>
    <m/>
    <m/>
    <m/>
    <x v="1562"/>
    <m/>
    <m/>
    <m/>
    <s v="79410000-1"/>
    <m/>
    <m/>
    <m/>
    <m/>
    <m/>
    <x v="0"/>
    <x v="1"/>
    <s v="4t Trimestre"/>
  </r>
  <r>
    <s v=" 2) GEP-SICE"/>
    <s v="001"/>
    <s v="PROCEDIMENT MENOR SENSE CONCURRÈNCIA"/>
    <s v="Menor"/>
    <m/>
    <m/>
    <x v="0"/>
    <s v="001_24001003"/>
    <d v="2024-04-02T12:24:38"/>
    <m/>
    <m/>
    <m/>
    <x v="1364"/>
    <s v="0605"/>
    <s v="Districte de Sarrià - Sant Gervasi"/>
    <m/>
    <m/>
    <m/>
    <n v="400"/>
    <n v="400"/>
    <d v="2024-04-03T00:00:00"/>
    <d v="2024-04-12T00:00:00"/>
    <m/>
    <m/>
    <m/>
    <x v="1563"/>
    <m/>
    <m/>
    <m/>
    <s v="79952100-3"/>
    <m/>
    <m/>
    <m/>
    <m/>
    <m/>
    <x v="0"/>
    <x v="1"/>
    <s v="2n Trimestre"/>
  </r>
  <r>
    <s v=" 2) GEP-SICE"/>
    <s v="001"/>
    <s v="PROCEDIMENT MENOR SENSE CONCURRÈNCIA"/>
    <s v="Menor"/>
    <m/>
    <m/>
    <x v="0"/>
    <s v="001_24001451"/>
    <d v="2024-05-10T09:27:11"/>
    <m/>
    <m/>
    <m/>
    <x v="1365"/>
    <s v="0400"/>
    <s v="Gerència d'Àrea de Seguretat, Prevenció i Convivència"/>
    <m/>
    <m/>
    <m/>
    <n v="7750"/>
    <n v="7750"/>
    <d v="2024-05-11T00:00:00"/>
    <d v="2024-12-31T00:00:00"/>
    <m/>
    <m/>
    <m/>
    <x v="1564"/>
    <m/>
    <m/>
    <m/>
    <s v="98000000-3"/>
    <m/>
    <m/>
    <m/>
    <m/>
    <m/>
    <x v="0"/>
    <x v="1"/>
    <s v="2n Trimestre"/>
  </r>
  <r>
    <s v=" 2) GEP-SICE"/>
    <s v="001"/>
    <s v="PROCEDIMENT MENOR SENSE CONCURRÈNCIA"/>
    <s v="Menor"/>
    <m/>
    <m/>
    <x v="0"/>
    <s v="001_24004264"/>
    <d v="2024-12-11T21:12:09"/>
    <m/>
    <m/>
    <m/>
    <x v="1366"/>
    <s v="0609"/>
    <s v="Districte de Sant Andreu"/>
    <m/>
    <m/>
    <m/>
    <n v="12000"/>
    <n v="14520"/>
    <d v="2024-12-13T00:00:00"/>
    <d v="2025-05-31T00:00:00"/>
    <m/>
    <m/>
    <m/>
    <x v="1565"/>
    <m/>
    <m/>
    <m/>
    <s v="71000000-8"/>
    <m/>
    <m/>
    <m/>
    <m/>
    <m/>
    <x v="0"/>
    <x v="1"/>
    <s v="4t Trimestre"/>
  </r>
  <r>
    <s v=" 2) GEP-SICE"/>
    <s v="001"/>
    <s v="PROCEDIMENT MENOR SENSE CONCURRÈNCIA"/>
    <s v="Menor"/>
    <m/>
    <m/>
    <x v="0"/>
    <s v="001_24002196"/>
    <d v="2024-07-05T14:25:13"/>
    <m/>
    <m/>
    <m/>
    <x v="1367"/>
    <s v="0602"/>
    <s v="Districte de l'Eixample"/>
    <m/>
    <m/>
    <m/>
    <n v="11990"/>
    <n v="13189"/>
    <d v="2024-07-05T00:00:00"/>
    <d v="2024-12-31T00:00:00"/>
    <m/>
    <m/>
    <m/>
    <x v="1566"/>
    <m/>
    <m/>
    <m/>
    <s v="98000000-3"/>
    <m/>
    <m/>
    <m/>
    <m/>
    <m/>
    <x v="0"/>
    <x v="1"/>
    <s v="3r Trimestre"/>
  </r>
  <r>
    <s v=" 2) GEP-SICE"/>
    <s v="001"/>
    <s v="PROCEDIMENT MENOR SENSE CONCURRÈNCIA"/>
    <s v="Menor"/>
    <m/>
    <m/>
    <x v="0"/>
    <s v="001_24002647"/>
    <d v="2024-08-06T14:41:30"/>
    <m/>
    <m/>
    <m/>
    <x v="1368"/>
    <s v="0602"/>
    <s v="Districte de l'Eixample"/>
    <m/>
    <m/>
    <m/>
    <n v="4950"/>
    <n v="5989.5"/>
    <d v="2024-09-13T00:00:00"/>
    <d v="2024-12-31T00:00:00"/>
    <m/>
    <m/>
    <m/>
    <x v="1567"/>
    <m/>
    <m/>
    <m/>
    <s v="71242000-6"/>
    <m/>
    <m/>
    <m/>
    <m/>
    <m/>
    <x v="0"/>
    <x v="1"/>
    <s v="3r Trimestre"/>
  </r>
  <r>
    <s v=" 2) GEP-SICE"/>
    <s v="001"/>
    <s v="PROCEDIMENT MENOR SENSE CONCURRÈNCIA"/>
    <s v="Menor"/>
    <m/>
    <m/>
    <x v="0"/>
    <s v="001_24002922"/>
    <d v="2024-09-13T17:06:17"/>
    <m/>
    <m/>
    <m/>
    <x v="1369"/>
    <s v="0607"/>
    <s v="Districte d' Horta-Guinardó"/>
    <m/>
    <m/>
    <m/>
    <n v="4200"/>
    <n v="5082"/>
    <d v="2024-09-17T00:00:00"/>
    <d v="2024-11-18T00:00:00"/>
    <m/>
    <m/>
    <m/>
    <x v="1568"/>
    <m/>
    <m/>
    <m/>
    <s v="71000000-8"/>
    <m/>
    <m/>
    <m/>
    <m/>
    <m/>
    <x v="0"/>
    <x v="1"/>
    <s v="3r Trimestre"/>
  </r>
  <r>
    <s v=" 2) GEP-SICE"/>
    <s v="001"/>
    <s v="PROCEDIMENT MENOR SENSE CONCURRÈNCIA"/>
    <s v="Menor"/>
    <m/>
    <m/>
    <x v="1"/>
    <s v="001_24003093"/>
    <d v="2024-09-25T08:40:22"/>
    <m/>
    <m/>
    <m/>
    <x v="1370"/>
    <s v="0606"/>
    <s v="Districte de Gràcia"/>
    <m/>
    <m/>
    <m/>
    <n v="6847.34"/>
    <n v="8285.2800000000007"/>
    <d v="2024-09-25T00:00:00"/>
    <d v="2024-12-31T00:00:00"/>
    <m/>
    <m/>
    <m/>
    <x v="245"/>
    <m/>
    <m/>
    <m/>
    <s v="32000000-3"/>
    <m/>
    <m/>
    <m/>
    <m/>
    <m/>
    <x v="0"/>
    <x v="1"/>
    <s v="3r Trimestre"/>
  </r>
  <r>
    <s v=" 2) GEP-SICE"/>
    <s v="001"/>
    <s v="PROCEDIMENT MENOR SENSE CONCURRÈNCIA"/>
    <s v="Menor"/>
    <m/>
    <m/>
    <x v="1"/>
    <s v="001_24003146"/>
    <d v="2024-10-06T10:44:24"/>
    <m/>
    <m/>
    <m/>
    <x v="1371"/>
    <s v="0601"/>
    <s v="Districte de Ciutat Vella"/>
    <m/>
    <m/>
    <m/>
    <n v="9624.67"/>
    <n v="11645.85"/>
    <d v="2024-10-07T00:00:00"/>
    <d v="2024-10-22T00:00:00"/>
    <m/>
    <m/>
    <m/>
    <x v="245"/>
    <m/>
    <m/>
    <m/>
    <s v="32341000-5"/>
    <m/>
    <m/>
    <m/>
    <m/>
    <m/>
    <x v="0"/>
    <x v="1"/>
    <s v="4t Trimestre"/>
  </r>
  <r>
    <s v=" 2) GEP-SICE"/>
    <s v="001"/>
    <s v="PROCEDIMENT MENOR SENSE CONCURRÈNCIA"/>
    <s v="Menor"/>
    <m/>
    <m/>
    <x v="1"/>
    <s v="001_24003259"/>
    <d v="2024-10-12T08:36:13"/>
    <m/>
    <m/>
    <m/>
    <x v="1372"/>
    <s v="0606"/>
    <s v="Districte de Gràcia"/>
    <m/>
    <m/>
    <m/>
    <n v="2721.92"/>
    <n v="3293.52"/>
    <d v="2024-10-12T00:00:00"/>
    <d v="2024-12-15T00:00:00"/>
    <m/>
    <m/>
    <m/>
    <x v="245"/>
    <m/>
    <m/>
    <m/>
    <s v="32000000-3"/>
    <m/>
    <m/>
    <m/>
    <m/>
    <m/>
    <x v="0"/>
    <x v="1"/>
    <s v="4t Trimestre"/>
  </r>
  <r>
    <s v=" 2) GEP-SICE"/>
    <s v="001"/>
    <s v="PROCEDIMENT MENOR SENSE CONCURRÈNCIA"/>
    <s v="Menor"/>
    <m/>
    <m/>
    <x v="0"/>
    <s v="001_24003413"/>
    <d v="2024-10-23T17:28:35"/>
    <m/>
    <m/>
    <m/>
    <x v="1373"/>
    <s v="0609"/>
    <s v="Districte de Sant Andreu"/>
    <m/>
    <m/>
    <m/>
    <n v="10535.44"/>
    <n v="12747.88"/>
    <d v="2024-11-06T00:00:00"/>
    <d v="2024-12-31T00:00:00"/>
    <m/>
    <m/>
    <m/>
    <x v="245"/>
    <m/>
    <m/>
    <m/>
    <s v="72222300-0"/>
    <m/>
    <m/>
    <m/>
    <m/>
    <m/>
    <x v="0"/>
    <x v="1"/>
    <s v="4t Trimestre"/>
  </r>
  <r>
    <s v=" 2) GEP-SICE"/>
    <s v="001"/>
    <s v="PROCEDIMENT MENOR SENSE CONCURRÈNCIA"/>
    <s v="Menor"/>
    <m/>
    <m/>
    <x v="1"/>
    <s v="001_24004225"/>
    <d v="2024-12-04T18:16:01"/>
    <m/>
    <m/>
    <m/>
    <x v="1374"/>
    <s v="0606"/>
    <s v="Districte de Gràcia"/>
    <m/>
    <m/>
    <m/>
    <n v="3218.5"/>
    <n v="3894.38"/>
    <d v="2024-12-04T00:00:00"/>
    <d v="2024-12-31T00:00:00"/>
    <m/>
    <m/>
    <m/>
    <x v="245"/>
    <m/>
    <m/>
    <m/>
    <s v="32000000-3"/>
    <m/>
    <m/>
    <m/>
    <m/>
    <m/>
    <x v="0"/>
    <x v="1"/>
    <s v="4t Trimestre"/>
  </r>
  <r>
    <s v=" 2) GEP-SICE"/>
    <s v="001"/>
    <s v="PROCEDIMENT MENOR SENSE CONCURRÈNCIA"/>
    <s v="Menor"/>
    <m/>
    <m/>
    <x v="0"/>
    <s v="001_24004337"/>
    <d v="2024-12-12T10:07:14"/>
    <m/>
    <m/>
    <m/>
    <x v="1375"/>
    <s v="0602"/>
    <s v="Districte de l'Eixample"/>
    <m/>
    <m/>
    <m/>
    <n v="1943.7"/>
    <n v="2351.88"/>
    <d v="2024-12-13T00:00:00"/>
    <d v="2024-12-31T00:00:00"/>
    <m/>
    <m/>
    <m/>
    <x v="245"/>
    <m/>
    <m/>
    <m/>
    <s v="72222300-0"/>
    <m/>
    <m/>
    <m/>
    <m/>
    <m/>
    <x v="0"/>
    <x v="1"/>
    <s v="4t Trimestre"/>
  </r>
  <r>
    <s v=" 2) GEP-SICE"/>
    <s v="001"/>
    <s v="PROCEDIMENT MENOR SENSE CONCURRÈNCIA"/>
    <s v="Menor"/>
    <m/>
    <m/>
    <x v="0"/>
    <s v="001_24001558"/>
    <d v="2024-05-13T21:31:18"/>
    <m/>
    <m/>
    <m/>
    <x v="1376"/>
    <s v="0608"/>
    <s v="Districte de Nou Barris"/>
    <m/>
    <m/>
    <m/>
    <n v="4000"/>
    <n v="4840"/>
    <d v="2024-05-14T00:00:00"/>
    <d v="2024-12-31T00:00:00"/>
    <m/>
    <m/>
    <m/>
    <x v="1569"/>
    <m/>
    <m/>
    <m/>
    <s v="71240000-2"/>
    <m/>
    <m/>
    <m/>
    <m/>
    <m/>
    <x v="0"/>
    <x v="1"/>
    <s v="2n Trimestre"/>
  </r>
  <r>
    <s v=" 2) GEP-SICE"/>
    <s v="001"/>
    <s v="PROCEDIMENT MENOR SENSE CONCURRÈNCIA"/>
    <s v="Menor"/>
    <m/>
    <m/>
    <x v="0"/>
    <s v="001_24001559"/>
    <d v="2024-05-13T21:34:09"/>
    <m/>
    <m/>
    <m/>
    <x v="1377"/>
    <s v="0608"/>
    <s v="Districte de Nou Barris"/>
    <m/>
    <m/>
    <m/>
    <n v="4900"/>
    <n v="5929"/>
    <d v="2024-05-14T00:00:00"/>
    <d v="2024-12-31T00:00:00"/>
    <m/>
    <m/>
    <m/>
    <x v="1569"/>
    <m/>
    <m/>
    <m/>
    <s v="71240000-2"/>
    <m/>
    <m/>
    <m/>
    <m/>
    <m/>
    <x v="0"/>
    <x v="1"/>
    <s v="2n Trimestre"/>
  </r>
  <r>
    <s v=" 2) GEP-SICE"/>
    <s v="001"/>
    <s v="PROCEDIMENT MENOR SENSE CONCURRÈNCIA"/>
    <s v="Menor"/>
    <m/>
    <m/>
    <x v="0"/>
    <s v="001_24002511"/>
    <d v="2024-07-22T13:51:21"/>
    <m/>
    <m/>
    <m/>
    <x v="1378"/>
    <s v="0604"/>
    <s v="Districte de Les Corts"/>
    <m/>
    <m/>
    <m/>
    <n v="2500"/>
    <n v="2500"/>
    <d v="2024-07-24T00:00:00"/>
    <d v="2024-12-31T00:00:00"/>
    <m/>
    <m/>
    <m/>
    <x v="1570"/>
    <m/>
    <m/>
    <m/>
    <s v="85311200-4"/>
    <m/>
    <m/>
    <m/>
    <m/>
    <m/>
    <x v="0"/>
    <x v="1"/>
    <s v="3r Trimestre"/>
  </r>
  <r>
    <s v=" 2) GEP-SICE"/>
    <s v="001"/>
    <s v="PROCEDIMENT MENOR SENSE CONCURRÈNCIA"/>
    <s v="Menor"/>
    <m/>
    <m/>
    <x v="0"/>
    <s v="001_24001564"/>
    <d v="2024-05-13T21:31:18"/>
    <m/>
    <m/>
    <m/>
    <x v="1379"/>
    <s v="0608"/>
    <s v="Districte de Nou Barris"/>
    <m/>
    <m/>
    <m/>
    <n v="2200"/>
    <n v="2662"/>
    <d v="2024-05-14T00:00:00"/>
    <d v="2024-05-31T00:00:00"/>
    <m/>
    <m/>
    <m/>
    <x v="1571"/>
    <m/>
    <m/>
    <m/>
    <s v="79952100-3"/>
    <m/>
    <m/>
    <m/>
    <m/>
    <m/>
    <x v="0"/>
    <x v="1"/>
    <s v="2n Trimestre"/>
  </r>
  <r>
    <s v=" 2) GEP-SICE"/>
    <s v="001"/>
    <s v="ACTIVITATS DOCENTS"/>
    <s v="Adjudicació Directa que no són contractes menors"/>
    <m/>
    <m/>
    <x v="0"/>
    <s v="001_24004510"/>
    <d v="2024-12-20T13:33:45"/>
    <m/>
    <m/>
    <m/>
    <x v="1380"/>
    <s v="0200"/>
    <s v="Gerència d'Àrea de Drets Socials, Salut, Cooperació i Comunitat"/>
    <m/>
    <m/>
    <m/>
    <n v="1200"/>
    <n v="1200"/>
    <d v="2025-01-16T00:00:00"/>
    <d v="2025-03-27T00:00:00"/>
    <m/>
    <m/>
    <m/>
    <x v="1572"/>
    <m/>
    <m/>
    <m/>
    <s v="80000000-4"/>
    <m/>
    <m/>
    <m/>
    <m/>
    <m/>
    <x v="0"/>
    <x v="2"/>
    <s v="4t Trimestre"/>
  </r>
  <r>
    <s v=" 2) GEP-SICE"/>
    <s v="001"/>
    <s v="PROCEDIMENT MENOR SENSE CONCURRÈNCIA"/>
    <s v="Menor"/>
    <m/>
    <m/>
    <x v="0"/>
    <s v="001_24004426"/>
    <d v="2024-12-15T23:30:14"/>
    <m/>
    <m/>
    <m/>
    <x v="1381"/>
    <s v="0302"/>
    <s v="Gerència de Serveis Generals"/>
    <m/>
    <m/>
    <m/>
    <n v="1990"/>
    <n v="2407.9"/>
    <d v="2024-12-18T00:00:00"/>
    <d v="2024-12-31T00:00:00"/>
    <m/>
    <m/>
    <m/>
    <x v="1573"/>
    <m/>
    <m/>
    <m/>
    <s v="92511000-6"/>
    <m/>
    <m/>
    <m/>
    <m/>
    <m/>
    <x v="0"/>
    <x v="1"/>
    <s v="4t Trimestre"/>
  </r>
  <r>
    <s v=" 2) GEP-SICE"/>
    <s v="001"/>
    <s v="PROCEDIMENT MENOR SENSE CONCURRÈNCIA"/>
    <s v="Menor"/>
    <m/>
    <m/>
    <x v="0"/>
    <s v="001_24001882"/>
    <d v="2024-06-11T17:38:13"/>
    <m/>
    <m/>
    <m/>
    <x v="1382"/>
    <s v="0606"/>
    <s v="Districte de Gràcia"/>
    <m/>
    <m/>
    <m/>
    <n v="900"/>
    <n v="1089"/>
    <d v="2024-06-15T00:00:00"/>
    <d v="2024-12-31T00:00:00"/>
    <m/>
    <m/>
    <m/>
    <x v="257"/>
    <m/>
    <m/>
    <m/>
    <s v="34992300-0"/>
    <m/>
    <m/>
    <m/>
    <m/>
    <m/>
    <x v="0"/>
    <x v="1"/>
    <s v="2n Trimestre"/>
  </r>
  <r>
    <s v=" 2) GEP-SICE"/>
    <s v="001"/>
    <s v="PROCEDIMENT MENOR SENSE CONCURRÈNCIA"/>
    <s v="Menor"/>
    <m/>
    <m/>
    <x v="0"/>
    <s v="001_24001350"/>
    <d v="2024-05-09T15:11:07"/>
    <m/>
    <m/>
    <m/>
    <x v="1383"/>
    <s v="0601"/>
    <s v="Districte de Ciutat Vella"/>
    <m/>
    <m/>
    <m/>
    <n v="595"/>
    <n v="719.95"/>
    <d v="2024-05-10T00:00:00"/>
    <d v="2024-06-07T00:00:00"/>
    <m/>
    <m/>
    <m/>
    <x v="1574"/>
    <m/>
    <m/>
    <m/>
    <s v="71520000-9"/>
    <m/>
    <m/>
    <m/>
    <m/>
    <m/>
    <x v="0"/>
    <x v="1"/>
    <s v="2n Trimestre"/>
  </r>
  <r>
    <s v=" 2) GEP-SICE"/>
    <s v="001"/>
    <s v="PROCEDIMENT MENOR SENSE CONCURRÈNCIA"/>
    <s v="Menor"/>
    <m/>
    <m/>
    <x v="0"/>
    <s v="001_24003715"/>
    <d v="2024-11-06T10:17:34"/>
    <m/>
    <m/>
    <m/>
    <x v="1384"/>
    <s v="0605"/>
    <s v="Districte de Sarrià - Sant Gervasi"/>
    <m/>
    <m/>
    <m/>
    <n v="367.71"/>
    <n v="404.48"/>
    <d v="2024-11-08T00:00:00"/>
    <d v="2024-12-31T00:00:00"/>
    <m/>
    <m/>
    <m/>
    <x v="1575"/>
    <m/>
    <m/>
    <m/>
    <s v="55300000-3"/>
    <m/>
    <m/>
    <m/>
    <m/>
    <m/>
    <x v="0"/>
    <x v="1"/>
    <s v="4t Trimestre"/>
  </r>
  <r>
    <s v=" 2) GEP-SICE"/>
    <s v="001"/>
    <s v="PROCEDIMENT MENOR SENSE CONCURRÈNCIA"/>
    <s v="Menor"/>
    <m/>
    <m/>
    <x v="0"/>
    <s v="001_24002485"/>
    <d v="2024-07-17T17:52:24"/>
    <m/>
    <m/>
    <m/>
    <x v="1385"/>
    <s v="0608"/>
    <s v="Districte de Nou Barris"/>
    <m/>
    <m/>
    <m/>
    <n v="3702.4"/>
    <n v="4479.8999999999996"/>
    <d v="2024-07-19T00:00:00"/>
    <d v="2024-12-31T00:00:00"/>
    <m/>
    <m/>
    <m/>
    <x v="260"/>
    <m/>
    <m/>
    <m/>
    <s v="79340000-9"/>
    <m/>
    <m/>
    <m/>
    <m/>
    <m/>
    <x v="0"/>
    <x v="1"/>
    <s v="3r Trimestre"/>
  </r>
  <r>
    <s v=" 2) GEP-SICE"/>
    <s v="001"/>
    <s v="PROCEDIMENT MENOR SENSE CONCURRÈNCIA"/>
    <s v="Menor"/>
    <m/>
    <m/>
    <x v="0"/>
    <s v="001_24003322"/>
    <d v="2024-10-14T16:05:11"/>
    <m/>
    <m/>
    <m/>
    <x v="1386"/>
    <s v="0608"/>
    <s v="Districte de Nou Barris"/>
    <m/>
    <m/>
    <m/>
    <n v="1940.4"/>
    <n v="2347.88"/>
    <d v="2024-10-15T00:00:00"/>
    <d v="2024-12-31T00:00:00"/>
    <m/>
    <m/>
    <m/>
    <x v="260"/>
    <m/>
    <m/>
    <m/>
    <s v="79340000-9"/>
    <m/>
    <m/>
    <m/>
    <m/>
    <m/>
    <x v="0"/>
    <x v="1"/>
    <s v="4t Trimestre"/>
  </r>
  <r>
    <s v=" 2) GEP-SICE"/>
    <s v="001"/>
    <s v="PROCEDIMENT MENOR SENSE CONCURRÈNCIA"/>
    <s v="Menor"/>
    <m/>
    <m/>
    <x v="1"/>
    <s v="001_24004285"/>
    <d v="2024-12-05T13:31:05"/>
    <m/>
    <m/>
    <m/>
    <x v="1387"/>
    <s v="0604"/>
    <s v="Districte de Les Corts"/>
    <m/>
    <m/>
    <m/>
    <n v="7650"/>
    <n v="9256.5"/>
    <d v="2024-12-09T00:00:00"/>
    <d v="2024-12-31T00:00:00"/>
    <m/>
    <m/>
    <m/>
    <x v="260"/>
    <m/>
    <m/>
    <m/>
    <s v="39221121-1"/>
    <m/>
    <m/>
    <m/>
    <m/>
    <m/>
    <x v="0"/>
    <x v="1"/>
    <s v="4t Trimestre"/>
  </r>
  <r>
    <s v=" 2) GEP-SICE"/>
    <s v="001"/>
    <s v="PROCEDIMENT MENOR SENSE CONCURRÈNCIA"/>
    <s v="Menor"/>
    <m/>
    <m/>
    <x v="1"/>
    <s v="001_24004428"/>
    <d v="2024-12-16T10:18:10"/>
    <m/>
    <m/>
    <m/>
    <x v="1388"/>
    <s v="0606"/>
    <s v="Districte de Gràcia"/>
    <m/>
    <m/>
    <m/>
    <n v="12605"/>
    <n v="15252.05"/>
    <d v="2024-12-16T00:00:00"/>
    <d v="2024-12-31T00:00:00"/>
    <m/>
    <m/>
    <m/>
    <x v="260"/>
    <m/>
    <m/>
    <m/>
    <s v="22460000-2"/>
    <m/>
    <m/>
    <m/>
    <m/>
    <m/>
    <x v="0"/>
    <x v="1"/>
    <s v="4t Trimestre"/>
  </r>
  <r>
    <s v=" 2) GEP-SICE"/>
    <s v="001"/>
    <s v="PROCEDIMENT MENOR SENSE CONCURRÈNCIA"/>
    <s v="Menor"/>
    <m/>
    <m/>
    <x v="1"/>
    <s v="001_24004296"/>
    <d v="2024-12-09T23:03:31"/>
    <m/>
    <m/>
    <m/>
    <x v="1389"/>
    <s v="0602"/>
    <s v="Districte de l'Eixample"/>
    <m/>
    <m/>
    <m/>
    <n v="900"/>
    <n v="1089"/>
    <d v="2024-12-09T00:00:00"/>
    <d v="2024-12-31T00:00:00"/>
    <m/>
    <m/>
    <m/>
    <x v="1576"/>
    <m/>
    <m/>
    <m/>
    <s v="22300000-3"/>
    <m/>
    <m/>
    <m/>
    <m/>
    <m/>
    <x v="0"/>
    <x v="1"/>
    <s v="4t Trimestre"/>
  </r>
  <r>
    <s v=" 2) GEP-SICE"/>
    <s v="001"/>
    <s v="ACTIVITATS DOCENTS"/>
    <s v="Adjudicació Directa que no són contractes menors"/>
    <m/>
    <m/>
    <x v="0"/>
    <s v="001_24003762"/>
    <d v="2024-11-08T21:18:00"/>
    <d v="2024-11-08T00:00:00"/>
    <m/>
    <m/>
    <x v="1390"/>
    <s v="0400"/>
    <s v="Gerència d'Àrea de Seguretat, Prevenció i Convivència"/>
    <m/>
    <m/>
    <m/>
    <n v="1200"/>
    <n v="1200"/>
    <d v="2024-11-08T00:00:00"/>
    <d v="2024-12-31T00:00:00"/>
    <m/>
    <m/>
    <m/>
    <x v="1577"/>
    <m/>
    <m/>
    <m/>
    <s v="79632000-3"/>
    <m/>
    <m/>
    <m/>
    <m/>
    <m/>
    <x v="0"/>
    <x v="2"/>
    <s v="4t Trimestre"/>
  </r>
  <r>
    <s v=" 2) GEP-SICE"/>
    <s v="001"/>
    <s v="PROCEDIMENT MENOR SENSE CONCURRÈNCIA"/>
    <s v="Menor"/>
    <m/>
    <m/>
    <x v="0"/>
    <s v="001_24002739"/>
    <d v="2024-09-26T16:05:46"/>
    <m/>
    <m/>
    <m/>
    <x v="1391"/>
    <s v="0800"/>
    <s v="Gerència d'Àrea de Cultura, Educació, Esports i Cicles de Vida"/>
    <m/>
    <m/>
    <m/>
    <n v="5800"/>
    <n v="7018"/>
    <d v="2024-09-27T00:00:00"/>
    <d v="2024-12-31T00:00:00"/>
    <m/>
    <m/>
    <m/>
    <x v="1578"/>
    <m/>
    <m/>
    <m/>
    <s v="79311000-7"/>
    <m/>
    <m/>
    <m/>
    <m/>
    <m/>
    <x v="0"/>
    <x v="1"/>
    <s v="3r Trimestre"/>
  </r>
  <r>
    <s v=" 2) GEP-SICE"/>
    <s v="001"/>
    <s v="PROCEDIMENT MENOR SENSE CONCURRÈNCIA"/>
    <s v="Menor"/>
    <m/>
    <m/>
    <x v="0"/>
    <s v="001_24001843"/>
    <d v="2024-06-05T18:18:19"/>
    <m/>
    <m/>
    <m/>
    <x v="1392"/>
    <s v="0602"/>
    <s v="Districte de l'Eixample"/>
    <m/>
    <m/>
    <m/>
    <n v="821.23"/>
    <n v="993.69"/>
    <d v="2024-09-02T00:00:00"/>
    <d v="2024-12-31T00:00:00"/>
    <m/>
    <m/>
    <m/>
    <x v="266"/>
    <m/>
    <m/>
    <m/>
    <s v="71356100-9"/>
    <m/>
    <m/>
    <m/>
    <m/>
    <m/>
    <x v="0"/>
    <x v="1"/>
    <s v="2n Trimestre"/>
  </r>
  <r>
    <s v=" 2) GEP-SICE"/>
    <s v="001"/>
    <s v="PROCEDIMENT MENOR SENSE CONCURRÈNCIA"/>
    <s v="Menor"/>
    <m/>
    <m/>
    <x v="0"/>
    <s v="001_24002434"/>
    <d v="2024-07-18T13:54:49"/>
    <m/>
    <m/>
    <m/>
    <x v="1393"/>
    <s v="0602"/>
    <s v="Districte de l'Eixample"/>
    <m/>
    <m/>
    <m/>
    <n v="4185.59"/>
    <n v="5064.5600000000004"/>
    <d v="2024-11-04T00:00:00"/>
    <d v="2025-04-07T00:00:00"/>
    <m/>
    <m/>
    <m/>
    <x v="266"/>
    <m/>
    <m/>
    <m/>
    <s v="71356100-9"/>
    <m/>
    <m/>
    <m/>
    <m/>
    <m/>
    <x v="0"/>
    <x v="1"/>
    <s v="3r Trimestre"/>
  </r>
  <r>
    <s v=" 2) GEP-SICE"/>
    <s v="001"/>
    <s v="PROCEDIMENT MENOR SENSE CONCURRÈNCIA"/>
    <s v="Menor"/>
    <m/>
    <m/>
    <x v="0"/>
    <s v="001_24003207"/>
    <d v="2024-10-07T12:11:26"/>
    <m/>
    <m/>
    <m/>
    <x v="1394"/>
    <s v="0602"/>
    <s v="Districte de l'Eixample"/>
    <m/>
    <m/>
    <m/>
    <n v="504.86"/>
    <n v="610.88"/>
    <d v="2024-12-18T00:00:00"/>
    <d v="2024-12-30T00:00:00"/>
    <m/>
    <m/>
    <m/>
    <x v="266"/>
    <m/>
    <m/>
    <m/>
    <s v="71356100-9"/>
    <m/>
    <m/>
    <m/>
    <m/>
    <m/>
    <x v="0"/>
    <x v="1"/>
    <s v="4t Trimestre"/>
  </r>
  <r>
    <s v=" 2) GEP-SICE"/>
    <s v="001"/>
    <s v="PROCEDIMENT MENOR SENSE CONCURRÈNCIA"/>
    <s v="Menor"/>
    <m/>
    <m/>
    <x v="0"/>
    <s v="001_24003516"/>
    <d v="2024-10-28T13:37:24"/>
    <m/>
    <m/>
    <m/>
    <x v="1395"/>
    <s v="0602"/>
    <s v="Districte de l'Eixample"/>
    <m/>
    <m/>
    <m/>
    <n v="1200"/>
    <n v="1452"/>
    <d v="2025-02-24T00:00:00"/>
    <d v="2025-04-24T00:00:00"/>
    <m/>
    <m/>
    <m/>
    <x v="266"/>
    <m/>
    <m/>
    <m/>
    <s v="71356100-9"/>
    <m/>
    <m/>
    <m/>
    <m/>
    <m/>
    <x v="0"/>
    <x v="1"/>
    <s v="4t Trimestre"/>
  </r>
  <r>
    <s v=" 2) GEP-SICE"/>
    <s v="001"/>
    <s v="PROCEDIMENT MENOR SENSE CONCURRÈNCIA"/>
    <s v="Menor"/>
    <m/>
    <m/>
    <x v="0"/>
    <s v="001_24004045"/>
    <d v="2024-11-27T15:06:16"/>
    <m/>
    <m/>
    <m/>
    <x v="1396"/>
    <s v="0602"/>
    <s v="Districte de l'Eixample"/>
    <m/>
    <m/>
    <m/>
    <n v="480.13"/>
    <n v="580.96"/>
    <d v="2024-12-19T00:00:00"/>
    <d v="2025-02-19T00:00:00"/>
    <m/>
    <m/>
    <m/>
    <x v="266"/>
    <m/>
    <m/>
    <m/>
    <s v="71356100-9"/>
    <m/>
    <m/>
    <m/>
    <m/>
    <m/>
    <x v="0"/>
    <x v="1"/>
    <s v="4t Trimestre"/>
  </r>
  <r>
    <s v=" 2) GEP-SICE"/>
    <s v="001"/>
    <s v="PROCEDIMENT MENOR SENSE CONCURRÈNCIA"/>
    <s v="Menor"/>
    <m/>
    <m/>
    <x v="0"/>
    <s v="001_24004061"/>
    <d v="2024-11-27T15:06:16"/>
    <m/>
    <m/>
    <m/>
    <x v="1397"/>
    <s v="0602"/>
    <s v="Districte de l'Eixample"/>
    <m/>
    <m/>
    <m/>
    <n v="337.66"/>
    <n v="408.57"/>
    <d v="2025-04-14T00:00:00"/>
    <d v="2025-05-14T00:00:00"/>
    <m/>
    <m/>
    <m/>
    <x v="266"/>
    <m/>
    <m/>
    <m/>
    <s v="71356100-9"/>
    <m/>
    <m/>
    <m/>
    <m/>
    <m/>
    <x v="0"/>
    <x v="1"/>
    <s v="4t Trimestre"/>
  </r>
  <r>
    <s v=" 2) GEP-SICE"/>
    <s v="001"/>
    <s v="PROCEDIMENT MENOR SENSE CONCURRÈNCIA"/>
    <s v="Menor"/>
    <m/>
    <m/>
    <x v="0"/>
    <s v="001_24004062"/>
    <d v="2024-11-27T15:07:14"/>
    <m/>
    <m/>
    <m/>
    <x v="1398"/>
    <s v="0602"/>
    <s v="Districte de l'Eixample"/>
    <m/>
    <m/>
    <m/>
    <n v="337.66"/>
    <n v="408.57"/>
    <d v="2025-02-24T00:00:00"/>
    <d v="2025-04-24T00:00:00"/>
    <m/>
    <m/>
    <m/>
    <x v="266"/>
    <m/>
    <m/>
    <m/>
    <s v="71356100-9"/>
    <m/>
    <m/>
    <m/>
    <m/>
    <m/>
    <x v="0"/>
    <x v="1"/>
    <s v="4t Trimestre"/>
  </r>
  <r>
    <s v=" 2) GEP-SICE"/>
    <s v="001"/>
    <s v="PROCEDIMENT MENOR SENSE CONCURRÈNCIA"/>
    <s v="Menor"/>
    <m/>
    <m/>
    <x v="0"/>
    <s v="001_24004174"/>
    <d v="2024-12-05T14:33:49"/>
    <m/>
    <m/>
    <m/>
    <x v="1399"/>
    <s v="0607"/>
    <s v="Districte d' Horta-Guinardó"/>
    <m/>
    <m/>
    <m/>
    <n v="3000"/>
    <n v="3630"/>
    <d v="2024-12-09T00:00:00"/>
    <d v="2024-12-31T00:00:00"/>
    <m/>
    <m/>
    <m/>
    <x v="1579"/>
    <m/>
    <m/>
    <m/>
    <s v="98000000-3"/>
    <m/>
    <m/>
    <m/>
    <m/>
    <m/>
    <x v="0"/>
    <x v="1"/>
    <s v="4t Trimestre"/>
  </r>
  <r>
    <s v=" 2) GEP-SICE"/>
    <s v="001"/>
    <s v="PROCEDIMENT MENOR SENSE CONCURRÈNCIA"/>
    <s v="Menor"/>
    <m/>
    <m/>
    <x v="0"/>
    <s v="001_24003654"/>
    <d v="2024-11-05T17:08:20"/>
    <m/>
    <m/>
    <m/>
    <x v="1400"/>
    <s v="0800"/>
    <s v="Gerència d'Àrea de Cultura, Educació, Esports i Cicles de Vida"/>
    <m/>
    <m/>
    <m/>
    <n v="3000"/>
    <n v="3630"/>
    <d v="2024-11-06T00:00:00"/>
    <d v="2024-12-31T00:00:00"/>
    <m/>
    <m/>
    <m/>
    <x v="279"/>
    <m/>
    <m/>
    <m/>
    <s v="80000000-4"/>
    <m/>
    <m/>
    <m/>
    <m/>
    <m/>
    <x v="0"/>
    <x v="1"/>
    <s v="4t Trimestre"/>
  </r>
  <r>
    <s v=" 2) GEP-SICE"/>
    <s v="001"/>
    <s v="PROCEDIMENT MENOR SENSE CONCURRÈNCIA"/>
    <s v="Menor"/>
    <m/>
    <m/>
    <x v="0"/>
    <s v="001_24000777"/>
    <d v="2024-03-01T12:56:24"/>
    <m/>
    <m/>
    <m/>
    <x v="1401"/>
    <s v="0302"/>
    <s v="Gerència de Serveis Generals"/>
    <m/>
    <m/>
    <m/>
    <n v="4900"/>
    <n v="5929"/>
    <d v="2024-03-02T00:00:00"/>
    <d v="2024-12-02T00:00:00"/>
    <m/>
    <m/>
    <m/>
    <x v="1580"/>
    <m/>
    <m/>
    <m/>
    <s v="92312000-1"/>
    <m/>
    <m/>
    <m/>
    <m/>
    <m/>
    <x v="0"/>
    <x v="1"/>
    <s v="1r Trimestre"/>
  </r>
  <r>
    <s v=" 2) GEP-SICE"/>
    <s v="001"/>
    <s v="PROCEDIMENT MENOR SENSE CONCURRÈNCIA"/>
    <s v="Menor"/>
    <m/>
    <m/>
    <x v="0"/>
    <s v="001_24002265"/>
    <d v="2024-07-05T14:12:52"/>
    <m/>
    <m/>
    <m/>
    <x v="1402"/>
    <s v="0603"/>
    <s v="Districte de Sants-Montjuïc"/>
    <m/>
    <m/>
    <m/>
    <n v="2640"/>
    <n v="3194.4"/>
    <d v="2024-07-09T00:00:00"/>
    <d v="2024-12-31T00:00:00"/>
    <m/>
    <m/>
    <m/>
    <x v="1581"/>
    <m/>
    <m/>
    <m/>
    <s v="71000000-8"/>
    <m/>
    <m/>
    <m/>
    <m/>
    <m/>
    <x v="0"/>
    <x v="1"/>
    <s v="3r Trimestre"/>
  </r>
  <r>
    <s v=" 2) GEP-SICE"/>
    <s v="001"/>
    <s v="PROCEDIMENT MENOR SENSE CONCURRÈNCIA"/>
    <s v="Menor"/>
    <m/>
    <m/>
    <x v="0"/>
    <s v="001_24002822"/>
    <d v="2024-08-28T10:45:59"/>
    <m/>
    <m/>
    <m/>
    <x v="1403"/>
    <s v="0605"/>
    <s v="Districte de Sarrià - Sant Gervasi"/>
    <m/>
    <m/>
    <m/>
    <n v="2600"/>
    <n v="3146"/>
    <d v="2024-08-29T00:00:00"/>
    <d v="2024-12-31T00:00:00"/>
    <m/>
    <m/>
    <m/>
    <x v="1582"/>
    <m/>
    <m/>
    <m/>
    <s v="71540000-5"/>
    <m/>
    <m/>
    <m/>
    <m/>
    <m/>
    <x v="0"/>
    <x v="1"/>
    <s v="3r Trimestre"/>
  </r>
  <r>
    <s v=" 2) GEP-SICE"/>
    <s v="001"/>
    <s v="PROCEDIMENT MENOR SENSE CONCURRÈNCIA"/>
    <s v="Menor"/>
    <m/>
    <m/>
    <x v="0"/>
    <s v="001_24004248"/>
    <d v="2024-12-05T15:28:19"/>
    <m/>
    <m/>
    <m/>
    <x v="1404"/>
    <s v="0606"/>
    <s v="Districte de Gràcia"/>
    <m/>
    <m/>
    <m/>
    <n v="8918.69"/>
    <n v="10791.61"/>
    <d v="2024-12-05T00:00:00"/>
    <d v="2024-12-31T00:00:00"/>
    <m/>
    <m/>
    <m/>
    <x v="285"/>
    <m/>
    <m/>
    <m/>
    <s v="79822500-7"/>
    <m/>
    <m/>
    <m/>
    <m/>
    <m/>
    <x v="0"/>
    <x v="1"/>
    <s v="4t Trimestre"/>
  </r>
  <r>
    <s v=" 2) GEP-SICE"/>
    <s v="001"/>
    <s v="PROCEDIMENT MENOR SENSE CONCURRÈNCIA"/>
    <s v="Menor"/>
    <m/>
    <m/>
    <x v="0"/>
    <s v="001_24002441"/>
    <d v="2024-07-24T14:01:36"/>
    <m/>
    <m/>
    <m/>
    <x v="1405"/>
    <s v="0901"/>
    <s v="Gerència de Serveis Urbans i Manteniment de l'Espai Públic"/>
    <m/>
    <m/>
    <m/>
    <n v="6000"/>
    <n v="7260"/>
    <d v="2024-07-26T00:00:00"/>
    <d v="2024-12-31T00:00:00"/>
    <m/>
    <m/>
    <m/>
    <x v="1583"/>
    <m/>
    <m/>
    <m/>
    <s v="71313000-5"/>
    <m/>
    <m/>
    <m/>
    <m/>
    <m/>
    <x v="0"/>
    <x v="1"/>
    <s v="3r Trimestre"/>
  </r>
  <r>
    <s v=" 2) GEP-SICE"/>
    <s v="001"/>
    <s v="PROCEDIMENT MENOR SENSE CONCURRÈNCIA"/>
    <s v="Menor"/>
    <m/>
    <m/>
    <x v="0"/>
    <s v="001_24002492"/>
    <d v="2024-07-18T15:46:46"/>
    <m/>
    <m/>
    <m/>
    <x v="1406"/>
    <s v="0609"/>
    <s v="Districte de Sant Andreu"/>
    <m/>
    <m/>
    <m/>
    <n v="850"/>
    <n v="1028.5"/>
    <d v="2024-07-20T00:00:00"/>
    <d v="2024-11-30T00:00:00"/>
    <m/>
    <m/>
    <m/>
    <x v="1584"/>
    <m/>
    <m/>
    <m/>
    <s v="71356400-2"/>
    <m/>
    <m/>
    <m/>
    <m/>
    <m/>
    <x v="0"/>
    <x v="1"/>
    <s v="3r Trimestre"/>
  </r>
  <r>
    <s v=" 2) GEP-SICE"/>
    <s v="001"/>
    <s v="PROCEDIMENT MENOR SENSE CONCURRÈNCIA"/>
    <s v="Menor"/>
    <m/>
    <m/>
    <x v="0"/>
    <s v="001_24001821"/>
    <d v="2024-06-03T12:05:23"/>
    <m/>
    <m/>
    <m/>
    <x v="1407"/>
    <s v="0606"/>
    <s v="Districte de Gràcia"/>
    <m/>
    <m/>
    <m/>
    <n v="11440"/>
    <n v="13842.4"/>
    <d v="2024-06-03T00:00:00"/>
    <d v="2024-07-29T00:00:00"/>
    <m/>
    <m/>
    <m/>
    <x v="1585"/>
    <m/>
    <m/>
    <m/>
    <s v="98133100-5"/>
    <m/>
    <m/>
    <m/>
    <m/>
    <m/>
    <x v="0"/>
    <x v="1"/>
    <s v="2n Trimestre"/>
  </r>
  <r>
    <s v=" 2) GEP-SICE"/>
    <s v="001"/>
    <s v="PROCEDIMENT MENOR SENSE CONCURRÈNCIA"/>
    <s v="Menor"/>
    <m/>
    <m/>
    <x v="0"/>
    <s v="001_24001819"/>
    <d v="2024-06-03T12:08:36"/>
    <m/>
    <m/>
    <m/>
    <x v="1408"/>
    <s v="0606"/>
    <s v="Districte de Gràcia"/>
    <m/>
    <m/>
    <m/>
    <n v="12380"/>
    <n v="14979.8"/>
    <d v="2024-06-04T00:00:00"/>
    <d v="2024-07-31T00:00:00"/>
    <m/>
    <m/>
    <m/>
    <x v="1585"/>
    <m/>
    <m/>
    <m/>
    <s v="98133100-5"/>
    <m/>
    <m/>
    <m/>
    <m/>
    <m/>
    <x v="0"/>
    <x v="1"/>
    <s v="2n Trimestre"/>
  </r>
  <r>
    <s v=" 2) GEP-SICE"/>
    <s v="001"/>
    <s v="PROCEDIMENT MENOR SENSE CONCURRÈNCIA"/>
    <s v="Menor"/>
    <m/>
    <m/>
    <x v="0"/>
    <s v="001_24004101"/>
    <d v="2024-12-04T13:33:35"/>
    <m/>
    <m/>
    <m/>
    <x v="1409"/>
    <s v="0606"/>
    <s v="Districte de Gràcia"/>
    <m/>
    <m/>
    <m/>
    <n v="4958.68"/>
    <n v="6000"/>
    <d v="2024-12-05T00:00:00"/>
    <d v="2024-12-31T00:00:00"/>
    <m/>
    <m/>
    <m/>
    <x v="1585"/>
    <m/>
    <m/>
    <m/>
    <s v="98133100-5"/>
    <m/>
    <m/>
    <m/>
    <m/>
    <m/>
    <x v="0"/>
    <x v="1"/>
    <s v="4t Trimestre"/>
  </r>
  <r>
    <s v=" 2) GEP-SICE"/>
    <s v="001"/>
    <s v="PROCEDIMENT MENOR SENSE CONCURRÈNCIA"/>
    <s v="Menor"/>
    <m/>
    <m/>
    <x v="1"/>
    <s v="001_24004405"/>
    <d v="2024-12-17T12:51:42"/>
    <m/>
    <m/>
    <m/>
    <x v="1410"/>
    <s v="0602"/>
    <s v="Districte de l'Eixample"/>
    <m/>
    <m/>
    <m/>
    <n v="550"/>
    <n v="665.5"/>
    <d v="2024-12-17T00:00:00"/>
    <d v="2024-12-31T00:00:00"/>
    <m/>
    <m/>
    <m/>
    <x v="1586"/>
    <m/>
    <m/>
    <m/>
    <s v="37480000-6"/>
    <m/>
    <m/>
    <m/>
    <m/>
    <m/>
    <x v="0"/>
    <x v="1"/>
    <s v="4t Trimestre"/>
  </r>
  <r>
    <s v=" 2) GEP-SICE"/>
    <s v="001"/>
    <s v="PROCEDIMENT MENOR SENSE CONCURRÈNCIA"/>
    <s v="Menor"/>
    <m/>
    <m/>
    <x v="0"/>
    <s v="001_24002625"/>
    <d v="2024-07-25T19:55:15"/>
    <m/>
    <m/>
    <m/>
    <x v="1411"/>
    <s v="0300"/>
    <s v="Ger. d'Àrea de Recursos i Transformació Digital"/>
    <m/>
    <m/>
    <m/>
    <n v="13300"/>
    <n v="16093"/>
    <d v="2024-07-27T00:00:00"/>
    <d v="2024-12-31T00:00:00"/>
    <m/>
    <m/>
    <m/>
    <x v="1587"/>
    <m/>
    <m/>
    <m/>
    <s v="79930000-2"/>
    <m/>
    <m/>
    <m/>
    <m/>
    <m/>
    <x v="0"/>
    <x v="1"/>
    <s v="3r Trimestre"/>
  </r>
  <r>
    <s v=" 2) GEP-SICE"/>
    <s v="001"/>
    <s v="PROCEDIMENT MENOR SENSE CONCURRÈNCIA"/>
    <s v="Menor"/>
    <m/>
    <m/>
    <x v="0"/>
    <s v="001_24004118"/>
    <d v="2024-11-29T13:53:45"/>
    <m/>
    <m/>
    <m/>
    <x v="1412"/>
    <s v="0302"/>
    <s v="Gerència de Serveis Generals"/>
    <m/>
    <m/>
    <m/>
    <n v="5000"/>
    <n v="6050"/>
    <d v="2024-11-30T00:00:00"/>
    <d v="2024-12-31T00:00:00"/>
    <m/>
    <m/>
    <m/>
    <x v="1588"/>
    <m/>
    <m/>
    <m/>
    <s v="92512000-3"/>
    <m/>
    <m/>
    <m/>
    <m/>
    <m/>
    <x v="0"/>
    <x v="1"/>
    <s v="4t Trimestre"/>
  </r>
  <r>
    <s v=" 2) GEP-SICE"/>
    <s v="001"/>
    <s v="PROCEDIMENT MENOR SENSE CONCURRÈNCIA"/>
    <s v="Menor"/>
    <m/>
    <m/>
    <x v="0"/>
    <s v="001_24001175"/>
    <d v="2024-04-12T16:52:34"/>
    <m/>
    <m/>
    <m/>
    <x v="1413"/>
    <s v="0601"/>
    <s v="Districte de Ciutat Vella"/>
    <m/>
    <m/>
    <m/>
    <n v="1862"/>
    <n v="2253.02"/>
    <d v="2024-04-16T00:00:00"/>
    <d v="2024-06-15T00:00:00"/>
    <m/>
    <m/>
    <m/>
    <x v="298"/>
    <m/>
    <m/>
    <m/>
    <s v="79822500-7"/>
    <m/>
    <m/>
    <m/>
    <m/>
    <m/>
    <x v="0"/>
    <x v="1"/>
    <s v="2n Trimestre"/>
  </r>
  <r>
    <s v=" 2) GEP-SICE"/>
    <s v="001"/>
    <s v="PROCEDIMENT MENOR SENSE CONCURRÈNCIA"/>
    <s v="Menor"/>
    <m/>
    <m/>
    <x v="1"/>
    <s v="001_24000577"/>
    <d v="2024-02-23T17:05:06"/>
    <m/>
    <m/>
    <m/>
    <x v="1414"/>
    <s v="0400"/>
    <s v="Gerència d'Àrea de Seguretat, Prevenció i Convivència"/>
    <m/>
    <m/>
    <m/>
    <n v="6764.74"/>
    <n v="8185.34"/>
    <d v="2024-02-25T09:57:43"/>
    <d v="2024-12-31T09:57:43"/>
    <m/>
    <m/>
    <m/>
    <x v="1589"/>
    <m/>
    <m/>
    <m/>
    <s v="33690000-3"/>
    <m/>
    <m/>
    <m/>
    <m/>
    <m/>
    <x v="0"/>
    <x v="1"/>
    <s v="1r Trimestre"/>
  </r>
  <r>
    <s v=" 2) GEP-SICE"/>
    <s v="001"/>
    <s v="PROCEDIMENT MENOR SENSE CONCURRÈNCIA"/>
    <s v="Menor"/>
    <m/>
    <m/>
    <x v="0"/>
    <s v="001_24001160"/>
    <d v="2024-04-12T10:43:55"/>
    <m/>
    <m/>
    <m/>
    <x v="1415"/>
    <s v="0607"/>
    <s v="Districte d' Horta-Guinardó"/>
    <m/>
    <m/>
    <m/>
    <n v="5250"/>
    <n v="6352.5"/>
    <d v="2024-04-16T00:00:00"/>
    <d v="2024-05-06T00:00:00"/>
    <m/>
    <m/>
    <m/>
    <x v="301"/>
    <m/>
    <m/>
    <m/>
    <s v="71000000-8"/>
    <m/>
    <m/>
    <m/>
    <m/>
    <m/>
    <x v="0"/>
    <x v="1"/>
    <s v="2n Trimestre"/>
  </r>
  <r>
    <s v=" 2) GEP-SICE"/>
    <s v="001"/>
    <s v="PROCEDIMENT MENOR SENSE CONCURRÈNCIA"/>
    <s v="Menor"/>
    <m/>
    <m/>
    <x v="0"/>
    <s v="001_24003057"/>
    <d v="2024-09-26T12:32:09"/>
    <m/>
    <m/>
    <m/>
    <x v="1416"/>
    <s v="0608"/>
    <s v="Districte de Nou Barris"/>
    <m/>
    <m/>
    <m/>
    <n v="5950.3"/>
    <n v="7199.86"/>
    <d v="2024-09-27T00:00:00"/>
    <d v="2024-12-31T00:00:00"/>
    <m/>
    <m/>
    <m/>
    <x v="1590"/>
    <m/>
    <m/>
    <m/>
    <s v="71240000-2"/>
    <m/>
    <m/>
    <m/>
    <m/>
    <m/>
    <x v="0"/>
    <x v="1"/>
    <s v="3r Trimestre"/>
  </r>
  <r>
    <s v=" 2) GEP-SICE"/>
    <s v="001"/>
    <s v="PROCEDIMENT MENOR SENSE CONCURRÈNCIA"/>
    <s v="Menor"/>
    <m/>
    <m/>
    <x v="0"/>
    <s v="001_24001616"/>
    <d v="2024-05-16T11:50:34"/>
    <m/>
    <m/>
    <m/>
    <x v="1417"/>
    <s v="0300"/>
    <s v="Ger. d'Àrea de Recursos i Transformació Digital"/>
    <m/>
    <m/>
    <m/>
    <n v="12395"/>
    <n v="14997.95"/>
    <d v="2024-05-17T00:00:00"/>
    <d v="2024-07-31T00:00:00"/>
    <m/>
    <m/>
    <m/>
    <x v="1591"/>
    <m/>
    <m/>
    <m/>
    <s v="79930000-2"/>
    <m/>
    <m/>
    <m/>
    <m/>
    <m/>
    <x v="0"/>
    <x v="1"/>
    <s v="2n Trimestre"/>
  </r>
  <r>
    <s v=" 2) GEP-SICE"/>
    <s v="001"/>
    <s v="PROCEDIMENT MENOR SENSE CONCURRÈNCIA"/>
    <s v="Menor"/>
    <m/>
    <m/>
    <x v="0"/>
    <s v="001_24001346"/>
    <d v="2024-05-08T20:12:01"/>
    <m/>
    <m/>
    <m/>
    <x v="1418"/>
    <s v="0601"/>
    <s v="Districte de Ciutat Vella"/>
    <m/>
    <m/>
    <m/>
    <n v="7200"/>
    <n v="8712"/>
    <d v="2024-05-08T00:00:00"/>
    <d v="2024-12-31T00:00:00"/>
    <m/>
    <m/>
    <m/>
    <x v="1592"/>
    <m/>
    <m/>
    <m/>
    <s v="71242000-6"/>
    <m/>
    <m/>
    <m/>
    <m/>
    <m/>
    <x v="0"/>
    <x v="1"/>
    <s v="2n Trimestre"/>
  </r>
  <r>
    <s v=" 2) GEP-SICE"/>
    <s v="001"/>
    <s v="PROCEDIMENT MENOR SENSE CONCURRÈNCIA"/>
    <s v="Menor"/>
    <m/>
    <m/>
    <x v="0"/>
    <s v="001_24003752"/>
    <d v="2024-11-10T11:20:52"/>
    <m/>
    <m/>
    <m/>
    <x v="1419"/>
    <s v="0601"/>
    <s v="Districte de Ciutat Vella"/>
    <m/>
    <m/>
    <m/>
    <n v="2880"/>
    <n v="3484.8"/>
    <d v="2024-11-25T00:00:00"/>
    <d v="2025-02-28T00:00:00"/>
    <m/>
    <m/>
    <m/>
    <x v="1592"/>
    <m/>
    <m/>
    <m/>
    <s v="71247000-1"/>
    <m/>
    <m/>
    <m/>
    <m/>
    <m/>
    <x v="0"/>
    <x v="1"/>
    <s v="4t Trimestre"/>
  </r>
  <r>
    <s v=" 2) GEP-SICE"/>
    <s v="001"/>
    <s v="PROCEDIMENT MENOR SENSE CONCURRÈNCIA"/>
    <s v="Menor"/>
    <m/>
    <m/>
    <x v="0"/>
    <s v="001_24001066"/>
    <d v="2024-04-01T23:03:08"/>
    <m/>
    <m/>
    <m/>
    <x v="1420"/>
    <s v="0505"/>
    <s v="Gerència de l'Arquitecte en Cap"/>
    <m/>
    <m/>
    <m/>
    <n v="14600"/>
    <n v="17666"/>
    <d v="2024-04-02T00:00:00"/>
    <d v="2024-10-02T00:00:00"/>
    <m/>
    <m/>
    <m/>
    <x v="1593"/>
    <m/>
    <m/>
    <m/>
    <s v="71240000-2"/>
    <m/>
    <m/>
    <m/>
    <m/>
    <m/>
    <x v="0"/>
    <x v="1"/>
    <s v="2n Trimestre"/>
  </r>
  <r>
    <s v=" 2) GEP-SICE"/>
    <s v="001"/>
    <s v="PROCEDIMENT MENOR SENSE CONCURRÈNCIA"/>
    <s v="Menor"/>
    <m/>
    <m/>
    <x v="0"/>
    <s v="001_24001607"/>
    <d v="2024-05-28T19:21:26"/>
    <m/>
    <m/>
    <m/>
    <x v="1421"/>
    <s v="0609"/>
    <s v="Districte de Sant Andreu"/>
    <m/>
    <m/>
    <m/>
    <n v="3939.41"/>
    <n v="4002.29"/>
    <d v="2024-05-30T00:00:00"/>
    <d v="2025-05-30T00:00:00"/>
    <m/>
    <m/>
    <m/>
    <x v="1594"/>
    <m/>
    <m/>
    <m/>
    <s v="80500000-9"/>
    <m/>
    <m/>
    <m/>
    <m/>
    <m/>
    <x v="0"/>
    <x v="1"/>
    <s v="2n Trimestre"/>
  </r>
  <r>
    <s v=" 2) GEP-SICE"/>
    <s v="001"/>
    <s v="PROCEDIMENT MENOR SENSE CONCURRÈNCIA"/>
    <s v="Menor"/>
    <m/>
    <m/>
    <x v="0"/>
    <s v="001_24001373"/>
    <d v="2024-05-02T15:43:04"/>
    <m/>
    <m/>
    <m/>
    <x v="1422"/>
    <s v="0601"/>
    <s v="Districte de Ciutat Vella"/>
    <m/>
    <m/>
    <m/>
    <n v="14515"/>
    <n v="17563.150000000001"/>
    <d v="2024-05-02T00:00:00"/>
    <d v="2024-10-31T00:00:00"/>
    <m/>
    <m/>
    <m/>
    <x v="307"/>
    <m/>
    <m/>
    <m/>
    <s v="98000000-3"/>
    <m/>
    <m/>
    <m/>
    <m/>
    <m/>
    <x v="0"/>
    <x v="1"/>
    <s v="2n Trimestre"/>
  </r>
  <r>
    <s v=" 2) GEP-SICE"/>
    <s v="001"/>
    <s v="PROCEDIMENT MENOR SENSE CONCURRÈNCIA"/>
    <s v="Menor"/>
    <m/>
    <m/>
    <x v="0"/>
    <s v="001_24002480"/>
    <d v="2024-09-19T11:27:50"/>
    <m/>
    <m/>
    <m/>
    <x v="1423"/>
    <s v="0302"/>
    <s v="Gerència de Serveis Generals"/>
    <m/>
    <m/>
    <m/>
    <n v="10000"/>
    <n v="12100"/>
    <d v="2024-09-20T00:00:00"/>
    <d v="2024-12-31T00:00:00"/>
    <m/>
    <m/>
    <m/>
    <x v="1595"/>
    <m/>
    <m/>
    <m/>
    <s v="72421000-7"/>
    <m/>
    <m/>
    <m/>
    <m/>
    <m/>
    <x v="0"/>
    <x v="1"/>
    <s v="3r Trimestre"/>
  </r>
  <r>
    <s v=" 2) GEP-SICE"/>
    <s v="001"/>
    <s v="PROCEDIMENT MENOR SENSE CONCURRÈNCIA"/>
    <s v="Menor"/>
    <m/>
    <m/>
    <x v="0"/>
    <s v="001_24004340"/>
    <d v="2024-12-12T15:48:02"/>
    <m/>
    <m/>
    <m/>
    <x v="1424"/>
    <s v="0603"/>
    <s v="Districte de Sants-Montjuïc"/>
    <m/>
    <m/>
    <m/>
    <n v="6515.91"/>
    <n v="7167.5"/>
    <d v="2024-12-18T00:00:00"/>
    <d v="2024-12-31T00:00:00"/>
    <m/>
    <m/>
    <m/>
    <x v="312"/>
    <m/>
    <m/>
    <m/>
    <s v="39311000-5"/>
    <m/>
    <m/>
    <m/>
    <m/>
    <m/>
    <x v="0"/>
    <x v="1"/>
    <s v="4t Trimestre"/>
  </r>
  <r>
    <s v=" 2) GEP-SICE"/>
    <s v="001"/>
    <s v="PROCEDIMENT MENOR SENSE CONCURRÈNCIA"/>
    <s v="Menor"/>
    <m/>
    <m/>
    <x v="0"/>
    <s v="001_24000991"/>
    <d v="2024-04-15T08:43:31"/>
    <m/>
    <m/>
    <m/>
    <x v="1425"/>
    <s v="0607"/>
    <s v="Districte d' Horta-Guinardó"/>
    <m/>
    <m/>
    <m/>
    <n v="10150"/>
    <n v="12281.5"/>
    <d v="2024-04-16T00:00:00"/>
    <d v="2024-07-15T00:00:00"/>
    <m/>
    <m/>
    <m/>
    <x v="1596"/>
    <m/>
    <m/>
    <m/>
    <s v="71000000-8"/>
    <m/>
    <m/>
    <m/>
    <m/>
    <m/>
    <x v="0"/>
    <x v="1"/>
    <s v="2n Trimestre"/>
  </r>
  <r>
    <s v=" 2) GEP-SICE"/>
    <s v="001"/>
    <s v="PROCEDIMENT MENOR SENSE CONCURRÈNCIA"/>
    <s v="Menor"/>
    <m/>
    <m/>
    <x v="0"/>
    <s v="001_24000532"/>
    <d v="2024-02-19T19:55:18"/>
    <m/>
    <m/>
    <m/>
    <x v="1426"/>
    <s v="0300"/>
    <s v="Ger. d'Àrea de Recursos i Transformació Digital"/>
    <m/>
    <m/>
    <m/>
    <n v="12500"/>
    <n v="15125"/>
    <d v="2024-02-29T00:00:00"/>
    <d v="2024-04-30T00:00:00"/>
    <m/>
    <m/>
    <m/>
    <x v="317"/>
    <m/>
    <m/>
    <m/>
    <s v="79930000-2"/>
    <m/>
    <m/>
    <m/>
    <m/>
    <m/>
    <x v="0"/>
    <x v="1"/>
    <s v="1r Trimestre"/>
  </r>
  <r>
    <s v=" 2) GEP-SICE"/>
    <s v="001"/>
    <s v="PROCEDIMENT MENOR SENSE CONCURRÈNCIA"/>
    <s v="Menor"/>
    <m/>
    <m/>
    <x v="0"/>
    <s v="001_24003054"/>
    <d v="2024-09-19T10:07:46"/>
    <m/>
    <m/>
    <m/>
    <x v="1427"/>
    <s v="0608"/>
    <s v="Districte de Nou Barris"/>
    <m/>
    <m/>
    <m/>
    <n v="14999.4"/>
    <n v="18149.27"/>
    <d v="2024-09-20T00:00:00"/>
    <d v="2024-12-15T00:00:00"/>
    <m/>
    <m/>
    <m/>
    <x v="1597"/>
    <m/>
    <m/>
    <m/>
    <s v="79342200-5"/>
    <m/>
    <m/>
    <m/>
    <m/>
    <m/>
    <x v="0"/>
    <x v="1"/>
    <s v="3r Trimestre"/>
  </r>
  <r>
    <s v=" 2) GEP-SICE"/>
    <s v="001"/>
    <s v="ACTIVITATS DOCENTS"/>
    <s v="Adjudicació Directa que no són contractes menors"/>
    <m/>
    <m/>
    <x v="0"/>
    <s v="001_24003175"/>
    <d v="2024-10-07T12:57:47"/>
    <d v="2024-10-07T12:57:47"/>
    <m/>
    <m/>
    <x v="1428"/>
    <s v="0603"/>
    <s v="Districte de Sants-Montjuïc"/>
    <m/>
    <m/>
    <m/>
    <n v="2250"/>
    <n v="2250"/>
    <d v="2024-10-18T00:00:00"/>
    <d v="2024-12-31T00:00:00"/>
    <m/>
    <m/>
    <m/>
    <x v="325"/>
    <m/>
    <m/>
    <m/>
    <s v="80522000-9"/>
    <m/>
    <m/>
    <m/>
    <m/>
    <m/>
    <x v="0"/>
    <x v="2"/>
    <s v="4t Trimestre"/>
  </r>
  <r>
    <s v=" 2) GEP-SICE"/>
    <s v="001"/>
    <s v="PROCEDIMENT MENOR SENSE CONCURRÈNCIA"/>
    <s v="Menor"/>
    <m/>
    <m/>
    <x v="0"/>
    <s v="001_24004394"/>
    <d v="2024-12-16T13:01:23"/>
    <m/>
    <m/>
    <m/>
    <x v="1429"/>
    <s v="0505"/>
    <s v="Gerència de l'Arquitecte en Cap"/>
    <m/>
    <m/>
    <m/>
    <n v="1125"/>
    <n v="1361.25"/>
    <d v="2024-12-18T00:00:00"/>
    <d v="2024-12-31T00:00:00"/>
    <m/>
    <m/>
    <m/>
    <x v="325"/>
    <m/>
    <m/>
    <m/>
    <s v="71240000-2"/>
    <m/>
    <m/>
    <m/>
    <m/>
    <m/>
    <x v="0"/>
    <x v="1"/>
    <s v="4t Trimestre"/>
  </r>
  <r>
    <s v=" 2) GEP-SICE"/>
    <s v="001"/>
    <s v="PROCEDIMENT MENOR SENSE CONCURRÈNCIA"/>
    <s v="Menor"/>
    <m/>
    <m/>
    <x v="0"/>
    <s v="001_24002867"/>
    <d v="2024-09-09T19:35:45"/>
    <m/>
    <m/>
    <m/>
    <x v="1430"/>
    <s v="0606"/>
    <s v="Districte de Gràcia"/>
    <m/>
    <m/>
    <m/>
    <n v="6000"/>
    <n v="7260"/>
    <d v="2024-09-10T00:00:00"/>
    <d v="2024-12-31T00:00:00"/>
    <m/>
    <m/>
    <m/>
    <x v="1598"/>
    <m/>
    <m/>
    <m/>
    <s v="71242000-6"/>
    <m/>
    <m/>
    <m/>
    <m/>
    <m/>
    <x v="0"/>
    <x v="1"/>
    <s v="3r Trimestre"/>
  </r>
  <r>
    <s v=" 2) GEP-SICE"/>
    <s v="001"/>
    <s v="PROCEDIMENT MENOR SENSE CONCURRÈNCIA"/>
    <s v="Menor"/>
    <m/>
    <m/>
    <x v="1"/>
    <s v="001_24003975"/>
    <d v="2024-11-21T21:00:05"/>
    <m/>
    <m/>
    <m/>
    <x v="1431"/>
    <s v="0609"/>
    <s v="Districte de Sant Andreu"/>
    <m/>
    <m/>
    <m/>
    <n v="7210"/>
    <n v="8724.1"/>
    <d v="2024-11-23T00:00:00"/>
    <d v="2024-12-31T00:00:00"/>
    <m/>
    <m/>
    <m/>
    <x v="327"/>
    <m/>
    <m/>
    <m/>
    <s v="39294100-0"/>
    <m/>
    <m/>
    <m/>
    <m/>
    <m/>
    <x v="0"/>
    <x v="1"/>
    <s v="4t Trimestre"/>
  </r>
  <r>
    <s v=" 2) GEP-SICE"/>
    <s v="001"/>
    <s v="PROCEDIMENT MENOR SENSE CONCURRÈNCIA"/>
    <s v="Menor"/>
    <m/>
    <m/>
    <x v="0"/>
    <s v="001_24000569"/>
    <d v="2024-02-26T08:39:22"/>
    <m/>
    <m/>
    <m/>
    <x v="1432"/>
    <s v="0603"/>
    <s v="Districte de Sants-Montjuïc"/>
    <m/>
    <m/>
    <m/>
    <n v="14950"/>
    <n v="18089.5"/>
    <d v="2024-03-01T00:00:00"/>
    <d v="2024-12-31T00:00:00"/>
    <m/>
    <m/>
    <m/>
    <x v="1599"/>
    <m/>
    <m/>
    <m/>
    <s v="71000000-8"/>
    <m/>
    <m/>
    <m/>
    <m/>
    <m/>
    <x v="0"/>
    <x v="1"/>
    <s v="1r Trimestre"/>
  </r>
  <r>
    <s v=" 2) GEP-SICE"/>
    <s v="001"/>
    <s v="PROCEDIMENT MENOR SENSE CONCURRÈNCIA"/>
    <s v="Menor"/>
    <m/>
    <m/>
    <x v="0"/>
    <s v="001_24004206"/>
    <d v="2024-12-03T17:13:28"/>
    <m/>
    <m/>
    <m/>
    <x v="1433"/>
    <s v="0603"/>
    <s v="Districte de Sants-Montjuïc"/>
    <m/>
    <m/>
    <m/>
    <n v="4800"/>
    <n v="5808"/>
    <d v="2024-12-11T00:00:00"/>
    <d v="2024-12-31T00:00:00"/>
    <m/>
    <m/>
    <m/>
    <x v="1599"/>
    <m/>
    <m/>
    <m/>
    <s v="71000000-8"/>
    <m/>
    <m/>
    <m/>
    <m/>
    <m/>
    <x v="0"/>
    <x v="1"/>
    <s v="4t Trimestre"/>
  </r>
  <r>
    <s v=" 2) GEP-SICE"/>
    <s v="001"/>
    <s v="PROCEDIMENT MENOR SENSE CONCURRÈNCIA"/>
    <s v="Menor"/>
    <m/>
    <m/>
    <x v="0"/>
    <s v="001_24004254"/>
    <d v="2024-12-05T15:42:22"/>
    <m/>
    <m/>
    <m/>
    <x v="1434"/>
    <s v="0603"/>
    <s v="Districte de Sants-Montjuïc"/>
    <m/>
    <m/>
    <m/>
    <n v="1200"/>
    <n v="1452"/>
    <d v="2024-12-11T00:00:00"/>
    <d v="2024-12-31T00:00:00"/>
    <m/>
    <m/>
    <m/>
    <x v="1599"/>
    <m/>
    <m/>
    <m/>
    <s v="71000000-8"/>
    <m/>
    <m/>
    <m/>
    <m/>
    <m/>
    <x v="0"/>
    <x v="1"/>
    <s v="4t Trimestre"/>
  </r>
  <r>
    <s v=" 2) GEP-SICE"/>
    <s v="001"/>
    <s v="PROCEDIMENT MENOR SENSE CONCURRÈNCIA"/>
    <s v="Menor"/>
    <m/>
    <m/>
    <x v="0"/>
    <s v="001_24003663"/>
    <d v="2024-11-04T16:44:28"/>
    <m/>
    <m/>
    <m/>
    <x v="1435"/>
    <s v="0200"/>
    <s v="Gerència d'Àrea de Drets Socials, Salut, Cooperació i Comunitat"/>
    <m/>
    <m/>
    <m/>
    <n v="1100"/>
    <n v="1331"/>
    <d v="2024-11-06T00:00:00"/>
    <d v="2024-12-31T00:00:00"/>
    <m/>
    <m/>
    <m/>
    <x v="1600"/>
    <m/>
    <m/>
    <m/>
    <s v="71240000-2"/>
    <m/>
    <m/>
    <m/>
    <m/>
    <m/>
    <x v="0"/>
    <x v="1"/>
    <s v="4t Trimestre"/>
  </r>
  <r>
    <s v=" 2) GEP-SICE"/>
    <s v="001"/>
    <s v="PROCEDIMENT MENOR SENSE CONCURRÈNCIA"/>
    <s v="Menor"/>
    <m/>
    <m/>
    <x v="0"/>
    <s v="001_24002161"/>
    <d v="2024-06-26T15:59:25"/>
    <m/>
    <m/>
    <m/>
    <x v="1436"/>
    <s v="0900"/>
    <s v="Gerència d'Àrea de Mobilitat, Infraestructures i Serveis Urbans"/>
    <m/>
    <m/>
    <m/>
    <n v="3300"/>
    <n v="3993"/>
    <d v="2024-07-05T00:00:00"/>
    <d v="2024-12-31T00:00:00"/>
    <m/>
    <m/>
    <m/>
    <x v="1601"/>
    <m/>
    <m/>
    <m/>
    <s v="92111200-4"/>
    <m/>
    <m/>
    <m/>
    <m/>
    <m/>
    <x v="0"/>
    <x v="1"/>
    <s v="2n Trimestre"/>
  </r>
  <r>
    <s v=" 2) GEP-SICE"/>
    <s v="001"/>
    <s v="PROCEDIMENT MENOR SENSE CONCURRÈNCIA"/>
    <s v="Menor"/>
    <m/>
    <m/>
    <x v="0"/>
    <s v="001_24003420"/>
    <d v="2024-10-30T19:21:10"/>
    <m/>
    <m/>
    <m/>
    <x v="1437"/>
    <s v="0609"/>
    <s v="Districte de Sant Andreu"/>
    <m/>
    <m/>
    <m/>
    <n v="4870"/>
    <n v="5892.7"/>
    <d v="2024-11-06T00:00:00"/>
    <d v="2025-09-30T00:00:00"/>
    <m/>
    <m/>
    <m/>
    <x v="1602"/>
    <m/>
    <m/>
    <m/>
    <s v="71356400-2"/>
    <m/>
    <m/>
    <m/>
    <m/>
    <m/>
    <x v="0"/>
    <x v="1"/>
    <s v="4t Trimestre"/>
  </r>
  <r>
    <s v=" 2) GEP-SICE"/>
    <s v="001"/>
    <s v="PROCEDIMENT MENOR SENSE CONCURRÈNCIA"/>
    <s v="Menor"/>
    <m/>
    <m/>
    <x v="1"/>
    <s v="001_24003148"/>
    <d v="2024-10-01T17:30:41"/>
    <m/>
    <m/>
    <m/>
    <x v="1438"/>
    <s v="0606"/>
    <s v="Districte de Gràcia"/>
    <m/>
    <m/>
    <m/>
    <n v="6991.16"/>
    <n v="8459.2999999999993"/>
    <d v="2024-10-01T00:00:00"/>
    <d v="2024-11-15T00:00:00"/>
    <m/>
    <m/>
    <m/>
    <x v="1603"/>
    <m/>
    <m/>
    <m/>
    <s v="39000000-2"/>
    <m/>
    <m/>
    <m/>
    <m/>
    <m/>
    <x v="0"/>
    <x v="1"/>
    <s v="4t Trimestre"/>
  </r>
  <r>
    <s v=" 2) GEP-SICE"/>
    <s v="001"/>
    <s v="PROCEDIMENT MENOR SENSE CONCURRÈNCIA"/>
    <s v="Menor"/>
    <m/>
    <m/>
    <x v="1"/>
    <s v="001_24003275"/>
    <d v="2024-10-12T08:28:09"/>
    <m/>
    <m/>
    <m/>
    <x v="1439"/>
    <s v="0606"/>
    <s v="Districte de Gràcia"/>
    <m/>
    <m/>
    <m/>
    <n v="3761.25"/>
    <n v="4551.1099999999997"/>
    <d v="2024-10-12T00:00:00"/>
    <d v="2024-12-15T00:00:00"/>
    <m/>
    <m/>
    <m/>
    <x v="1603"/>
    <m/>
    <m/>
    <m/>
    <s v="39000000-2"/>
    <m/>
    <m/>
    <m/>
    <m/>
    <m/>
    <x v="0"/>
    <x v="1"/>
    <s v="4t Trimestre"/>
  </r>
  <r>
    <s v=" 2) GEP-SICE"/>
    <s v="001"/>
    <s v="PROCEDIMENT MENOR SENSE CONCURRÈNCIA"/>
    <s v="Menor"/>
    <m/>
    <m/>
    <x v="0"/>
    <s v="001_24003492"/>
    <d v="2024-10-24T11:14:03"/>
    <m/>
    <m/>
    <m/>
    <x v="1440"/>
    <s v="0606"/>
    <s v="Districte de Gràcia"/>
    <m/>
    <m/>
    <m/>
    <n v="2690"/>
    <n v="3254.9"/>
    <d v="2024-10-24T00:00:00"/>
    <d v="2024-12-31T00:00:00"/>
    <m/>
    <m/>
    <m/>
    <x v="1604"/>
    <m/>
    <m/>
    <m/>
    <s v="71242000-6"/>
    <m/>
    <m/>
    <m/>
    <m/>
    <m/>
    <x v="0"/>
    <x v="1"/>
    <s v="4t Trimestre"/>
  </r>
  <r>
    <s v=" 2) GEP-SICE"/>
    <s v="001"/>
    <s v="PROCEDIMENT ORDINARI"/>
    <s v="Obert simplificat abreujat"/>
    <m/>
    <m/>
    <x v="0"/>
    <s v="001_24000424"/>
    <d v="2024-06-10T15:10:14"/>
    <d v="2024-06-20T00:00:00"/>
    <m/>
    <m/>
    <x v="1441"/>
    <s v="0609"/>
    <s v="Districte de Sant Andreu"/>
    <m/>
    <m/>
    <m/>
    <n v="27373.919999999998"/>
    <n v="33122.44"/>
    <d v="2024-06-21T00:00:00"/>
    <d v="2025-06-20T00:00:00"/>
    <m/>
    <m/>
    <m/>
    <x v="344"/>
    <m/>
    <m/>
    <m/>
    <s v="60000000-8"/>
    <m/>
    <m/>
    <m/>
    <m/>
    <m/>
    <x v="0"/>
    <x v="7"/>
    <s v="2n Trimestre"/>
  </r>
  <r>
    <s v=" 2) GEP-SICE"/>
    <s v="001"/>
    <s v="PROCEDIMENT MENOR SENSE CONCURRÈNCIA"/>
    <s v="Menor"/>
    <m/>
    <m/>
    <x v="0"/>
    <s v="001_24004004"/>
    <d v="2024-11-26T16:54:07"/>
    <m/>
    <m/>
    <m/>
    <x v="1442"/>
    <s v="0200"/>
    <s v="Gerència d'Àrea de Drets Socials, Salut, Cooperació i Comunitat"/>
    <m/>
    <m/>
    <m/>
    <n v="4972.1899999999996"/>
    <n v="6016.35"/>
    <d v="2024-11-29T00:00:00"/>
    <d v="2024-12-31T00:00:00"/>
    <m/>
    <m/>
    <m/>
    <x v="344"/>
    <m/>
    <m/>
    <m/>
    <s v="98392000-7"/>
    <m/>
    <m/>
    <m/>
    <m/>
    <m/>
    <x v="0"/>
    <x v="1"/>
    <s v="4t Trimestre"/>
  </r>
  <r>
    <s v=" 2) GEP-SICE"/>
    <s v="001"/>
    <s v="PROCEDIMENT MENOR SENSE CONCURRÈNCIA"/>
    <s v="Menor"/>
    <m/>
    <m/>
    <x v="0"/>
    <s v="001_24003490"/>
    <d v="2024-10-29T09:38:02"/>
    <m/>
    <m/>
    <m/>
    <x v="1443"/>
    <s v="0800"/>
    <s v="Gerència d'Àrea de Cultura, Educació, Esports i Cicles de Vida"/>
    <m/>
    <m/>
    <m/>
    <n v="6300"/>
    <n v="7623"/>
    <d v="2024-10-30T00:00:00"/>
    <d v="2024-12-31T00:00:00"/>
    <m/>
    <m/>
    <m/>
    <x v="1605"/>
    <m/>
    <m/>
    <m/>
    <s v="79311000-7"/>
    <m/>
    <m/>
    <m/>
    <m/>
    <m/>
    <x v="0"/>
    <x v="1"/>
    <s v="4t Trimestre"/>
  </r>
  <r>
    <s v=" 2) GEP-SICE"/>
    <s v="001"/>
    <s v="PROCEDIMENT MENOR SENSE CONCURRÈNCIA"/>
    <s v="Menor"/>
    <m/>
    <m/>
    <x v="0"/>
    <s v="001_24003132"/>
    <d v="2024-10-01T14:26:54"/>
    <m/>
    <m/>
    <m/>
    <x v="1444"/>
    <s v="0602"/>
    <s v="Districte de l'Eixample"/>
    <m/>
    <m/>
    <m/>
    <n v="8500"/>
    <n v="10285"/>
    <d v="2024-10-01T00:00:00"/>
    <d v="2024-12-31T00:00:00"/>
    <m/>
    <m/>
    <m/>
    <x v="1606"/>
    <m/>
    <m/>
    <m/>
    <s v="98000000-3"/>
    <m/>
    <m/>
    <m/>
    <m/>
    <m/>
    <x v="0"/>
    <x v="1"/>
    <s v="4t Trimestre"/>
  </r>
  <r>
    <s v=" 2) GEP-SICE"/>
    <s v="001"/>
    <s v="PROCEDIMENT MENOR SENSE CONCURRÈNCIA"/>
    <s v="Menor"/>
    <m/>
    <m/>
    <x v="0"/>
    <s v="001_24004030"/>
    <d v="2024-11-25T14:37:02"/>
    <m/>
    <m/>
    <m/>
    <x v="1445"/>
    <s v="0606"/>
    <s v="Districte de Gràcia"/>
    <m/>
    <m/>
    <m/>
    <n v="6450"/>
    <n v="7804.5"/>
    <d v="2024-11-26T00:00:00"/>
    <d v="2024-11-28T00:00:00"/>
    <m/>
    <m/>
    <m/>
    <x v="1607"/>
    <m/>
    <m/>
    <m/>
    <s v="79900000-3"/>
    <m/>
    <m/>
    <m/>
    <m/>
    <m/>
    <x v="0"/>
    <x v="1"/>
    <s v="4t Trimestre"/>
  </r>
  <r>
    <s v=" 2) GEP-SICE"/>
    <s v="001"/>
    <s v="PROCEDIMENT MENOR SENSE CONCURRÈNCIA"/>
    <s v="Menor"/>
    <m/>
    <m/>
    <x v="0"/>
    <s v="001_24002789"/>
    <d v="2024-10-14T13:33:31"/>
    <m/>
    <m/>
    <m/>
    <x v="1446"/>
    <s v="0500"/>
    <s v="Gerència d'Àrea d'Urbanisme i Habitatge"/>
    <m/>
    <m/>
    <m/>
    <n v="5500"/>
    <n v="6655"/>
    <d v="2024-10-17T00:00:00"/>
    <d v="2024-12-31T00:00:00"/>
    <m/>
    <m/>
    <m/>
    <x v="1608"/>
    <m/>
    <m/>
    <m/>
    <s v="71300000-1"/>
    <m/>
    <m/>
    <m/>
    <m/>
    <m/>
    <x v="0"/>
    <x v="1"/>
    <s v="4t Trimestre"/>
  </r>
  <r>
    <s v=" 2) GEP-SICE"/>
    <s v="001"/>
    <s v="PROCEDIMENT MENOR SENSE CONCURRÈNCIA"/>
    <s v="Menor"/>
    <m/>
    <m/>
    <x v="0"/>
    <s v="001_24003110"/>
    <d v="2024-09-27T07:33:30"/>
    <m/>
    <m/>
    <m/>
    <x v="1447"/>
    <s v="0200"/>
    <s v="Gerència d'Àrea de Drets Socials, Salut, Cooperació i Comunitat"/>
    <m/>
    <m/>
    <m/>
    <n v="4860"/>
    <n v="5880.6"/>
    <d v="2024-09-27T00:00:00"/>
    <d v="2024-12-31T00:00:00"/>
    <m/>
    <m/>
    <m/>
    <x v="1609"/>
    <m/>
    <m/>
    <m/>
    <s v="39131100-0"/>
    <m/>
    <m/>
    <m/>
    <m/>
    <m/>
    <x v="0"/>
    <x v="1"/>
    <s v="3r Trimestre"/>
  </r>
  <r>
    <s v=" 2) GEP-SICE"/>
    <s v="001"/>
    <s v="PROCEDIMENT MENOR SENSE CONCURRÈNCIA"/>
    <s v="Menor"/>
    <m/>
    <m/>
    <x v="0"/>
    <s v="001_24004041"/>
    <d v="2024-11-27T13:12:40"/>
    <m/>
    <m/>
    <m/>
    <x v="1448"/>
    <s v="0100"/>
    <s v="Gerència Municipal"/>
    <m/>
    <m/>
    <m/>
    <n v="14982"/>
    <n v="18128.22"/>
    <d v="2024-11-28T00:00:00"/>
    <d v="2025-10-31T00:00:00"/>
    <m/>
    <m/>
    <m/>
    <x v="1610"/>
    <m/>
    <m/>
    <m/>
    <s v="72300000-8"/>
    <m/>
    <m/>
    <m/>
    <m/>
    <m/>
    <x v="0"/>
    <x v="1"/>
    <s v="4t Trimestre"/>
  </r>
  <r>
    <s v=" 2) GEP-SICE"/>
    <s v="001"/>
    <s v="PROCEDIMENT MENOR SENSE CONCURRÈNCIA"/>
    <s v="Menor"/>
    <m/>
    <m/>
    <x v="0"/>
    <s v="001_24004110"/>
    <d v="2024-11-29T13:45:45"/>
    <m/>
    <m/>
    <m/>
    <x v="1449"/>
    <s v="0706"/>
    <s v="Gerència de Promoció Econòmica"/>
    <m/>
    <m/>
    <m/>
    <n v="10000"/>
    <n v="12100"/>
    <d v="2024-11-30T00:00:00"/>
    <d v="2025-11-30T00:00:00"/>
    <m/>
    <m/>
    <m/>
    <x v="1611"/>
    <m/>
    <m/>
    <m/>
    <s v="79952100-3"/>
    <m/>
    <m/>
    <m/>
    <m/>
    <m/>
    <x v="0"/>
    <x v="1"/>
    <s v="4t Trimestre"/>
  </r>
  <r>
    <s v=" 2) GEP-SICE"/>
    <s v="001"/>
    <s v="ACTIVITATS DOCENTS"/>
    <s v="Adjudicació Directa que no són contractes menors"/>
    <m/>
    <m/>
    <x v="0"/>
    <s v="001_24003358"/>
    <d v="2024-10-21T13:42:33"/>
    <d v="2024-10-21T00:00:00"/>
    <m/>
    <m/>
    <x v="1450"/>
    <s v="0100"/>
    <s v="Gerència Municipal"/>
    <m/>
    <m/>
    <m/>
    <n v="1050"/>
    <n v="1050"/>
    <d v="2024-10-22T00:00:00"/>
    <d v="2024-12-31T00:00:00"/>
    <m/>
    <m/>
    <m/>
    <x v="353"/>
    <m/>
    <m/>
    <m/>
    <s v="79633000-0"/>
    <m/>
    <m/>
    <m/>
    <m/>
    <m/>
    <x v="0"/>
    <x v="2"/>
    <s v="4t Trimestre"/>
  </r>
  <r>
    <s v=" 2) GEP-SICE"/>
    <s v="001"/>
    <s v="PROCEDIMENT MENOR AMB CONCURRÈNCIA"/>
    <s v="Menor"/>
    <m/>
    <m/>
    <x v="1"/>
    <s v="001_24003196"/>
    <d v="2024-10-07T15:26:03"/>
    <m/>
    <m/>
    <m/>
    <x v="1451"/>
    <s v="0400"/>
    <s v="Gerència d'Àrea de Seguretat, Prevenció i Convivència"/>
    <m/>
    <m/>
    <m/>
    <n v="5135"/>
    <n v="6213.35"/>
    <d v="2024-10-08T00:00:00"/>
    <d v="2024-12-31T00:00:00"/>
    <m/>
    <m/>
    <m/>
    <x v="1612"/>
    <m/>
    <m/>
    <m/>
    <s v="34223300-9"/>
    <m/>
    <m/>
    <m/>
    <m/>
    <m/>
    <x v="0"/>
    <x v="1"/>
    <s v="4t Trimestre"/>
  </r>
  <r>
    <s v=" 2) GEP-SICE"/>
    <s v="001"/>
    <s v="PROCEDIMENT MENOR SENSE CONCURRÈNCIA"/>
    <s v="Menor"/>
    <m/>
    <m/>
    <x v="0"/>
    <s v="001_24001470"/>
    <d v="2024-05-13T16:39:17"/>
    <m/>
    <m/>
    <m/>
    <x v="1452"/>
    <s v="0602"/>
    <s v="Districte de l'Eixample"/>
    <m/>
    <m/>
    <m/>
    <n v="4825"/>
    <n v="5838.25"/>
    <d v="2024-06-03T00:00:00"/>
    <d v="2024-11-29T00:00:00"/>
    <m/>
    <m/>
    <m/>
    <x v="1613"/>
    <m/>
    <m/>
    <m/>
    <s v="71242000-6"/>
    <m/>
    <m/>
    <m/>
    <m/>
    <m/>
    <x v="0"/>
    <x v="1"/>
    <s v="2n Trimestre"/>
  </r>
  <r>
    <s v=" 2) GEP-SICE"/>
    <s v="001"/>
    <s v="PROCEDIMENT MENOR SENSE CONCURRÈNCIA"/>
    <s v="Menor"/>
    <m/>
    <m/>
    <x v="0"/>
    <s v="001_24003511"/>
    <d v="2024-10-28T13:37:24"/>
    <m/>
    <m/>
    <m/>
    <x v="1453"/>
    <s v="0602"/>
    <s v="Districte de l'Eixample"/>
    <m/>
    <m/>
    <m/>
    <n v="475"/>
    <n v="574.75"/>
    <d v="2024-10-29T00:00:00"/>
    <d v="2024-11-07T00:00:00"/>
    <m/>
    <m/>
    <m/>
    <x v="1613"/>
    <m/>
    <m/>
    <m/>
    <s v="71242000-6"/>
    <m/>
    <m/>
    <m/>
    <m/>
    <m/>
    <x v="0"/>
    <x v="1"/>
    <s v="4t Trimestre"/>
  </r>
  <r>
    <s v=" 2) GEP-SICE"/>
    <s v="001"/>
    <s v="PROCEDIMENT MENOR SENSE CONCURRÈNCIA"/>
    <s v="Menor"/>
    <m/>
    <m/>
    <x v="0"/>
    <s v="001_24004089"/>
    <d v="2024-11-27T15:28:00"/>
    <m/>
    <m/>
    <m/>
    <x v="1454"/>
    <s v="0602"/>
    <s v="Districte de l'Eixample"/>
    <m/>
    <m/>
    <m/>
    <n v="1846"/>
    <n v="2233.66"/>
    <d v="2024-12-19T00:00:00"/>
    <d v="2025-02-19T00:00:00"/>
    <m/>
    <m/>
    <m/>
    <x v="1613"/>
    <m/>
    <m/>
    <m/>
    <s v="71356100-9"/>
    <m/>
    <m/>
    <m/>
    <m/>
    <m/>
    <x v="0"/>
    <x v="1"/>
    <s v="4t Trimestre"/>
  </r>
  <r>
    <s v=" 2) GEP-SICE"/>
    <s v="001"/>
    <s v="PROCEDIMENT MENOR SENSE CONCURRÈNCIA"/>
    <s v="Menor"/>
    <m/>
    <m/>
    <x v="0"/>
    <s v="001_24000195"/>
    <d v="2024-01-25T10:42:33"/>
    <m/>
    <m/>
    <m/>
    <x v="1455"/>
    <s v="0701"/>
    <s v="Gerència de Pressupostos i Hisenda"/>
    <m/>
    <m/>
    <m/>
    <n v="3525"/>
    <n v="4265.25"/>
    <d v="2024-01-26T00:00:00"/>
    <d v="2024-03-31T00:00:00"/>
    <m/>
    <m/>
    <m/>
    <x v="1614"/>
    <m/>
    <m/>
    <m/>
    <s v="75111200-9"/>
    <m/>
    <m/>
    <m/>
    <m/>
    <m/>
    <x v="0"/>
    <x v="1"/>
    <s v="1r Trimestre"/>
  </r>
  <r>
    <s v=" 2) GEP-SICE"/>
    <s v="001"/>
    <s v="PROCEDIMENT MENOR SENSE CONCURRÈNCIA"/>
    <s v="Menor"/>
    <m/>
    <m/>
    <x v="0"/>
    <s v="001_24004190"/>
    <d v="2024-12-04T18:10:11"/>
    <m/>
    <m/>
    <m/>
    <x v="1456"/>
    <s v="0606"/>
    <s v="Districte de Gràcia"/>
    <m/>
    <m/>
    <m/>
    <n v="2950"/>
    <n v="3569.5"/>
    <d v="2024-12-05T00:00:00"/>
    <d v="2024-12-07T00:00:00"/>
    <m/>
    <m/>
    <m/>
    <x v="1615"/>
    <m/>
    <m/>
    <m/>
    <s v="45442100-8"/>
    <m/>
    <m/>
    <m/>
    <m/>
    <m/>
    <x v="0"/>
    <x v="1"/>
    <s v="4t Trimestre"/>
  </r>
  <r>
    <s v=" 2) GEP-SICE"/>
    <s v="001"/>
    <s v="PROCEDIMENT MENOR SENSE CONCURRÈNCIA"/>
    <s v="Menor"/>
    <m/>
    <m/>
    <x v="0"/>
    <s v="001_24003187"/>
    <d v="2024-10-17T14:49:50"/>
    <m/>
    <m/>
    <m/>
    <x v="1457"/>
    <s v="0505"/>
    <s v="Gerència de l'Arquitecte en Cap"/>
    <m/>
    <m/>
    <m/>
    <n v="14550"/>
    <n v="17605.5"/>
    <d v="2024-10-22T00:00:00"/>
    <d v="2024-12-31T00:00:00"/>
    <m/>
    <m/>
    <m/>
    <x v="1616"/>
    <m/>
    <m/>
    <m/>
    <s v="71240000-2"/>
    <m/>
    <m/>
    <m/>
    <m/>
    <m/>
    <x v="0"/>
    <x v="1"/>
    <s v="4t Trimestre"/>
  </r>
  <r>
    <s v=" 2) GEP-SICE"/>
    <s v="001"/>
    <s v="PROCEDIMENT MENOR SENSE CONCURRÈNCIA"/>
    <s v="Menor"/>
    <m/>
    <m/>
    <x v="0"/>
    <s v="001_24002631"/>
    <d v="2024-10-01T11:24:32"/>
    <m/>
    <m/>
    <m/>
    <x v="1458"/>
    <s v="0500"/>
    <s v="Gerència d'Àrea d'Urbanisme i Habitatge"/>
    <m/>
    <m/>
    <m/>
    <n v="4985"/>
    <n v="4985"/>
    <d v="2024-10-07T00:00:00"/>
    <d v="2024-12-31T00:00:00"/>
    <m/>
    <m/>
    <m/>
    <x v="1617"/>
    <m/>
    <m/>
    <m/>
    <s v="70000000-1,71000000-8,73000000-2,75000000-6,98000000-3"/>
    <m/>
    <m/>
    <m/>
    <m/>
    <m/>
    <x v="1071"/>
    <x v="1"/>
    <s v="4t Trimestre"/>
  </r>
  <r>
    <s v=" 2) GEP-SICE"/>
    <s v="001"/>
    <s v="PROCEDIMENT MENOR SENSE CONCURRÈNCIA"/>
    <s v="Menor"/>
    <m/>
    <m/>
    <x v="0"/>
    <s v="001_24002508"/>
    <d v="2024-11-30T19:23:34"/>
    <m/>
    <m/>
    <m/>
    <x v="1459"/>
    <s v="0900"/>
    <s v="Gerència d'Àrea de Mobilitat, Infraestructures i Serveis Urbans"/>
    <m/>
    <m/>
    <m/>
    <n v="2796.88"/>
    <n v="3384.22"/>
    <d v="2024-11-30T00:00:00"/>
    <d v="2024-12-31T00:00:00"/>
    <m/>
    <m/>
    <m/>
    <x v="362"/>
    <m/>
    <m/>
    <m/>
    <s v="77900000-9"/>
    <m/>
    <m/>
    <m/>
    <m/>
    <m/>
    <x v="3"/>
    <x v="1"/>
    <s v="4t Trimestre"/>
  </r>
  <r>
    <s v=" 2) GEP-SICE"/>
    <s v="001"/>
    <s v="PROCEDIMENT MENOR SENSE CONCURRÈNCIA"/>
    <s v="Menor"/>
    <m/>
    <m/>
    <x v="0"/>
    <s v="001_24004266"/>
    <d v="2024-12-05T14:03:10"/>
    <m/>
    <m/>
    <m/>
    <x v="1460"/>
    <s v="0200"/>
    <s v="Gerència d'Àrea de Drets Socials, Salut, Cooperació i Comunitat"/>
    <m/>
    <m/>
    <m/>
    <n v="4829.37"/>
    <n v="5843.54"/>
    <d v="2024-12-10T00:00:00"/>
    <d v="2024-12-31T00:00:00"/>
    <m/>
    <m/>
    <m/>
    <x v="362"/>
    <m/>
    <m/>
    <m/>
    <s v="90922000-6"/>
    <m/>
    <m/>
    <m/>
    <m/>
    <m/>
    <x v="3"/>
    <x v="1"/>
    <s v="4t Trimestre"/>
  </r>
  <r>
    <s v=" 2) GEP-SICE"/>
    <s v="001"/>
    <s v="PROCEDIMENT MENOR AMB CONCURRÈNCIA"/>
    <s v="Menor"/>
    <m/>
    <m/>
    <x v="1"/>
    <s v="001_24001168"/>
    <d v="2024-04-25T18:37:01"/>
    <m/>
    <m/>
    <m/>
    <x v="1461"/>
    <s v="0400"/>
    <s v="Gerència d'Àrea de Seguretat, Prevenció i Convivència"/>
    <m/>
    <m/>
    <m/>
    <n v="2912"/>
    <n v="3523.52"/>
    <d v="2024-04-26T00:00:00"/>
    <d v="2024-12-31T00:00:00"/>
    <m/>
    <m/>
    <m/>
    <x v="1618"/>
    <m/>
    <m/>
    <m/>
    <s v="18830000-6"/>
    <m/>
    <m/>
    <m/>
    <m/>
    <m/>
    <x v="1072"/>
    <x v="1"/>
    <s v="2n Trimestre"/>
  </r>
  <r>
    <s v=" 2) GEP-SICE"/>
    <s v="001"/>
    <s v="PROCEDIMENT MENOR AMB CONCURRÈNCIA"/>
    <s v="Menor"/>
    <m/>
    <m/>
    <x v="0"/>
    <s v="001_24001017"/>
    <d v="2024-04-21T22:02:40"/>
    <m/>
    <m/>
    <m/>
    <x v="1462"/>
    <s v="0300"/>
    <s v="Ger. d'Àrea de Recursos i Transformació Digital"/>
    <m/>
    <m/>
    <m/>
    <n v="14994"/>
    <n v="18142.740000000002"/>
    <d v="2024-04-23T00:00:00"/>
    <d v="2024-12-31T00:00:00"/>
    <m/>
    <m/>
    <m/>
    <x v="1619"/>
    <m/>
    <m/>
    <m/>
    <s v="71356200-0"/>
    <m/>
    <m/>
    <m/>
    <m/>
    <m/>
    <x v="1073"/>
    <x v="1"/>
    <s v="2n Trimestre"/>
  </r>
  <r>
    <s v=" 2) GEP-SICE"/>
    <s v="001"/>
    <s v="PROCEDIMENT MENOR AMB CONCURRÈNCIA"/>
    <s v="Menor"/>
    <m/>
    <m/>
    <x v="0"/>
    <s v="001_24004123"/>
    <d v="2024-12-03T14:46:34"/>
    <m/>
    <m/>
    <m/>
    <x v="1463"/>
    <s v="0500"/>
    <s v="Gerència d'Àrea d'Urbanisme i Habitatge"/>
    <m/>
    <m/>
    <m/>
    <n v="1962"/>
    <n v="2374.02"/>
    <d v="2024-12-05T00:00:00"/>
    <d v="2024-12-31T00:00:00"/>
    <m/>
    <m/>
    <m/>
    <x v="1619"/>
    <m/>
    <m/>
    <m/>
    <s v="71410000-5"/>
    <m/>
    <m/>
    <m/>
    <m/>
    <m/>
    <x v="1073"/>
    <x v="1"/>
    <s v="4t Trimestre"/>
  </r>
  <r>
    <s v=" 2) GEP-SICE"/>
    <s v="001"/>
    <s v="PROCEDIMENT ORDINARI"/>
    <s v="Obert"/>
    <m/>
    <m/>
    <x v="0"/>
    <s v="001_23002380L002"/>
    <d v="2024-03-14T00:00:00"/>
    <d v="2024-04-12T00:00:00"/>
    <m/>
    <m/>
    <x v="1464"/>
    <s v="0400"/>
    <s v="Gerència d'Àrea de Seguretat, Prevenció i Convivència"/>
    <m/>
    <m/>
    <m/>
    <n v="151560"/>
    <n v="183387.6"/>
    <d v="2024-06-09T00:00:00"/>
    <d v="2026-06-08T00:00:00"/>
    <m/>
    <m/>
    <m/>
    <x v="1620"/>
    <m/>
    <m/>
    <m/>
    <s v="79713000-5"/>
    <m/>
    <m/>
    <m/>
    <m/>
    <m/>
    <x v="1074"/>
    <x v="6"/>
    <s v="1r Trimestre"/>
  </r>
  <r>
    <s v=" 2) GEP-SICE"/>
    <s v="001"/>
    <s v="PROCEDIMENT ORDINARI"/>
    <s v="Obert"/>
    <m/>
    <m/>
    <x v="0"/>
    <s v="001_23002380L001"/>
    <d v="2024-03-14T00:00:00"/>
    <d v="2024-04-12T00:00:00"/>
    <m/>
    <m/>
    <x v="1465"/>
    <s v="0400"/>
    <s v="Gerència d'Àrea de Seguretat, Prevenció i Convivència"/>
    <m/>
    <m/>
    <m/>
    <n v="397440"/>
    <n v="480902.40000000002"/>
    <d v="2024-05-25T00:00:00"/>
    <d v="2026-05-24T00:00:00"/>
    <m/>
    <m/>
    <m/>
    <x v="1620"/>
    <m/>
    <m/>
    <m/>
    <s v="79713000-5"/>
    <m/>
    <m/>
    <m/>
    <m/>
    <m/>
    <x v="1074"/>
    <x v="6"/>
    <s v="1r Trimestre"/>
  </r>
  <r>
    <s v=" 2) GEP-SICE"/>
    <s v="001"/>
    <s v="PROCEDIMENT MENOR AMB CONCURRÈNCIA"/>
    <s v="Menor"/>
    <m/>
    <m/>
    <x v="1"/>
    <s v="001_24001720"/>
    <d v="2024-05-23T13:46:52"/>
    <m/>
    <m/>
    <m/>
    <x v="1466"/>
    <s v="0901"/>
    <s v="Gerència de Serveis Urbans i Manteniment de l'Espai Públic"/>
    <m/>
    <m/>
    <m/>
    <n v="12088.47"/>
    <n v="14627.04"/>
    <d v="2024-05-24T00:00:00"/>
    <d v="2024-06-24T00:00:00"/>
    <m/>
    <m/>
    <m/>
    <x v="1621"/>
    <m/>
    <m/>
    <m/>
    <s v="38420000-5"/>
    <m/>
    <m/>
    <m/>
    <m/>
    <m/>
    <x v="1075"/>
    <x v="1"/>
    <s v="2n Trimestre"/>
  </r>
  <r>
    <s v=" 2) GEP-SICE"/>
    <s v="001"/>
    <s v="PROCEDIMENT MENOR SENSE CONCURRÈNCIA"/>
    <s v="Menor"/>
    <m/>
    <m/>
    <x v="0"/>
    <s v="001_24002568"/>
    <d v="2024-07-22T16:11:03"/>
    <m/>
    <m/>
    <m/>
    <x v="1467"/>
    <s v="0606"/>
    <s v="Districte de Gràcia"/>
    <m/>
    <m/>
    <m/>
    <n v="1500"/>
    <n v="1815"/>
    <d v="2024-07-22T00:00:00"/>
    <d v="2024-08-23T00:00:00"/>
    <m/>
    <m/>
    <m/>
    <x v="1622"/>
    <m/>
    <m/>
    <m/>
    <s v="43325000-7"/>
    <m/>
    <m/>
    <m/>
    <m/>
    <m/>
    <x v="1076"/>
    <x v="1"/>
    <s v="3r Trimestre"/>
  </r>
  <r>
    <s v=" 2) GEP-SICE"/>
    <s v="001"/>
    <s v="PROCEDIMENT MENOR SENSE CONCURRÈNCIA"/>
    <s v="Menor"/>
    <m/>
    <m/>
    <x v="0"/>
    <s v="001_24003935"/>
    <d v="2024-11-20T12:28:54"/>
    <m/>
    <m/>
    <m/>
    <x v="1468"/>
    <s v="0608"/>
    <s v="Districte de Nou Barris"/>
    <m/>
    <m/>
    <m/>
    <n v="2638.64"/>
    <n v="2902.5"/>
    <d v="2024-11-21T00:00:00"/>
    <d v="2024-12-31T00:00:00"/>
    <m/>
    <m/>
    <m/>
    <x v="1623"/>
    <m/>
    <m/>
    <m/>
    <s v="92130000-1"/>
    <m/>
    <m/>
    <m/>
    <m/>
    <m/>
    <x v="1077"/>
    <x v="1"/>
    <s v="4t Trimestre"/>
  </r>
  <r>
    <s v=" 2) GEP-SICE"/>
    <s v="001"/>
    <s v="PROCEDIMENT MENOR SENSE CONCURRÈNCIA"/>
    <s v="Menor"/>
    <m/>
    <m/>
    <x v="4"/>
    <s v="001_24001789"/>
    <d v="2024-05-31T11:14:10"/>
    <m/>
    <m/>
    <m/>
    <x v="1469"/>
    <s v="0603"/>
    <s v="Districte de Sants-Montjuïc"/>
    <m/>
    <m/>
    <m/>
    <n v="38817.379999999997"/>
    <n v="46969.03"/>
    <d v="2024-06-04T00:00:00"/>
    <d v="2024-12-31T00:00:00"/>
    <m/>
    <m/>
    <m/>
    <x v="373"/>
    <m/>
    <m/>
    <m/>
    <s v="45233251-3"/>
    <m/>
    <m/>
    <m/>
    <m/>
    <m/>
    <x v="14"/>
    <x v="1"/>
    <s v="2n Trimestre"/>
  </r>
  <r>
    <s v=" 2) GEP-SICE"/>
    <s v="001"/>
    <s v="PROCEDIMENT MENOR SENSE CONCURRÈNCIA"/>
    <s v="Menor"/>
    <m/>
    <m/>
    <x v="4"/>
    <s v="001_24003659"/>
    <d v="2024-11-07T14:02:05"/>
    <m/>
    <m/>
    <m/>
    <x v="1470"/>
    <s v="0610"/>
    <s v="Districte de Sant Martí"/>
    <m/>
    <m/>
    <m/>
    <n v="20381.400000000001"/>
    <n v="24661.49"/>
    <d v="2024-11-12T00:00:00"/>
    <d v="2024-12-11T00:00:00"/>
    <m/>
    <m/>
    <m/>
    <x v="373"/>
    <m/>
    <m/>
    <m/>
    <s v="45000000-7"/>
    <m/>
    <m/>
    <m/>
    <m/>
    <m/>
    <x v="14"/>
    <x v="1"/>
    <s v="4t Trimestre"/>
  </r>
  <r>
    <s v=" 2) GEP-SICE"/>
    <s v="001"/>
    <s v="PROCEDIMENT MENOR SENSE CONCURRÈNCIA"/>
    <s v="Menor"/>
    <m/>
    <m/>
    <x v="4"/>
    <s v="001_24003923"/>
    <d v="2024-11-18T12:39:20"/>
    <m/>
    <m/>
    <m/>
    <x v="1471"/>
    <s v="0603"/>
    <s v="Districte de Sants-Montjuïc"/>
    <m/>
    <m/>
    <m/>
    <n v="39711.230000000003"/>
    <n v="48050.59"/>
    <d v="2024-11-21T00:00:00"/>
    <d v="2024-12-31T00:00:00"/>
    <m/>
    <m/>
    <m/>
    <x v="373"/>
    <m/>
    <m/>
    <m/>
    <s v="45233251-3"/>
    <m/>
    <m/>
    <m/>
    <m/>
    <m/>
    <x v="14"/>
    <x v="1"/>
    <s v="4t Trimestre"/>
  </r>
  <r>
    <s v=" 2) GEP-SICE"/>
    <s v="001"/>
    <s v="PROCEDIMENT MENOR AMB CONCURRÈNCIA"/>
    <s v="Menor"/>
    <m/>
    <m/>
    <x v="1"/>
    <s v="001_24002772"/>
    <d v="2024-08-20T13:17:54"/>
    <m/>
    <m/>
    <m/>
    <x v="1472"/>
    <s v="0400"/>
    <s v="Gerència d'Àrea de Seguretat, Prevenció i Convivència"/>
    <m/>
    <m/>
    <m/>
    <n v="1844.26"/>
    <n v="2231.5500000000002"/>
    <d v="2024-08-20T00:00:00"/>
    <d v="2024-12-31T00:00:00"/>
    <m/>
    <m/>
    <m/>
    <x v="1624"/>
    <m/>
    <m/>
    <m/>
    <s v="44111000-1"/>
    <m/>
    <m/>
    <m/>
    <m/>
    <m/>
    <x v="1078"/>
    <x v="1"/>
    <s v="3r Trimestre"/>
  </r>
  <r>
    <s v=" 2) GEP-SICE"/>
    <s v="001"/>
    <s v="PROCEDIMENT MENOR SENSE CONCURRÈNCIA"/>
    <s v="Menor"/>
    <m/>
    <m/>
    <x v="0"/>
    <s v="001_24003797"/>
    <d v="2024-11-08T17:31:35"/>
    <m/>
    <m/>
    <m/>
    <x v="1473"/>
    <s v="0800"/>
    <s v="Gerència d'Àrea de Cultura, Educació, Esports i Cicles de Vida"/>
    <m/>
    <m/>
    <m/>
    <n v="6327.27"/>
    <n v="6960"/>
    <d v="2024-11-09T00:00:00"/>
    <d v="2024-12-31T00:00:00"/>
    <m/>
    <m/>
    <m/>
    <x v="1625"/>
    <m/>
    <m/>
    <m/>
    <s v="79952100-3"/>
    <m/>
    <m/>
    <m/>
    <m/>
    <m/>
    <x v="1079"/>
    <x v="1"/>
    <s v="4t Trimestre"/>
  </r>
  <r>
    <s v=" 2) GEP-SICE"/>
    <s v="001"/>
    <s v="PROCEDIMENT MENOR SENSE CONCURRÈNCIA"/>
    <s v="Menor"/>
    <m/>
    <m/>
    <x v="4"/>
    <s v="001_24004140"/>
    <d v="2024-12-05T14:03:10"/>
    <m/>
    <m/>
    <m/>
    <x v="1474"/>
    <s v="0200"/>
    <s v="Gerència d'Àrea de Drets Socials, Salut, Cooperació i Comunitat"/>
    <m/>
    <m/>
    <m/>
    <n v="3657.28"/>
    <n v="4425.3100000000004"/>
    <d v="2024-12-10T00:00:00"/>
    <d v="2024-12-31T00:00:00"/>
    <m/>
    <m/>
    <m/>
    <x v="1626"/>
    <m/>
    <m/>
    <m/>
    <s v="71240000-2"/>
    <m/>
    <m/>
    <m/>
    <m/>
    <m/>
    <x v="1080"/>
    <x v="1"/>
    <s v="4t Trimestre"/>
  </r>
  <r>
    <s v=" 2) GEP-SICE"/>
    <s v="001"/>
    <s v="PROCEDIMENT MENOR SENSE CONCURRÈNCIA"/>
    <s v="Menor"/>
    <m/>
    <m/>
    <x v="0"/>
    <s v="001_24000609"/>
    <d v="2024-02-23T12:18:55"/>
    <m/>
    <m/>
    <m/>
    <x v="1475"/>
    <s v="0303"/>
    <s v="Gerència de Persones, Organització i Administració Electrònica"/>
    <m/>
    <m/>
    <m/>
    <n v="10000"/>
    <n v="12100"/>
    <d v="2024-03-01T00:00:00"/>
    <d v="2024-10-31T00:00:00"/>
    <m/>
    <m/>
    <m/>
    <x v="1627"/>
    <m/>
    <m/>
    <m/>
    <s v="90911200-8"/>
    <m/>
    <m/>
    <m/>
    <m/>
    <m/>
    <x v="1081"/>
    <x v="1"/>
    <s v="1r Trimestre"/>
  </r>
  <r>
    <s v=" 2) GEP-SICE"/>
    <s v="001"/>
    <s v="PROCEDIMENT MENOR SENSE CONCURRÈNCIA"/>
    <s v="Menor"/>
    <m/>
    <m/>
    <x v="0"/>
    <s v="001_24004493"/>
    <d v="2024-12-19T16:34:51"/>
    <m/>
    <m/>
    <m/>
    <x v="1476"/>
    <s v="0606"/>
    <s v="Districte de Gràcia"/>
    <m/>
    <m/>
    <m/>
    <n v="3901.36"/>
    <n v="4720.6499999999996"/>
    <d v="2025-01-01T00:00:00"/>
    <d v="2025-12-31T00:00:00"/>
    <m/>
    <m/>
    <m/>
    <x v="377"/>
    <m/>
    <m/>
    <m/>
    <s v="50324100-3"/>
    <m/>
    <m/>
    <m/>
    <m/>
    <m/>
    <x v="18"/>
    <x v="1"/>
    <s v="4t Trimestre"/>
  </r>
  <r>
    <s v=" 2) GEP-SICE"/>
    <s v="001"/>
    <s v="PROCEDIMENT MENOR SENSE CONCURRÈNCIA"/>
    <s v="Menor"/>
    <m/>
    <m/>
    <x v="0"/>
    <s v="001_24001570"/>
    <d v="2024-05-13T18:47:08"/>
    <m/>
    <m/>
    <m/>
    <x v="1477"/>
    <s v="0607"/>
    <s v="Districte d' Horta-Guinardó"/>
    <m/>
    <m/>
    <m/>
    <n v="2219.34"/>
    <n v="2685.4"/>
    <d v="2024-05-15T00:00:00"/>
    <d v="2024-07-15T00:00:00"/>
    <m/>
    <m/>
    <m/>
    <x v="1628"/>
    <m/>
    <m/>
    <m/>
    <s v="50000000-5"/>
    <m/>
    <m/>
    <m/>
    <m/>
    <m/>
    <x v="1082"/>
    <x v="1"/>
    <s v="2n Trimestre"/>
  </r>
  <r>
    <s v=" 2) GEP-SICE"/>
    <s v="001"/>
    <s v="PROCEDIMENT MENOR SENSE CONCURRÈNCIA"/>
    <s v="Menor"/>
    <m/>
    <m/>
    <x v="1"/>
    <s v="001_24001784"/>
    <d v="2024-05-31T11:36:39"/>
    <m/>
    <m/>
    <m/>
    <x v="1478"/>
    <s v="0602"/>
    <s v="Districte de l'Eixample"/>
    <m/>
    <m/>
    <m/>
    <n v="13383.57"/>
    <n v="16194.12"/>
    <d v="2024-06-03T00:00:00"/>
    <d v="2024-08-31T00:00:00"/>
    <m/>
    <m/>
    <m/>
    <x v="1628"/>
    <m/>
    <m/>
    <m/>
    <s v="42419510-4"/>
    <m/>
    <m/>
    <m/>
    <m/>
    <m/>
    <x v="1082"/>
    <x v="1"/>
    <s v="2n Trimestre"/>
  </r>
  <r>
    <s v=" 2) GEP-SICE"/>
    <s v="001"/>
    <s v="PROCEDIMENT MENOR SENSE CONCURRÈNCIA"/>
    <s v="Menor"/>
    <m/>
    <m/>
    <x v="4"/>
    <s v="001_24001876"/>
    <d v="2024-06-04T20:06:37"/>
    <m/>
    <m/>
    <m/>
    <x v="1479"/>
    <s v="0603"/>
    <s v="Districte de Sants-Montjuïc"/>
    <m/>
    <m/>
    <m/>
    <n v="29208"/>
    <n v="35341.68"/>
    <d v="2024-06-11T00:00:00"/>
    <d v="2024-12-31T00:00:00"/>
    <m/>
    <m/>
    <m/>
    <x v="1628"/>
    <m/>
    <m/>
    <m/>
    <s v="34952000-5"/>
    <m/>
    <m/>
    <m/>
    <m/>
    <m/>
    <x v="1082"/>
    <x v="1"/>
    <s v="2n Trimestre"/>
  </r>
  <r>
    <s v=" 2) GEP-SICE"/>
    <s v="001"/>
    <s v="PROCEDIMENT MENOR SENSE CONCURRÈNCIA"/>
    <s v="Menor"/>
    <m/>
    <m/>
    <x v="0"/>
    <s v="001_24003165"/>
    <d v="2024-10-01T17:29:35"/>
    <m/>
    <m/>
    <m/>
    <x v="1480"/>
    <s v="0606"/>
    <s v="Districte de Gràcia"/>
    <m/>
    <m/>
    <m/>
    <n v="5466.79"/>
    <n v="6614.82"/>
    <d v="2024-10-01T00:00:00"/>
    <d v="2024-10-18T00:00:00"/>
    <m/>
    <m/>
    <m/>
    <x v="1628"/>
    <m/>
    <m/>
    <m/>
    <s v="42416100-6"/>
    <m/>
    <m/>
    <m/>
    <m/>
    <m/>
    <x v="1082"/>
    <x v="1"/>
    <s v="4t Trimestre"/>
  </r>
  <r>
    <s v=" 2) GEP-SICE"/>
    <s v="001"/>
    <s v="PROCEDIMENT MENOR SENSE CONCURRÈNCIA"/>
    <s v="Menor"/>
    <m/>
    <m/>
    <x v="1"/>
    <s v="001_24003820"/>
    <d v="2024-11-11T14:36:44"/>
    <m/>
    <m/>
    <m/>
    <x v="1481"/>
    <s v="0604"/>
    <s v="Districte de Les Corts"/>
    <m/>
    <m/>
    <m/>
    <n v="10845.28"/>
    <n v="13122.79"/>
    <d v="2024-11-13T00:00:00"/>
    <d v="2024-12-31T00:00:00"/>
    <m/>
    <m/>
    <m/>
    <x v="1628"/>
    <m/>
    <m/>
    <m/>
    <s v="50750000-7"/>
    <m/>
    <m/>
    <m/>
    <m/>
    <m/>
    <x v="1082"/>
    <x v="1"/>
    <s v="4t Trimestre"/>
  </r>
  <r>
    <s v=" 2) GEP-SICE"/>
    <s v="001"/>
    <s v="PROCEDIMENT MENOR SENSE CONCURRÈNCIA"/>
    <s v="Menor"/>
    <m/>
    <m/>
    <x v="1"/>
    <s v="001_24003863"/>
    <d v="2024-11-14T09:57:00"/>
    <m/>
    <m/>
    <m/>
    <x v="1482"/>
    <s v="0605"/>
    <s v="Districte de Sarrià - Sant Gervasi"/>
    <m/>
    <m/>
    <m/>
    <n v="11150.89"/>
    <n v="13492.58"/>
    <d v="2024-11-16T00:00:00"/>
    <d v="2024-12-31T00:00:00"/>
    <m/>
    <m/>
    <m/>
    <x v="1628"/>
    <m/>
    <m/>
    <m/>
    <s v="42419510-4"/>
    <m/>
    <m/>
    <m/>
    <m/>
    <m/>
    <x v="1082"/>
    <x v="1"/>
    <s v="4t Trimestre"/>
  </r>
  <r>
    <s v=" 2) GEP-SICE"/>
    <s v="001"/>
    <s v="PROCEDIMENT MENOR SENSE CONCURRÈNCIA"/>
    <s v="Menor"/>
    <m/>
    <m/>
    <x v="1"/>
    <s v="001_24003425"/>
    <d v="2024-10-22T11:05:20"/>
    <m/>
    <m/>
    <m/>
    <x v="1483"/>
    <s v="0606"/>
    <s v="Districte de Gràcia"/>
    <m/>
    <m/>
    <m/>
    <n v="4823"/>
    <n v="5835.83"/>
    <d v="2024-10-22T00:00:00"/>
    <d v="2024-11-22T00:00:00"/>
    <m/>
    <m/>
    <m/>
    <x v="1629"/>
    <m/>
    <m/>
    <m/>
    <s v="31500000-1"/>
    <m/>
    <m/>
    <m/>
    <m/>
    <m/>
    <x v="1083"/>
    <x v="1"/>
    <s v="4t Trimestre"/>
  </r>
  <r>
    <s v=" 2) GEP-SICE"/>
    <s v="001"/>
    <s v="PROCEDIMENT MENOR AMB CONCURRÈNCIA"/>
    <s v="Menor"/>
    <m/>
    <m/>
    <x v="1"/>
    <s v="001_24003055"/>
    <d v="2024-09-22T13:19:38"/>
    <m/>
    <m/>
    <m/>
    <x v="1484"/>
    <s v="0400"/>
    <s v="Gerència d'Àrea de Seguretat, Prevenció i Convivència"/>
    <m/>
    <m/>
    <m/>
    <n v="7114"/>
    <n v="8607.94"/>
    <d v="2024-09-23T00:00:00"/>
    <d v="2024-12-31T00:00:00"/>
    <m/>
    <m/>
    <m/>
    <x v="1630"/>
    <m/>
    <m/>
    <m/>
    <s v="44000000-0"/>
    <m/>
    <m/>
    <m/>
    <m/>
    <m/>
    <x v="1084"/>
    <x v="1"/>
    <s v="3r Trimestre"/>
  </r>
  <r>
    <s v=" 2) GEP-SICE"/>
    <s v="001"/>
    <s v="PROCEDIMENT MENOR SENSE CONCURRÈNCIA"/>
    <s v="Menor"/>
    <m/>
    <m/>
    <x v="1"/>
    <s v="001_24001342"/>
    <d v="2024-05-06T19:04:21"/>
    <m/>
    <m/>
    <m/>
    <x v="1485"/>
    <s v="0601"/>
    <s v="Districte de Ciutat Vella"/>
    <m/>
    <m/>
    <m/>
    <n v="3876.8"/>
    <n v="4690.93"/>
    <d v="2024-05-08T00:00:00"/>
    <d v="2024-05-29T00:00:00"/>
    <m/>
    <m/>
    <m/>
    <x v="380"/>
    <m/>
    <m/>
    <m/>
    <s v="39000000-2"/>
    <m/>
    <m/>
    <m/>
    <m/>
    <m/>
    <x v="21"/>
    <x v="1"/>
    <s v="2n Trimestre"/>
  </r>
  <r>
    <s v=" 2) GEP-SICE"/>
    <s v="001"/>
    <s v="PROCEDIMENT MENOR SENSE CONCURRÈNCIA"/>
    <s v="Menor"/>
    <m/>
    <m/>
    <x v="1"/>
    <s v="001_24003380"/>
    <d v="2024-10-24T15:58:36"/>
    <m/>
    <m/>
    <m/>
    <x v="1486"/>
    <s v="0602"/>
    <s v="Districte de l'Eixample"/>
    <m/>
    <m/>
    <m/>
    <n v="4841.6000000000004"/>
    <n v="5858.34"/>
    <d v="2024-10-24T00:00:00"/>
    <d v="2024-12-31T00:00:00"/>
    <m/>
    <m/>
    <m/>
    <x v="380"/>
    <m/>
    <m/>
    <m/>
    <s v="39100000-3"/>
    <m/>
    <m/>
    <m/>
    <m/>
    <m/>
    <x v="21"/>
    <x v="1"/>
    <s v="4t Trimestre"/>
  </r>
  <r>
    <s v=" 2) GEP-SICE"/>
    <s v="001"/>
    <s v="PROCEDIMENT MENOR SENSE CONCURRÈNCIA"/>
    <s v="Menor"/>
    <m/>
    <m/>
    <x v="1"/>
    <s v="001_24003517"/>
    <d v="2024-10-25T16:28:50"/>
    <m/>
    <m/>
    <m/>
    <x v="1487"/>
    <s v="0601"/>
    <s v="Districte de Ciutat Vella"/>
    <m/>
    <m/>
    <m/>
    <n v="3695.1"/>
    <n v="4471.07"/>
    <d v="2024-10-28T00:00:00"/>
    <d v="2024-12-11T00:00:00"/>
    <m/>
    <m/>
    <m/>
    <x v="380"/>
    <m/>
    <m/>
    <m/>
    <s v="39000000-2"/>
    <m/>
    <m/>
    <m/>
    <m/>
    <m/>
    <x v="21"/>
    <x v="1"/>
    <s v="4t Trimestre"/>
  </r>
  <r>
    <s v=" 2) GEP-SICE"/>
    <s v="001"/>
    <s v="PROCEDIMENT MENOR SENSE CONCURRÈNCIA"/>
    <s v="Menor"/>
    <m/>
    <m/>
    <x v="1"/>
    <s v="001_24003778"/>
    <d v="2024-11-15T20:52:17"/>
    <m/>
    <m/>
    <m/>
    <x v="1488"/>
    <s v="0601"/>
    <s v="Districte de Ciutat Vella"/>
    <m/>
    <m/>
    <m/>
    <n v="2993.96"/>
    <n v="3622.69"/>
    <d v="2024-11-16T00:00:00"/>
    <d v="2024-12-31T00:00:00"/>
    <m/>
    <m/>
    <m/>
    <x v="380"/>
    <m/>
    <m/>
    <m/>
    <s v="39000000-2"/>
    <m/>
    <m/>
    <m/>
    <m/>
    <m/>
    <x v="21"/>
    <x v="1"/>
    <s v="4t Trimestre"/>
  </r>
  <r>
    <s v=" 2) GEP-SICE"/>
    <s v="001"/>
    <s v="PROCEDIMENT MENOR SENSE CONCURRÈNCIA"/>
    <s v="Menor"/>
    <m/>
    <m/>
    <x v="1"/>
    <s v="001_24003914"/>
    <d v="2024-11-19T17:14:32"/>
    <m/>
    <m/>
    <m/>
    <x v="1489"/>
    <s v="0602"/>
    <s v="Districte de l'Eixample"/>
    <m/>
    <m/>
    <m/>
    <n v="2679.57"/>
    <n v="3242.28"/>
    <d v="2024-11-20T00:00:00"/>
    <d v="2024-12-31T00:00:00"/>
    <m/>
    <m/>
    <m/>
    <x v="380"/>
    <m/>
    <m/>
    <m/>
    <s v="39100000-3"/>
    <m/>
    <m/>
    <m/>
    <m/>
    <m/>
    <x v="21"/>
    <x v="1"/>
    <s v="4t Trimestre"/>
  </r>
  <r>
    <s v=" 2) GEP-SICE"/>
    <s v="001"/>
    <s v="PROCEDIMENT MENOR SENSE CONCURRÈNCIA"/>
    <s v="Menor"/>
    <m/>
    <m/>
    <x v="1"/>
    <s v="001_24004134"/>
    <d v="2024-12-02T11:04:16"/>
    <m/>
    <m/>
    <m/>
    <x v="1490"/>
    <s v="0602"/>
    <s v="Districte de l'Eixample"/>
    <m/>
    <m/>
    <m/>
    <n v="1175.27"/>
    <n v="1422.08"/>
    <d v="2024-12-02T00:00:00"/>
    <d v="2024-12-31T00:00:00"/>
    <m/>
    <m/>
    <m/>
    <x v="380"/>
    <m/>
    <m/>
    <m/>
    <s v="39000000-2"/>
    <m/>
    <m/>
    <m/>
    <m/>
    <m/>
    <x v="21"/>
    <x v="1"/>
    <s v="4t Trimestre"/>
  </r>
  <r>
    <s v=" 2) GEP-SICE"/>
    <s v="001"/>
    <s v="PROCEDIMENT MENOR SENSE CONCURRÈNCIA"/>
    <s v="Menor"/>
    <m/>
    <m/>
    <x v="1"/>
    <s v="001_24003567"/>
    <d v="2024-10-30T09:33:48"/>
    <m/>
    <m/>
    <m/>
    <x v="1491"/>
    <s v="0610"/>
    <s v="Districte de Sant Martí"/>
    <m/>
    <m/>
    <m/>
    <n v="5666.53"/>
    <n v="6856.5"/>
    <d v="2024-10-31T00:00:00"/>
    <d v="2024-11-30T00:00:00"/>
    <m/>
    <m/>
    <m/>
    <x v="385"/>
    <m/>
    <m/>
    <m/>
    <s v="39155000-3"/>
    <m/>
    <m/>
    <m/>
    <m/>
    <m/>
    <x v="26"/>
    <x v="1"/>
    <s v="4t Trimestre"/>
  </r>
  <r>
    <s v=" 2) GEP-SICE"/>
    <s v="001"/>
    <s v="PROCEDIMENT MENOR SENSE CONCURRÈNCIA"/>
    <s v="Menor"/>
    <m/>
    <m/>
    <x v="1"/>
    <s v="001_24003760"/>
    <d v="2024-11-14T11:40:26"/>
    <m/>
    <m/>
    <m/>
    <x v="1492"/>
    <s v="0602"/>
    <s v="Districte de l'Eixample"/>
    <m/>
    <m/>
    <m/>
    <n v="998.4"/>
    <n v="1208.06"/>
    <d v="2024-11-14T00:00:00"/>
    <d v="2024-12-31T00:00:00"/>
    <m/>
    <m/>
    <m/>
    <x v="385"/>
    <m/>
    <m/>
    <m/>
    <s v="39000000-2"/>
    <m/>
    <m/>
    <m/>
    <m/>
    <m/>
    <x v="26"/>
    <x v="1"/>
    <s v="4t Trimestre"/>
  </r>
  <r>
    <s v=" 2) GEP-SICE"/>
    <s v="001"/>
    <s v="PROCEDIMENT MENOR SENSE CONCURRÈNCIA"/>
    <s v="Menor"/>
    <m/>
    <m/>
    <x v="1"/>
    <s v="001_24004391"/>
    <d v="2024-12-13T10:16:42"/>
    <m/>
    <m/>
    <m/>
    <x v="1493"/>
    <s v="0606"/>
    <s v="Districte de Gràcia"/>
    <m/>
    <m/>
    <m/>
    <n v="5713.07"/>
    <n v="6912.81"/>
    <d v="2024-12-13T00:00:00"/>
    <d v="2024-12-31T00:00:00"/>
    <m/>
    <m/>
    <m/>
    <x v="385"/>
    <m/>
    <m/>
    <m/>
    <s v="39112000-0"/>
    <m/>
    <m/>
    <m/>
    <m/>
    <m/>
    <x v="26"/>
    <x v="1"/>
    <s v="4t Trimestre"/>
  </r>
  <r>
    <s v=" 2) GEP-SICE"/>
    <s v="001"/>
    <s v="PROCEDIMENT MENOR SENSE CONCURRÈNCIA"/>
    <s v="Menor"/>
    <m/>
    <m/>
    <x v="0"/>
    <s v="001_24002121"/>
    <d v="2024-06-24T17:52:24"/>
    <m/>
    <m/>
    <m/>
    <x v="1494"/>
    <s v="0607"/>
    <s v="Districte d' Horta-Guinardó"/>
    <m/>
    <m/>
    <m/>
    <n v="740"/>
    <n v="895.4"/>
    <d v="2024-06-27T00:00:00"/>
    <d v="2024-07-29T00:00:00"/>
    <m/>
    <m/>
    <m/>
    <x v="1631"/>
    <m/>
    <m/>
    <m/>
    <s v="38434200-8"/>
    <m/>
    <m/>
    <m/>
    <m/>
    <m/>
    <x v="1085"/>
    <x v="1"/>
    <s v="2n Trimestre"/>
  </r>
  <r>
    <s v=" 2) GEP-SICE"/>
    <s v="001"/>
    <s v="PROCEDIMENT MENOR SENSE CONCURRÈNCIA"/>
    <s v="Menor"/>
    <m/>
    <m/>
    <x v="0"/>
    <s v="001_24001793"/>
    <d v="2024-05-30T20:40:42"/>
    <m/>
    <m/>
    <m/>
    <x v="1495"/>
    <s v="0605"/>
    <s v="Districte de Sarrià - Sant Gervasi"/>
    <m/>
    <m/>
    <m/>
    <n v="1370.6"/>
    <n v="1658.43"/>
    <d v="2024-05-31T00:00:00"/>
    <d v="2024-06-30T00:00:00"/>
    <m/>
    <m/>
    <m/>
    <x v="1632"/>
    <m/>
    <m/>
    <m/>
    <s v="50232000-0"/>
    <m/>
    <m/>
    <m/>
    <m/>
    <m/>
    <x v="1086"/>
    <x v="1"/>
    <s v="2n Trimestre"/>
  </r>
  <r>
    <s v=" 2) GEP-SICE"/>
    <s v="001"/>
    <s v="PROCEDIMENT MENOR SENSE CONCURRÈNCIA"/>
    <s v="Menor"/>
    <m/>
    <m/>
    <x v="0"/>
    <s v="001_24004441"/>
    <d v="2024-12-16T16:49:08"/>
    <m/>
    <m/>
    <m/>
    <x v="1496"/>
    <s v="0605"/>
    <s v="Districte de Sarrià - Sant Gervasi"/>
    <m/>
    <m/>
    <m/>
    <n v="1524.31"/>
    <n v="1844.42"/>
    <d v="2024-12-18T00:00:00"/>
    <d v="2024-12-31T00:00:00"/>
    <m/>
    <m/>
    <m/>
    <x v="1632"/>
    <m/>
    <m/>
    <m/>
    <s v="45233280-5"/>
    <m/>
    <m/>
    <m/>
    <m/>
    <m/>
    <x v="1086"/>
    <x v="1"/>
    <s v="4t Trimestre"/>
  </r>
  <r>
    <s v=" 2) GEP-SICE"/>
    <s v="001"/>
    <s v="PROCEDIMENT MENOR SENSE CONCURRÈNCIA"/>
    <s v="Menor"/>
    <m/>
    <m/>
    <x v="1"/>
    <s v="001_24001912"/>
    <d v="2024-06-12T14:02:51"/>
    <m/>
    <m/>
    <m/>
    <x v="1497"/>
    <s v="0609"/>
    <s v="Districte de Sant Andreu"/>
    <m/>
    <m/>
    <m/>
    <n v="2599.67"/>
    <n v="3145.6"/>
    <d v="2024-06-19T00:00:00"/>
    <d v="2024-12-31T00:00:00"/>
    <m/>
    <m/>
    <m/>
    <x v="389"/>
    <m/>
    <m/>
    <m/>
    <s v="44316400-2"/>
    <m/>
    <m/>
    <m/>
    <m/>
    <m/>
    <x v="30"/>
    <x v="1"/>
    <s v="2n Trimestre"/>
  </r>
  <r>
    <s v=" 2) GEP-SICE"/>
    <s v="001"/>
    <s v="PROCEDIMENT MENOR SENSE CONCURRÈNCIA"/>
    <s v="Menor"/>
    <m/>
    <m/>
    <x v="0"/>
    <s v="001_24004284"/>
    <d v="2024-12-12T10:03:24"/>
    <m/>
    <m/>
    <m/>
    <x v="1498"/>
    <s v="0503"/>
    <s v="Gerència d'Urbanisme"/>
    <m/>
    <m/>
    <m/>
    <n v="2350"/>
    <n v="2843.5"/>
    <d v="2024-12-16T00:00:00"/>
    <d v="2024-12-31T00:00:00"/>
    <m/>
    <m/>
    <m/>
    <x v="390"/>
    <m/>
    <m/>
    <m/>
    <s v="71900000-7"/>
    <m/>
    <m/>
    <m/>
    <m/>
    <m/>
    <x v="31"/>
    <x v="1"/>
    <s v="4t Trimestre"/>
  </r>
  <r>
    <s v=" 2) GEP-SICE"/>
    <s v="001"/>
    <s v="PROCEDIMENT MENOR SENSE CONCURRÈNCIA"/>
    <s v="Menor"/>
    <m/>
    <m/>
    <x v="0"/>
    <s v="001_24001282"/>
    <d v="2024-04-22T14:25:20"/>
    <m/>
    <m/>
    <m/>
    <x v="1499"/>
    <s v="0606"/>
    <s v="Districte de Gràcia"/>
    <m/>
    <m/>
    <m/>
    <n v="4435.3500000000004"/>
    <n v="5366.77"/>
    <d v="2024-04-22T00:00:00"/>
    <d v="2024-12-31T00:00:00"/>
    <m/>
    <m/>
    <m/>
    <x v="392"/>
    <m/>
    <m/>
    <m/>
    <s v="71241000-9"/>
    <m/>
    <m/>
    <m/>
    <m/>
    <m/>
    <x v="33"/>
    <x v="1"/>
    <s v="2n Trimestre"/>
  </r>
  <r>
    <s v=" 2) GEP-SICE"/>
    <s v="001"/>
    <s v="PROCEDIMENT MENOR SENSE CONCURRÈNCIA"/>
    <s v="Menor"/>
    <m/>
    <m/>
    <x v="0"/>
    <s v="001_24001964"/>
    <d v="2024-06-17T19:31:25"/>
    <m/>
    <m/>
    <m/>
    <x v="1500"/>
    <s v="0608"/>
    <s v="Districte de Nou Barris"/>
    <m/>
    <m/>
    <m/>
    <n v="2950"/>
    <n v="3569.5"/>
    <d v="2024-06-12T00:00:00"/>
    <d v="2024-08-31T00:00:00"/>
    <m/>
    <m/>
    <m/>
    <x v="392"/>
    <m/>
    <m/>
    <m/>
    <s v="71241000-9"/>
    <m/>
    <m/>
    <m/>
    <m/>
    <m/>
    <x v="33"/>
    <x v="1"/>
    <s v="2n Trimestre"/>
  </r>
  <r>
    <s v=" 2) GEP-SICE"/>
    <s v="001"/>
    <s v="PROCEDIMENT MENOR SENSE CONCURRÈNCIA"/>
    <s v="Menor"/>
    <m/>
    <m/>
    <x v="0"/>
    <s v="001_24002533"/>
    <d v="2024-07-26T13:22:51"/>
    <m/>
    <m/>
    <m/>
    <x v="1501"/>
    <s v="0608"/>
    <s v="Districte de Nou Barris"/>
    <m/>
    <m/>
    <m/>
    <n v="5485"/>
    <n v="6636.85"/>
    <d v="2024-07-26T00:00:00"/>
    <d v="2024-12-31T00:00:00"/>
    <m/>
    <m/>
    <m/>
    <x v="392"/>
    <m/>
    <m/>
    <m/>
    <s v="71241000-9"/>
    <m/>
    <m/>
    <m/>
    <m/>
    <m/>
    <x v="33"/>
    <x v="1"/>
    <s v="3r Trimestre"/>
  </r>
  <r>
    <s v=" 2) GEP-SICE"/>
    <s v="001"/>
    <s v="PROCEDIMENT MENOR SENSE CONCURRÈNCIA"/>
    <s v="Menor"/>
    <m/>
    <m/>
    <x v="0"/>
    <s v="001_24002979"/>
    <d v="2024-09-20T09:50:46"/>
    <m/>
    <m/>
    <m/>
    <x v="1502"/>
    <s v="0604"/>
    <s v="Districte de Les Corts"/>
    <m/>
    <m/>
    <m/>
    <n v="7360"/>
    <n v="8905.6"/>
    <d v="2024-09-23T00:00:00"/>
    <d v="2025-10-31T00:00:00"/>
    <m/>
    <m/>
    <m/>
    <x v="392"/>
    <m/>
    <m/>
    <m/>
    <s v="71540000-5"/>
    <m/>
    <m/>
    <m/>
    <m/>
    <m/>
    <x v="33"/>
    <x v="1"/>
    <s v="3r Trimestre"/>
  </r>
  <r>
    <s v=" 2) GEP-SICE"/>
    <s v="001"/>
    <s v="PROCEDIMENT MENOR SENSE CONCURRÈNCIA"/>
    <s v="Menor"/>
    <m/>
    <m/>
    <x v="0"/>
    <s v="001_24003571"/>
    <d v="2024-10-28T16:28:42"/>
    <m/>
    <m/>
    <m/>
    <x v="1503"/>
    <s v="0601"/>
    <s v="Districte de Ciutat Vella"/>
    <m/>
    <m/>
    <m/>
    <n v="2500"/>
    <n v="3025"/>
    <d v="2024-10-28T00:00:00"/>
    <d v="2024-12-02T00:00:00"/>
    <m/>
    <m/>
    <m/>
    <x v="392"/>
    <m/>
    <m/>
    <m/>
    <s v="71000000-8"/>
    <m/>
    <m/>
    <m/>
    <m/>
    <m/>
    <x v="33"/>
    <x v="1"/>
    <s v="4t Trimestre"/>
  </r>
  <r>
    <s v=" 2) GEP-SICE"/>
    <s v="001"/>
    <s v="PROCEDIMENT MENOR SENSE CONCURRÈNCIA"/>
    <s v="Menor"/>
    <m/>
    <m/>
    <x v="0"/>
    <s v="001_24004258"/>
    <d v="2024-12-05T20:36:08"/>
    <m/>
    <m/>
    <m/>
    <x v="1504"/>
    <s v="0601"/>
    <s v="Districte de Ciutat Vella"/>
    <m/>
    <m/>
    <m/>
    <n v="4000"/>
    <n v="4840"/>
    <d v="2024-12-06T00:00:00"/>
    <d v="2024-12-31T00:00:00"/>
    <m/>
    <m/>
    <m/>
    <x v="392"/>
    <m/>
    <m/>
    <m/>
    <s v="71242000-6"/>
    <m/>
    <m/>
    <m/>
    <m/>
    <m/>
    <x v="33"/>
    <x v="1"/>
    <s v="4t Trimestre"/>
  </r>
  <r>
    <s v=" 2) GEP-SICE"/>
    <s v="001"/>
    <s v="PROCEDIMENT MENOR AMB CONCURRÈNCIA"/>
    <s v="Menor"/>
    <m/>
    <m/>
    <x v="0"/>
    <s v="001_24002252"/>
    <d v="2024-07-05T12:33:26"/>
    <m/>
    <m/>
    <m/>
    <x v="1505"/>
    <s v="0607"/>
    <s v="Districte d' Horta-Guinardó"/>
    <m/>
    <m/>
    <m/>
    <n v="11375"/>
    <n v="13763.75"/>
    <d v="2024-07-08T00:00:00"/>
    <d v="2024-08-12T00:00:00"/>
    <m/>
    <m/>
    <m/>
    <x v="394"/>
    <m/>
    <m/>
    <m/>
    <s v="77312000-0"/>
    <m/>
    <m/>
    <m/>
    <m/>
    <m/>
    <x v="35"/>
    <x v="1"/>
    <s v="3r Trimestre"/>
  </r>
  <r>
    <s v=" 2) GEP-SICE"/>
    <s v="001"/>
    <s v="PROCEDIMENT ORDINARI"/>
    <s v="Obert"/>
    <m/>
    <m/>
    <x v="0"/>
    <s v="001_24001161"/>
    <d v="2024-07-16T17:50:54"/>
    <d v="2024-09-06T00:00:00"/>
    <m/>
    <m/>
    <x v="1506"/>
    <s v="0608"/>
    <s v="Districte de Nou Barris"/>
    <m/>
    <m/>
    <m/>
    <n v="99062.46"/>
    <n v="119865.58"/>
    <d v="2024-10-01T00:00:00"/>
    <d v="2025-09-30T00:00:00"/>
    <m/>
    <m/>
    <m/>
    <x v="394"/>
    <m/>
    <m/>
    <m/>
    <s v="77312000-0"/>
    <m/>
    <m/>
    <m/>
    <m/>
    <m/>
    <x v="35"/>
    <x v="6"/>
    <s v="3r Trimestre"/>
  </r>
  <r>
    <s v=" 2) GEP-SICE"/>
    <s v="001"/>
    <s v="PROCEDIMENT MENOR AMB CONCURRÈNCIA"/>
    <s v="Menor"/>
    <m/>
    <m/>
    <x v="0"/>
    <s v="001_24004158"/>
    <d v="2024-12-04T18:44:09"/>
    <m/>
    <m/>
    <m/>
    <x v="1507"/>
    <s v="0901"/>
    <s v="Gerència de Serveis Urbans i Manteniment de l'Espai Públic"/>
    <m/>
    <m/>
    <m/>
    <n v="10000"/>
    <n v="12100"/>
    <d v="2024-12-13T00:00:00"/>
    <d v="2024-12-31T00:00:00"/>
    <m/>
    <m/>
    <m/>
    <x v="394"/>
    <m/>
    <m/>
    <m/>
    <s v="80540000-1"/>
    <m/>
    <m/>
    <m/>
    <m/>
    <m/>
    <x v="35"/>
    <x v="1"/>
    <s v="4t Trimestre"/>
  </r>
  <r>
    <s v=" 2) GEP-SICE"/>
    <s v="001"/>
    <s v="PROCEDIMENT MENOR SENSE CONCURRÈNCIA"/>
    <s v="Menor"/>
    <m/>
    <m/>
    <x v="0"/>
    <s v="001_24004199"/>
    <d v="2024-12-04T13:49:58"/>
    <m/>
    <m/>
    <m/>
    <x v="1508"/>
    <s v="0606"/>
    <s v="Districte de Gràcia"/>
    <m/>
    <m/>
    <m/>
    <n v="299.13"/>
    <n v="361.95"/>
    <d v="2025-01-01T00:00:00"/>
    <d v="2025-12-31T00:00:00"/>
    <m/>
    <m/>
    <m/>
    <x v="395"/>
    <m/>
    <m/>
    <m/>
    <s v="50000000-5"/>
    <m/>
    <m/>
    <m/>
    <m/>
    <m/>
    <x v="36"/>
    <x v="1"/>
    <s v="4t Trimestre"/>
  </r>
  <r>
    <s v=" 2) GEP-SICE"/>
    <s v="001"/>
    <s v="PROCEDIMENT MENOR AMB CONCURRÈNCIA"/>
    <s v="Menor"/>
    <m/>
    <m/>
    <x v="1"/>
    <s v="001_24001158"/>
    <d v="2024-04-23T11:05:30"/>
    <m/>
    <m/>
    <m/>
    <x v="1509"/>
    <s v="0610"/>
    <s v="Districte de Sant Martí"/>
    <m/>
    <m/>
    <m/>
    <n v="2038.8"/>
    <n v="2466.9499999999998"/>
    <d v="2024-04-27T00:00:00"/>
    <d v="2024-05-25T00:00:00"/>
    <m/>
    <m/>
    <m/>
    <x v="1633"/>
    <m/>
    <m/>
    <m/>
    <s v="34928471-0"/>
    <m/>
    <m/>
    <m/>
    <m/>
    <m/>
    <x v="1087"/>
    <x v="1"/>
    <s v="2n Trimestre"/>
  </r>
  <r>
    <s v=" 2) GEP-SICE"/>
    <s v="001"/>
    <s v="PROCEDIMENT MENOR AMB CONCURRÈNCIA"/>
    <s v="Menor"/>
    <m/>
    <m/>
    <x v="0"/>
    <s v="001_24003538"/>
    <d v="2024-10-31T10:43:18"/>
    <m/>
    <m/>
    <m/>
    <x v="1510"/>
    <s v="0901"/>
    <s v="Gerència de Serveis Urbans i Manteniment de l'Espai Públic"/>
    <m/>
    <m/>
    <m/>
    <n v="12000"/>
    <n v="14520"/>
    <d v="2024-11-14T00:00:00"/>
    <d v="2024-12-31T00:00:00"/>
    <m/>
    <m/>
    <m/>
    <x v="396"/>
    <m/>
    <m/>
    <m/>
    <s v="71330000-0"/>
    <m/>
    <m/>
    <m/>
    <m/>
    <m/>
    <x v="37"/>
    <x v="1"/>
    <s v="4t Trimestre"/>
  </r>
  <r>
    <s v=" 2) GEP-SICE"/>
    <s v="001"/>
    <s v="PROCEDIMENT ORDINARI"/>
    <s v="Obert simplificat abreujat"/>
    <m/>
    <m/>
    <x v="1"/>
    <s v="001_24001330"/>
    <d v="2024-09-19T09:42:16"/>
    <d v="2024-10-04T00:00:00"/>
    <m/>
    <m/>
    <x v="1511"/>
    <s v="0610"/>
    <s v="Districte de Sant Martí"/>
    <m/>
    <m/>
    <m/>
    <n v="13740"/>
    <n v="16625.400000000001"/>
    <d v="2024-10-05T00:00:00"/>
    <d v="2025-10-04T00:00:00"/>
    <m/>
    <m/>
    <m/>
    <x v="397"/>
    <m/>
    <m/>
    <m/>
    <s v="22000000-0"/>
    <m/>
    <m/>
    <m/>
    <m/>
    <m/>
    <x v="38"/>
    <x v="7"/>
    <s v="3r Trimestre"/>
  </r>
  <r>
    <s v=" 2) GEP-SICE"/>
    <s v="001"/>
    <s v="PROCEDIMENT ORDINARI"/>
    <s v="Obert simplificat abreujat"/>
    <m/>
    <m/>
    <x v="1"/>
    <s v="001_24000235L001"/>
    <d v="2024-04-11T13:00:08"/>
    <d v="2024-04-16T00:00:00"/>
    <m/>
    <m/>
    <x v="1512"/>
    <s v="0610"/>
    <s v="Districte de Sant Martí"/>
    <m/>
    <m/>
    <m/>
    <n v="6719.43"/>
    <n v="8130.51"/>
    <d v="2024-04-17T00:00:00"/>
    <d v="2025-02-16T00:00:00"/>
    <m/>
    <m/>
    <m/>
    <x v="1634"/>
    <m/>
    <m/>
    <m/>
    <s v="18141000-9,18830000-6"/>
    <m/>
    <m/>
    <m/>
    <m/>
    <m/>
    <x v="1088"/>
    <x v="7"/>
    <s v="2n Trimestre"/>
  </r>
  <r>
    <s v=" 2) GEP-SICE"/>
    <s v="001"/>
    <s v="PROCEDIMENT ORDINARI"/>
    <s v="Obert"/>
    <m/>
    <m/>
    <x v="0"/>
    <s v="001_23003300"/>
    <d v="2024-04-26T12:10:47"/>
    <d v="2024-05-31T00:00:00"/>
    <m/>
    <m/>
    <x v="1513"/>
    <s v="0606"/>
    <s v="Districte de Gràcia"/>
    <m/>
    <m/>
    <m/>
    <n v="53500"/>
    <n v="64735"/>
    <d v="2024-06-01T00:00:00"/>
    <d v="2024-12-31T00:00:00"/>
    <m/>
    <m/>
    <m/>
    <x v="399"/>
    <m/>
    <m/>
    <m/>
    <s v="79810000-5"/>
    <m/>
    <m/>
    <m/>
    <m/>
    <m/>
    <x v="40"/>
    <x v="6"/>
    <s v="2n Trimestre"/>
  </r>
  <r>
    <s v=" 2) GEP-SICE"/>
    <s v="001"/>
    <s v="PROCEDIMENT ORDINARI"/>
    <s v="Obert"/>
    <m/>
    <m/>
    <x v="0"/>
    <s v="001_24000172"/>
    <d v="2024-10-18T10:34:10"/>
    <d v="2024-11-19T00:00:00"/>
    <m/>
    <m/>
    <x v="1514"/>
    <s v="0300"/>
    <s v="Ger. d'Àrea de Recursos i Transformació Digital"/>
    <m/>
    <m/>
    <m/>
    <n v="71334"/>
    <n v="74187.360000000001"/>
    <d v="2024-11-21T00:00:00"/>
    <d v="2026-11-20T00:00:00"/>
    <m/>
    <m/>
    <m/>
    <x v="399"/>
    <m/>
    <m/>
    <m/>
    <s v="79800000-2"/>
    <m/>
    <m/>
    <m/>
    <m/>
    <m/>
    <x v="40"/>
    <x v="6"/>
    <s v="4t Trimestre"/>
  </r>
  <r>
    <s v=" 2) GEP-SICE"/>
    <s v="001"/>
    <s v="PROCEDIMENT MENOR SENSE CONCURRÈNCIA"/>
    <s v="Menor"/>
    <m/>
    <m/>
    <x v="0"/>
    <s v="001_24000157"/>
    <d v="2024-01-19T17:56:43"/>
    <m/>
    <m/>
    <m/>
    <x v="1515"/>
    <s v="0400"/>
    <s v="Gerència d'Àrea de Seguretat, Prevenció i Convivència"/>
    <m/>
    <m/>
    <m/>
    <n v="4875.76"/>
    <n v="5899.67"/>
    <d v="2024-01-23T00:00:00"/>
    <d v="2024-12-31T00:00:00"/>
    <m/>
    <m/>
    <m/>
    <x v="1635"/>
    <m/>
    <m/>
    <m/>
    <s v="98000000-3"/>
    <m/>
    <m/>
    <m/>
    <m/>
    <m/>
    <x v="1089"/>
    <x v="1"/>
    <s v="1r Trimestre"/>
  </r>
  <r>
    <s v=" 2) GEP-SICE"/>
    <s v="001"/>
    <s v="PROCEDIMENT ORDINARI"/>
    <s v="Obert simplificat"/>
    <m/>
    <m/>
    <x v="0"/>
    <s v="001_23002914"/>
    <d v="2024-02-09T16:08:37"/>
    <d v="2024-03-26T00:00:00"/>
    <m/>
    <m/>
    <x v="1516"/>
    <s v="0400"/>
    <s v="Gerència d'Àrea de Seguretat, Prevenció i Convivència"/>
    <m/>
    <m/>
    <m/>
    <n v="58497.84"/>
    <n v="70782.39"/>
    <d v="2024-03-27T00:00:00"/>
    <d v="2026-03-26T00:00:00"/>
    <m/>
    <m/>
    <m/>
    <x v="1635"/>
    <m/>
    <m/>
    <m/>
    <s v="90511000-2"/>
    <m/>
    <m/>
    <m/>
    <m/>
    <m/>
    <x v="1089"/>
    <x v="9"/>
    <s v="1r Trimestre"/>
  </r>
  <r>
    <s v=" 2) GEP-SICE"/>
    <s v="001"/>
    <s v="PROCEDIMENT ORDINARI"/>
    <s v="Negociat sense publicitat"/>
    <m/>
    <m/>
    <x v="0"/>
    <s v="001_24001949"/>
    <d v="2024-11-07T10:47:56"/>
    <d v="2024-12-02T00:00:00"/>
    <m/>
    <m/>
    <x v="1517"/>
    <s v="0300"/>
    <s v="Ger. d'Àrea de Recursos i Transformació Digital"/>
    <m/>
    <m/>
    <m/>
    <n v="11300"/>
    <n v="11752"/>
    <d v="2024-12-03T00:00:00"/>
    <d v="2024-12-31T00:00:00"/>
    <m/>
    <m/>
    <m/>
    <x v="400"/>
    <m/>
    <m/>
    <m/>
    <s v="79970000-4"/>
    <m/>
    <m/>
    <m/>
    <m/>
    <m/>
    <x v="41"/>
    <x v="10"/>
    <s v="4t Trimestre"/>
  </r>
  <r>
    <s v=" 2) GEP-SICE"/>
    <s v="001"/>
    <s v="PROCEDIMENT MENOR SENSE CONCURRÈNCIA"/>
    <s v="Menor"/>
    <m/>
    <m/>
    <x v="4"/>
    <s v="001_24001768"/>
    <d v="2024-06-03T11:56:41"/>
    <m/>
    <m/>
    <m/>
    <x v="1518"/>
    <s v="0606"/>
    <s v="Districte de Gràcia"/>
    <m/>
    <m/>
    <m/>
    <n v="39607.910000000003"/>
    <n v="47925.57"/>
    <d v="2024-06-03T00:00:00"/>
    <d v="2024-07-15T00:00:00"/>
    <m/>
    <m/>
    <m/>
    <x v="1636"/>
    <m/>
    <m/>
    <m/>
    <s v="45233140-2"/>
    <m/>
    <m/>
    <m/>
    <m/>
    <m/>
    <x v="1090"/>
    <x v="1"/>
    <s v="2n Trimestre"/>
  </r>
  <r>
    <s v=" 2) GEP-SICE"/>
    <s v="001"/>
    <s v="PROCEDIMENT MENOR SENSE CONCURRÈNCIA"/>
    <s v="Menor"/>
    <m/>
    <m/>
    <x v="4"/>
    <s v="001_24003917"/>
    <d v="2024-11-15T11:59:27"/>
    <m/>
    <m/>
    <m/>
    <x v="1519"/>
    <s v="0606"/>
    <s v="Districte de Gràcia"/>
    <m/>
    <m/>
    <m/>
    <n v="39953.81"/>
    <n v="48344.11"/>
    <d v="2024-11-14T00:00:00"/>
    <d v="2024-12-31T00:00:00"/>
    <m/>
    <m/>
    <m/>
    <x v="1636"/>
    <m/>
    <m/>
    <m/>
    <s v="45233140-2"/>
    <m/>
    <m/>
    <m/>
    <m/>
    <m/>
    <x v="1090"/>
    <x v="1"/>
    <s v="4t Trimestre"/>
  </r>
  <r>
    <s v=" 2) GEP-SICE"/>
    <s v="001"/>
    <s v="PROCEDIMENT ORDINARI"/>
    <s v="Obert simplificat abreujat"/>
    <m/>
    <m/>
    <x v="0"/>
    <s v="001_24001395"/>
    <d v="2024-08-13T20:55:29"/>
    <d v="2024-08-22T00:00:00"/>
    <m/>
    <m/>
    <x v="1520"/>
    <s v="0302"/>
    <s v="Gerència de Serveis Generals"/>
    <m/>
    <m/>
    <m/>
    <n v="46052.92"/>
    <n v="55724.03"/>
    <d v="2024-08-23T00:00:00"/>
    <d v="2025-01-31T00:00:00"/>
    <m/>
    <m/>
    <m/>
    <x v="1637"/>
    <m/>
    <m/>
    <m/>
    <s v="79952100-3"/>
    <m/>
    <m/>
    <m/>
    <m/>
    <m/>
    <x v="1091"/>
    <x v="7"/>
    <s v="3r Trimestre"/>
  </r>
  <r>
    <s v=" 2) GEP-SICE"/>
    <s v="001"/>
    <s v="PROCEDIMENT MENOR SENSE CONCURRÈNCIA"/>
    <s v="Menor"/>
    <m/>
    <m/>
    <x v="0"/>
    <s v="001_24000463"/>
    <d v="2024-02-12T18:15:19"/>
    <m/>
    <m/>
    <m/>
    <x v="1521"/>
    <s v="0603"/>
    <s v="Districte de Sants-Montjuïc"/>
    <m/>
    <m/>
    <m/>
    <n v="4297.5200000000004"/>
    <n v="5200"/>
    <d v="2024-02-20T00:00:00"/>
    <d v="2024-12-31T00:00:00"/>
    <m/>
    <m/>
    <m/>
    <x v="403"/>
    <m/>
    <m/>
    <m/>
    <s v="30121100-4"/>
    <m/>
    <m/>
    <m/>
    <m/>
    <m/>
    <x v="44"/>
    <x v="1"/>
    <s v="1r Trimestre"/>
  </r>
  <r>
    <s v=" 2) GEP-SICE"/>
    <s v="001"/>
    <s v="PROCEDIMENT ORDINARI"/>
    <s v="Obert simplificat abreujat"/>
    <m/>
    <m/>
    <x v="0"/>
    <s v="001_23003037"/>
    <d v="2024-03-22T09:59:49"/>
    <d v="2024-03-25T00:00:00"/>
    <m/>
    <m/>
    <x v="1522"/>
    <s v="0800"/>
    <s v="Gerència d'Àrea de Cultura, Educació, Esports i Cicles de Vida"/>
    <m/>
    <m/>
    <m/>
    <n v="27431.42"/>
    <n v="33192.019999999997"/>
    <d v="2024-03-26T00:00:00"/>
    <d v="2025-03-25T00:00:00"/>
    <m/>
    <m/>
    <m/>
    <x v="403"/>
    <m/>
    <m/>
    <m/>
    <s v="79800000-2"/>
    <m/>
    <m/>
    <m/>
    <m/>
    <m/>
    <x v="44"/>
    <x v="7"/>
    <s v="1r Trimestre"/>
  </r>
  <r>
    <s v=" 2) GEP-SICE"/>
    <s v="001"/>
    <s v="PROCEDIMENT MENOR SENSE CONCURRÈNCIA"/>
    <s v="Menor"/>
    <m/>
    <m/>
    <x v="1"/>
    <s v="001_24001057"/>
    <d v="2024-03-26T14:03:45"/>
    <m/>
    <m/>
    <m/>
    <x v="1523"/>
    <s v="0602"/>
    <s v="Districte de l'Eixample"/>
    <m/>
    <m/>
    <m/>
    <n v="612.16"/>
    <n v="740.71"/>
    <d v="2024-04-01T00:00:00"/>
    <d v="2024-04-30T00:00:00"/>
    <m/>
    <m/>
    <m/>
    <x v="403"/>
    <m/>
    <m/>
    <m/>
    <s v="30120000-6"/>
    <m/>
    <m/>
    <m/>
    <m/>
    <m/>
    <x v="44"/>
    <x v="1"/>
    <s v="1r Trimestre"/>
  </r>
  <r>
    <s v=" 2) GEP-SICE"/>
    <s v="001"/>
    <s v="PROCEDIMENT ORDINARI"/>
    <s v="Obert"/>
    <m/>
    <m/>
    <x v="0"/>
    <s v="001_23003958"/>
    <d v="2024-08-07T21:02:09"/>
    <d v="2024-09-21T00:00:00"/>
    <m/>
    <m/>
    <x v="1524"/>
    <s v="0900"/>
    <s v="Gerència d'Àrea de Mobilitat, Infraestructures i Serveis Urbans"/>
    <m/>
    <m/>
    <m/>
    <n v="246768"/>
    <n v="298589.28000000003"/>
    <d v="2024-10-01T00:00:00"/>
    <d v="2028-09-30T00:00:00"/>
    <m/>
    <m/>
    <m/>
    <x v="403"/>
    <m/>
    <m/>
    <m/>
    <s v="30120000-6,79800000-2"/>
    <m/>
    <m/>
    <m/>
    <m/>
    <m/>
    <x v="44"/>
    <x v="6"/>
    <s v="3r Trimestre"/>
  </r>
  <r>
    <s v=" 2) GEP-SICE"/>
    <s v="001"/>
    <s v="PROCEDIMENT MENOR SENSE CONCURRÈNCIA"/>
    <s v="Menor"/>
    <m/>
    <m/>
    <x v="1"/>
    <s v="001_24003117"/>
    <d v="2024-09-30T14:18:50"/>
    <m/>
    <m/>
    <m/>
    <x v="1525"/>
    <s v="0603"/>
    <s v="Districte de Sants-Montjuïc"/>
    <m/>
    <m/>
    <m/>
    <n v="3492"/>
    <n v="4225.32"/>
    <d v="2024-10-05T00:00:00"/>
    <d v="2025-07-04T00:00:00"/>
    <m/>
    <m/>
    <m/>
    <x v="403"/>
    <m/>
    <m/>
    <m/>
    <s v="30121100-4"/>
    <m/>
    <m/>
    <m/>
    <m/>
    <m/>
    <x v="44"/>
    <x v="1"/>
    <s v="3r Trimestre"/>
  </r>
  <r>
    <s v=" 2) GEP-SICE"/>
    <s v="001"/>
    <s v="PROCEDIMENT ORDINARI"/>
    <s v="Obert simplificat"/>
    <m/>
    <m/>
    <x v="1"/>
    <s v="001_24002277"/>
    <d v="2024-10-30T17:24:36"/>
    <d v="2024-11-06T00:00:00"/>
    <m/>
    <m/>
    <x v="1526"/>
    <s v="0604"/>
    <s v="Districte de Les Corts"/>
    <m/>
    <m/>
    <m/>
    <n v="13000"/>
    <n v="15730"/>
    <d v="2025-01-01T00:00:00"/>
    <d v="2026-12-31T00:00:00"/>
    <m/>
    <m/>
    <m/>
    <x v="403"/>
    <m/>
    <m/>
    <m/>
    <s v="30120000-6"/>
    <m/>
    <m/>
    <m/>
    <m/>
    <m/>
    <x v="44"/>
    <x v="9"/>
    <s v="4t Trimestre"/>
  </r>
  <r>
    <s v=" 2) GEP-SICE"/>
    <s v="001"/>
    <s v="PROCEDIMENT MENOR SENSE CONCURRÈNCIA"/>
    <s v="Menor"/>
    <m/>
    <m/>
    <x v="0"/>
    <s v="001_24004003"/>
    <d v="2024-11-25T14:24:53"/>
    <m/>
    <m/>
    <m/>
    <x v="1527"/>
    <s v="0606"/>
    <s v="Districte de Gràcia"/>
    <m/>
    <m/>
    <m/>
    <n v="831.42"/>
    <n v="1006.02"/>
    <d v="2025-01-01T00:00:00"/>
    <d v="2025-12-31T00:00:00"/>
    <m/>
    <m/>
    <m/>
    <x v="1638"/>
    <m/>
    <m/>
    <m/>
    <s v="50000000-5"/>
    <m/>
    <m/>
    <m/>
    <m/>
    <m/>
    <x v="1092"/>
    <x v="1"/>
    <s v="4t Trimestre"/>
  </r>
  <r>
    <s v=" 2) GEP-SICE"/>
    <s v="001"/>
    <s v="PROCEDIMENT MENOR SENSE CONCURRÈNCIA"/>
    <s v="Menor"/>
    <m/>
    <m/>
    <x v="1"/>
    <s v="001_24001549"/>
    <d v="2024-05-15T14:47:07"/>
    <m/>
    <m/>
    <m/>
    <x v="1528"/>
    <s v="0604"/>
    <s v="Districte de Les Corts"/>
    <m/>
    <m/>
    <m/>
    <n v="3360"/>
    <n v="4065.6"/>
    <d v="2024-05-16T00:00:00"/>
    <d v="2024-06-16T00:00:00"/>
    <m/>
    <m/>
    <m/>
    <x v="407"/>
    <m/>
    <m/>
    <m/>
    <s v="32321300-2"/>
    <m/>
    <m/>
    <m/>
    <m/>
    <m/>
    <x v="48"/>
    <x v="1"/>
    <s v="2n Trimestre"/>
  </r>
  <r>
    <s v=" 2) GEP-SICE"/>
    <s v="001"/>
    <s v="PROCEDIMENT MENOR SENSE CONCURRÈNCIA"/>
    <s v="Menor"/>
    <m/>
    <m/>
    <x v="0"/>
    <s v="001_24003244"/>
    <d v="2024-10-08T19:12:38"/>
    <m/>
    <m/>
    <m/>
    <x v="1529"/>
    <s v="0606"/>
    <s v="Districte de Gràcia"/>
    <m/>
    <m/>
    <m/>
    <n v="4862"/>
    <n v="5883.02"/>
    <d v="2024-10-10T00:00:00"/>
    <d v="2024-10-10T00:00:00"/>
    <m/>
    <m/>
    <m/>
    <x v="407"/>
    <m/>
    <m/>
    <m/>
    <s v="64227000-3"/>
    <m/>
    <m/>
    <m/>
    <m/>
    <m/>
    <x v="48"/>
    <x v="1"/>
    <s v="4t Trimestre"/>
  </r>
  <r>
    <s v=" 2) GEP-SICE"/>
    <s v="001"/>
    <s v="PROCEDIMENT MENOR SENSE CONCURRÈNCIA"/>
    <s v="Menor"/>
    <m/>
    <m/>
    <x v="1"/>
    <s v="001_24003313"/>
    <d v="2024-10-14T09:32:34"/>
    <m/>
    <m/>
    <m/>
    <x v="1530"/>
    <s v="0608"/>
    <s v="Districte de Nou Barris"/>
    <m/>
    <m/>
    <m/>
    <n v="8282"/>
    <n v="10021.219999999999"/>
    <d v="2024-10-14T00:00:00"/>
    <d v="2024-12-31T00:00:00"/>
    <m/>
    <m/>
    <m/>
    <x v="407"/>
    <m/>
    <m/>
    <m/>
    <s v="30237300-2"/>
    <m/>
    <m/>
    <m/>
    <m/>
    <m/>
    <x v="48"/>
    <x v="1"/>
    <s v="4t Trimestre"/>
  </r>
  <r>
    <s v=" 2) GEP-SICE"/>
    <s v="001"/>
    <s v="PROCEDIMENT MENOR SENSE CONCURRÈNCIA"/>
    <s v="Menor"/>
    <m/>
    <m/>
    <x v="1"/>
    <s v="001_24003495"/>
    <d v="2024-10-24T10:42:18"/>
    <m/>
    <m/>
    <m/>
    <x v="1531"/>
    <s v="0606"/>
    <s v="Districte de Gràcia"/>
    <m/>
    <m/>
    <m/>
    <n v="7615"/>
    <n v="9214.15"/>
    <d v="2024-10-24T00:00:00"/>
    <d v="2024-10-31T00:00:00"/>
    <m/>
    <m/>
    <m/>
    <x v="407"/>
    <m/>
    <m/>
    <m/>
    <s v="32232000-8"/>
    <m/>
    <m/>
    <m/>
    <m/>
    <m/>
    <x v="48"/>
    <x v="1"/>
    <s v="4t Trimestre"/>
  </r>
  <r>
    <s v=" 2) GEP-SICE"/>
    <s v="001"/>
    <s v="PROCEDIMENT MENOR SENSE CONCURRÈNCIA"/>
    <s v="Menor"/>
    <m/>
    <m/>
    <x v="1"/>
    <s v="001_24003488"/>
    <d v="2024-10-28T09:58:06"/>
    <m/>
    <m/>
    <m/>
    <x v="1532"/>
    <s v="0605"/>
    <s v="Districte de Sarrià - Sant Gervasi"/>
    <m/>
    <m/>
    <m/>
    <n v="4315"/>
    <n v="5221.1499999999996"/>
    <d v="2024-10-29T00:00:00"/>
    <d v="2024-12-31T00:00:00"/>
    <m/>
    <m/>
    <m/>
    <x v="407"/>
    <m/>
    <m/>
    <m/>
    <s v="32322000-6"/>
    <m/>
    <m/>
    <m/>
    <m/>
    <m/>
    <x v="48"/>
    <x v="1"/>
    <s v="4t Trimestre"/>
  </r>
  <r>
    <s v=" 2) GEP-SICE"/>
    <s v="001"/>
    <s v="PROCEDIMENT MENOR AMB CONCURRÈNCIA"/>
    <s v="Menor"/>
    <m/>
    <m/>
    <x v="1"/>
    <s v="001_24003842"/>
    <d v="2024-11-13T14:42:55"/>
    <m/>
    <m/>
    <m/>
    <x v="1533"/>
    <s v="0603"/>
    <s v="Districte de Sants-Montjuïc"/>
    <m/>
    <m/>
    <m/>
    <n v="11934.99"/>
    <n v="14441.33"/>
    <d v="2024-11-19T00:00:00"/>
    <d v="2024-12-31T00:00:00"/>
    <m/>
    <m/>
    <m/>
    <x v="407"/>
    <m/>
    <m/>
    <m/>
    <s v="39100000-3"/>
    <m/>
    <m/>
    <m/>
    <m/>
    <m/>
    <x v="48"/>
    <x v="1"/>
    <s v="4t Trimestre"/>
  </r>
  <r>
    <s v=" 2) GEP-SICE"/>
    <s v="001"/>
    <s v="PROCEDIMENT MENOR SENSE CONCURRÈNCIA"/>
    <s v="Menor"/>
    <m/>
    <m/>
    <x v="1"/>
    <s v="001_24004040"/>
    <d v="2024-11-27T19:11:44"/>
    <m/>
    <m/>
    <m/>
    <x v="1534"/>
    <s v="0606"/>
    <s v="Districte de Gràcia"/>
    <m/>
    <m/>
    <m/>
    <n v="9204"/>
    <n v="11136.84"/>
    <d v="2024-11-27T00:00:00"/>
    <d v="2024-12-31T00:00:00"/>
    <m/>
    <m/>
    <m/>
    <x v="407"/>
    <m/>
    <m/>
    <m/>
    <s v="32232000-8"/>
    <m/>
    <m/>
    <m/>
    <m/>
    <m/>
    <x v="48"/>
    <x v="1"/>
    <s v="4t Trimestre"/>
  </r>
  <r>
    <s v=" 2) GEP-SICE"/>
    <s v="001"/>
    <s v="PROCEDIMENT MENOR SENSE CONCURRÈNCIA"/>
    <s v="Menor"/>
    <m/>
    <m/>
    <x v="0"/>
    <s v="001_24002672"/>
    <d v="2024-07-31T11:37:23"/>
    <m/>
    <m/>
    <m/>
    <x v="1535"/>
    <s v="0608"/>
    <s v="Districte de Nou Barris"/>
    <m/>
    <m/>
    <m/>
    <n v="2744.5"/>
    <n v="3320.85"/>
    <d v="2024-08-02T00:00:00"/>
    <d v="2024-09-16T00:00:00"/>
    <m/>
    <m/>
    <m/>
    <x v="409"/>
    <m/>
    <m/>
    <m/>
    <s v="45212213-2"/>
    <m/>
    <m/>
    <m/>
    <m/>
    <m/>
    <x v="50"/>
    <x v="1"/>
    <s v="3r Trimestre"/>
  </r>
  <r>
    <s v=" 2) GEP-SICE"/>
    <s v="001"/>
    <s v="PROCEDIMENT MENOR SENSE CONCURRÈNCIA"/>
    <s v="Menor"/>
    <m/>
    <m/>
    <x v="4"/>
    <s v="001_24003345"/>
    <d v="2024-10-22T18:53:22"/>
    <m/>
    <m/>
    <m/>
    <x v="1536"/>
    <s v="0609"/>
    <s v="Districte de Sant Andreu"/>
    <m/>
    <m/>
    <m/>
    <n v="13656"/>
    <n v="16523.759999999998"/>
    <d v="2024-10-24T00:00:00"/>
    <d v="2024-12-31T00:00:00"/>
    <m/>
    <m/>
    <m/>
    <x v="409"/>
    <m/>
    <m/>
    <m/>
    <s v="45000000-7"/>
    <m/>
    <m/>
    <m/>
    <m/>
    <m/>
    <x v="50"/>
    <x v="1"/>
    <s v="4t Trimestre"/>
  </r>
  <r>
    <s v=" 2) GEP-SICE"/>
    <s v="001"/>
    <s v="PROCEDIMENT MENOR SENSE CONCURRÈNCIA"/>
    <s v="Menor"/>
    <m/>
    <m/>
    <x v="1"/>
    <s v="001_24002311"/>
    <d v="2024-07-09T19:07:09"/>
    <m/>
    <m/>
    <m/>
    <x v="1537"/>
    <s v="0610"/>
    <s v="Districte de Sant Martí"/>
    <m/>
    <m/>
    <m/>
    <n v="421.4"/>
    <n v="509.89"/>
    <d v="2024-07-11T00:00:00"/>
    <d v="2024-08-10T00:00:00"/>
    <m/>
    <m/>
    <m/>
    <x v="412"/>
    <m/>
    <m/>
    <m/>
    <s v="39000000-2"/>
    <m/>
    <m/>
    <m/>
    <m/>
    <m/>
    <x v="53"/>
    <x v="1"/>
    <s v="3r Trimestre"/>
  </r>
  <r>
    <s v=" 2) GEP-SICE"/>
    <s v="001"/>
    <s v="PROCEDIMENT ORDINARI"/>
    <s v="Obert"/>
    <m/>
    <m/>
    <x v="0"/>
    <s v="001_24000236"/>
    <d v="2024-05-24T09:35:17"/>
    <d v="2024-07-14T00:00:00"/>
    <m/>
    <m/>
    <x v="1538"/>
    <s v="0400"/>
    <s v="Gerència d'Àrea de Seguretat, Prevenció i Convivència"/>
    <m/>
    <m/>
    <m/>
    <n v="177666.6"/>
    <n v="214976.58"/>
    <d v="2024-08-26T00:00:00"/>
    <d v="2026-08-25T00:00:00"/>
    <m/>
    <m/>
    <m/>
    <x v="1639"/>
    <m/>
    <m/>
    <m/>
    <s v="50610000-4"/>
    <m/>
    <m/>
    <m/>
    <m/>
    <m/>
    <x v="1093"/>
    <x v="6"/>
    <s v="2n Trimestre"/>
  </r>
  <r>
    <s v=" 2) GEP-SICE"/>
    <s v="001"/>
    <s v="PROCEDIMENT MENOR SENSE CONCURRÈNCIA"/>
    <s v="Menor"/>
    <m/>
    <m/>
    <x v="1"/>
    <s v="001_24001108"/>
    <d v="2024-04-04T16:41:38"/>
    <m/>
    <m/>
    <m/>
    <x v="1539"/>
    <s v="0606"/>
    <s v="Districte de Gràcia"/>
    <m/>
    <m/>
    <m/>
    <n v="7317.07"/>
    <n v="8853.65"/>
    <d v="2024-04-04T00:00:00"/>
    <d v="2024-05-15T00:00:00"/>
    <m/>
    <m/>
    <m/>
    <x v="414"/>
    <m/>
    <m/>
    <m/>
    <s v="45340000-2"/>
    <m/>
    <m/>
    <m/>
    <m/>
    <m/>
    <x v="55"/>
    <x v="1"/>
    <s v="2n Trimestre"/>
  </r>
  <r>
    <s v=" 2) GEP-SICE"/>
    <s v="001"/>
    <s v="PROCEDIMENT MENOR SENSE CONCURRÈNCIA"/>
    <s v="Menor"/>
    <m/>
    <m/>
    <x v="1"/>
    <s v="001_24002761"/>
    <d v="2024-08-06T17:00:48"/>
    <m/>
    <m/>
    <m/>
    <x v="1540"/>
    <s v="0302"/>
    <s v="Gerència de Serveis Generals"/>
    <m/>
    <m/>
    <m/>
    <n v="14760.4"/>
    <n v="17860.080000000002"/>
    <d v="2024-08-07T00:00:00"/>
    <d v="2024-10-31T00:00:00"/>
    <m/>
    <m/>
    <m/>
    <x v="1640"/>
    <m/>
    <m/>
    <m/>
    <s v="39151000-5"/>
    <m/>
    <m/>
    <m/>
    <m/>
    <m/>
    <x v="1094"/>
    <x v="1"/>
    <s v="3r Trimestre"/>
  </r>
  <r>
    <s v=" 2) GEP-SICE"/>
    <s v="001"/>
    <s v="PROCEDIMENT MENOR SENSE CONCURRÈNCIA"/>
    <s v="Menor"/>
    <m/>
    <m/>
    <x v="1"/>
    <s v="001_24003360"/>
    <d v="2024-10-17T12:01:36"/>
    <m/>
    <m/>
    <m/>
    <x v="1541"/>
    <s v="0800"/>
    <s v="Gerència d'Àrea de Cultura, Educació, Esports i Cicles de Vida"/>
    <m/>
    <m/>
    <m/>
    <n v="12266.4"/>
    <n v="14842.34"/>
    <d v="2024-10-18T00:00:00"/>
    <d v="2024-10-22T00:00:00"/>
    <m/>
    <m/>
    <m/>
    <x v="1640"/>
    <m/>
    <m/>
    <m/>
    <s v="39151000-5"/>
    <m/>
    <m/>
    <m/>
    <m/>
    <m/>
    <x v="1094"/>
    <x v="1"/>
    <s v="4t Trimestre"/>
  </r>
  <r>
    <s v=" 2) GEP-SICE"/>
    <s v="001"/>
    <s v="PROCEDIMENT ORDINARI"/>
    <s v="Obert simplificat abreujat"/>
    <m/>
    <m/>
    <x v="0"/>
    <s v="001_24002595"/>
    <d v="2024-12-23T13:56:49"/>
    <d v="2024-12-31T00:00:00"/>
    <m/>
    <m/>
    <x v="1542"/>
    <s v="0603"/>
    <s v="Districte de Sants-Montjuïc"/>
    <m/>
    <m/>
    <m/>
    <n v="13704"/>
    <n v="13704"/>
    <d v="2025-01-01T00:00:00"/>
    <d v="2025-12-31T00:00:00"/>
    <m/>
    <m/>
    <m/>
    <x v="1641"/>
    <m/>
    <m/>
    <m/>
    <s v="85143000-3"/>
    <m/>
    <m/>
    <m/>
    <m/>
    <m/>
    <x v="1095"/>
    <x v="7"/>
    <s v="4t Trimestre"/>
  </r>
  <r>
    <s v=" 2) GEP-SICE"/>
    <s v="001"/>
    <s v="PROCEDIMENT ORDINARI"/>
    <s v="Obert simplificat abreujat"/>
    <m/>
    <m/>
    <x v="0"/>
    <s v="001_24003352"/>
    <d v="2024-12-27T13:48:05"/>
    <d v="2025-01-02T00:00:00"/>
    <m/>
    <m/>
    <x v="1543"/>
    <s v="0610"/>
    <s v="Districte de Sant Martí"/>
    <m/>
    <m/>
    <m/>
    <n v="16681.52"/>
    <n v="16681.52"/>
    <d v="2025-01-03T00:00:00"/>
    <d v="2026-01-02T00:00:00"/>
    <m/>
    <m/>
    <m/>
    <x v="1641"/>
    <m/>
    <m/>
    <m/>
    <s v="34114121-3"/>
    <m/>
    <m/>
    <m/>
    <m/>
    <m/>
    <x v="1095"/>
    <x v="7"/>
    <s v="4t Trimestre"/>
  </r>
  <r>
    <s v=" 2) GEP-SICE"/>
    <s v="001"/>
    <s v="PROCEDIMENT MENOR SENSE CONCURRÈNCIA"/>
    <s v="Menor"/>
    <m/>
    <m/>
    <x v="4"/>
    <s v="001_24001046"/>
    <d v="2024-03-25T15:55:45"/>
    <m/>
    <m/>
    <m/>
    <x v="1544"/>
    <s v="0603"/>
    <s v="Districte de Sants-Montjuïc"/>
    <m/>
    <m/>
    <m/>
    <n v="3281"/>
    <n v="3970.01"/>
    <d v="2024-03-26T00:00:00"/>
    <d v="2024-06-30T00:00:00"/>
    <m/>
    <m/>
    <m/>
    <x v="417"/>
    <m/>
    <m/>
    <m/>
    <s v="45312200-9"/>
    <m/>
    <m/>
    <m/>
    <m/>
    <m/>
    <x v="58"/>
    <x v="1"/>
    <s v="1r Trimestre"/>
  </r>
  <r>
    <s v=" 2) GEP-SICE"/>
    <s v="001"/>
    <s v="PROCEDIMENT MENOR SENSE CONCURRÈNCIA"/>
    <s v="Menor"/>
    <m/>
    <m/>
    <x v="0"/>
    <s v="001_24002117"/>
    <d v="2024-06-21T11:33:12"/>
    <m/>
    <m/>
    <m/>
    <x v="1545"/>
    <s v="0608"/>
    <s v="Districte de Nou Barris"/>
    <m/>
    <m/>
    <m/>
    <n v="4413.24"/>
    <n v="5340.02"/>
    <d v="2024-06-26T00:00:00"/>
    <d v="2024-09-30T00:00:00"/>
    <m/>
    <m/>
    <m/>
    <x v="417"/>
    <m/>
    <m/>
    <m/>
    <s v="45312200-9"/>
    <m/>
    <m/>
    <m/>
    <m/>
    <m/>
    <x v="58"/>
    <x v="1"/>
    <s v="2n Trimestre"/>
  </r>
  <r>
    <s v=" 2) GEP-SICE"/>
    <s v="001"/>
    <s v="PROCEDIMENT MENOR SENSE CONCURRÈNCIA"/>
    <s v="Menor"/>
    <m/>
    <m/>
    <x v="4"/>
    <s v="001_24002129"/>
    <d v="2024-06-27T12:01:04"/>
    <m/>
    <m/>
    <m/>
    <x v="1546"/>
    <s v="0607"/>
    <s v="Districte d' Horta-Guinardó"/>
    <m/>
    <m/>
    <m/>
    <n v="5993.49"/>
    <n v="7252.12"/>
    <d v="2024-06-28T00:00:00"/>
    <d v="2024-07-15T00:00:00"/>
    <m/>
    <m/>
    <m/>
    <x v="417"/>
    <m/>
    <m/>
    <m/>
    <s v="32323500-8"/>
    <m/>
    <m/>
    <m/>
    <m/>
    <m/>
    <x v="58"/>
    <x v="1"/>
    <s v="2n Trimestre"/>
  </r>
  <r>
    <s v=" 2) GEP-SICE"/>
    <s v="001"/>
    <s v="PROCEDIMENT MENOR SENSE CONCURRÈNCIA"/>
    <s v="Menor"/>
    <m/>
    <m/>
    <x v="0"/>
    <s v="001_24002332"/>
    <d v="2024-07-10T17:48:29"/>
    <m/>
    <m/>
    <m/>
    <x v="1547"/>
    <s v="0606"/>
    <s v="Districte de Gràcia"/>
    <m/>
    <m/>
    <m/>
    <n v="10800"/>
    <n v="13068"/>
    <d v="2024-07-10T00:00:00"/>
    <d v="2024-12-31T00:00:00"/>
    <m/>
    <m/>
    <m/>
    <x v="417"/>
    <m/>
    <m/>
    <m/>
    <s v="71242000-6"/>
    <m/>
    <m/>
    <m/>
    <m/>
    <m/>
    <x v="58"/>
    <x v="1"/>
    <s v="3r Trimestre"/>
  </r>
  <r>
    <s v=" 2) GEP-SICE"/>
    <s v="001"/>
    <s v="PROCEDIMENT MENOR SENSE CONCURRÈNCIA"/>
    <s v="Menor"/>
    <m/>
    <m/>
    <x v="1"/>
    <s v="001_24002780"/>
    <d v="2024-08-09T09:21:24"/>
    <m/>
    <m/>
    <m/>
    <x v="1548"/>
    <s v="0605"/>
    <s v="Districte de Sarrià - Sant Gervasi"/>
    <m/>
    <m/>
    <m/>
    <n v="4981.55"/>
    <n v="6027.68"/>
    <d v="2024-08-12T00:00:00"/>
    <d v="2024-09-07T00:00:00"/>
    <m/>
    <m/>
    <m/>
    <x v="417"/>
    <m/>
    <m/>
    <m/>
    <s v="35121700-5"/>
    <m/>
    <m/>
    <m/>
    <m/>
    <m/>
    <x v="58"/>
    <x v="1"/>
    <s v="3r Trimestre"/>
  </r>
  <r>
    <s v=" 2) GEP-SICE"/>
    <s v="001"/>
    <s v="PROCEDIMENT MENOR SENSE CONCURRÈNCIA"/>
    <s v="Menor"/>
    <m/>
    <m/>
    <x v="4"/>
    <s v="001_24002802"/>
    <d v="2024-08-16T13:27:12"/>
    <m/>
    <m/>
    <m/>
    <x v="1549"/>
    <s v="0606"/>
    <s v="Districte de Gràcia"/>
    <m/>
    <m/>
    <m/>
    <n v="39994.74"/>
    <n v="48393.64"/>
    <d v="2024-08-19T00:00:00"/>
    <d v="2024-12-31T00:00:00"/>
    <m/>
    <m/>
    <m/>
    <x v="417"/>
    <m/>
    <m/>
    <m/>
    <s v="45343000-3"/>
    <m/>
    <m/>
    <m/>
    <m/>
    <m/>
    <x v="58"/>
    <x v="1"/>
    <s v="3r Trimestre"/>
  </r>
  <r>
    <s v=" 2) GEP-SICE"/>
    <s v="001"/>
    <s v="PROCEDIMENT MENOR SENSE CONCURRÈNCIA"/>
    <s v="Menor"/>
    <m/>
    <m/>
    <x v="4"/>
    <s v="001_24002931"/>
    <d v="2024-09-10T07:35:04"/>
    <m/>
    <m/>
    <m/>
    <x v="1550"/>
    <s v="0606"/>
    <s v="Districte de Gràcia"/>
    <m/>
    <m/>
    <m/>
    <n v="35687.56"/>
    <n v="43181.95"/>
    <d v="2024-09-13T00:00:00"/>
    <d v="2024-12-31T00:00:00"/>
    <m/>
    <m/>
    <m/>
    <x v="417"/>
    <m/>
    <m/>
    <m/>
    <s v="45312000-7"/>
    <m/>
    <m/>
    <m/>
    <m/>
    <m/>
    <x v="58"/>
    <x v="1"/>
    <s v="3r Trimestre"/>
  </r>
  <r>
    <s v=" 2) GEP-SICE"/>
    <s v="001"/>
    <s v="PROCEDIMENT MENOR SENSE CONCURRÈNCIA"/>
    <s v="Menor"/>
    <m/>
    <m/>
    <x v="4"/>
    <s v="001_24003202"/>
    <d v="2024-10-03T20:34:53"/>
    <m/>
    <m/>
    <m/>
    <x v="1551"/>
    <s v="0608"/>
    <s v="Districte de Nou Barris"/>
    <m/>
    <m/>
    <m/>
    <n v="27906.12"/>
    <n v="33766.410000000003"/>
    <d v="2024-10-04T00:00:00"/>
    <d v="2024-12-31T00:00:00"/>
    <m/>
    <m/>
    <m/>
    <x v="417"/>
    <m/>
    <m/>
    <m/>
    <s v="45343000-3"/>
    <m/>
    <m/>
    <m/>
    <m/>
    <m/>
    <x v="58"/>
    <x v="1"/>
    <s v="4t Trimestre"/>
  </r>
  <r>
    <s v=" 2) GEP-SICE"/>
    <s v="001"/>
    <s v="PROCEDIMENT MENOR SENSE CONCURRÈNCIA"/>
    <s v="Menor"/>
    <m/>
    <m/>
    <x v="4"/>
    <s v="001_24003334"/>
    <d v="2024-10-15T17:14:56"/>
    <m/>
    <m/>
    <m/>
    <x v="1552"/>
    <s v="0607"/>
    <s v="Districte d' Horta-Guinardó"/>
    <m/>
    <m/>
    <m/>
    <n v="4581.55"/>
    <n v="5543.68"/>
    <d v="2024-10-17T00:00:00"/>
    <d v="2024-12-31T00:00:00"/>
    <m/>
    <m/>
    <m/>
    <x v="417"/>
    <m/>
    <m/>
    <m/>
    <s v="45000000-7"/>
    <m/>
    <m/>
    <m/>
    <m/>
    <m/>
    <x v="58"/>
    <x v="1"/>
    <s v="4t Trimestre"/>
  </r>
  <r>
    <s v=" 2) GEP-SICE"/>
    <s v="001"/>
    <s v="PROCEDIMENT MENOR AMB CONCURRÈNCIA"/>
    <s v="Menor"/>
    <m/>
    <m/>
    <x v="4"/>
    <s v="001_24003349"/>
    <d v="2024-10-17T17:21:34"/>
    <m/>
    <m/>
    <m/>
    <x v="1553"/>
    <s v="0607"/>
    <s v="Districte d' Horta-Guinardó"/>
    <m/>
    <m/>
    <m/>
    <n v="12055.63"/>
    <n v="14587.31"/>
    <d v="2024-10-21T00:00:00"/>
    <d v="2024-12-31T00:00:00"/>
    <m/>
    <m/>
    <m/>
    <x v="417"/>
    <m/>
    <m/>
    <m/>
    <s v="45000000-7"/>
    <m/>
    <m/>
    <m/>
    <m/>
    <m/>
    <x v="58"/>
    <x v="1"/>
    <s v="4t Trimestre"/>
  </r>
  <r>
    <s v=" 2) GEP-SICE"/>
    <s v="001"/>
    <s v="PROCEDIMENT MENOR SENSE CONCURRÈNCIA"/>
    <s v="Menor"/>
    <m/>
    <m/>
    <x v="4"/>
    <s v="001_24003377"/>
    <d v="2024-10-21T10:24:35"/>
    <m/>
    <m/>
    <m/>
    <x v="1554"/>
    <s v="0607"/>
    <s v="Districte d' Horta-Guinardó"/>
    <m/>
    <m/>
    <m/>
    <n v="20778.95"/>
    <n v="25142.53"/>
    <d v="2024-10-22T00:00:00"/>
    <d v="2024-12-31T00:00:00"/>
    <m/>
    <m/>
    <m/>
    <x v="417"/>
    <m/>
    <m/>
    <m/>
    <s v="71000000-8"/>
    <m/>
    <m/>
    <m/>
    <m/>
    <m/>
    <x v="58"/>
    <x v="1"/>
    <s v="4t Trimestre"/>
  </r>
  <r>
    <s v=" 2) GEP-SICE"/>
    <s v="001"/>
    <s v="PROCEDIMENT MENOR SENSE CONCURRÈNCIA"/>
    <s v="Menor"/>
    <m/>
    <m/>
    <x v="4"/>
    <s v="001_24003415"/>
    <d v="2024-10-28T08:57:04"/>
    <m/>
    <m/>
    <m/>
    <x v="1555"/>
    <s v="0400"/>
    <s v="Gerència d'Àrea de Seguretat, Prevenció i Convivència"/>
    <m/>
    <m/>
    <m/>
    <n v="29057.88"/>
    <n v="35160.03"/>
    <d v="2024-10-29T00:00:00"/>
    <d v="2024-12-31T00:00:00"/>
    <m/>
    <m/>
    <m/>
    <x v="417"/>
    <m/>
    <m/>
    <m/>
    <s v="35113300-2"/>
    <m/>
    <m/>
    <m/>
    <m/>
    <m/>
    <x v="58"/>
    <x v="1"/>
    <s v="4t Trimestre"/>
  </r>
  <r>
    <s v=" 2) GEP-SICE"/>
    <s v="001"/>
    <s v="PROCEDIMENT MENOR SENSE CONCURRÈNCIA"/>
    <s v="Menor"/>
    <m/>
    <m/>
    <x v="1"/>
    <s v="001_24003743"/>
    <d v="2024-11-07T14:02:05"/>
    <m/>
    <m/>
    <m/>
    <x v="1556"/>
    <s v="0610"/>
    <s v="Districte de Sant Martí"/>
    <m/>
    <m/>
    <m/>
    <n v="14998.98"/>
    <n v="18148.77"/>
    <d v="2024-11-12T00:00:00"/>
    <d v="2024-12-10T00:00:00"/>
    <m/>
    <m/>
    <m/>
    <x v="417"/>
    <m/>
    <m/>
    <m/>
    <s v="35125300-2"/>
    <m/>
    <m/>
    <m/>
    <m/>
    <m/>
    <x v="58"/>
    <x v="1"/>
    <s v="4t Trimestre"/>
  </r>
  <r>
    <s v=" 2) GEP-SICE"/>
    <s v="001"/>
    <s v="PROCEDIMENT MENOR SENSE CONCURRÈNCIA"/>
    <s v="Menor"/>
    <m/>
    <m/>
    <x v="4"/>
    <s v="001_24003781"/>
    <d v="2024-11-13T11:18:11"/>
    <m/>
    <m/>
    <m/>
    <x v="1557"/>
    <s v="0609"/>
    <s v="Districte de Sant Andreu"/>
    <m/>
    <m/>
    <m/>
    <n v="7857.23"/>
    <n v="9507.25"/>
    <d v="2024-11-15T00:00:00"/>
    <d v="2024-12-31T00:00:00"/>
    <m/>
    <m/>
    <m/>
    <x v="417"/>
    <m/>
    <m/>
    <m/>
    <s v="45000000-7"/>
    <m/>
    <m/>
    <m/>
    <m/>
    <m/>
    <x v="58"/>
    <x v="1"/>
    <s v="4t Trimestre"/>
  </r>
  <r>
    <s v=" 2) GEP-SICE"/>
    <s v="001"/>
    <s v="PROCEDIMENT MENOR SENSE CONCURRÈNCIA"/>
    <s v="Menor"/>
    <m/>
    <m/>
    <x v="4"/>
    <s v="001_24003930"/>
    <d v="2024-11-21T13:45:01"/>
    <m/>
    <m/>
    <m/>
    <x v="1558"/>
    <s v="0601"/>
    <s v="Districte de Ciutat Vella"/>
    <m/>
    <m/>
    <m/>
    <n v="4209.9799999999996"/>
    <n v="5094.08"/>
    <d v="2024-11-21T00:00:00"/>
    <d v="2024-12-20T00:00:00"/>
    <m/>
    <m/>
    <m/>
    <x v="417"/>
    <m/>
    <m/>
    <m/>
    <s v="45343000-3"/>
    <m/>
    <m/>
    <m/>
    <m/>
    <m/>
    <x v="58"/>
    <x v="1"/>
    <s v="4t Trimestre"/>
  </r>
  <r>
    <s v=" 2) GEP-SICE"/>
    <s v="001"/>
    <s v="PROCEDIMENT MENOR SENSE CONCURRÈNCIA"/>
    <s v="Menor"/>
    <m/>
    <m/>
    <x v="0"/>
    <s v="001_24003978"/>
    <d v="2024-11-21T13:45:50"/>
    <m/>
    <m/>
    <m/>
    <x v="1559"/>
    <s v="0601"/>
    <s v="Districte de Ciutat Vella"/>
    <m/>
    <m/>
    <m/>
    <n v="4284"/>
    <n v="5183.6400000000003"/>
    <d v="2024-11-21T00:00:00"/>
    <d v="2024-12-20T00:00:00"/>
    <m/>
    <m/>
    <m/>
    <x v="417"/>
    <m/>
    <m/>
    <m/>
    <s v="71242000-6"/>
    <m/>
    <m/>
    <m/>
    <m/>
    <m/>
    <x v="58"/>
    <x v="1"/>
    <s v="4t Trimestre"/>
  </r>
  <r>
    <s v=" 2) GEP-SICE"/>
    <s v="001"/>
    <s v="PROCEDIMENT MENOR SENSE CONCURRÈNCIA"/>
    <s v="Menor"/>
    <m/>
    <m/>
    <x v="0"/>
    <s v="001_24004091"/>
    <d v="2024-11-27T19:31:10"/>
    <m/>
    <m/>
    <m/>
    <x v="1560"/>
    <s v="0606"/>
    <s v="Districte de Gràcia"/>
    <m/>
    <m/>
    <m/>
    <n v="2216.4699999999998"/>
    <n v="2681.93"/>
    <d v="2024-11-27T00:00:00"/>
    <d v="2024-12-31T00:00:00"/>
    <m/>
    <m/>
    <m/>
    <x v="417"/>
    <m/>
    <m/>
    <m/>
    <s v="45312000-7"/>
    <m/>
    <m/>
    <m/>
    <m/>
    <m/>
    <x v="58"/>
    <x v="1"/>
    <s v="4t Trimestre"/>
  </r>
  <r>
    <s v=" 2) GEP-SICE"/>
    <s v="001"/>
    <s v="PROCEDIMENT MENOR SENSE CONCURRÈNCIA"/>
    <s v="Menor"/>
    <m/>
    <m/>
    <x v="1"/>
    <s v="001_24004172"/>
    <d v="2024-12-04T09:37:16"/>
    <m/>
    <m/>
    <m/>
    <x v="1561"/>
    <s v="0610"/>
    <s v="Districte de Sant Martí"/>
    <m/>
    <m/>
    <m/>
    <n v="12439.13"/>
    <n v="15051.35"/>
    <d v="2024-12-05T00:00:00"/>
    <d v="2024-12-26T00:00:00"/>
    <m/>
    <m/>
    <m/>
    <x v="417"/>
    <m/>
    <m/>
    <m/>
    <s v="44480000-8"/>
    <m/>
    <m/>
    <m/>
    <m/>
    <m/>
    <x v="58"/>
    <x v="1"/>
    <s v="4t Trimestre"/>
  </r>
  <r>
    <s v=" 2) GEP-SICE"/>
    <s v="001"/>
    <s v="PROCEDIMENT MENOR SENSE CONCURRÈNCIA"/>
    <s v="Menor"/>
    <m/>
    <m/>
    <x v="0"/>
    <s v="001_24004303"/>
    <d v="2024-12-11T17:55:59"/>
    <m/>
    <m/>
    <m/>
    <x v="1562"/>
    <s v="0605"/>
    <s v="Districte de Sarrià - Sant Gervasi"/>
    <m/>
    <m/>
    <m/>
    <n v="8626.91"/>
    <n v="10438.56"/>
    <d v="2024-12-14T00:00:00"/>
    <d v="2024-12-31T00:00:00"/>
    <m/>
    <m/>
    <m/>
    <x v="417"/>
    <m/>
    <m/>
    <m/>
    <s v="71631300-3"/>
    <m/>
    <m/>
    <m/>
    <m/>
    <m/>
    <x v="58"/>
    <x v="1"/>
    <s v="4t Trimestre"/>
  </r>
  <r>
    <s v=" 2) GEP-SICE"/>
    <s v="001"/>
    <s v="PROCEDIMENT MENOR SENSE CONCURRÈNCIA"/>
    <s v="Menor"/>
    <m/>
    <m/>
    <x v="4"/>
    <s v="001_24004329"/>
    <d v="2024-12-16T08:27:43"/>
    <m/>
    <m/>
    <m/>
    <x v="1563"/>
    <s v="0607"/>
    <s v="Districte d' Horta-Guinardó"/>
    <m/>
    <m/>
    <m/>
    <n v="24553.3"/>
    <n v="29709.49"/>
    <d v="2024-12-16T00:00:00"/>
    <d v="2024-12-31T00:00:00"/>
    <m/>
    <m/>
    <m/>
    <x v="417"/>
    <m/>
    <m/>
    <m/>
    <s v="45000000-7"/>
    <m/>
    <m/>
    <m/>
    <m/>
    <m/>
    <x v="58"/>
    <x v="1"/>
    <s v="4t Trimestre"/>
  </r>
  <r>
    <s v=" 2) GEP-SICE"/>
    <s v="001"/>
    <s v="PROCEDIMENT MENOR SENSE CONCURRÈNCIA"/>
    <s v="Menor"/>
    <m/>
    <m/>
    <x v="4"/>
    <s v="001_24001489"/>
    <d v="2024-06-03T19:11:51"/>
    <m/>
    <m/>
    <m/>
    <x v="1564"/>
    <s v="0601"/>
    <s v="Districte de Ciutat Vella"/>
    <m/>
    <m/>
    <m/>
    <n v="4840.49"/>
    <n v="5856.99"/>
    <d v="2024-06-05T00:00:00"/>
    <d v="2024-07-04T00:00:00"/>
    <m/>
    <m/>
    <m/>
    <x v="418"/>
    <m/>
    <m/>
    <m/>
    <s v="45233294-6"/>
    <m/>
    <m/>
    <m/>
    <m/>
    <m/>
    <x v="59"/>
    <x v="1"/>
    <s v="2n Trimestre"/>
  </r>
  <r>
    <s v=" 2) GEP-SICE"/>
    <s v="001"/>
    <s v="PROCEDIMENT MENOR SENSE CONCURRÈNCIA"/>
    <s v="Menor"/>
    <m/>
    <m/>
    <x v="4"/>
    <s v="001_24002075"/>
    <d v="2024-06-20T09:49:32"/>
    <m/>
    <m/>
    <m/>
    <x v="1565"/>
    <s v="0601"/>
    <s v="Districte de Ciutat Vella"/>
    <m/>
    <m/>
    <m/>
    <n v="4793.75"/>
    <n v="5800.44"/>
    <d v="2024-06-21T00:00:00"/>
    <d v="2024-07-09T00:00:00"/>
    <m/>
    <m/>
    <m/>
    <x v="418"/>
    <m/>
    <m/>
    <m/>
    <s v="45233294-6"/>
    <m/>
    <m/>
    <m/>
    <m/>
    <m/>
    <x v="59"/>
    <x v="1"/>
    <s v="2n Trimestre"/>
  </r>
  <r>
    <s v=" 2) GEP-SICE"/>
    <s v="001"/>
    <s v="PROCEDIMENT ORDINARI"/>
    <s v="Obert simplificat abreujat"/>
    <m/>
    <m/>
    <x v="1"/>
    <s v="001_23002650"/>
    <d v="2024-10-03T12:12:12"/>
    <d v="2024-10-16T00:00:00"/>
    <m/>
    <m/>
    <x v="1566"/>
    <s v="0610"/>
    <s v="Districte de Sant Martí"/>
    <m/>
    <m/>
    <m/>
    <n v="15121.79"/>
    <n v="18297.37"/>
    <d v="2024-10-17T00:00:00"/>
    <d v="2025-01-16T00:00:00"/>
    <m/>
    <m/>
    <m/>
    <x v="418"/>
    <m/>
    <m/>
    <m/>
    <s v="34928470-3"/>
    <m/>
    <m/>
    <m/>
    <m/>
    <m/>
    <x v="59"/>
    <x v="7"/>
    <s v="4t Trimestre"/>
  </r>
  <r>
    <s v=" 2) GEP-SICE"/>
    <s v="001"/>
    <s v="PROCEDIMENT D'OBRES"/>
    <s v="Obert simplificat"/>
    <m/>
    <m/>
    <x v="4"/>
    <s v="001_24002826"/>
    <d v="2024-11-20T12:28:54"/>
    <d v="2024-11-21T00:00:00"/>
    <m/>
    <m/>
    <x v="1567"/>
    <s v="0608"/>
    <s v="Districte de Nou Barris"/>
    <m/>
    <m/>
    <m/>
    <n v="79440.44"/>
    <n v="96122.93"/>
    <d v="2024-12-09T00:00:00"/>
    <d v="2025-01-24T00:00:00"/>
    <m/>
    <m/>
    <m/>
    <x v="419"/>
    <m/>
    <m/>
    <m/>
    <s v="45233222-1"/>
    <m/>
    <m/>
    <m/>
    <m/>
    <m/>
    <x v="60"/>
    <x v="9"/>
    <s v="4t Trimestre"/>
  </r>
  <r>
    <s v=" 2) GEP-SICE"/>
    <s v="001"/>
    <s v="PROCEDIMENT D'OBRES"/>
    <s v="Obert simplificat"/>
    <m/>
    <m/>
    <x v="4"/>
    <s v="001_24003052"/>
    <d v="2024-12-03T12:01:31"/>
    <d v="2024-12-04T00:00:00"/>
    <m/>
    <m/>
    <x v="1568"/>
    <s v="0608"/>
    <s v="Districte de Nou Barris"/>
    <m/>
    <m/>
    <m/>
    <n v="122808.61"/>
    <n v="148598.42000000001"/>
    <d v="2024-12-09T00:00:00"/>
    <d v="2025-02-08T00:00:00"/>
    <m/>
    <m/>
    <m/>
    <x v="419"/>
    <m/>
    <m/>
    <m/>
    <s v="45233222-1"/>
    <m/>
    <m/>
    <m/>
    <m/>
    <m/>
    <x v="60"/>
    <x v="9"/>
    <s v="4t Trimestre"/>
  </r>
  <r>
    <s v=" 2) GEP-SICE"/>
    <s v="001"/>
    <s v="PROCEDIMENT MENOR SENSE CONCURRÈNCIA"/>
    <s v="Menor"/>
    <m/>
    <m/>
    <x v="1"/>
    <s v="001_24001069"/>
    <d v="2024-03-26T14:03:45"/>
    <m/>
    <m/>
    <m/>
    <x v="1523"/>
    <s v="0602"/>
    <s v="Districte de l'Eixample"/>
    <m/>
    <m/>
    <m/>
    <n v="1445.91"/>
    <n v="1749.55"/>
    <d v="2024-04-01T00:00:00"/>
    <d v="2024-04-30T00:00:00"/>
    <m/>
    <m/>
    <m/>
    <x v="420"/>
    <m/>
    <m/>
    <m/>
    <s v="30120000-6"/>
    <m/>
    <m/>
    <m/>
    <m/>
    <m/>
    <x v="61"/>
    <x v="1"/>
    <s v="1r Trimestre"/>
  </r>
  <r>
    <s v=" 2) GEP-SICE"/>
    <s v="001"/>
    <s v="PROCEDIMENT MENOR AMB CONCURRÈNCIA"/>
    <s v="Menor"/>
    <m/>
    <m/>
    <x v="1"/>
    <s v="001_24001824"/>
    <d v="2024-06-14T12:47:49"/>
    <m/>
    <m/>
    <m/>
    <x v="1569"/>
    <s v="0604"/>
    <s v="Districte de Les Corts"/>
    <m/>
    <m/>
    <m/>
    <n v="2757"/>
    <n v="3335.97"/>
    <d v="2024-05-31T00:00:00"/>
    <d v="2024-07-01T00:00:00"/>
    <m/>
    <m/>
    <m/>
    <x v="420"/>
    <m/>
    <m/>
    <m/>
    <s v="30213100-6"/>
    <m/>
    <m/>
    <m/>
    <m/>
    <m/>
    <x v="61"/>
    <x v="1"/>
    <s v="2n Trimestre"/>
  </r>
  <r>
    <s v=" 2) GEP-SICE"/>
    <s v="001"/>
    <s v="PROCEDIMENT MENOR SENSE CONCURRÈNCIA"/>
    <s v="Menor"/>
    <m/>
    <m/>
    <x v="1"/>
    <s v="001_24002784"/>
    <d v="2024-08-19T20:51:07"/>
    <m/>
    <m/>
    <m/>
    <x v="1570"/>
    <s v="0602"/>
    <s v="Districte de l'Eixample"/>
    <m/>
    <m/>
    <m/>
    <n v="5299.92"/>
    <n v="6412.9"/>
    <d v="2024-08-19T00:00:00"/>
    <d v="2024-09-15T00:00:00"/>
    <m/>
    <m/>
    <m/>
    <x v="420"/>
    <m/>
    <m/>
    <m/>
    <s v="32321300-2"/>
    <m/>
    <m/>
    <m/>
    <m/>
    <m/>
    <x v="61"/>
    <x v="1"/>
    <s v="3r Trimestre"/>
  </r>
  <r>
    <s v=" 2) GEP-SICE"/>
    <s v="001"/>
    <s v="PROCEDIMENT MENOR AMB CONCURRÈNCIA"/>
    <s v="Menor"/>
    <m/>
    <m/>
    <x v="1"/>
    <s v="001_24003887"/>
    <d v="2024-11-27T12:43:52"/>
    <m/>
    <m/>
    <m/>
    <x v="1571"/>
    <s v="0900"/>
    <s v="Gerència d'Àrea de Mobilitat, Infraestructures i Serveis Urbans"/>
    <m/>
    <m/>
    <m/>
    <n v="14939.6"/>
    <n v="18076.919999999998"/>
    <d v="2024-11-27T00:00:00"/>
    <d v="2024-12-20T00:00:00"/>
    <m/>
    <m/>
    <m/>
    <x v="420"/>
    <m/>
    <m/>
    <m/>
    <s v="30213300-8"/>
    <m/>
    <m/>
    <m/>
    <m/>
    <m/>
    <x v="61"/>
    <x v="1"/>
    <s v="4t Trimestre"/>
  </r>
  <r>
    <s v=" 2) GEP-SICE"/>
    <s v="001"/>
    <s v="PROCEDIMENT MENOR AMB CONCURRÈNCIA"/>
    <s v="Menor"/>
    <m/>
    <m/>
    <x v="1"/>
    <s v="001_24003986"/>
    <d v="2024-11-27T13:26:25"/>
    <m/>
    <m/>
    <m/>
    <x v="1572"/>
    <s v="0400"/>
    <s v="Gerència d'Àrea de Seguretat, Prevenció i Convivència"/>
    <m/>
    <m/>
    <m/>
    <n v="8886.74"/>
    <n v="10752.96"/>
    <d v="2024-11-28T00:00:00"/>
    <d v="2024-12-31T00:00:00"/>
    <m/>
    <m/>
    <m/>
    <x v="420"/>
    <m/>
    <m/>
    <m/>
    <s v="32500000-8"/>
    <m/>
    <m/>
    <m/>
    <m/>
    <m/>
    <x v="61"/>
    <x v="1"/>
    <s v="4t Trimestre"/>
  </r>
  <r>
    <s v=" 2) GEP-SICE"/>
    <s v="001"/>
    <s v="PROCEDIMENT MENOR SENSE CONCURRÈNCIA"/>
    <s v="Menor"/>
    <m/>
    <m/>
    <x v="4"/>
    <s v="001_24002010"/>
    <d v="2024-06-20T09:48:57"/>
    <m/>
    <m/>
    <m/>
    <x v="1573"/>
    <s v="0606"/>
    <s v="Districte de Gràcia"/>
    <m/>
    <m/>
    <m/>
    <n v="39943.51"/>
    <n v="48331.65"/>
    <d v="2024-06-20T00:00:00"/>
    <d v="2024-07-30T00:00:00"/>
    <m/>
    <m/>
    <m/>
    <x v="421"/>
    <m/>
    <m/>
    <m/>
    <s v="45233140-2"/>
    <m/>
    <m/>
    <m/>
    <m/>
    <m/>
    <x v="62"/>
    <x v="1"/>
    <s v="2n Trimestre"/>
  </r>
  <r>
    <s v=" 2) GEP-SICE"/>
    <s v="001"/>
    <s v="PROCEDIMENT ORDINARI"/>
    <s v="Obert"/>
    <m/>
    <m/>
    <x v="1"/>
    <s v="001_23002375L004"/>
    <d v="2024-02-15T00:00:00"/>
    <d v="2024-03-25T00:00:00"/>
    <m/>
    <m/>
    <x v="1574"/>
    <s v="0400"/>
    <s v="Gerència d'Àrea de Seguretat, Prevenció i Convivència"/>
    <m/>
    <m/>
    <m/>
    <n v="170774"/>
    <n v="206636.54"/>
    <d v="2024-04-01T00:00:00"/>
    <d v="2025-12-31T00:00:00"/>
    <m/>
    <m/>
    <m/>
    <x v="422"/>
    <m/>
    <m/>
    <m/>
    <s v="18800000-7"/>
    <m/>
    <m/>
    <m/>
    <m/>
    <m/>
    <x v="63"/>
    <x v="6"/>
    <s v="1r Trimestre"/>
  </r>
  <r>
    <s v=" 2) GEP-SICE"/>
    <s v="001"/>
    <s v="PROCEDIMENT MENOR SENSE CONCURRÈNCIA"/>
    <s v="Menor"/>
    <m/>
    <m/>
    <x v="0"/>
    <s v="001_24001461"/>
    <d v="2024-05-17T14:56:46"/>
    <m/>
    <m/>
    <m/>
    <x v="1575"/>
    <s v="0701"/>
    <s v="Gerència de Pressupostos i Hisenda"/>
    <m/>
    <m/>
    <m/>
    <n v="3062.12"/>
    <n v="3705.17"/>
    <d v="2024-05-21T00:00:00"/>
    <d v="2025-05-26T00:00:00"/>
    <m/>
    <m/>
    <m/>
    <x v="1642"/>
    <m/>
    <m/>
    <m/>
    <s v="79560000-7"/>
    <m/>
    <m/>
    <m/>
    <m/>
    <m/>
    <x v="1096"/>
    <x v="1"/>
    <s v="2n Trimestre"/>
  </r>
  <r>
    <s v=" 2) GEP-SICE"/>
    <s v="001"/>
    <s v="PROCEDIMENT MENOR SENSE CONCURRÈNCIA"/>
    <s v="Menor"/>
    <m/>
    <m/>
    <x v="0"/>
    <s v="001_24003787"/>
    <d v="2024-11-08T17:47:13"/>
    <m/>
    <m/>
    <m/>
    <x v="1576"/>
    <s v="0302"/>
    <s v="Gerència de Serveis Generals"/>
    <m/>
    <m/>
    <m/>
    <n v="7481.92"/>
    <n v="9053.1299999999992"/>
    <d v="2024-11-08T00:00:00"/>
    <d v="2024-12-31T00:00:00"/>
    <m/>
    <m/>
    <m/>
    <x v="1642"/>
    <m/>
    <m/>
    <m/>
    <s v="63120000-6"/>
    <m/>
    <m/>
    <m/>
    <m/>
    <m/>
    <x v="1096"/>
    <x v="1"/>
    <s v="4t Trimestre"/>
  </r>
  <r>
    <s v=" 2) GEP-SICE"/>
    <s v="001"/>
    <s v="PROCEDIMENT MENOR SENSE CONCURRÈNCIA"/>
    <s v="Menor"/>
    <m/>
    <m/>
    <x v="0"/>
    <s v="001_24003827"/>
    <d v="2024-11-23T08:14:14"/>
    <m/>
    <m/>
    <m/>
    <x v="1577"/>
    <s v="0900"/>
    <s v="Gerència d'Àrea de Mobilitat, Infraestructures i Serveis Urbans"/>
    <m/>
    <m/>
    <m/>
    <n v="11074.38"/>
    <n v="13400"/>
    <d v="2024-11-27T00:00:00"/>
    <d v="2024-12-31T00:00:00"/>
    <m/>
    <m/>
    <m/>
    <x v="1642"/>
    <m/>
    <m/>
    <m/>
    <s v="92512000-3"/>
    <m/>
    <m/>
    <m/>
    <m/>
    <m/>
    <x v="1096"/>
    <x v="1"/>
    <s v="4t Trimestre"/>
  </r>
  <r>
    <s v=" 2) GEP-SICE"/>
    <s v="001"/>
    <s v="PROCEDIMENT MENOR SENSE CONCURRÈNCIA"/>
    <s v="Menor"/>
    <m/>
    <m/>
    <x v="0"/>
    <s v="001_24004024"/>
    <d v="2024-12-03T18:04:35"/>
    <m/>
    <m/>
    <m/>
    <x v="1578"/>
    <s v="0605"/>
    <s v="Districte de Sarrià - Sant Gervasi"/>
    <m/>
    <m/>
    <m/>
    <n v="2683.07"/>
    <n v="3246.52"/>
    <d v="2024-12-05T00:00:00"/>
    <d v="2024-12-31T00:00:00"/>
    <m/>
    <m/>
    <m/>
    <x v="424"/>
    <m/>
    <m/>
    <m/>
    <s v="31600000-2"/>
    <m/>
    <m/>
    <m/>
    <m/>
    <m/>
    <x v="65"/>
    <x v="1"/>
    <s v="4t Trimestre"/>
  </r>
  <r>
    <s v=" 2) GEP-SICE"/>
    <s v="001"/>
    <s v="PROCEDIMENT MENOR AMB CONCURRÈNCIA"/>
    <s v="Menor"/>
    <m/>
    <m/>
    <x v="1"/>
    <s v="001_24000807"/>
    <d v="2024-04-15T07:45:02"/>
    <m/>
    <m/>
    <m/>
    <x v="1579"/>
    <s v="0400"/>
    <s v="Gerència d'Àrea de Seguretat, Prevenció i Convivència"/>
    <m/>
    <m/>
    <m/>
    <n v="11778.11"/>
    <n v="14251.51"/>
    <d v="2024-04-16T00:00:00"/>
    <d v="2024-12-31T00:00:00"/>
    <m/>
    <m/>
    <m/>
    <x v="425"/>
    <m/>
    <m/>
    <m/>
    <s v="44211100-3"/>
    <m/>
    <m/>
    <m/>
    <m/>
    <m/>
    <x v="66"/>
    <x v="1"/>
    <s v="2n Trimestre"/>
  </r>
  <r>
    <s v=" 2) GEP-SICE"/>
    <s v="001"/>
    <s v="PROCEDIMENT MENOR SENSE CONCURRÈNCIA"/>
    <s v="Menor"/>
    <m/>
    <m/>
    <x v="1"/>
    <s v="001_24001354"/>
    <d v="2024-04-30T10:08:08"/>
    <m/>
    <m/>
    <m/>
    <x v="1580"/>
    <s v="0400"/>
    <s v="Gerència d'Àrea de Seguretat, Prevenció i Convivència"/>
    <m/>
    <m/>
    <m/>
    <n v="13425.56"/>
    <n v="16244.93"/>
    <d v="2024-05-01T00:00:00"/>
    <d v="2024-11-30T00:00:00"/>
    <m/>
    <m/>
    <m/>
    <x v="425"/>
    <m/>
    <m/>
    <m/>
    <s v="44211100-3"/>
    <m/>
    <m/>
    <m/>
    <m/>
    <m/>
    <x v="66"/>
    <x v="1"/>
    <s v="2n Trimestre"/>
  </r>
  <r>
    <s v=" 2) GEP-SICE"/>
    <s v="001"/>
    <s v="PROCEDIMENT MENOR SENSE CONCURRÈNCIA"/>
    <s v="Menor"/>
    <m/>
    <m/>
    <x v="0"/>
    <s v="001_24002655"/>
    <d v="2024-07-29T19:04:46"/>
    <m/>
    <m/>
    <m/>
    <x v="1581"/>
    <s v="0300"/>
    <s v="Ger. d'Àrea de Recursos i Transformació Digital"/>
    <m/>
    <m/>
    <m/>
    <n v="50"/>
    <n v="60.5"/>
    <d v="2024-07-31T00:00:00"/>
    <d v="2024-12-31T00:00:00"/>
    <m/>
    <m/>
    <m/>
    <x v="428"/>
    <m/>
    <m/>
    <m/>
    <s v="92310000-7"/>
    <m/>
    <m/>
    <m/>
    <m/>
    <m/>
    <x v="69"/>
    <x v="1"/>
    <s v="3r Trimestre"/>
  </r>
  <r>
    <s v=" 2) GEP-SICE"/>
    <s v="001"/>
    <s v="PROCEDIMENT ORDINARI"/>
    <s v="Obert"/>
    <m/>
    <m/>
    <x v="1"/>
    <s v="001_24000755"/>
    <d v="2024-09-17T00:00:00"/>
    <d v="2024-10-17T00:00:00"/>
    <m/>
    <m/>
    <x v="1582"/>
    <s v="0400"/>
    <s v="Gerència d'Àrea de Seguretat, Prevenció i Convivència"/>
    <m/>
    <m/>
    <m/>
    <n v="1677600.75"/>
    <n v="2029896.91"/>
    <d v="2025-01-01T00:00:00"/>
    <d v="2026-12-31T00:00:00"/>
    <m/>
    <m/>
    <m/>
    <x v="429"/>
    <m/>
    <m/>
    <m/>
    <s v="35815000-0"/>
    <m/>
    <m/>
    <m/>
    <m/>
    <m/>
    <x v="70"/>
    <x v="6"/>
    <s v="3r Trimestre"/>
  </r>
  <r>
    <s v=" 2) GEP-SICE"/>
    <s v="001"/>
    <s v="PROCEDIMENT ORDINARI"/>
    <s v="Obert simplificat"/>
    <m/>
    <m/>
    <x v="1"/>
    <s v="001_24000709"/>
    <d v="2024-05-22T21:23:37"/>
    <d v="2024-06-02T00:00:00"/>
    <m/>
    <m/>
    <x v="1583"/>
    <s v="0400"/>
    <s v="Gerència d'Àrea de Seguretat, Prevenció i Convivència"/>
    <m/>
    <m/>
    <m/>
    <n v="26967.16"/>
    <n v="32630.26"/>
    <d v="2024-06-03T00:00:00"/>
    <d v="2024-12-31T00:00:00"/>
    <m/>
    <m/>
    <m/>
    <x v="1643"/>
    <m/>
    <m/>
    <m/>
    <s v="38540000-2"/>
    <m/>
    <m/>
    <m/>
    <m/>
    <m/>
    <x v="1097"/>
    <x v="9"/>
    <s v="2n Trimestre"/>
  </r>
  <r>
    <s v=" 2) GEP-SICE"/>
    <s v="001"/>
    <s v="PROCEDIMENT ORDINARI"/>
    <s v="Obert simplificat abreujat"/>
    <m/>
    <m/>
    <x v="0"/>
    <s v="001_23003244"/>
    <d v="2024-01-23T22:24:29"/>
    <d v="2024-01-25T00:00:00"/>
    <m/>
    <m/>
    <x v="1584"/>
    <s v="0400"/>
    <s v="Gerència d'Àrea de Seguretat, Prevenció i Convivència"/>
    <m/>
    <m/>
    <m/>
    <n v="48994.38"/>
    <n v="59283.199999999997"/>
    <d v="2024-01-26T00:00:00"/>
    <d v="2025-12-31T00:00:00"/>
    <m/>
    <m/>
    <m/>
    <x v="1644"/>
    <m/>
    <m/>
    <m/>
    <s v="33156000-8"/>
    <m/>
    <m/>
    <m/>
    <m/>
    <m/>
    <x v="1098"/>
    <x v="7"/>
    <s v="1r Trimestre"/>
  </r>
  <r>
    <s v=" 2) GEP-SICE"/>
    <s v="001"/>
    <s v="PROCEDIMENT MENOR SENSE CONCURRÈNCIA"/>
    <s v="Menor"/>
    <m/>
    <m/>
    <x v="0"/>
    <s v="001_24000502"/>
    <d v="2024-02-14T19:26:25"/>
    <m/>
    <m/>
    <m/>
    <x v="1585"/>
    <s v="0603"/>
    <s v="Districte de Sants-Montjuïc"/>
    <m/>
    <m/>
    <m/>
    <n v="909.09"/>
    <n v="1100"/>
    <d v="2024-02-20T00:00:00"/>
    <d v="2024-12-31T00:00:00"/>
    <m/>
    <m/>
    <m/>
    <x v="430"/>
    <m/>
    <m/>
    <m/>
    <s v="30121100-4"/>
    <m/>
    <m/>
    <m/>
    <m/>
    <m/>
    <x v="71"/>
    <x v="1"/>
    <s v="1r Trimestre"/>
  </r>
  <r>
    <s v=" 2) GEP-SICE"/>
    <s v="001"/>
    <s v="PROCEDIMENT MENOR SENSE CONCURRÈNCIA"/>
    <s v="Menor"/>
    <m/>
    <m/>
    <x v="0"/>
    <s v="001_24000565"/>
    <d v="2024-02-19T14:46:26"/>
    <m/>
    <m/>
    <m/>
    <x v="1586"/>
    <s v="0603"/>
    <s v="Districte de Sants-Montjuïc"/>
    <m/>
    <m/>
    <m/>
    <n v="1855.56"/>
    <n v="2245.23"/>
    <d v="2024-02-22T00:00:00"/>
    <d v="2024-12-31T00:00:00"/>
    <m/>
    <m/>
    <m/>
    <x v="430"/>
    <m/>
    <m/>
    <m/>
    <s v="30121100-4"/>
    <m/>
    <m/>
    <m/>
    <m/>
    <m/>
    <x v="71"/>
    <x v="1"/>
    <s v="1r Trimestre"/>
  </r>
  <r>
    <s v=" 2) GEP-SICE"/>
    <s v="001"/>
    <s v="PROCEDIMENT MENOR SENSE CONCURRÈNCIA"/>
    <s v="Menor"/>
    <m/>
    <m/>
    <x v="1"/>
    <s v="001_24001068"/>
    <d v="2024-03-26T14:03:45"/>
    <m/>
    <m/>
    <m/>
    <x v="1523"/>
    <s v="0602"/>
    <s v="Districte de l'Eixample"/>
    <m/>
    <m/>
    <m/>
    <n v="1032.07"/>
    <n v="1248.81"/>
    <d v="2024-04-01T00:00:00"/>
    <d v="2024-04-30T00:00:00"/>
    <m/>
    <m/>
    <m/>
    <x v="430"/>
    <m/>
    <m/>
    <m/>
    <s v="30120000-6"/>
    <m/>
    <m/>
    <m/>
    <m/>
    <m/>
    <x v="71"/>
    <x v="1"/>
    <s v="1r Trimestre"/>
  </r>
  <r>
    <s v=" 2) GEP-SICE"/>
    <s v="001"/>
    <s v="PROCEDIMENT MENOR SENSE CONCURRÈNCIA"/>
    <s v="Menor"/>
    <m/>
    <m/>
    <x v="0"/>
    <s v="001_24004496"/>
    <d v="2024-12-20T12:29:41"/>
    <m/>
    <m/>
    <m/>
    <x v="1585"/>
    <s v="0603"/>
    <s v="Districte de Sants-Montjuïc"/>
    <m/>
    <m/>
    <m/>
    <n v="826.45"/>
    <n v="1000"/>
    <d v="2025-01-01T00:00:00"/>
    <d v="2025-12-31T00:00:00"/>
    <m/>
    <m/>
    <m/>
    <x v="430"/>
    <m/>
    <m/>
    <m/>
    <s v="50313200-4"/>
    <m/>
    <m/>
    <m/>
    <m/>
    <m/>
    <x v="71"/>
    <x v="1"/>
    <s v="4t Trimestre"/>
  </r>
  <r>
    <s v=" 2) GEP-SICE"/>
    <s v="001"/>
    <s v="PROCEDIMENT MENOR SENSE CONCURRÈNCIA"/>
    <s v="Menor"/>
    <m/>
    <m/>
    <x v="0"/>
    <s v="001_24004498"/>
    <d v="2024-12-20T14:58:50"/>
    <m/>
    <m/>
    <m/>
    <x v="1586"/>
    <s v="0603"/>
    <s v="Districte de Sants-Montjuïc"/>
    <m/>
    <m/>
    <m/>
    <n v="1855.56"/>
    <n v="2245.23"/>
    <d v="2025-01-01T00:00:00"/>
    <d v="2025-12-31T00:00:00"/>
    <m/>
    <m/>
    <m/>
    <x v="430"/>
    <m/>
    <m/>
    <m/>
    <s v="30121100-4"/>
    <m/>
    <m/>
    <m/>
    <m/>
    <m/>
    <x v="71"/>
    <x v="1"/>
    <s v="4t Trimestre"/>
  </r>
  <r>
    <s v=" 2) GEP-SICE"/>
    <s v="001"/>
    <s v="PROCEDIMENT ORDINARI"/>
    <s v="Obert"/>
    <m/>
    <m/>
    <x v="0"/>
    <s v="001_23002436L002"/>
    <d v="2024-02-27T14:02:37"/>
    <d v="2024-04-07T00:00:00"/>
    <m/>
    <m/>
    <x v="1587"/>
    <s v="0303"/>
    <s v="Gerència de Persones, Organització i Administració Electrònica"/>
    <m/>
    <m/>
    <m/>
    <n v="24840"/>
    <n v="30056.400000000001"/>
    <d v="2024-04-08T00:00:00"/>
    <d v="2026-04-07T00:00:00"/>
    <m/>
    <m/>
    <m/>
    <x v="433"/>
    <m/>
    <m/>
    <m/>
    <s v="71317200-5"/>
    <m/>
    <m/>
    <m/>
    <m/>
    <m/>
    <x v="74"/>
    <x v="6"/>
    <s v="1r Trimestre"/>
  </r>
  <r>
    <s v=" 2) GEP-SICE"/>
    <s v="001"/>
    <s v="PROCEDIMENT ORDINARI"/>
    <s v="Obert"/>
    <m/>
    <m/>
    <x v="0"/>
    <s v="001_24000349"/>
    <d v="2024-11-28T00:00:00"/>
    <d v="2025-01-07T00:00:00"/>
    <m/>
    <m/>
    <x v="1588"/>
    <s v="0901"/>
    <s v="Gerència de Serveis Urbans i Manteniment de l'Espai Públic"/>
    <m/>
    <m/>
    <m/>
    <n v="702479.34"/>
    <n v="850000"/>
    <d v="2025-01-22T00:00:00"/>
    <d v="2027-01-21T00:00:00"/>
    <m/>
    <m/>
    <m/>
    <x v="1645"/>
    <m/>
    <m/>
    <m/>
    <s v="71356200-0"/>
    <m/>
    <m/>
    <m/>
    <m/>
    <m/>
    <x v="1099"/>
    <x v="6"/>
    <s v="4t Trimestre"/>
  </r>
  <r>
    <s v=" 2) GEP-SICE"/>
    <s v="001"/>
    <s v="PROCEDIMENT MENOR AMB CONCURRÈNCIA"/>
    <s v="Menor"/>
    <m/>
    <m/>
    <x v="0"/>
    <s v="001_24003109"/>
    <d v="2024-09-26T12:32:09"/>
    <m/>
    <m/>
    <m/>
    <x v="1589"/>
    <s v="0608"/>
    <s v="Districte de Nou Barris"/>
    <m/>
    <m/>
    <m/>
    <n v="7869.07"/>
    <n v="9521.57"/>
    <d v="2024-09-27T00:00:00"/>
    <d v="2024-12-31T00:00:00"/>
    <m/>
    <m/>
    <m/>
    <x v="435"/>
    <m/>
    <m/>
    <m/>
    <s v="71300000-1"/>
    <m/>
    <m/>
    <m/>
    <m/>
    <m/>
    <x v="76"/>
    <x v="1"/>
    <s v="3r Trimestre"/>
  </r>
  <r>
    <s v=" 2) GEP-SICE"/>
    <s v="001"/>
    <s v="PROCEDIMENT MENOR SENSE CONCURRÈNCIA"/>
    <s v="Menor"/>
    <m/>
    <m/>
    <x v="0"/>
    <s v="001_24003326"/>
    <d v="2024-10-14T16:05:11"/>
    <m/>
    <m/>
    <m/>
    <x v="1590"/>
    <s v="0608"/>
    <s v="Districte de Nou Barris"/>
    <m/>
    <m/>
    <m/>
    <n v="3465"/>
    <n v="4192.6499999999996"/>
    <d v="2024-10-15T00:00:00"/>
    <d v="2024-12-31T00:00:00"/>
    <m/>
    <m/>
    <m/>
    <x v="435"/>
    <m/>
    <m/>
    <m/>
    <s v="71356200-0"/>
    <m/>
    <m/>
    <m/>
    <m/>
    <m/>
    <x v="76"/>
    <x v="1"/>
    <s v="4t Trimestre"/>
  </r>
  <r>
    <s v=" 2) GEP-SICE"/>
    <s v="001"/>
    <s v="PROCEDIMENT MENOR SENSE CONCURRÈNCIA"/>
    <s v="Menor"/>
    <m/>
    <m/>
    <x v="0"/>
    <s v="001_24003503"/>
    <d v="2024-10-31T10:43:18"/>
    <m/>
    <m/>
    <m/>
    <x v="1591"/>
    <s v="0901"/>
    <s v="Gerència de Serveis Urbans i Manteniment de l'Espai Públic"/>
    <m/>
    <m/>
    <m/>
    <n v="1978"/>
    <n v="2393.38"/>
    <d v="2024-11-06T00:00:00"/>
    <d v="2024-12-31T00:00:00"/>
    <m/>
    <m/>
    <m/>
    <x v="435"/>
    <m/>
    <m/>
    <m/>
    <s v="71318000-0"/>
    <m/>
    <m/>
    <m/>
    <m/>
    <m/>
    <x v="76"/>
    <x v="1"/>
    <s v="4t Trimestre"/>
  </r>
  <r>
    <s v=" 2) GEP-SICE"/>
    <s v="001"/>
    <s v="PROCEDIMENT D'OBRES"/>
    <s v="Obert simplificat"/>
    <m/>
    <m/>
    <x v="4"/>
    <s v="001_24002711"/>
    <d v="2024-12-27T21:24:31"/>
    <d v="2025-01-23T00:00:00"/>
    <m/>
    <m/>
    <x v="1592"/>
    <s v="0604"/>
    <s v="Districte de Les Corts"/>
    <m/>
    <m/>
    <m/>
    <n v="193458.95"/>
    <n v="234085.33"/>
    <d v="2025-02-07T00:00:00"/>
    <d v="2025-07-07T00:00:00"/>
    <m/>
    <m/>
    <m/>
    <x v="1646"/>
    <m/>
    <m/>
    <m/>
    <s v="45316212-4"/>
    <m/>
    <m/>
    <m/>
    <m/>
    <m/>
    <x v="1100"/>
    <x v="9"/>
    <s v="4t Trimestre"/>
  </r>
  <r>
    <s v=" 2) GEP-SICE"/>
    <s v="001"/>
    <s v="PROCEDIMENT MENOR SENSE CONCURRÈNCIA"/>
    <s v="Menor"/>
    <m/>
    <m/>
    <x v="0"/>
    <s v="001_24002580"/>
    <d v="2024-07-26T13:22:51"/>
    <m/>
    <m/>
    <m/>
    <x v="1593"/>
    <s v="0608"/>
    <s v="Districte de Nou Barris"/>
    <m/>
    <m/>
    <m/>
    <n v="3969"/>
    <n v="4802.49"/>
    <d v="2024-08-01T00:00:00"/>
    <d v="2024-12-31T00:00:00"/>
    <m/>
    <m/>
    <m/>
    <x v="1647"/>
    <m/>
    <m/>
    <m/>
    <s v="90919000-2"/>
    <m/>
    <m/>
    <m/>
    <m/>
    <m/>
    <x v="1101"/>
    <x v="1"/>
    <s v="3r Trimestre"/>
  </r>
  <r>
    <s v=" 2) GEP-SICE"/>
    <s v="001"/>
    <s v="PROCEDIMENT MENOR SENSE CONCURRÈNCIA"/>
    <s v="Menor"/>
    <m/>
    <m/>
    <x v="0"/>
    <s v="001_24003059"/>
    <d v="2024-09-23T16:57:04"/>
    <m/>
    <m/>
    <m/>
    <x v="1594"/>
    <s v="0400"/>
    <s v="Gerència d'Àrea de Seguretat, Prevenció i Convivència"/>
    <m/>
    <m/>
    <m/>
    <n v="14899.37"/>
    <n v="18028.240000000002"/>
    <d v="2024-09-23T00:00:00"/>
    <d v="2024-12-31T00:00:00"/>
    <m/>
    <m/>
    <m/>
    <x v="1648"/>
    <m/>
    <m/>
    <m/>
    <s v="32500000-8"/>
    <m/>
    <m/>
    <m/>
    <m/>
    <m/>
    <x v="1102"/>
    <x v="1"/>
    <s v="3r Trimestre"/>
  </r>
  <r>
    <s v=" 2) GEP-SICE"/>
    <s v="001"/>
    <s v="PROCEDIMENT MENOR SENSE CONCURRÈNCIA"/>
    <s v="Menor"/>
    <m/>
    <m/>
    <x v="0"/>
    <s v="001_24001281"/>
    <d v="2024-04-25T17:32:44"/>
    <m/>
    <m/>
    <m/>
    <x v="1595"/>
    <s v="0200"/>
    <s v="Gerència d'Àrea de Drets Socials, Salut, Cooperació i Comunitat"/>
    <m/>
    <m/>
    <m/>
    <n v="488"/>
    <n v="590.48"/>
    <d v="2024-04-29T00:00:00"/>
    <d v="2024-12-31T00:00:00"/>
    <m/>
    <m/>
    <m/>
    <x v="1649"/>
    <m/>
    <m/>
    <m/>
    <s v="79132000-8"/>
    <m/>
    <m/>
    <m/>
    <m/>
    <m/>
    <x v="1103"/>
    <x v="1"/>
    <s v="2n Trimestre"/>
  </r>
  <r>
    <s v=" 2) GEP-SICE"/>
    <s v="001"/>
    <s v="PROCEDIMENT MENOR SENSE CONCURRÈNCIA"/>
    <s v="Menor"/>
    <m/>
    <m/>
    <x v="0"/>
    <s v="001_24001626"/>
    <d v="2024-05-16T14:00:32"/>
    <m/>
    <m/>
    <m/>
    <x v="1596"/>
    <s v="0200"/>
    <s v="Gerència d'Àrea de Drets Socials, Salut, Cooperació i Comunitat"/>
    <m/>
    <m/>
    <m/>
    <n v="600"/>
    <n v="726"/>
    <d v="2024-05-16T00:00:00"/>
    <d v="2024-12-31T00:00:00"/>
    <m/>
    <m/>
    <m/>
    <x v="1649"/>
    <m/>
    <m/>
    <m/>
    <s v="79132000-8"/>
    <m/>
    <m/>
    <m/>
    <m/>
    <m/>
    <x v="1103"/>
    <x v="1"/>
    <s v="2n Trimestre"/>
  </r>
  <r>
    <s v=" 2) GEP-SICE"/>
    <s v="001"/>
    <s v="PROCEDIMENT MENOR SENSE CONCURRÈNCIA"/>
    <s v="Menor"/>
    <m/>
    <m/>
    <x v="0"/>
    <s v="001_24001809"/>
    <d v="2024-05-30T09:39:27"/>
    <m/>
    <m/>
    <m/>
    <x v="1597"/>
    <s v="0604"/>
    <s v="Districte de Les Corts"/>
    <m/>
    <m/>
    <m/>
    <n v="400"/>
    <n v="484"/>
    <d v="2024-06-03T00:00:00"/>
    <d v="2024-06-30T00:00:00"/>
    <m/>
    <m/>
    <m/>
    <x v="1650"/>
    <m/>
    <m/>
    <m/>
    <s v="71356200-0"/>
    <m/>
    <m/>
    <m/>
    <m/>
    <m/>
    <x v="1104"/>
    <x v="1"/>
    <s v="2n Trimestre"/>
  </r>
  <r>
    <s v=" 2) GEP-SICE"/>
    <s v="001"/>
    <s v="PROCEDIMENT MENOR SENSE CONCURRÈNCIA"/>
    <s v="Menor"/>
    <m/>
    <m/>
    <x v="0"/>
    <s v="001_24004122"/>
    <d v="2024-11-29T10:58:28"/>
    <m/>
    <m/>
    <m/>
    <x v="1598"/>
    <s v="0607"/>
    <s v="Districte d' Horta-Guinardó"/>
    <m/>
    <m/>
    <m/>
    <n v="450"/>
    <n v="544.5"/>
    <d v="2024-12-02T00:00:00"/>
    <d v="2024-12-31T00:00:00"/>
    <m/>
    <m/>
    <m/>
    <x v="1650"/>
    <m/>
    <m/>
    <m/>
    <s v="70121200-7"/>
    <m/>
    <m/>
    <m/>
    <m/>
    <m/>
    <x v="1104"/>
    <x v="1"/>
    <s v="4t Trimestre"/>
  </r>
  <r>
    <s v=" 2) GEP-SICE"/>
    <s v="001"/>
    <s v="PROCEDIMENT MENOR SENSE CONCURRÈNCIA"/>
    <s v="Menor"/>
    <m/>
    <m/>
    <x v="0"/>
    <s v="001_24002656"/>
    <d v="2024-07-30T14:26:40"/>
    <m/>
    <m/>
    <m/>
    <x v="1599"/>
    <s v="0800"/>
    <s v="Gerència d'Àrea de Cultura, Educació, Esports i Cicles de Vida"/>
    <m/>
    <m/>
    <m/>
    <n v="1609.31"/>
    <n v="1947.27"/>
    <d v="2024-07-31T00:00:00"/>
    <d v="2024-09-30T00:00:00"/>
    <m/>
    <m/>
    <m/>
    <x v="440"/>
    <m/>
    <m/>
    <m/>
    <s v="79823000-9"/>
    <m/>
    <m/>
    <m/>
    <m/>
    <m/>
    <x v="81"/>
    <x v="1"/>
    <s v="3r Trimestre"/>
  </r>
  <r>
    <s v=" 2) GEP-SICE"/>
    <s v="001"/>
    <s v="PROCEDIMENT MENOR AMB CONCURRÈNCIA"/>
    <s v="Menor"/>
    <m/>
    <m/>
    <x v="1"/>
    <s v="001_24002373"/>
    <d v="2024-07-14T19:00:03"/>
    <m/>
    <m/>
    <m/>
    <x v="1600"/>
    <s v="0400"/>
    <s v="Gerència d'Àrea de Seguretat, Prevenció i Convivència"/>
    <m/>
    <m/>
    <m/>
    <n v="14636"/>
    <n v="17709.560000000001"/>
    <d v="2024-07-15T00:00:00"/>
    <d v="2024-12-31T00:00:00"/>
    <m/>
    <m/>
    <m/>
    <x v="442"/>
    <m/>
    <m/>
    <m/>
    <s v="39522530-1"/>
    <m/>
    <m/>
    <m/>
    <m/>
    <m/>
    <x v="83"/>
    <x v="1"/>
    <s v="3r Trimestre"/>
  </r>
  <r>
    <s v=" 2) GEP-SICE"/>
    <s v="001"/>
    <s v="PROCEDIMENT ORDINARI"/>
    <s v="Obert"/>
    <m/>
    <m/>
    <x v="1"/>
    <s v="001_23003418L003"/>
    <d v="2024-04-11T00:00:00"/>
    <d v="2024-05-10T00:00:00"/>
    <m/>
    <m/>
    <x v="1601"/>
    <s v="0400"/>
    <s v="Gerència d'Àrea de Seguretat, Prevenció i Convivència"/>
    <m/>
    <m/>
    <m/>
    <n v="59970"/>
    <n v="72563.7"/>
    <d v="2024-05-11T00:00:00"/>
    <d v="2024-08-10T00:00:00"/>
    <m/>
    <m/>
    <m/>
    <x v="446"/>
    <m/>
    <m/>
    <m/>
    <s v="18444110-7"/>
    <m/>
    <m/>
    <m/>
    <m/>
    <m/>
    <x v="87"/>
    <x v="6"/>
    <s v="2n Trimestre"/>
  </r>
  <r>
    <s v=" 2) GEP-SICE"/>
    <s v="001"/>
    <s v="PROCEDIMENT MENOR SENSE CONCURRÈNCIA"/>
    <s v="Menor"/>
    <m/>
    <m/>
    <x v="1"/>
    <s v="001_24001987"/>
    <d v="2024-06-12T13:57:49"/>
    <m/>
    <m/>
    <m/>
    <x v="1602"/>
    <s v="0609"/>
    <s v="Districte de Sant Andreu"/>
    <m/>
    <m/>
    <m/>
    <n v="2166.73"/>
    <n v="2621.74"/>
    <d v="2024-06-19T00:00:00"/>
    <d v="2024-12-31T00:00:00"/>
    <m/>
    <m/>
    <m/>
    <x v="446"/>
    <m/>
    <m/>
    <m/>
    <s v="35113000-9,35121300-1"/>
    <m/>
    <m/>
    <m/>
    <m/>
    <m/>
    <x v="87"/>
    <x v="1"/>
    <s v="2n Trimestre"/>
  </r>
  <r>
    <s v=" 2) GEP-SICE"/>
    <s v="001"/>
    <s v="PROCEDIMENT MENOR AMB CONCURRÈNCIA"/>
    <s v="Menor"/>
    <m/>
    <m/>
    <x v="1"/>
    <s v="001_24002771"/>
    <d v="2024-08-20T13:17:54"/>
    <m/>
    <m/>
    <m/>
    <x v="1603"/>
    <s v="0400"/>
    <s v="Gerència d'Àrea de Seguretat, Prevenció i Convivència"/>
    <m/>
    <m/>
    <m/>
    <n v="977.73"/>
    <n v="1183.05"/>
    <d v="2024-08-20T00:00:00"/>
    <d v="2024-12-31T00:00:00"/>
    <m/>
    <m/>
    <m/>
    <x v="446"/>
    <m/>
    <m/>
    <m/>
    <s v="38543000-3"/>
    <m/>
    <m/>
    <m/>
    <m/>
    <m/>
    <x v="87"/>
    <x v="1"/>
    <s v="3r Trimestre"/>
  </r>
  <r>
    <s v=" 2) GEP-SICE"/>
    <s v="001"/>
    <s v="PROCEDIMENT ORDINARI"/>
    <s v="Obert"/>
    <m/>
    <m/>
    <x v="0"/>
    <s v="001_23002864"/>
    <d v="2024-02-14T00:00:00"/>
    <d v="2024-03-14T00:00:00"/>
    <m/>
    <m/>
    <x v="1604"/>
    <s v="0302"/>
    <s v="Gerència de Serveis Generals"/>
    <m/>
    <m/>
    <m/>
    <n v="21200156.489999998"/>
    <n v="25652189.350000001"/>
    <d v="2024-05-28T00:00:00"/>
    <d v="2027-05-27T00:00:00"/>
    <m/>
    <m/>
    <m/>
    <x v="1651"/>
    <m/>
    <m/>
    <m/>
    <s v="79512000-6"/>
    <m/>
    <m/>
    <m/>
    <m/>
    <m/>
    <x v="1105"/>
    <x v="6"/>
    <s v="1r Trimestre"/>
  </r>
  <r>
    <s v=" 2) GEP-SICE"/>
    <s v="001"/>
    <s v="PROCEDIMENT MENOR SENSE CONCURRÈNCIA"/>
    <s v="Menor"/>
    <m/>
    <m/>
    <x v="1"/>
    <s v="001_24003539"/>
    <d v="2024-10-25T16:28:50"/>
    <m/>
    <m/>
    <m/>
    <x v="1605"/>
    <s v="0601"/>
    <s v="Districte de Ciutat Vella"/>
    <m/>
    <m/>
    <m/>
    <n v="850"/>
    <n v="1028.5"/>
    <d v="2024-10-28T00:00:00"/>
    <d v="2024-11-19T00:00:00"/>
    <m/>
    <m/>
    <m/>
    <x v="448"/>
    <m/>
    <m/>
    <m/>
    <s v="30213100-6"/>
    <m/>
    <m/>
    <m/>
    <m/>
    <m/>
    <x v="89"/>
    <x v="1"/>
    <s v="4t Trimestre"/>
  </r>
  <r>
    <s v=" 2) GEP-SICE"/>
    <s v="001"/>
    <s v="PROCEDIMENT MENOR SENSE CONCURRÈNCIA"/>
    <s v="Menor"/>
    <m/>
    <m/>
    <x v="1"/>
    <s v="001_24004170"/>
    <d v="2024-12-04T09:37:16"/>
    <m/>
    <m/>
    <m/>
    <x v="1606"/>
    <s v="0610"/>
    <s v="Districte de Sant Martí"/>
    <m/>
    <m/>
    <m/>
    <n v="1996"/>
    <n v="2415.16"/>
    <d v="2024-12-10T00:00:00"/>
    <d v="2024-12-31T00:00:00"/>
    <m/>
    <m/>
    <m/>
    <x v="449"/>
    <m/>
    <m/>
    <m/>
    <s v="30162000-2"/>
    <m/>
    <m/>
    <m/>
    <m/>
    <m/>
    <x v="90"/>
    <x v="1"/>
    <s v="4t Trimestre"/>
  </r>
  <r>
    <s v=" 2) GEP-SICE"/>
    <s v="001"/>
    <s v="PROCEDIMENT MENOR SENSE CONCURRÈNCIA"/>
    <s v="Menor"/>
    <m/>
    <m/>
    <x v="1"/>
    <s v="001_24003686"/>
    <d v="2024-11-04T19:04:34"/>
    <m/>
    <m/>
    <m/>
    <x v="1607"/>
    <s v="0608"/>
    <s v="Districte de Nou Barris"/>
    <m/>
    <m/>
    <m/>
    <n v="1147.94"/>
    <n v="1389.01"/>
    <d v="2024-11-05T00:00:00"/>
    <d v="2024-12-31T00:00:00"/>
    <m/>
    <m/>
    <m/>
    <x v="1652"/>
    <m/>
    <m/>
    <m/>
    <s v="42715000-1"/>
    <m/>
    <m/>
    <m/>
    <m/>
    <m/>
    <x v="1106"/>
    <x v="1"/>
    <s v="4t Trimestre"/>
  </r>
  <r>
    <s v=" 2) GEP-SICE"/>
    <s v="001"/>
    <s v="PROCEDIMENT MENOR AMB CONCURRÈNCIA"/>
    <s v="Menor"/>
    <m/>
    <m/>
    <x v="0"/>
    <s v="001_24001636"/>
    <d v="2024-05-23T18:55:14"/>
    <m/>
    <m/>
    <m/>
    <x v="1608"/>
    <s v="0901"/>
    <s v="Gerència de Serveis Urbans i Manteniment de l'Espai Públic"/>
    <m/>
    <m/>
    <m/>
    <n v="14970"/>
    <n v="18113.7"/>
    <d v="2024-05-30T00:00:00"/>
    <d v="2024-12-31T00:00:00"/>
    <m/>
    <m/>
    <m/>
    <x v="1653"/>
    <m/>
    <m/>
    <m/>
    <s v="48800000-6"/>
    <m/>
    <m/>
    <m/>
    <m/>
    <m/>
    <x v="1107"/>
    <x v="1"/>
    <s v="2n Trimestre"/>
  </r>
  <r>
    <s v=" 2) GEP-SICE"/>
    <s v="001"/>
    <s v="PROCEDIMENT MENOR AMB CONCURRÈNCIA"/>
    <s v="Menor"/>
    <m/>
    <m/>
    <x v="1"/>
    <s v="001_24003938"/>
    <d v="2024-12-02T09:02:24"/>
    <m/>
    <m/>
    <m/>
    <x v="1609"/>
    <s v="0604"/>
    <s v="Districte de Les Corts"/>
    <m/>
    <m/>
    <m/>
    <n v="3719.01"/>
    <n v="4500"/>
    <d v="2024-12-04T00:00:00"/>
    <d v="2024-12-31T00:00:00"/>
    <m/>
    <m/>
    <m/>
    <x v="1654"/>
    <m/>
    <m/>
    <m/>
    <s v="22462000-6"/>
    <m/>
    <m/>
    <m/>
    <m/>
    <m/>
    <x v="1108"/>
    <x v="1"/>
    <s v="4t Trimestre"/>
  </r>
  <r>
    <s v=" 2) GEP-SICE"/>
    <s v="001"/>
    <s v="PROCEDIMENT MENOR SENSE CONCURRÈNCIA"/>
    <s v="Menor"/>
    <m/>
    <m/>
    <x v="1"/>
    <s v="001_24004355"/>
    <d v="2024-12-12T13:04:09"/>
    <m/>
    <m/>
    <m/>
    <x v="1610"/>
    <s v="0604"/>
    <s v="Districte de Les Corts"/>
    <m/>
    <m/>
    <m/>
    <n v="5126.8"/>
    <n v="6203.43"/>
    <d v="2024-12-13T00:00:00"/>
    <d v="2024-12-31T00:00:00"/>
    <m/>
    <m/>
    <m/>
    <x v="1655"/>
    <m/>
    <m/>
    <m/>
    <s v="30213100-6"/>
    <m/>
    <m/>
    <m/>
    <m/>
    <m/>
    <x v="1109"/>
    <x v="1"/>
    <s v="4t Trimestre"/>
  </r>
  <r>
    <s v=" 2) GEP-SICE"/>
    <s v="001"/>
    <s v="PROCEDIMENT MENOR SENSE CONCURRÈNCIA"/>
    <s v="Menor"/>
    <m/>
    <m/>
    <x v="0"/>
    <s v="001_24004501"/>
    <d v="2024-12-23T15:18:13"/>
    <m/>
    <m/>
    <m/>
    <x v="1611"/>
    <s v="0606"/>
    <s v="Districte de Gràcia"/>
    <m/>
    <m/>
    <m/>
    <n v="3960"/>
    <n v="4791.6000000000004"/>
    <d v="2025-01-01T00:00:00"/>
    <d v="2025-12-31T00:00:00"/>
    <m/>
    <m/>
    <m/>
    <x v="453"/>
    <m/>
    <m/>
    <m/>
    <s v="50324100-3"/>
    <m/>
    <m/>
    <m/>
    <m/>
    <m/>
    <x v="94"/>
    <x v="1"/>
    <s v="4t Trimestre"/>
  </r>
  <r>
    <s v=" 2) GEP-SICE"/>
    <s v="001"/>
    <s v="PROCEDIMENT ORDINARI"/>
    <s v="Obert"/>
    <m/>
    <m/>
    <x v="1"/>
    <s v="001_23002980"/>
    <d v="2024-01-25T00:00:00"/>
    <d v="2024-02-27T00:00:00"/>
    <m/>
    <m/>
    <x v="1612"/>
    <s v="0601"/>
    <s v="Districte de Ciutat Vella"/>
    <m/>
    <m/>
    <m/>
    <n v="455464.3"/>
    <n v="551111.80000000005"/>
    <d v="2024-03-01T00:00:00"/>
    <d v="2027-12-31T00:00:00"/>
    <m/>
    <m/>
    <m/>
    <x v="1656"/>
    <m/>
    <m/>
    <m/>
    <s v="44411800-2,50760000-0"/>
    <m/>
    <m/>
    <m/>
    <m/>
    <m/>
    <x v="1110"/>
    <x v="6"/>
    <s v="1r Trimestre"/>
  </r>
  <r>
    <s v=" 2) GEP-SICE"/>
    <s v="001"/>
    <s v="PROCEDIMENT MENOR SENSE CONCURRÈNCIA"/>
    <s v="Menor"/>
    <m/>
    <m/>
    <x v="4"/>
    <s v="001_24003131"/>
    <d v="2024-10-06T10:44:24"/>
    <m/>
    <m/>
    <m/>
    <x v="1613"/>
    <s v="0601"/>
    <s v="Districte de Ciutat Vella"/>
    <m/>
    <m/>
    <m/>
    <n v="3954"/>
    <n v="4784.34"/>
    <d v="2024-10-06T00:00:00"/>
    <d v="2024-10-15T00:00:00"/>
    <m/>
    <m/>
    <m/>
    <x v="1656"/>
    <m/>
    <m/>
    <m/>
    <s v="50000000-5"/>
    <m/>
    <m/>
    <m/>
    <m/>
    <m/>
    <x v="1110"/>
    <x v="1"/>
    <s v="4t Trimestre"/>
  </r>
  <r>
    <s v=" 2) GEP-SICE"/>
    <s v="001"/>
    <s v="PROCEDIMENT MENOR SENSE CONCURRÈNCIA"/>
    <s v="Menor"/>
    <m/>
    <m/>
    <x v="1"/>
    <s v="001_24003312"/>
    <d v="2024-10-11T19:59:57"/>
    <m/>
    <m/>
    <m/>
    <x v="1614"/>
    <s v="0200"/>
    <s v="Gerència d'Àrea de Drets Socials, Salut, Cooperació i Comunitat"/>
    <m/>
    <m/>
    <m/>
    <n v="4931.25"/>
    <n v="5966.81"/>
    <d v="2024-10-15T00:00:00"/>
    <d v="2024-12-31T00:00:00"/>
    <m/>
    <m/>
    <m/>
    <x v="1657"/>
    <m/>
    <m/>
    <m/>
    <s v="39510000-0"/>
    <m/>
    <m/>
    <m/>
    <m/>
    <m/>
    <x v="1111"/>
    <x v="1"/>
    <s v="4t Trimestre"/>
  </r>
  <r>
    <s v=" 2) GEP-SICE"/>
    <s v="001"/>
    <s v="PROCEDIMENT MENOR SENSE CONCURRÈNCIA"/>
    <s v="Menor"/>
    <m/>
    <m/>
    <x v="4"/>
    <s v="001_24003236"/>
    <d v="2024-10-08T14:55:36"/>
    <m/>
    <m/>
    <m/>
    <x v="1615"/>
    <s v="0609"/>
    <s v="Districte de Sant Andreu"/>
    <m/>
    <m/>
    <m/>
    <n v="38620.82"/>
    <n v="46731.19"/>
    <d v="2024-10-12T00:00:00"/>
    <d v="2024-12-31T00:00:00"/>
    <m/>
    <m/>
    <m/>
    <x v="1658"/>
    <m/>
    <m/>
    <m/>
    <s v="45000000-7"/>
    <m/>
    <m/>
    <m/>
    <m/>
    <m/>
    <x v="1112"/>
    <x v="1"/>
    <s v="4t Trimestre"/>
  </r>
  <r>
    <s v=" 2) GEP-SICE"/>
    <s v="001"/>
    <s v="PROCEDIMENT ORDINARI"/>
    <s v="Obert"/>
    <m/>
    <m/>
    <x v="1"/>
    <s v="001_24001326"/>
    <d v="2024-09-01T21:24:14"/>
    <d v="2024-09-05T00:00:00"/>
    <m/>
    <m/>
    <x v="1616"/>
    <s v="0602"/>
    <s v="Districte de l'Eixample"/>
    <m/>
    <m/>
    <m/>
    <n v="98119.01"/>
    <n v="118724"/>
    <d v="2024-09-13T00:00:00"/>
    <d v="2024-12-03T00:00:00"/>
    <m/>
    <m/>
    <m/>
    <x v="457"/>
    <m/>
    <m/>
    <m/>
    <s v="39000000-2"/>
    <m/>
    <m/>
    <m/>
    <m/>
    <m/>
    <x v="98"/>
    <x v="6"/>
    <s v="3r Trimestre"/>
  </r>
  <r>
    <s v=" 2) GEP-SICE"/>
    <s v="001"/>
    <s v="PROCEDIMENT MENOR SENSE CONCURRÈNCIA"/>
    <s v="Menor"/>
    <m/>
    <m/>
    <x v="1"/>
    <s v="001_24003562"/>
    <d v="2024-10-30T09:52:23"/>
    <m/>
    <m/>
    <m/>
    <x v="1617"/>
    <s v="0608"/>
    <s v="Districte de Nou Barris"/>
    <m/>
    <m/>
    <m/>
    <n v="4362.3999999999996"/>
    <n v="5278.5"/>
    <d v="2024-10-30T00:00:00"/>
    <d v="2024-12-31T00:00:00"/>
    <m/>
    <m/>
    <m/>
    <x v="457"/>
    <m/>
    <m/>
    <m/>
    <s v="39000000-2"/>
    <m/>
    <m/>
    <m/>
    <m/>
    <m/>
    <x v="98"/>
    <x v="1"/>
    <s v="4t Trimestre"/>
  </r>
  <r>
    <s v=" 2) GEP-SICE"/>
    <s v="001"/>
    <s v="PROCEDIMENT MENOR SENSE CONCURRÈNCIA"/>
    <s v="Menor"/>
    <m/>
    <m/>
    <x v="1"/>
    <s v="001_24003670"/>
    <d v="2024-10-31T14:13:09"/>
    <m/>
    <m/>
    <m/>
    <x v="1618"/>
    <s v="0609"/>
    <s v="Districte de Sant Andreu"/>
    <m/>
    <m/>
    <m/>
    <n v="10922.1"/>
    <n v="13215.74"/>
    <d v="2024-11-05T00:00:00"/>
    <d v="2024-12-31T00:00:00"/>
    <m/>
    <m/>
    <m/>
    <x v="457"/>
    <m/>
    <m/>
    <m/>
    <s v="39100000-3"/>
    <m/>
    <m/>
    <m/>
    <m/>
    <m/>
    <x v="98"/>
    <x v="1"/>
    <s v="4t Trimestre"/>
  </r>
  <r>
    <s v=" 2) GEP-SICE"/>
    <s v="001"/>
    <s v="PROCEDIMENT MENOR SENSE CONCURRÈNCIA"/>
    <s v="Menor"/>
    <m/>
    <m/>
    <x v="1"/>
    <s v="001_24001692"/>
    <d v="2024-05-21T15:36:38"/>
    <m/>
    <m/>
    <m/>
    <x v="1619"/>
    <s v="0604"/>
    <s v="Districte de Les Corts"/>
    <m/>
    <m/>
    <m/>
    <n v="10579.05"/>
    <n v="12800.65"/>
    <d v="2024-05-23T00:00:00"/>
    <d v="2024-09-30T00:00:00"/>
    <m/>
    <m/>
    <m/>
    <x v="457"/>
    <m/>
    <m/>
    <m/>
    <s v="39150000-8"/>
    <m/>
    <m/>
    <m/>
    <m/>
    <m/>
    <x v="98"/>
    <x v="1"/>
    <s v="2n Trimestre"/>
  </r>
  <r>
    <s v=" 2) GEP-SICE"/>
    <s v="001"/>
    <s v="PROCEDIMENT MENOR SENSE CONCURRÈNCIA"/>
    <s v="Menor"/>
    <m/>
    <m/>
    <x v="1"/>
    <s v="001_24002162"/>
    <d v="2024-06-27T10:46:20"/>
    <m/>
    <m/>
    <m/>
    <x v="1620"/>
    <s v="0610"/>
    <s v="Districte de Sant Martí"/>
    <m/>
    <m/>
    <m/>
    <n v="2912"/>
    <n v="3523.52"/>
    <d v="2024-07-03T00:00:00"/>
    <d v="2024-08-02T00:00:00"/>
    <m/>
    <m/>
    <m/>
    <x v="457"/>
    <m/>
    <m/>
    <m/>
    <s v="39000000-2"/>
    <m/>
    <m/>
    <m/>
    <m/>
    <m/>
    <x v="98"/>
    <x v="1"/>
    <s v="2n Trimestre"/>
  </r>
  <r>
    <s v=" 2) GEP-SICE"/>
    <s v="001"/>
    <s v="PROCEDIMENT MENOR SENSE CONCURRÈNCIA"/>
    <s v="Menor"/>
    <m/>
    <m/>
    <x v="1"/>
    <s v="001_24002347"/>
    <d v="2024-07-11T12:05:54"/>
    <m/>
    <m/>
    <m/>
    <x v="1621"/>
    <s v="0603"/>
    <s v="Districte de Sants-Montjuïc"/>
    <m/>
    <m/>
    <m/>
    <n v="14715.98"/>
    <n v="17806.34"/>
    <d v="2024-07-20T00:00:00"/>
    <d v="2024-12-31T00:00:00"/>
    <m/>
    <m/>
    <m/>
    <x v="457"/>
    <m/>
    <m/>
    <m/>
    <s v="39100000-3"/>
    <m/>
    <m/>
    <m/>
    <m/>
    <m/>
    <x v="98"/>
    <x v="1"/>
    <s v="3r Trimestre"/>
  </r>
  <r>
    <s v=" 2) GEP-SICE"/>
    <s v="001"/>
    <s v="PROCEDIMENT MENOR SENSE CONCURRÈNCIA"/>
    <s v="Menor"/>
    <m/>
    <m/>
    <x v="1"/>
    <s v="001_24003734"/>
    <d v="2024-11-11T18:47:25"/>
    <m/>
    <m/>
    <m/>
    <x v="1622"/>
    <s v="0608"/>
    <s v="Districte de Nou Barris"/>
    <m/>
    <m/>
    <m/>
    <n v="1648.71"/>
    <n v="1994.94"/>
    <d v="2024-11-13T00:00:00"/>
    <d v="2024-12-31T00:00:00"/>
    <m/>
    <m/>
    <m/>
    <x v="457"/>
    <m/>
    <m/>
    <m/>
    <s v="39110000-6"/>
    <m/>
    <m/>
    <m/>
    <m/>
    <m/>
    <x v="98"/>
    <x v="1"/>
    <s v="4t Trimestre"/>
  </r>
  <r>
    <s v=" 2) GEP-SICE"/>
    <s v="001"/>
    <s v="PROCEDIMENT MENOR SENSE CONCURRÈNCIA"/>
    <s v="Menor"/>
    <m/>
    <m/>
    <x v="1"/>
    <s v="001_24003904"/>
    <d v="2024-11-19T09:54:35"/>
    <m/>
    <m/>
    <m/>
    <x v="1623"/>
    <s v="0606"/>
    <s v="Districte de Gràcia"/>
    <m/>
    <m/>
    <m/>
    <n v="8353.7999999999993"/>
    <n v="10108.1"/>
    <d v="2024-11-19T00:00:00"/>
    <d v="2024-12-31T00:00:00"/>
    <m/>
    <m/>
    <m/>
    <x v="457"/>
    <m/>
    <m/>
    <m/>
    <s v="39000000-2"/>
    <m/>
    <m/>
    <m/>
    <m/>
    <m/>
    <x v="98"/>
    <x v="1"/>
    <s v="4t Trimestre"/>
  </r>
  <r>
    <s v=" 2) GEP-SICE"/>
    <s v="001"/>
    <s v="PROCEDIMENT MENOR AMB CONCURRÈNCIA"/>
    <s v="Menor"/>
    <m/>
    <m/>
    <x v="1"/>
    <s v="001_24004432"/>
    <d v="2024-12-17T12:54:07"/>
    <m/>
    <m/>
    <m/>
    <x v="1624"/>
    <s v="0602"/>
    <s v="Districte de l'Eixample"/>
    <m/>
    <m/>
    <m/>
    <n v="7645.1"/>
    <n v="9250.57"/>
    <d v="2024-12-18T00:00:00"/>
    <d v="2024-12-30T00:00:00"/>
    <m/>
    <m/>
    <m/>
    <x v="457"/>
    <m/>
    <m/>
    <m/>
    <s v="39000000-2"/>
    <m/>
    <m/>
    <m/>
    <m/>
    <m/>
    <x v="98"/>
    <x v="1"/>
    <s v="4t Trimestre"/>
  </r>
  <r>
    <s v=" 2) GEP-SICE"/>
    <s v="001"/>
    <s v="PROCEDIMENT MENOR SENSE CONCURRÈNCIA"/>
    <s v="Menor"/>
    <m/>
    <m/>
    <x v="1"/>
    <s v="001_24001696"/>
    <d v="2024-05-27T09:55:52"/>
    <m/>
    <m/>
    <m/>
    <x v="1625"/>
    <s v="0602"/>
    <s v="Districte de l'Eixample"/>
    <m/>
    <m/>
    <m/>
    <n v="4166.66"/>
    <n v="5041.66"/>
    <d v="2024-06-03T00:00:00"/>
    <d v="2024-11-29T00:00:00"/>
    <m/>
    <m/>
    <m/>
    <x v="457"/>
    <m/>
    <m/>
    <m/>
    <s v="44212329-1"/>
    <m/>
    <m/>
    <m/>
    <m/>
    <m/>
    <x v="98"/>
    <x v="1"/>
    <s v="2n Trimestre"/>
  </r>
  <r>
    <s v=" 2) GEP-SICE"/>
    <s v="001"/>
    <s v="PROCEDIMENT MENOR SENSE CONCURRÈNCIA"/>
    <s v="Menor"/>
    <m/>
    <m/>
    <x v="1"/>
    <s v="001_24002481"/>
    <d v="2024-07-22T15:45:35"/>
    <m/>
    <m/>
    <m/>
    <x v="1626"/>
    <s v="0602"/>
    <s v="Districte de l'Eixample"/>
    <m/>
    <m/>
    <m/>
    <n v="3960"/>
    <n v="4791.6000000000004"/>
    <d v="2024-07-22T00:00:00"/>
    <d v="2024-09-22T00:00:00"/>
    <m/>
    <m/>
    <m/>
    <x v="457"/>
    <m/>
    <m/>
    <m/>
    <s v="39130000-2"/>
    <m/>
    <m/>
    <m/>
    <m/>
    <m/>
    <x v="98"/>
    <x v="1"/>
    <s v="3r Trimestre"/>
  </r>
  <r>
    <s v=" 2) GEP-SICE"/>
    <s v="001"/>
    <s v="PROCEDIMENT MENOR SENSE CONCURRÈNCIA"/>
    <s v="Menor"/>
    <m/>
    <m/>
    <x v="1"/>
    <s v="001_24004133"/>
    <d v="2024-11-28T18:57:34"/>
    <m/>
    <m/>
    <m/>
    <x v="1627"/>
    <s v="0603"/>
    <s v="Districte de Sants-Montjuïc"/>
    <m/>
    <m/>
    <m/>
    <n v="11668"/>
    <n v="14118.28"/>
    <d v="2024-12-04T00:00:00"/>
    <d v="2024-12-31T00:00:00"/>
    <m/>
    <m/>
    <m/>
    <x v="457"/>
    <m/>
    <m/>
    <m/>
    <s v="39100000-3"/>
    <m/>
    <m/>
    <m/>
    <m/>
    <m/>
    <x v="98"/>
    <x v="1"/>
    <s v="4t Trimestre"/>
  </r>
  <r>
    <s v=" 2) GEP-SICE"/>
    <s v="001"/>
    <s v="PROCEDIMENT MENOR SENSE CONCURRÈNCIA"/>
    <s v="Menor"/>
    <m/>
    <m/>
    <x v="1"/>
    <s v="001_24004180"/>
    <d v="2024-12-02T12:14:13"/>
    <m/>
    <m/>
    <m/>
    <x v="1628"/>
    <s v="0604"/>
    <s v="Districte de Les Corts"/>
    <m/>
    <m/>
    <m/>
    <n v="2321.02"/>
    <n v="2808.43"/>
    <d v="2024-12-04T00:00:00"/>
    <d v="2024-12-31T00:00:00"/>
    <m/>
    <m/>
    <m/>
    <x v="457"/>
    <m/>
    <m/>
    <m/>
    <s v="39150000-8"/>
    <m/>
    <m/>
    <m/>
    <m/>
    <m/>
    <x v="98"/>
    <x v="1"/>
    <s v="4t Trimestre"/>
  </r>
  <r>
    <s v=" 2) GEP-SICE"/>
    <s v="001"/>
    <s v="PROCEDIMENT MENOR SENSE CONCURRÈNCIA"/>
    <s v="Menor"/>
    <m/>
    <m/>
    <x v="1"/>
    <s v="001_24004184"/>
    <d v="2024-12-02T16:15:31"/>
    <m/>
    <m/>
    <m/>
    <x v="1629"/>
    <s v="0604"/>
    <s v="Districte de Les Corts"/>
    <m/>
    <m/>
    <m/>
    <n v="2115.9899999999998"/>
    <n v="2560.35"/>
    <d v="2024-12-04T00:00:00"/>
    <d v="2024-12-31T00:00:00"/>
    <m/>
    <m/>
    <m/>
    <x v="457"/>
    <m/>
    <m/>
    <m/>
    <s v="39150000-8"/>
    <m/>
    <m/>
    <m/>
    <m/>
    <m/>
    <x v="98"/>
    <x v="1"/>
    <s v="4t Trimestre"/>
  </r>
  <r>
    <s v=" 2) GEP-SICE"/>
    <s v="001"/>
    <s v="PROCEDIMENT MENOR SENSE CONCURRÈNCIA"/>
    <s v="Menor"/>
    <m/>
    <m/>
    <x v="0"/>
    <s v="001_24003343"/>
    <d v="2024-10-17T21:36:26"/>
    <m/>
    <m/>
    <m/>
    <x v="1630"/>
    <s v="0608"/>
    <s v="Districte de Nou Barris"/>
    <m/>
    <m/>
    <m/>
    <n v="4960"/>
    <n v="6001.6"/>
    <d v="2024-10-18T00:00:00"/>
    <d v="2024-12-31T00:00:00"/>
    <m/>
    <m/>
    <m/>
    <x v="458"/>
    <m/>
    <m/>
    <m/>
    <s v="44313000-7"/>
    <m/>
    <m/>
    <m/>
    <m/>
    <m/>
    <x v="99"/>
    <x v="1"/>
    <s v="4t Trimestre"/>
  </r>
  <r>
    <s v=" 2) GEP-SICE"/>
    <s v="001"/>
    <s v="PROCEDIMENT MENOR SENSE CONCURRÈNCIA"/>
    <s v="Menor"/>
    <m/>
    <m/>
    <x v="4"/>
    <s v="001_24003410"/>
    <d v="2024-10-21T10:53:12"/>
    <m/>
    <m/>
    <m/>
    <x v="1631"/>
    <s v="0607"/>
    <s v="Districte d' Horta-Guinardó"/>
    <m/>
    <m/>
    <m/>
    <n v="39550"/>
    <n v="47855.5"/>
    <d v="2024-10-22T00:00:00"/>
    <d v="2024-12-31T00:00:00"/>
    <m/>
    <m/>
    <m/>
    <x v="458"/>
    <m/>
    <m/>
    <m/>
    <s v="45000000-7"/>
    <m/>
    <m/>
    <m/>
    <m/>
    <m/>
    <x v="99"/>
    <x v="1"/>
    <s v="4t Trimestre"/>
  </r>
  <r>
    <s v=" 2) GEP-SICE"/>
    <s v="001"/>
    <s v="PROCEDIMENT MENOR SENSE CONCURRÈNCIA"/>
    <s v="Menor"/>
    <m/>
    <m/>
    <x v="0"/>
    <s v="001_24004452"/>
    <d v="2024-12-18T09:56:45"/>
    <m/>
    <m/>
    <m/>
    <x v="1632"/>
    <s v="0605"/>
    <s v="Districte de Sarrià - Sant Gervasi"/>
    <m/>
    <m/>
    <m/>
    <n v="1217.1600000000001"/>
    <n v="1472.76"/>
    <d v="2025-01-01T00:00:00"/>
    <d v="2025-12-31T00:00:00"/>
    <m/>
    <m/>
    <m/>
    <x v="1659"/>
    <m/>
    <m/>
    <m/>
    <s v="45451300-6"/>
    <m/>
    <m/>
    <m/>
    <m/>
    <m/>
    <x v="1113"/>
    <x v="1"/>
    <s v="4t Trimestre"/>
  </r>
  <r>
    <s v=" 2) GEP-SICE"/>
    <s v="001"/>
    <s v="PROCEDIMENT MENOR SENSE CONCURRÈNCIA"/>
    <s v="Menor"/>
    <m/>
    <m/>
    <x v="1"/>
    <s v="001_24000419"/>
    <d v="2024-02-09T16:11:40"/>
    <m/>
    <m/>
    <m/>
    <x v="1633"/>
    <s v="0400"/>
    <s v="Gerència d'Àrea de Seguretat, Prevenció i Convivència"/>
    <m/>
    <m/>
    <m/>
    <n v="11570.25"/>
    <n v="14000"/>
    <d v="2024-02-09T00:00:00"/>
    <d v="2024-12-31T00:00:00"/>
    <m/>
    <m/>
    <m/>
    <x v="460"/>
    <m/>
    <m/>
    <m/>
    <s v="30200000-1"/>
    <m/>
    <m/>
    <m/>
    <m/>
    <m/>
    <x v="101"/>
    <x v="1"/>
    <s v="1r Trimestre"/>
  </r>
  <r>
    <s v=" 2) GEP-SICE"/>
    <s v="001"/>
    <s v="PROCEDIMENT MENOR SENSE CONCURRÈNCIA"/>
    <s v="Menor"/>
    <m/>
    <m/>
    <x v="1"/>
    <s v="001_24004242"/>
    <d v="2024-12-11T19:27:45"/>
    <m/>
    <m/>
    <m/>
    <x v="1634"/>
    <s v="0400"/>
    <s v="Gerència d'Àrea de Seguretat, Prevenció i Convivència"/>
    <m/>
    <m/>
    <m/>
    <n v="12479"/>
    <n v="15099.59"/>
    <d v="2024-12-12T00:00:00"/>
    <d v="2024-12-31T00:00:00"/>
    <m/>
    <m/>
    <m/>
    <x v="461"/>
    <m/>
    <m/>
    <m/>
    <s v="37440000-4"/>
    <m/>
    <m/>
    <m/>
    <m/>
    <m/>
    <x v="102"/>
    <x v="1"/>
    <s v="4t Trimestre"/>
  </r>
  <r>
    <s v=" 2) GEP-SICE"/>
    <s v="001"/>
    <s v="PROCEDIMENT MENOR SENSE CONCURRÈNCIA"/>
    <s v="Menor"/>
    <m/>
    <m/>
    <x v="0"/>
    <s v="001_24003320"/>
    <d v="2024-10-14T09:32:34"/>
    <m/>
    <m/>
    <m/>
    <x v="1635"/>
    <s v="0608"/>
    <s v="Districte de Nou Barris"/>
    <m/>
    <m/>
    <m/>
    <n v="8259.7000000000007"/>
    <n v="9994.24"/>
    <d v="2024-10-14T00:00:00"/>
    <d v="2024-12-31T00:00:00"/>
    <m/>
    <m/>
    <m/>
    <x v="462"/>
    <m/>
    <m/>
    <m/>
    <s v="39154000-6"/>
    <m/>
    <m/>
    <m/>
    <m/>
    <m/>
    <x v="103"/>
    <x v="1"/>
    <s v="4t Trimestre"/>
  </r>
  <r>
    <s v=" 2) GEP-SICE"/>
    <s v="001"/>
    <s v="PROCEDIMENT MENOR SENSE CONCURRÈNCIA"/>
    <s v="Menor"/>
    <m/>
    <m/>
    <x v="1"/>
    <s v="001_24003711"/>
    <d v="2024-11-05T10:30:38"/>
    <m/>
    <m/>
    <m/>
    <x v="1636"/>
    <s v="0608"/>
    <s v="Districte de Nou Barris"/>
    <m/>
    <m/>
    <m/>
    <n v="14996.48"/>
    <n v="18145.740000000002"/>
    <d v="2024-11-05T00:00:00"/>
    <d v="2024-12-31T00:00:00"/>
    <m/>
    <m/>
    <m/>
    <x v="462"/>
    <m/>
    <m/>
    <m/>
    <s v="39154000-6"/>
    <m/>
    <m/>
    <m/>
    <m/>
    <m/>
    <x v="103"/>
    <x v="1"/>
    <s v="4t Trimestre"/>
  </r>
  <r>
    <s v=" 2) GEP-SICE"/>
    <s v="001"/>
    <s v="PROCEDIMENT MENOR SENSE CONCURRÈNCIA"/>
    <s v="Menor"/>
    <m/>
    <m/>
    <x v="0"/>
    <s v="001_24003759"/>
    <d v="2024-11-11T18:47:25"/>
    <m/>
    <m/>
    <m/>
    <x v="1637"/>
    <s v="0608"/>
    <s v="Districte de Nou Barris"/>
    <m/>
    <m/>
    <m/>
    <n v="14994.78"/>
    <n v="18143.68"/>
    <d v="2024-11-13T00:00:00"/>
    <d v="2024-12-31T00:00:00"/>
    <m/>
    <m/>
    <m/>
    <x v="462"/>
    <m/>
    <m/>
    <m/>
    <s v="39154000-6"/>
    <m/>
    <m/>
    <m/>
    <m/>
    <m/>
    <x v="103"/>
    <x v="1"/>
    <s v="4t Trimestre"/>
  </r>
  <r>
    <s v=" 2) GEP-SICE"/>
    <s v="001"/>
    <s v="PROCEDIMENT ORDINARI"/>
    <s v="Obert simplificat"/>
    <m/>
    <m/>
    <x v="0"/>
    <s v="001_24000401"/>
    <d v="2024-06-11T13:59:26"/>
    <d v="2024-03-25T00:00:00"/>
    <m/>
    <m/>
    <x v="1638"/>
    <s v="0400"/>
    <s v="Gerència d'Àrea de Seguretat, Prevenció i Convivència"/>
    <m/>
    <m/>
    <m/>
    <n v="31429.48"/>
    <n v="38029.68"/>
    <d v="2024-06-18T00:00:00"/>
    <d v="2026-06-17T00:00:00"/>
    <m/>
    <m/>
    <m/>
    <x v="463"/>
    <m/>
    <m/>
    <m/>
    <s v="50530000-9"/>
    <m/>
    <m/>
    <m/>
    <m/>
    <m/>
    <x v="104"/>
    <x v="9"/>
    <s v="2n Trimestre"/>
  </r>
  <r>
    <s v=" 2) GEP-SICE"/>
    <s v="001"/>
    <s v="PROCEDIMENT MENOR AMB CONCURRÈNCIA"/>
    <s v="Menor"/>
    <m/>
    <m/>
    <x v="4"/>
    <s v="001_24002976"/>
    <d v="2024-09-17T10:10:43"/>
    <m/>
    <m/>
    <m/>
    <x v="1639"/>
    <s v="0602"/>
    <s v="Districte de l'Eixample"/>
    <m/>
    <m/>
    <m/>
    <n v="32761.17"/>
    <n v="39641.019999999997"/>
    <d v="2024-09-30T00:00:00"/>
    <d v="2024-10-30T00:00:00"/>
    <m/>
    <m/>
    <m/>
    <x v="464"/>
    <m/>
    <m/>
    <m/>
    <s v="45233200-1"/>
    <m/>
    <m/>
    <m/>
    <m/>
    <m/>
    <x v="105"/>
    <x v="1"/>
    <s v="3r Trimestre"/>
  </r>
  <r>
    <s v=" 2) GEP-SICE"/>
    <s v="001"/>
    <s v="PROCEDIMENT MENOR SENSE CONCURRÈNCIA"/>
    <s v="Menor"/>
    <m/>
    <m/>
    <x v="4"/>
    <s v="001_24003077"/>
    <d v="2024-09-25T12:42:48"/>
    <m/>
    <m/>
    <m/>
    <x v="1640"/>
    <s v="0605"/>
    <s v="Districte de Sarrià - Sant Gervasi"/>
    <m/>
    <m/>
    <m/>
    <n v="16990.55"/>
    <n v="20558.57"/>
    <d v="2024-09-27T00:00:00"/>
    <d v="2024-11-15T00:00:00"/>
    <m/>
    <m/>
    <m/>
    <x v="464"/>
    <m/>
    <m/>
    <m/>
    <s v="45111000-8"/>
    <m/>
    <m/>
    <m/>
    <m/>
    <m/>
    <x v="105"/>
    <x v="1"/>
    <s v="3r Trimestre"/>
  </r>
  <r>
    <s v=" 2) GEP-SICE"/>
    <s v="001"/>
    <s v="PROCEDIMENT MENOR AMB CONCURRÈNCIA"/>
    <s v="Menor"/>
    <m/>
    <m/>
    <x v="4"/>
    <s v="001_24003145"/>
    <d v="2024-09-30T20:01:10"/>
    <m/>
    <m/>
    <m/>
    <x v="1641"/>
    <s v="0608"/>
    <s v="Districte de Nou Barris"/>
    <m/>
    <m/>
    <m/>
    <n v="30354.26"/>
    <n v="36728.65"/>
    <d v="2024-10-01T00:00:00"/>
    <d v="2024-12-31T00:00:00"/>
    <m/>
    <m/>
    <m/>
    <x v="464"/>
    <m/>
    <m/>
    <m/>
    <s v="45112450-4"/>
    <m/>
    <m/>
    <m/>
    <m/>
    <m/>
    <x v="105"/>
    <x v="1"/>
    <s v="3r Trimestre"/>
  </r>
  <r>
    <s v=" 2) GEP-SICE"/>
    <s v="001"/>
    <s v="PROCEDIMENT MENOR SENSE CONCURRÈNCIA"/>
    <s v="Menor"/>
    <m/>
    <m/>
    <x v="4"/>
    <s v="001_24003271"/>
    <d v="2024-10-10T09:25:04"/>
    <m/>
    <m/>
    <m/>
    <x v="1642"/>
    <s v="0606"/>
    <s v="Districte de Gràcia"/>
    <m/>
    <m/>
    <m/>
    <n v="39740.79"/>
    <n v="48086.36"/>
    <d v="2024-10-10T00:00:00"/>
    <d v="2024-12-31T00:00:00"/>
    <m/>
    <m/>
    <m/>
    <x v="464"/>
    <m/>
    <m/>
    <m/>
    <s v="45233140-2"/>
    <m/>
    <m/>
    <m/>
    <m/>
    <m/>
    <x v="105"/>
    <x v="1"/>
    <s v="4t Trimestre"/>
  </r>
  <r>
    <s v=" 2) GEP-SICE"/>
    <s v="001"/>
    <s v="PROCEDIMENT MENOR AMB CONCURRÈNCIA"/>
    <s v="Menor"/>
    <m/>
    <m/>
    <x v="4"/>
    <s v="001_24003418"/>
    <d v="2024-10-21T15:19:43"/>
    <m/>
    <m/>
    <m/>
    <x v="1643"/>
    <s v="0602"/>
    <s v="Districte de l'Eixample"/>
    <m/>
    <m/>
    <m/>
    <n v="39848.78"/>
    <n v="48217.02"/>
    <d v="2024-11-04T00:00:00"/>
    <d v="2024-12-04T00:00:00"/>
    <m/>
    <m/>
    <m/>
    <x v="464"/>
    <m/>
    <m/>
    <m/>
    <s v="45233200-1"/>
    <m/>
    <m/>
    <m/>
    <m/>
    <m/>
    <x v="105"/>
    <x v="1"/>
    <s v="4t Trimestre"/>
  </r>
  <r>
    <s v=" 2) GEP-SICE"/>
    <s v="001"/>
    <s v="PROCEDIMENT MENOR AMB CONCURRÈNCIA"/>
    <s v="Menor"/>
    <m/>
    <m/>
    <x v="4"/>
    <s v="001_24003487"/>
    <d v="2024-10-24T16:01:55"/>
    <m/>
    <m/>
    <m/>
    <x v="1644"/>
    <s v="0602"/>
    <s v="Districte de l'Eixample"/>
    <m/>
    <m/>
    <m/>
    <n v="39453.39"/>
    <n v="47738.6"/>
    <d v="2024-11-11T00:00:00"/>
    <d v="2024-12-05T00:00:00"/>
    <m/>
    <m/>
    <m/>
    <x v="464"/>
    <m/>
    <m/>
    <m/>
    <s v="45233200-1"/>
    <m/>
    <m/>
    <m/>
    <m/>
    <m/>
    <x v="105"/>
    <x v="1"/>
    <s v="4t Trimestre"/>
  </r>
  <r>
    <s v=" 2) GEP-SICE"/>
    <s v="001"/>
    <s v="PROCEDIMENT MENOR SENSE CONCURRÈNCIA"/>
    <s v="Menor"/>
    <m/>
    <m/>
    <x v="4"/>
    <s v="001_24003505"/>
    <d v="2024-10-25T11:56:52"/>
    <m/>
    <m/>
    <m/>
    <x v="1645"/>
    <s v="0603"/>
    <s v="Districte de Sants-Montjuïc"/>
    <m/>
    <m/>
    <m/>
    <n v="5207.71"/>
    <n v="6301.33"/>
    <d v="2024-10-31T00:00:00"/>
    <d v="2024-12-31T00:00:00"/>
    <m/>
    <m/>
    <m/>
    <x v="464"/>
    <m/>
    <m/>
    <m/>
    <s v="39221220-5"/>
    <m/>
    <m/>
    <m/>
    <m/>
    <m/>
    <x v="105"/>
    <x v="1"/>
    <s v="4t Trimestre"/>
  </r>
  <r>
    <s v=" 2) GEP-SICE"/>
    <s v="001"/>
    <s v="PROCEDIMENT MENOR AMB CONCURRÈNCIA"/>
    <s v="Menor"/>
    <m/>
    <m/>
    <x v="4"/>
    <s v="001_24003689"/>
    <d v="2024-11-06T13:04:30"/>
    <m/>
    <m/>
    <m/>
    <x v="1646"/>
    <s v="0602"/>
    <s v="Districte de l'Eixample"/>
    <m/>
    <m/>
    <m/>
    <n v="33792.910000000003"/>
    <n v="40889.42"/>
    <d v="2024-11-18T00:00:00"/>
    <d v="2024-12-13T00:00:00"/>
    <m/>
    <m/>
    <m/>
    <x v="464"/>
    <m/>
    <m/>
    <m/>
    <s v="45233200-1"/>
    <m/>
    <m/>
    <m/>
    <m/>
    <m/>
    <x v="105"/>
    <x v="1"/>
    <s v="4t Trimestre"/>
  </r>
  <r>
    <s v=" 2) GEP-SICE"/>
    <s v="001"/>
    <s v="PROCEDIMENT MENOR SENSE CONCURRÈNCIA"/>
    <s v="Menor"/>
    <m/>
    <m/>
    <x v="0"/>
    <s v="001_24003764"/>
    <d v="2024-11-07T14:08:04"/>
    <m/>
    <m/>
    <m/>
    <x v="1647"/>
    <s v="0604"/>
    <s v="Districte de Les Corts"/>
    <m/>
    <m/>
    <m/>
    <n v="7263"/>
    <n v="8788.23"/>
    <d v="2024-11-11T00:00:00"/>
    <d v="2024-12-31T00:00:00"/>
    <m/>
    <m/>
    <m/>
    <x v="464"/>
    <m/>
    <m/>
    <m/>
    <s v="71300000-1"/>
    <m/>
    <m/>
    <m/>
    <m/>
    <m/>
    <x v="105"/>
    <x v="1"/>
    <s v="4t Trimestre"/>
  </r>
  <r>
    <s v=" 2) GEP-SICE"/>
    <s v="001"/>
    <s v="PROCEDIMENT MENOR SENSE CONCURRÈNCIA"/>
    <s v="Menor"/>
    <m/>
    <m/>
    <x v="0"/>
    <s v="001_24003672"/>
    <d v="2024-11-08T12:21:51"/>
    <m/>
    <m/>
    <m/>
    <x v="1648"/>
    <s v="0604"/>
    <s v="Districte de Les Corts"/>
    <m/>
    <m/>
    <m/>
    <n v="3965.33"/>
    <n v="4798.05"/>
    <d v="2024-11-04T00:00:00"/>
    <d v="2024-12-31T00:00:00"/>
    <m/>
    <m/>
    <m/>
    <x v="464"/>
    <m/>
    <m/>
    <m/>
    <s v="50850000-8"/>
    <m/>
    <m/>
    <m/>
    <m/>
    <m/>
    <x v="105"/>
    <x v="1"/>
    <s v="4t Trimestre"/>
  </r>
  <r>
    <s v=" 2) GEP-SICE"/>
    <s v="001"/>
    <s v="PROCEDIMENT MENOR AMB CONCURRÈNCIA"/>
    <s v="Menor"/>
    <m/>
    <m/>
    <x v="4"/>
    <s v="001_24003815"/>
    <d v="2024-11-11T14:22:19"/>
    <m/>
    <m/>
    <m/>
    <x v="1649"/>
    <s v="0604"/>
    <s v="Districte de Les Corts"/>
    <m/>
    <m/>
    <m/>
    <n v="39894.86"/>
    <n v="48272.78"/>
    <d v="2024-11-14T00:00:00"/>
    <d v="2024-12-31T00:00:00"/>
    <m/>
    <m/>
    <m/>
    <x v="464"/>
    <m/>
    <m/>
    <m/>
    <s v="45261000-4"/>
    <m/>
    <m/>
    <m/>
    <m/>
    <m/>
    <x v="105"/>
    <x v="1"/>
    <s v="4t Trimestre"/>
  </r>
  <r>
    <s v=" 2) GEP-SICE"/>
    <s v="001"/>
    <s v="PROCEDIMENT ORDINARI"/>
    <s v="Obert"/>
    <m/>
    <m/>
    <x v="0"/>
    <s v="001_24002436"/>
    <d v="2024-11-11T16:29:38"/>
    <d v="2024-12-05T00:00:00"/>
    <m/>
    <m/>
    <x v="1650"/>
    <s v="0610"/>
    <s v="Districte de Sant Martí"/>
    <m/>
    <m/>
    <m/>
    <n v="123966.94"/>
    <n v="150000"/>
    <d v="2024-12-06T00:00:00"/>
    <d v="2026-01-05T00:00:00"/>
    <m/>
    <m/>
    <m/>
    <x v="464"/>
    <m/>
    <m/>
    <m/>
    <s v="50000000-5,50700000-2,50800000-3"/>
    <m/>
    <m/>
    <m/>
    <m/>
    <m/>
    <x v="105"/>
    <x v="6"/>
    <s v="4t Trimestre"/>
  </r>
  <r>
    <s v=" 2) GEP-SICE"/>
    <s v="001"/>
    <s v="PROCEDIMENT D'OBRES"/>
    <s v="Obert simplificat abreujat"/>
    <m/>
    <m/>
    <x v="4"/>
    <s v="001_24003107"/>
    <d v="2024-11-11T16:56:43"/>
    <d v="2024-11-20T00:00:00"/>
    <m/>
    <m/>
    <x v="1651"/>
    <s v="0610"/>
    <s v="Districte de Sant Martí"/>
    <m/>
    <m/>
    <m/>
    <n v="46041.31"/>
    <n v="55709.99"/>
    <d v="2024-11-25T00:00:00"/>
    <d v="2025-01-05T00:00:00"/>
    <m/>
    <m/>
    <m/>
    <x v="464"/>
    <m/>
    <m/>
    <m/>
    <s v="90650000-8"/>
    <m/>
    <m/>
    <m/>
    <m/>
    <m/>
    <x v="105"/>
    <x v="7"/>
    <s v="4t Trimestre"/>
  </r>
  <r>
    <s v=" 2) GEP-SICE"/>
    <s v="001"/>
    <s v="PROCEDIMENT D'OBRES"/>
    <s v="Obert simplificat"/>
    <m/>
    <m/>
    <x v="4"/>
    <s v="001_24002776"/>
    <d v="2024-11-13T10:39:43"/>
    <d v="2024-11-15T00:00:00"/>
    <m/>
    <m/>
    <x v="1652"/>
    <s v="0602"/>
    <s v="Districte de l'Eixample"/>
    <m/>
    <m/>
    <m/>
    <n v="94495.360000000001"/>
    <n v="114339.39"/>
    <d v="2024-11-19T00:00:00"/>
    <d v="2025-01-03T00:00:00"/>
    <m/>
    <m/>
    <m/>
    <x v="464"/>
    <m/>
    <m/>
    <m/>
    <s v="45233200-1"/>
    <m/>
    <m/>
    <m/>
    <m/>
    <m/>
    <x v="105"/>
    <x v="9"/>
    <s v="4t Trimestre"/>
  </r>
  <r>
    <s v=" 2) GEP-SICE"/>
    <s v="001"/>
    <s v="PROCEDIMENT MENOR SENSE CONCURRÈNCIA"/>
    <s v="Menor"/>
    <m/>
    <m/>
    <x v="4"/>
    <s v="001_24003821"/>
    <d v="2024-11-13T11:19:14"/>
    <m/>
    <m/>
    <m/>
    <x v="1653"/>
    <s v="0604"/>
    <s v="Districte de Les Corts"/>
    <m/>
    <m/>
    <m/>
    <n v="22055.88"/>
    <n v="26687.61"/>
    <d v="2024-11-18T00:00:00"/>
    <d v="2024-12-31T00:00:00"/>
    <m/>
    <m/>
    <m/>
    <x v="464"/>
    <m/>
    <m/>
    <m/>
    <s v="45450000-6"/>
    <m/>
    <m/>
    <m/>
    <m/>
    <m/>
    <x v="105"/>
    <x v="1"/>
    <s v="4t Trimestre"/>
  </r>
  <r>
    <s v=" 2) GEP-SICE"/>
    <s v="001"/>
    <s v="PROCEDIMENT MENOR AMB CONCURRÈNCIA"/>
    <s v="Menor"/>
    <m/>
    <m/>
    <x v="4"/>
    <s v="001_24003720"/>
    <d v="2024-11-20T12:28:54"/>
    <m/>
    <m/>
    <m/>
    <x v="1654"/>
    <s v="0608"/>
    <s v="Districte de Nou Barris"/>
    <m/>
    <m/>
    <m/>
    <n v="37130"/>
    <n v="44927.3"/>
    <d v="2024-11-21T00:00:00"/>
    <d v="2024-12-31T00:00:00"/>
    <m/>
    <m/>
    <m/>
    <x v="464"/>
    <m/>
    <m/>
    <m/>
    <s v="34928400-2"/>
    <m/>
    <m/>
    <m/>
    <m/>
    <m/>
    <x v="105"/>
    <x v="1"/>
    <s v="4t Trimestre"/>
  </r>
  <r>
    <s v=" 2) GEP-SICE"/>
    <s v="001"/>
    <s v="PROCEDIMENT MENOR SENSE CONCURRÈNCIA"/>
    <s v="Menor"/>
    <m/>
    <m/>
    <x v="1"/>
    <s v="001_24003997"/>
    <d v="2024-11-25T11:16:03"/>
    <m/>
    <m/>
    <m/>
    <x v="1655"/>
    <s v="0604"/>
    <s v="Districte de Les Corts"/>
    <m/>
    <m/>
    <m/>
    <n v="3267.72"/>
    <n v="3953.94"/>
    <d v="2024-11-25T00:00:00"/>
    <d v="2024-12-31T00:00:00"/>
    <m/>
    <m/>
    <m/>
    <x v="464"/>
    <m/>
    <m/>
    <m/>
    <s v="44221230-6"/>
    <m/>
    <m/>
    <m/>
    <m/>
    <m/>
    <x v="105"/>
    <x v="1"/>
    <s v="4t Trimestre"/>
  </r>
  <r>
    <s v=" 2) GEP-SICE"/>
    <s v="001"/>
    <s v="PROCEDIMENT MENOR SENSE CONCURRÈNCIA"/>
    <s v="Menor"/>
    <m/>
    <m/>
    <x v="0"/>
    <s v="001_24003828"/>
    <d v="2024-11-25T11:16:03"/>
    <m/>
    <m/>
    <m/>
    <x v="1656"/>
    <s v="0604"/>
    <s v="Districte de Les Corts"/>
    <m/>
    <m/>
    <m/>
    <n v="7085.84"/>
    <n v="8573.8700000000008"/>
    <d v="2024-11-26T00:00:00"/>
    <d v="2024-12-31T00:00:00"/>
    <m/>
    <m/>
    <m/>
    <x v="464"/>
    <m/>
    <m/>
    <m/>
    <s v="50800000-3"/>
    <m/>
    <m/>
    <m/>
    <m/>
    <m/>
    <x v="105"/>
    <x v="1"/>
    <s v="4t Trimestre"/>
  </r>
  <r>
    <s v=" 2) GEP-SICE"/>
    <s v="001"/>
    <s v="PROCEDIMENT MENOR AMB CONCURRÈNCIA"/>
    <s v="Menor"/>
    <m/>
    <m/>
    <x v="4"/>
    <s v="001_24004119"/>
    <d v="2024-11-28T13:43:07"/>
    <m/>
    <m/>
    <m/>
    <x v="1657"/>
    <s v="0605"/>
    <s v="Districte de Sarrià - Sant Gervasi"/>
    <m/>
    <m/>
    <m/>
    <n v="12218.76"/>
    <n v="14784.7"/>
    <d v="2024-11-30T00:00:00"/>
    <d v="2024-12-31T00:00:00"/>
    <m/>
    <m/>
    <m/>
    <x v="464"/>
    <m/>
    <m/>
    <m/>
    <s v="45233252-0"/>
    <m/>
    <m/>
    <m/>
    <m/>
    <m/>
    <x v="105"/>
    <x v="1"/>
    <s v="4t Trimestre"/>
  </r>
  <r>
    <s v=" 2) GEP-SICE"/>
    <s v="001"/>
    <s v="PROCEDIMENT MENOR AMB CONCURRÈNCIA"/>
    <s v="Menor"/>
    <m/>
    <m/>
    <x v="4"/>
    <s v="001_24004283"/>
    <d v="2024-12-09T21:47:39"/>
    <m/>
    <m/>
    <m/>
    <x v="1658"/>
    <s v="0602"/>
    <s v="Districte de l'Eixample"/>
    <m/>
    <m/>
    <m/>
    <n v="39194.67"/>
    <n v="47425.55"/>
    <d v="2024-12-19T00:00:00"/>
    <d v="2025-02-19T00:00:00"/>
    <m/>
    <m/>
    <m/>
    <x v="464"/>
    <m/>
    <m/>
    <m/>
    <s v="45453100-8"/>
    <m/>
    <m/>
    <m/>
    <m/>
    <m/>
    <x v="105"/>
    <x v="1"/>
    <s v="4t Trimestre"/>
  </r>
  <r>
    <s v=" 2) GEP-SICE"/>
    <s v="001"/>
    <s v="PROCEDIMENT MENOR AMB CONCURRÈNCIA"/>
    <s v="Menor"/>
    <m/>
    <m/>
    <x v="4"/>
    <s v="001_24004384"/>
    <d v="2024-12-12T18:08:42"/>
    <m/>
    <m/>
    <m/>
    <x v="1659"/>
    <s v="0602"/>
    <s v="Districte de l'Eixample"/>
    <m/>
    <m/>
    <m/>
    <n v="39066.480000000003"/>
    <n v="47270.44"/>
    <d v="2024-12-18T00:00:00"/>
    <d v="2025-02-18T00:00:00"/>
    <m/>
    <m/>
    <m/>
    <x v="464"/>
    <m/>
    <m/>
    <m/>
    <s v="45212290-5"/>
    <m/>
    <m/>
    <m/>
    <m/>
    <m/>
    <x v="105"/>
    <x v="1"/>
    <s v="4t Trimestre"/>
  </r>
  <r>
    <s v=" 2) GEP-SICE"/>
    <s v="001"/>
    <s v="PROCEDIMENT MENOR SENSE CONCURRÈNCIA"/>
    <s v="Menor"/>
    <m/>
    <m/>
    <x v="4"/>
    <s v="001_24001061"/>
    <d v="2024-03-26T08:59:38"/>
    <m/>
    <m/>
    <m/>
    <x v="1660"/>
    <s v="0607"/>
    <s v="Districte d' Horta-Guinardó"/>
    <m/>
    <m/>
    <m/>
    <n v="34520.239999999998"/>
    <n v="41769.49"/>
    <d v="2024-03-27T00:00:00"/>
    <d v="2024-05-27T00:00:00"/>
    <m/>
    <m/>
    <m/>
    <x v="464"/>
    <m/>
    <m/>
    <m/>
    <s v="45000000-7"/>
    <m/>
    <m/>
    <m/>
    <m/>
    <m/>
    <x v="105"/>
    <x v="1"/>
    <s v="1r Trimestre"/>
  </r>
  <r>
    <s v=" 2) GEP-SICE"/>
    <s v="001"/>
    <s v="PROCEDIMENT MENOR SENSE CONCURRÈNCIA"/>
    <s v="Menor"/>
    <m/>
    <m/>
    <x v="4"/>
    <s v="001_24001104"/>
    <d v="2024-04-03T14:15:12"/>
    <m/>
    <m/>
    <m/>
    <x v="1661"/>
    <s v="0610"/>
    <s v="Districte de Sant Martí"/>
    <m/>
    <m/>
    <m/>
    <n v="39997.370000000003"/>
    <n v="48396.82"/>
    <d v="2024-04-06T00:00:00"/>
    <d v="2024-05-05T00:00:00"/>
    <m/>
    <m/>
    <m/>
    <x v="464"/>
    <m/>
    <m/>
    <m/>
    <s v="45000000-7"/>
    <m/>
    <m/>
    <m/>
    <m/>
    <m/>
    <x v="105"/>
    <x v="1"/>
    <s v="2n Trimestre"/>
  </r>
  <r>
    <s v=" 2) GEP-SICE"/>
    <s v="001"/>
    <s v="PROCEDIMENT MENOR AMB CONCURRÈNCIA"/>
    <s v="Menor"/>
    <m/>
    <m/>
    <x v="4"/>
    <s v="001_24001473"/>
    <d v="2024-05-13T16:39:17"/>
    <m/>
    <m/>
    <m/>
    <x v="1662"/>
    <s v="0602"/>
    <s v="Districte de l'Eixample"/>
    <m/>
    <m/>
    <m/>
    <n v="20377.45"/>
    <n v="24656.71"/>
    <d v="2024-07-02T00:00:00"/>
    <d v="2024-08-30T00:00:00"/>
    <m/>
    <m/>
    <m/>
    <x v="464"/>
    <m/>
    <m/>
    <m/>
    <s v="45223200-8"/>
    <m/>
    <m/>
    <m/>
    <m/>
    <m/>
    <x v="105"/>
    <x v="1"/>
    <s v="2n Trimestre"/>
  </r>
  <r>
    <s v=" 2) GEP-SICE"/>
    <s v="001"/>
    <s v="PROCEDIMENT MENOR SENSE CONCURRÈNCIA"/>
    <s v="Menor"/>
    <m/>
    <m/>
    <x v="4"/>
    <s v="001_24001634"/>
    <d v="2024-05-24T19:41:20"/>
    <m/>
    <m/>
    <m/>
    <x v="1663"/>
    <s v="0606"/>
    <s v="Districte de Gràcia"/>
    <m/>
    <m/>
    <m/>
    <n v="36032.1"/>
    <n v="43598.84"/>
    <d v="2024-05-24T00:00:00"/>
    <d v="2024-12-31T00:00:00"/>
    <m/>
    <m/>
    <m/>
    <x v="464"/>
    <m/>
    <m/>
    <m/>
    <s v="45233140-2"/>
    <m/>
    <m/>
    <m/>
    <m/>
    <m/>
    <x v="105"/>
    <x v="1"/>
    <s v="2n Trimestre"/>
  </r>
  <r>
    <s v=" 2) GEP-SICE"/>
    <s v="001"/>
    <s v="PROCEDIMENT MENOR SENSE CONCURRÈNCIA"/>
    <s v="Menor"/>
    <m/>
    <m/>
    <x v="1"/>
    <s v="001_24002593"/>
    <d v="2024-07-29T11:49:41"/>
    <m/>
    <m/>
    <m/>
    <x v="1664"/>
    <s v="0901"/>
    <s v="Gerència de Serveis Urbans i Manteniment de l'Espai Públic"/>
    <m/>
    <m/>
    <m/>
    <n v="4967.66"/>
    <n v="6010.87"/>
    <d v="2024-07-31T00:00:00"/>
    <d v="2024-10-31T00:00:00"/>
    <m/>
    <m/>
    <m/>
    <x v="464"/>
    <m/>
    <m/>
    <m/>
    <s v="39000000-2"/>
    <m/>
    <m/>
    <m/>
    <m/>
    <m/>
    <x v="105"/>
    <x v="1"/>
    <s v="3r Trimestre"/>
  </r>
  <r>
    <s v=" 2) GEP-SICE"/>
    <s v="001"/>
    <s v="PROCEDIMENT MENOR SENSE CONCURRÈNCIA"/>
    <s v="Menor"/>
    <m/>
    <m/>
    <x v="4"/>
    <s v="001_24002900"/>
    <d v="2024-09-12T20:42:21"/>
    <m/>
    <m/>
    <m/>
    <x v="1665"/>
    <s v="0604"/>
    <s v="Districte de Les Corts"/>
    <m/>
    <m/>
    <m/>
    <n v="3739.54"/>
    <n v="4524.84"/>
    <d v="2024-09-16T00:00:00"/>
    <d v="2024-12-31T00:00:00"/>
    <m/>
    <m/>
    <m/>
    <x v="464"/>
    <m/>
    <m/>
    <m/>
    <s v="45450000-6"/>
    <m/>
    <m/>
    <m/>
    <m/>
    <m/>
    <x v="105"/>
    <x v="1"/>
    <s v="3r Trimestre"/>
  </r>
  <r>
    <s v=" 2) GEP-SICE"/>
    <s v="001"/>
    <s v="PROCEDIMENT MENOR SENSE CONCURRÈNCIA"/>
    <s v="Menor"/>
    <m/>
    <m/>
    <x v="4"/>
    <s v="001_24003662"/>
    <d v="2024-11-07T14:02:05"/>
    <m/>
    <m/>
    <m/>
    <x v="1666"/>
    <s v="0610"/>
    <s v="Districte de Sant Martí"/>
    <m/>
    <m/>
    <m/>
    <n v="39949.78"/>
    <n v="48339.23"/>
    <d v="2024-11-12T00:00:00"/>
    <d v="2024-12-11T00:00:00"/>
    <m/>
    <m/>
    <m/>
    <x v="464"/>
    <m/>
    <m/>
    <m/>
    <s v="45000000-7"/>
    <m/>
    <m/>
    <m/>
    <m/>
    <m/>
    <x v="105"/>
    <x v="1"/>
    <s v="4t Trimestre"/>
  </r>
  <r>
    <s v=" 2) GEP-SICE"/>
    <s v="001"/>
    <s v="PROCEDIMENT MENOR SENSE CONCURRÈNCIA"/>
    <s v="Menor"/>
    <m/>
    <m/>
    <x v="1"/>
    <s v="001_24002531"/>
    <d v="2024-07-22T21:19:49"/>
    <m/>
    <m/>
    <m/>
    <x v="1667"/>
    <s v="0602"/>
    <s v="Districte de l'Eixample"/>
    <m/>
    <m/>
    <m/>
    <n v="4222"/>
    <n v="5108.62"/>
    <d v="2024-08-26T00:00:00"/>
    <d v="2024-10-26T00:00:00"/>
    <m/>
    <m/>
    <m/>
    <x v="1660"/>
    <m/>
    <m/>
    <m/>
    <s v="39515440-1"/>
    <m/>
    <m/>
    <m/>
    <m/>
    <m/>
    <x v="1114"/>
    <x v="1"/>
    <s v="3r Trimestre"/>
  </r>
  <r>
    <s v=" 2) GEP-SICE"/>
    <s v="001"/>
    <s v="PROCEDIMENT MENOR SENSE CONCURRÈNCIA"/>
    <s v="Menor"/>
    <m/>
    <m/>
    <x v="1"/>
    <s v="001_24001650"/>
    <d v="2024-05-22T21:23:37"/>
    <m/>
    <m/>
    <m/>
    <x v="1668"/>
    <s v="0400"/>
    <s v="Gerència d'Àrea de Seguretat, Prevenció i Convivència"/>
    <m/>
    <m/>
    <m/>
    <n v="8953.35"/>
    <n v="10833.55"/>
    <d v="2024-05-23T00:00:00"/>
    <d v="2024-12-31T00:00:00"/>
    <m/>
    <m/>
    <m/>
    <x v="1661"/>
    <m/>
    <m/>
    <m/>
    <s v="44221240-9"/>
    <m/>
    <m/>
    <m/>
    <m/>
    <m/>
    <x v="1115"/>
    <x v="1"/>
    <s v="2n Trimestre"/>
  </r>
  <r>
    <s v=" 2) GEP-SICE"/>
    <s v="001"/>
    <s v="PROCEDIMENT MENOR SENSE CONCURRÈNCIA"/>
    <s v="Menor"/>
    <m/>
    <m/>
    <x v="0"/>
    <s v="001_24003178"/>
    <d v="2024-10-03T22:53:07"/>
    <m/>
    <m/>
    <m/>
    <x v="1669"/>
    <s v="0302"/>
    <s v="Gerència de Serveis Generals"/>
    <m/>
    <m/>
    <m/>
    <n v="698.42"/>
    <n v="698.42"/>
    <d v="2024-10-18T00:00:00"/>
    <d v="2024-10-18T00:00:00"/>
    <m/>
    <m/>
    <m/>
    <x v="467"/>
    <m/>
    <m/>
    <m/>
    <s v="70310000-7"/>
    <m/>
    <m/>
    <m/>
    <m/>
    <m/>
    <x v="108"/>
    <x v="1"/>
    <s v="4t Trimestre"/>
  </r>
  <r>
    <s v=" 2) GEP-SICE"/>
    <s v="001"/>
    <s v="PROCEDIMENT MENOR SENSE CONCURRÈNCIA"/>
    <s v="Menor"/>
    <m/>
    <m/>
    <x v="1"/>
    <s v="001_24001459"/>
    <d v="2024-05-07T13:22:33"/>
    <m/>
    <m/>
    <m/>
    <x v="1670"/>
    <s v="0606"/>
    <s v="Districte de Gràcia"/>
    <m/>
    <m/>
    <m/>
    <n v="3657.67"/>
    <n v="4425.78"/>
    <d v="2024-05-07T00:00:00"/>
    <d v="2024-06-30T00:00:00"/>
    <m/>
    <m/>
    <m/>
    <x v="1662"/>
    <m/>
    <m/>
    <m/>
    <s v="45340000-2"/>
    <m/>
    <m/>
    <m/>
    <m/>
    <m/>
    <x v="1116"/>
    <x v="1"/>
    <s v="2n Trimestre"/>
  </r>
  <r>
    <s v=" 2) GEP-SICE"/>
    <s v="001"/>
    <s v="PROCEDIMENT MENOR SENSE CONCURRÈNCIA"/>
    <s v="Menor"/>
    <m/>
    <m/>
    <x v="1"/>
    <s v="001_24003675"/>
    <d v="2024-10-31T14:12:07"/>
    <m/>
    <m/>
    <m/>
    <x v="1671"/>
    <s v="0606"/>
    <s v="Districte de Gràcia"/>
    <m/>
    <m/>
    <m/>
    <n v="13297.6"/>
    <n v="16090.1"/>
    <d v="2024-10-31T00:00:00"/>
    <d v="2024-12-31T00:00:00"/>
    <m/>
    <m/>
    <m/>
    <x v="1662"/>
    <m/>
    <m/>
    <m/>
    <s v="45342000-6"/>
    <m/>
    <m/>
    <m/>
    <m/>
    <m/>
    <x v="1116"/>
    <x v="1"/>
    <s v="4t Trimestre"/>
  </r>
  <r>
    <s v=" 2) GEP-SICE"/>
    <s v="001"/>
    <s v="PROCEDIMENT MENOR SENSE CONCURRÈNCIA"/>
    <s v="Menor"/>
    <m/>
    <m/>
    <x v="1"/>
    <s v="001_24003893"/>
    <d v="2024-11-15T09:58:21"/>
    <m/>
    <m/>
    <m/>
    <x v="1672"/>
    <s v="0606"/>
    <s v="Districte de Gràcia"/>
    <m/>
    <m/>
    <m/>
    <n v="2452.0700000000002"/>
    <n v="2967"/>
    <d v="2024-11-15T00:00:00"/>
    <d v="2024-12-31T00:00:00"/>
    <m/>
    <m/>
    <m/>
    <x v="1662"/>
    <m/>
    <m/>
    <m/>
    <s v="45421147-6"/>
    <m/>
    <m/>
    <m/>
    <m/>
    <m/>
    <x v="1116"/>
    <x v="1"/>
    <s v="4t Trimestre"/>
  </r>
  <r>
    <s v=" 2) GEP-SICE"/>
    <s v="001"/>
    <s v="PROCEDIMENT MENOR SENSE CONCURRÈNCIA"/>
    <s v="Menor"/>
    <m/>
    <m/>
    <x v="0"/>
    <s v="001_24003232"/>
    <d v="2024-10-08T12:13:17"/>
    <m/>
    <m/>
    <m/>
    <x v="1673"/>
    <s v="0608"/>
    <s v="Districte de Nou Barris"/>
    <m/>
    <m/>
    <m/>
    <n v="2296.3200000000002"/>
    <n v="2778.55"/>
    <d v="2024-10-08T00:00:00"/>
    <d v="2024-12-31T00:00:00"/>
    <m/>
    <m/>
    <m/>
    <x v="1663"/>
    <m/>
    <m/>
    <m/>
    <s v="79811000-2"/>
    <m/>
    <m/>
    <m/>
    <m/>
    <m/>
    <x v="1117"/>
    <x v="1"/>
    <s v="4t Trimestre"/>
  </r>
  <r>
    <s v=" 2) GEP-SICE"/>
    <s v="001"/>
    <s v="PROCEDIMENT MENOR SENSE CONCURRÈNCIA"/>
    <s v="Menor"/>
    <m/>
    <m/>
    <x v="0"/>
    <s v="001_24001165"/>
    <d v="2024-04-11T17:02:32"/>
    <m/>
    <m/>
    <m/>
    <x v="1674"/>
    <s v="0608"/>
    <s v="Districte de Nou Barris"/>
    <m/>
    <m/>
    <m/>
    <n v="4171.21"/>
    <n v="5047.16"/>
    <d v="2024-04-12T00:00:00"/>
    <d v="2024-06-30T00:00:00"/>
    <m/>
    <m/>
    <m/>
    <x v="1664"/>
    <m/>
    <m/>
    <m/>
    <s v="45421143-8"/>
    <m/>
    <m/>
    <m/>
    <m/>
    <m/>
    <x v="1118"/>
    <x v="1"/>
    <s v="2n Trimestre"/>
  </r>
  <r>
    <s v=" 2) GEP-SICE"/>
    <s v="001"/>
    <s v="PROCEDIMENT MENOR SENSE CONCURRÈNCIA"/>
    <s v="Menor"/>
    <m/>
    <m/>
    <x v="4"/>
    <s v="001_24001672"/>
    <d v="2024-05-24T19:22:35"/>
    <m/>
    <m/>
    <m/>
    <x v="1675"/>
    <s v="0606"/>
    <s v="Districte de Gràcia"/>
    <m/>
    <m/>
    <m/>
    <n v="24621.05"/>
    <n v="29791.47"/>
    <d v="2024-05-24T00:00:00"/>
    <d v="2024-09-15T00:00:00"/>
    <m/>
    <m/>
    <m/>
    <x v="1665"/>
    <m/>
    <m/>
    <m/>
    <s v="45315600-4"/>
    <m/>
    <m/>
    <m/>
    <m/>
    <m/>
    <x v="1119"/>
    <x v="1"/>
    <s v="2n Trimestre"/>
  </r>
  <r>
    <s v=" 2) GEP-SICE"/>
    <s v="001"/>
    <s v="PROCEDIMENT MENOR AMB CONCURRÈNCIA"/>
    <s v="Menor"/>
    <m/>
    <m/>
    <x v="4"/>
    <s v="001_24003609"/>
    <d v="2024-10-30T15:11:45"/>
    <m/>
    <m/>
    <m/>
    <x v="1676"/>
    <s v="0604"/>
    <s v="Districte de Les Corts"/>
    <m/>
    <m/>
    <m/>
    <n v="34659.19"/>
    <n v="41937.620000000003"/>
    <d v="2024-11-04T00:00:00"/>
    <d v="2024-12-31T00:00:00"/>
    <m/>
    <m/>
    <m/>
    <x v="1666"/>
    <m/>
    <m/>
    <m/>
    <s v="45233252-0"/>
    <m/>
    <m/>
    <m/>
    <m/>
    <m/>
    <x v="1120"/>
    <x v="1"/>
    <s v="4t Trimestre"/>
  </r>
  <r>
    <s v=" 2) GEP-SICE"/>
    <s v="001"/>
    <s v="PROCEDIMENT MENOR AMB CONCURRÈNCIA"/>
    <s v="Menor"/>
    <m/>
    <m/>
    <x v="4"/>
    <s v="001_24003927"/>
    <d v="2024-11-18T11:54:55"/>
    <m/>
    <m/>
    <m/>
    <x v="1677"/>
    <s v="0602"/>
    <s v="Districte de l'Eixample"/>
    <m/>
    <m/>
    <m/>
    <n v="35300.449999999997"/>
    <n v="42713.54"/>
    <d v="2024-12-02T00:00:00"/>
    <d v="2024-12-31T00:00:00"/>
    <m/>
    <m/>
    <m/>
    <x v="1666"/>
    <m/>
    <m/>
    <m/>
    <s v="45233200-1"/>
    <m/>
    <m/>
    <m/>
    <m/>
    <m/>
    <x v="1120"/>
    <x v="1"/>
    <s v="4t Trimestre"/>
  </r>
  <r>
    <s v=" 2) GEP-SICE"/>
    <s v="001"/>
    <s v="PROCEDIMENT MENOR AMB CONCURRÈNCIA"/>
    <s v="Menor"/>
    <m/>
    <m/>
    <x v="4"/>
    <s v="001_24004086"/>
    <d v="2024-11-27T15:28:00"/>
    <m/>
    <m/>
    <m/>
    <x v="1678"/>
    <s v="0602"/>
    <s v="Districte de l'Eixample"/>
    <m/>
    <m/>
    <m/>
    <n v="33636.36"/>
    <n v="40700"/>
    <d v="2024-12-02T00:00:00"/>
    <d v="2024-12-31T00:00:00"/>
    <m/>
    <m/>
    <m/>
    <x v="1666"/>
    <m/>
    <m/>
    <m/>
    <s v="45233200-1"/>
    <m/>
    <m/>
    <m/>
    <m/>
    <m/>
    <x v="1120"/>
    <x v="1"/>
    <s v="4t Trimestre"/>
  </r>
  <r>
    <s v=" 2) GEP-SICE"/>
    <s v="001"/>
    <s v="PROCEDIMENT MENOR SENSE CONCURRÈNCIA"/>
    <s v="Menor"/>
    <m/>
    <m/>
    <x v="1"/>
    <s v="001_24004073"/>
    <d v="2024-11-26T16:44:14"/>
    <m/>
    <m/>
    <m/>
    <x v="1679"/>
    <s v="0607"/>
    <s v="Districte d' Horta-Guinardó"/>
    <m/>
    <m/>
    <m/>
    <n v="2176"/>
    <n v="2632.96"/>
    <d v="2024-11-28T00:00:00"/>
    <d v="2024-12-31T00:00:00"/>
    <m/>
    <m/>
    <m/>
    <x v="477"/>
    <m/>
    <m/>
    <m/>
    <s v="39100000-3"/>
    <m/>
    <m/>
    <m/>
    <m/>
    <m/>
    <x v="118"/>
    <x v="1"/>
    <s v="4t Trimestre"/>
  </r>
  <r>
    <s v=" 2) GEP-SICE"/>
    <s v="001"/>
    <s v="PROCEDIMENT MENOR SENSE CONCURRÈNCIA"/>
    <s v="Menor"/>
    <m/>
    <m/>
    <x v="1"/>
    <s v="001_24004075"/>
    <d v="2024-11-26T17:10:38"/>
    <m/>
    <m/>
    <m/>
    <x v="1680"/>
    <s v="0607"/>
    <s v="Districte d' Horta-Guinardó"/>
    <m/>
    <m/>
    <m/>
    <n v="3748"/>
    <n v="4535.08"/>
    <d v="2024-11-28T00:00:00"/>
    <d v="2024-12-31T00:00:00"/>
    <m/>
    <m/>
    <m/>
    <x v="477"/>
    <m/>
    <m/>
    <m/>
    <s v="39100000-3"/>
    <m/>
    <m/>
    <m/>
    <m/>
    <m/>
    <x v="118"/>
    <x v="1"/>
    <s v="4t Trimestre"/>
  </r>
  <r>
    <s v=" 2) GEP-SICE"/>
    <s v="001"/>
    <s v="PROCEDIMENT MENOR SENSE CONCURRÈNCIA"/>
    <s v="Menor"/>
    <m/>
    <m/>
    <x v="1"/>
    <s v="001_24001140"/>
    <d v="2024-04-11T12:17:04"/>
    <m/>
    <m/>
    <m/>
    <x v="1681"/>
    <s v="0607"/>
    <s v="Districte d' Horta-Guinardó"/>
    <m/>
    <m/>
    <m/>
    <n v="9087"/>
    <n v="10995.27"/>
    <d v="2024-04-12T00:00:00"/>
    <d v="2024-05-13T00:00:00"/>
    <m/>
    <m/>
    <m/>
    <x v="477"/>
    <m/>
    <m/>
    <m/>
    <s v="34928400-2"/>
    <m/>
    <m/>
    <m/>
    <m/>
    <m/>
    <x v="118"/>
    <x v="1"/>
    <s v="2n Trimestre"/>
  </r>
  <r>
    <s v=" 2) GEP-SICE"/>
    <s v="001"/>
    <s v="PROCEDIMENT MENOR AMB CONCURRÈNCIA"/>
    <s v="Menor"/>
    <m/>
    <m/>
    <x v="1"/>
    <s v="001_24003234"/>
    <d v="2024-10-09T22:02:19"/>
    <m/>
    <m/>
    <m/>
    <x v="1682"/>
    <s v="0400"/>
    <s v="Gerència d'Àrea de Seguretat, Prevenció i Convivència"/>
    <m/>
    <m/>
    <m/>
    <n v="14374.33"/>
    <n v="17392.939999999999"/>
    <d v="2024-10-09T00:00:00"/>
    <d v="2024-12-31T00:00:00"/>
    <m/>
    <m/>
    <m/>
    <x v="1667"/>
    <m/>
    <m/>
    <m/>
    <s v="32500000-8"/>
    <m/>
    <m/>
    <m/>
    <m/>
    <m/>
    <x v="1121"/>
    <x v="1"/>
    <s v="4t Trimestre"/>
  </r>
  <r>
    <s v=" 2) GEP-SICE"/>
    <s v="001"/>
    <s v="PROCEDIMENT MENOR SENSE CONCURRÈNCIA"/>
    <s v="Menor"/>
    <m/>
    <m/>
    <x v="0"/>
    <s v="001_24000912"/>
    <d v="2024-03-11T14:33:59"/>
    <m/>
    <m/>
    <m/>
    <x v="1683"/>
    <s v="0604"/>
    <s v="Districte de Les Corts"/>
    <m/>
    <m/>
    <m/>
    <n v="2475"/>
    <n v="2994.75"/>
    <d v="2024-03-11T00:00:00"/>
    <d v="2024-12-31T00:00:00"/>
    <m/>
    <m/>
    <m/>
    <x v="1668"/>
    <m/>
    <m/>
    <m/>
    <s v="79212000-3"/>
    <m/>
    <m/>
    <m/>
    <m/>
    <m/>
    <x v="1122"/>
    <x v="1"/>
    <s v="1r Trimestre"/>
  </r>
  <r>
    <s v=" 2) GEP-SICE"/>
    <s v="001"/>
    <s v="PROCEDIMENT MENOR SENSE CONCURRÈNCIA"/>
    <s v="Menor"/>
    <m/>
    <m/>
    <x v="0"/>
    <s v="001_24001573"/>
    <d v="2024-05-16T09:59:55"/>
    <m/>
    <m/>
    <m/>
    <x v="1684"/>
    <s v="0602"/>
    <s v="Districte de l'Eixample"/>
    <m/>
    <m/>
    <m/>
    <n v="4225"/>
    <n v="5112.25"/>
    <d v="2024-05-16T00:00:00"/>
    <d v="2024-12-31T00:00:00"/>
    <m/>
    <m/>
    <m/>
    <x v="1668"/>
    <m/>
    <m/>
    <m/>
    <s v="85312320-8"/>
    <m/>
    <m/>
    <m/>
    <m/>
    <m/>
    <x v="1122"/>
    <x v="1"/>
    <s v="2n Trimestre"/>
  </r>
  <r>
    <s v=" 2) GEP-SICE"/>
    <s v="001"/>
    <s v="PROCEDIMENT MENOR AMB CONCURRÈNCIA"/>
    <s v="Menor"/>
    <m/>
    <m/>
    <x v="0"/>
    <s v="001_24001581"/>
    <d v="2024-05-16T09:59:55"/>
    <m/>
    <m/>
    <m/>
    <x v="1685"/>
    <s v="0602"/>
    <s v="Districte de l'Eixample"/>
    <m/>
    <m/>
    <m/>
    <n v="9800"/>
    <n v="11858"/>
    <d v="2024-05-17T00:00:00"/>
    <d v="2024-12-31T00:00:00"/>
    <m/>
    <m/>
    <m/>
    <x v="1668"/>
    <m/>
    <m/>
    <m/>
    <s v="79212000-3"/>
    <m/>
    <m/>
    <m/>
    <m/>
    <m/>
    <x v="1122"/>
    <x v="1"/>
    <s v="2n Trimestre"/>
  </r>
  <r>
    <s v=" 2) GEP-SICE"/>
    <s v="001"/>
    <s v="PROCEDIMENT ORDINARI"/>
    <s v="Obert simplificat"/>
    <m/>
    <m/>
    <x v="0"/>
    <s v="001_24000272"/>
    <d v="2024-07-02T11:26:33"/>
    <d v="2024-07-06T00:00:00"/>
    <m/>
    <m/>
    <x v="1686"/>
    <s v="0300"/>
    <s v="Ger. d'Àrea de Recursos i Transformació Digital"/>
    <m/>
    <m/>
    <m/>
    <n v="47475"/>
    <n v="57444.75"/>
    <d v="2024-07-07T00:00:00"/>
    <d v="2025-07-06T00:00:00"/>
    <m/>
    <m/>
    <m/>
    <x v="1668"/>
    <m/>
    <m/>
    <m/>
    <s v="70100000-2,71356200-0,79200000-6,79411000-8"/>
    <m/>
    <m/>
    <m/>
    <m/>
    <m/>
    <x v="1122"/>
    <x v="9"/>
    <s v="3r Trimestre"/>
  </r>
  <r>
    <s v=" 2) GEP-SICE"/>
    <s v="001"/>
    <s v="PROCEDIMENT MENOR SENSE CONCURRÈNCIA"/>
    <s v="Menor"/>
    <m/>
    <m/>
    <x v="4"/>
    <s v="001_24003091"/>
    <d v="2024-09-26T14:52:32"/>
    <m/>
    <m/>
    <m/>
    <x v="1687"/>
    <s v="0607"/>
    <s v="Districte d' Horta-Guinardó"/>
    <m/>
    <m/>
    <m/>
    <n v="3917.95"/>
    <n v="4740.72"/>
    <d v="2024-09-30T00:00:00"/>
    <d v="2024-12-31T00:00:00"/>
    <m/>
    <m/>
    <m/>
    <x v="1669"/>
    <m/>
    <m/>
    <m/>
    <s v="45000000-7"/>
    <m/>
    <m/>
    <m/>
    <m/>
    <m/>
    <x v="1123"/>
    <x v="1"/>
    <s v="3r Trimestre"/>
  </r>
  <r>
    <s v=" 2) GEP-SICE"/>
    <s v="001"/>
    <s v="PROCEDIMENT MENOR SENSE CONCURRÈNCIA"/>
    <s v="Menor"/>
    <m/>
    <m/>
    <x v="1"/>
    <s v="001_24003829"/>
    <d v="2024-11-11T18:39:10"/>
    <m/>
    <m/>
    <m/>
    <x v="1688"/>
    <s v="0604"/>
    <s v="Districte de Les Corts"/>
    <m/>
    <m/>
    <m/>
    <n v="13932.75"/>
    <n v="16858.63"/>
    <d v="2024-11-15T00:00:00"/>
    <d v="2024-12-31T00:00:00"/>
    <m/>
    <m/>
    <m/>
    <x v="1669"/>
    <m/>
    <m/>
    <m/>
    <s v="37410000-5"/>
    <m/>
    <m/>
    <m/>
    <m/>
    <m/>
    <x v="1123"/>
    <x v="1"/>
    <s v="4t Trimestre"/>
  </r>
  <r>
    <s v=" 2) GEP-SICE"/>
    <s v="001"/>
    <s v="PROCEDIMENT MENOR SENSE CONCURRÈNCIA"/>
    <s v="Menor"/>
    <m/>
    <m/>
    <x v="0"/>
    <s v="001_24001968"/>
    <d v="2024-05-30T09:50:58"/>
    <m/>
    <m/>
    <m/>
    <x v="1689"/>
    <s v="0300"/>
    <s v="Ger. d'Àrea de Recursos i Transformació Digital"/>
    <m/>
    <m/>
    <m/>
    <n v="4145.5"/>
    <n v="5016.0600000000004"/>
    <d v="2024-05-31T00:00:00"/>
    <d v="2024-09-30T00:00:00"/>
    <m/>
    <m/>
    <m/>
    <x v="1670"/>
    <m/>
    <m/>
    <m/>
    <s v="45311000-0"/>
    <m/>
    <m/>
    <m/>
    <m/>
    <m/>
    <x v="1124"/>
    <x v="1"/>
    <s v="2n Trimestre"/>
  </r>
  <r>
    <s v=" 2) GEP-SICE"/>
    <s v="001"/>
    <s v="PROCEDIMENT MENOR SENSE CONCURRÈNCIA"/>
    <s v="Menor"/>
    <m/>
    <m/>
    <x v="0"/>
    <s v="001_24002244"/>
    <d v="2024-07-04T10:13:57"/>
    <m/>
    <m/>
    <m/>
    <x v="1690"/>
    <s v="0608"/>
    <s v="Districte de Nou Barris"/>
    <m/>
    <m/>
    <m/>
    <n v="13800"/>
    <n v="16698"/>
    <d v="2024-07-04T00:00:00"/>
    <d v="2024-09-30T00:00:00"/>
    <m/>
    <m/>
    <m/>
    <x v="478"/>
    <m/>
    <m/>
    <m/>
    <s v="98000000-3"/>
    <m/>
    <m/>
    <m/>
    <m/>
    <m/>
    <x v="119"/>
    <x v="1"/>
    <s v="3r Trimestre"/>
  </r>
  <r>
    <s v=" 2) GEP-SICE"/>
    <s v="001"/>
    <s v="PROCEDIMENT ORDINARI"/>
    <s v="Obert"/>
    <m/>
    <m/>
    <x v="0"/>
    <s v="001_24001423"/>
    <d v="2024-11-14T00:00:00"/>
    <d v="2025-01-24T00:00:00"/>
    <m/>
    <m/>
    <x v="1691"/>
    <s v="0901"/>
    <s v="Gerència de Serveis Urbans i Manteniment de l'Espai Públic"/>
    <m/>
    <m/>
    <m/>
    <n v="313518"/>
    <n v="379356.78"/>
    <d v="2025-01-27T00:00:00"/>
    <d v="2027-01-26T00:00:00"/>
    <m/>
    <m/>
    <m/>
    <x v="478"/>
    <m/>
    <m/>
    <m/>
    <s v="80540000-1"/>
    <m/>
    <m/>
    <m/>
    <m/>
    <m/>
    <x v="119"/>
    <x v="6"/>
    <s v="4t Trimestre"/>
  </r>
  <r>
    <s v=" 2) GEP-SICE"/>
    <s v="001"/>
    <s v="PROCEDIMENT MENOR SENSE CONCURRÈNCIA"/>
    <s v="Menor"/>
    <m/>
    <m/>
    <x v="1"/>
    <s v="001_24002821"/>
    <d v="2024-09-10T07:33:31"/>
    <m/>
    <m/>
    <m/>
    <x v="1692"/>
    <s v="0606"/>
    <s v="Districte de Gràcia"/>
    <m/>
    <m/>
    <m/>
    <n v="4605.2700000000004"/>
    <n v="5572.38"/>
    <d v="2024-09-10T00:00:00"/>
    <d v="2024-10-15T00:00:00"/>
    <m/>
    <m/>
    <m/>
    <x v="479"/>
    <m/>
    <m/>
    <m/>
    <s v="39000000-2"/>
    <m/>
    <m/>
    <m/>
    <m/>
    <m/>
    <x v="120"/>
    <x v="1"/>
    <s v="3r Trimestre"/>
  </r>
  <r>
    <s v=" 2) GEP-SICE"/>
    <s v="001"/>
    <s v="PROCEDIMENT ORDINARI"/>
    <s v="Obert"/>
    <m/>
    <m/>
    <x v="0"/>
    <s v="001_23003589"/>
    <d v="2024-06-25T00:00:00"/>
    <d v="2024-07-24T00:00:00"/>
    <m/>
    <m/>
    <x v="1693"/>
    <s v="0200"/>
    <s v="Gerència d'Àrea de Drets Socials, Salut, Cooperació i Comunitat"/>
    <m/>
    <m/>
    <m/>
    <n v="2519530.2000000002"/>
    <n v="2796678.52"/>
    <d v="2024-07-28T00:00:00"/>
    <d v="2025-07-27T00:00:00"/>
    <m/>
    <m/>
    <m/>
    <x v="1671"/>
    <m/>
    <m/>
    <m/>
    <s v="63510000-7"/>
    <m/>
    <m/>
    <m/>
    <m/>
    <m/>
    <x v="1125"/>
    <x v="6"/>
    <s v="2n Trimestre"/>
  </r>
  <r>
    <s v=" 2) GEP-SICE"/>
    <s v="001"/>
    <s v="PROCEDIMENT MENOR SENSE CONCURRÈNCIA"/>
    <s v="Menor"/>
    <m/>
    <m/>
    <x v="0"/>
    <s v="001_24001091"/>
    <d v="2024-04-03T14:21:08"/>
    <m/>
    <m/>
    <m/>
    <x v="1694"/>
    <s v="0607"/>
    <s v="Districte d' Horta-Guinardó"/>
    <m/>
    <m/>
    <m/>
    <n v="1500"/>
    <n v="1815"/>
    <d v="2024-04-04T00:00:00"/>
    <d v="2024-05-03T00:00:00"/>
    <m/>
    <m/>
    <m/>
    <x v="483"/>
    <m/>
    <m/>
    <m/>
    <s v="71000000-8"/>
    <m/>
    <m/>
    <m/>
    <m/>
    <m/>
    <x v="124"/>
    <x v="1"/>
    <s v="2n Trimestre"/>
  </r>
  <r>
    <s v=" 2) GEP-SICE"/>
    <s v="001"/>
    <s v="PROCEDIMENT MENOR AMB CONCURRÈNCIA"/>
    <s v="Menor"/>
    <m/>
    <m/>
    <x v="4"/>
    <s v="001_24001316"/>
    <d v="2024-04-29T14:00:36"/>
    <m/>
    <m/>
    <m/>
    <x v="1695"/>
    <s v="0608"/>
    <s v="Districte de Nou Barris"/>
    <m/>
    <m/>
    <m/>
    <n v="36568.03"/>
    <n v="44247.32"/>
    <d v="2024-07-01T00:00:00"/>
    <d v="2024-07-31T00:00:00"/>
    <m/>
    <m/>
    <m/>
    <x v="483"/>
    <m/>
    <m/>
    <m/>
    <s v="45112500-0"/>
    <m/>
    <m/>
    <m/>
    <m/>
    <m/>
    <x v="124"/>
    <x v="1"/>
    <s v="2n Trimestre"/>
  </r>
  <r>
    <s v=" 2) GEP-SICE"/>
    <s v="001"/>
    <s v="PROCEDIMENT MENOR SENSE CONCURRÈNCIA"/>
    <s v="Menor"/>
    <m/>
    <m/>
    <x v="4"/>
    <s v="001_24001592"/>
    <d v="2024-05-15T18:14:43"/>
    <m/>
    <m/>
    <m/>
    <x v="1696"/>
    <s v="0607"/>
    <s v="Districte d' Horta-Guinardó"/>
    <m/>
    <m/>
    <m/>
    <n v="20554.03"/>
    <n v="24870.38"/>
    <d v="2024-05-17T00:00:00"/>
    <d v="2024-06-17T00:00:00"/>
    <m/>
    <m/>
    <m/>
    <x v="483"/>
    <m/>
    <m/>
    <m/>
    <s v="42512300-1"/>
    <m/>
    <m/>
    <m/>
    <m/>
    <m/>
    <x v="124"/>
    <x v="1"/>
    <s v="2n Trimestre"/>
  </r>
  <r>
    <s v=" 2) GEP-SICE"/>
    <s v="001"/>
    <s v="PROCEDIMENT MENOR SENSE CONCURRÈNCIA"/>
    <s v="Menor"/>
    <m/>
    <m/>
    <x v="4"/>
    <s v="001_24002278"/>
    <d v="2024-07-03T18:24:09"/>
    <m/>
    <m/>
    <m/>
    <x v="1697"/>
    <s v="0606"/>
    <s v="Districte de Gràcia"/>
    <m/>
    <m/>
    <m/>
    <n v="39527.24"/>
    <n v="47827.96"/>
    <d v="2024-07-08T00:00:00"/>
    <d v="2024-09-15T00:00:00"/>
    <m/>
    <m/>
    <m/>
    <x v="483"/>
    <m/>
    <m/>
    <m/>
    <s v="42512300-1"/>
    <m/>
    <m/>
    <m/>
    <m/>
    <m/>
    <x v="124"/>
    <x v="1"/>
    <s v="3r Trimestre"/>
  </r>
  <r>
    <s v=" 2) GEP-SICE"/>
    <s v="001"/>
    <s v="PROCEDIMENT MENOR SENSE CONCURRÈNCIA"/>
    <s v="Menor"/>
    <m/>
    <m/>
    <x v="4"/>
    <s v="001_24002733"/>
    <d v="2024-08-05T12:19:35"/>
    <m/>
    <m/>
    <m/>
    <x v="1698"/>
    <s v="0601"/>
    <s v="Districte de Ciutat Vella"/>
    <m/>
    <m/>
    <m/>
    <n v="8976.67"/>
    <n v="10861.77"/>
    <d v="2024-08-06T00:00:00"/>
    <d v="2024-08-20T00:00:00"/>
    <m/>
    <m/>
    <m/>
    <x v="483"/>
    <m/>
    <m/>
    <m/>
    <s v="45400000-1"/>
    <m/>
    <m/>
    <m/>
    <m/>
    <m/>
    <x v="124"/>
    <x v="1"/>
    <s v="3r Trimestre"/>
  </r>
  <r>
    <s v=" 2) GEP-SICE"/>
    <s v="001"/>
    <s v="PROCEDIMENT MENOR AMB CONCURRÈNCIA"/>
    <s v="Menor"/>
    <m/>
    <m/>
    <x v="4"/>
    <s v="001_24002819"/>
    <d v="2024-09-13T17:07:58"/>
    <m/>
    <m/>
    <m/>
    <x v="1699"/>
    <s v="0607"/>
    <s v="Districte d' Horta-Guinardó"/>
    <m/>
    <m/>
    <m/>
    <n v="37951.480000000003"/>
    <n v="45921.29"/>
    <d v="2024-09-16T00:00:00"/>
    <d v="2024-12-31T00:00:00"/>
    <m/>
    <m/>
    <m/>
    <x v="483"/>
    <m/>
    <m/>
    <m/>
    <s v="71000000-8"/>
    <m/>
    <m/>
    <m/>
    <m/>
    <m/>
    <x v="124"/>
    <x v="1"/>
    <s v="3r Trimestre"/>
  </r>
  <r>
    <s v=" 2) GEP-SICE"/>
    <s v="001"/>
    <s v="PROCEDIMENT D'OBRES"/>
    <s v="Obert simplificat"/>
    <m/>
    <m/>
    <x v="4"/>
    <s v="001_24001952"/>
    <d v="2024-09-27T15:27:49"/>
    <d v="2024-10-14T00:00:00"/>
    <m/>
    <m/>
    <x v="1700"/>
    <s v="0609"/>
    <s v="Districte de Sant Andreu"/>
    <m/>
    <m/>
    <m/>
    <n v="96434.35"/>
    <n v="116685.56"/>
    <d v="2024-11-04T00:00:00"/>
    <d v="2025-03-31T00:00:00"/>
    <m/>
    <m/>
    <m/>
    <x v="483"/>
    <m/>
    <m/>
    <m/>
    <s v="45262650-2"/>
    <m/>
    <m/>
    <m/>
    <m/>
    <m/>
    <x v="124"/>
    <x v="9"/>
    <s v="3r Trimestre"/>
  </r>
  <r>
    <s v=" 2) GEP-SICE"/>
    <s v="001"/>
    <s v="PROCEDIMENT MENOR SENSE CONCURRÈNCIA"/>
    <s v="Menor"/>
    <m/>
    <m/>
    <x v="4"/>
    <s v="001_24003280"/>
    <d v="2024-10-17T14:21:25"/>
    <m/>
    <m/>
    <m/>
    <x v="1701"/>
    <s v="0601"/>
    <s v="Districte de Ciutat Vella"/>
    <m/>
    <m/>
    <m/>
    <n v="4958.53"/>
    <n v="5999.82"/>
    <d v="2024-10-23T00:00:00"/>
    <d v="2024-11-05T00:00:00"/>
    <m/>
    <m/>
    <m/>
    <x v="483"/>
    <m/>
    <m/>
    <m/>
    <s v="45233262-3"/>
    <m/>
    <m/>
    <m/>
    <m/>
    <m/>
    <x v="124"/>
    <x v="1"/>
    <s v="4t Trimestre"/>
  </r>
  <r>
    <s v=" 2) GEP-SICE"/>
    <s v="001"/>
    <s v="PROCEDIMENT MENOR SENSE CONCURRÈNCIA"/>
    <s v="Menor"/>
    <m/>
    <m/>
    <x v="4"/>
    <s v="001_24003500"/>
    <d v="2024-10-24T18:14:46"/>
    <m/>
    <m/>
    <m/>
    <x v="1702"/>
    <s v="0601"/>
    <s v="Districte de Ciutat Vella"/>
    <m/>
    <m/>
    <m/>
    <n v="39995"/>
    <n v="48393.95"/>
    <d v="2024-10-25T00:00:00"/>
    <d v="2024-12-31T00:00:00"/>
    <m/>
    <m/>
    <m/>
    <x v="483"/>
    <m/>
    <m/>
    <m/>
    <s v="45000000-7"/>
    <m/>
    <m/>
    <m/>
    <m/>
    <m/>
    <x v="124"/>
    <x v="1"/>
    <s v="4t Trimestre"/>
  </r>
  <r>
    <s v=" 2) GEP-SICE"/>
    <s v="001"/>
    <s v="PROCEDIMENT MENOR AMB CONCURRÈNCIA"/>
    <s v="Menor"/>
    <m/>
    <m/>
    <x v="4"/>
    <s v="001_24003570"/>
    <d v="2024-11-05T10:17:49"/>
    <m/>
    <m/>
    <m/>
    <x v="1703"/>
    <s v="0400"/>
    <s v="Gerència d'Àrea de Seguretat, Prevenció i Convivència"/>
    <m/>
    <m/>
    <m/>
    <n v="39585.21"/>
    <n v="47898.1"/>
    <d v="2024-11-05T00:00:00"/>
    <d v="2024-12-31T00:00:00"/>
    <m/>
    <m/>
    <m/>
    <x v="483"/>
    <m/>
    <m/>
    <m/>
    <s v="45216121-8"/>
    <m/>
    <m/>
    <m/>
    <m/>
    <m/>
    <x v="124"/>
    <x v="1"/>
    <s v="4t Trimestre"/>
  </r>
  <r>
    <s v=" 2) GEP-SICE"/>
    <s v="001"/>
    <s v="PROCEDIMENT MENOR AMB CONCURRÈNCIA"/>
    <s v="Menor"/>
    <m/>
    <m/>
    <x v="4"/>
    <s v="001_24003701"/>
    <d v="2024-11-05T17:48:44"/>
    <m/>
    <m/>
    <m/>
    <x v="1704"/>
    <s v="0601"/>
    <s v="Districte de Ciutat Vella"/>
    <m/>
    <m/>
    <m/>
    <n v="33644.519999999997"/>
    <n v="40709.86"/>
    <d v="2024-11-06T00:00:00"/>
    <d v="2024-12-31T00:00:00"/>
    <m/>
    <m/>
    <m/>
    <x v="483"/>
    <m/>
    <m/>
    <m/>
    <s v="45233262-3"/>
    <m/>
    <m/>
    <m/>
    <m/>
    <m/>
    <x v="124"/>
    <x v="1"/>
    <s v="4t Trimestre"/>
  </r>
  <r>
    <s v=" 2) GEP-SICE"/>
    <s v="001"/>
    <s v="PROCEDIMENT MENOR AMB CONCURRÈNCIA"/>
    <s v="Menor"/>
    <m/>
    <m/>
    <x v="4"/>
    <s v="001_24003729"/>
    <d v="2024-11-07T15:31:58"/>
    <m/>
    <m/>
    <m/>
    <x v="1705"/>
    <s v="0601"/>
    <s v="Districte de Ciutat Vella"/>
    <m/>
    <m/>
    <m/>
    <n v="27412.639999999999"/>
    <n v="33169.29"/>
    <d v="2024-11-07T00:00:00"/>
    <d v="2024-12-15T00:00:00"/>
    <m/>
    <m/>
    <m/>
    <x v="483"/>
    <m/>
    <m/>
    <m/>
    <s v="45450000-6"/>
    <m/>
    <m/>
    <m/>
    <m/>
    <m/>
    <x v="124"/>
    <x v="1"/>
    <s v="4t Trimestre"/>
  </r>
  <r>
    <s v=" 2) GEP-SICE"/>
    <s v="001"/>
    <s v="PROCEDIMENT MENOR AMB CONCURRÈNCIA"/>
    <s v="Menor"/>
    <m/>
    <m/>
    <x v="4"/>
    <s v="001_24003956"/>
    <d v="2024-11-19T13:37:13"/>
    <m/>
    <m/>
    <m/>
    <x v="1706"/>
    <s v="0607"/>
    <s v="Districte d' Horta-Guinardó"/>
    <m/>
    <m/>
    <m/>
    <n v="36826.31"/>
    <n v="44559.839999999997"/>
    <d v="2024-11-26T00:00:00"/>
    <d v="2024-12-31T00:00:00"/>
    <m/>
    <m/>
    <m/>
    <x v="483"/>
    <m/>
    <m/>
    <m/>
    <s v="71000000-8"/>
    <m/>
    <m/>
    <m/>
    <m/>
    <m/>
    <x v="124"/>
    <x v="1"/>
    <s v="4t Trimestre"/>
  </r>
  <r>
    <s v=" 2) GEP-SICE"/>
    <s v="001"/>
    <s v="PROCEDIMENT MENOR AMB CONCURRÈNCIA"/>
    <s v="Menor"/>
    <m/>
    <m/>
    <x v="4"/>
    <s v="001_24003984"/>
    <d v="2024-11-25T15:28:41"/>
    <m/>
    <m/>
    <m/>
    <x v="1707"/>
    <s v="0601"/>
    <s v="Districte de Ciutat Vella"/>
    <m/>
    <m/>
    <m/>
    <n v="33866.42"/>
    <n v="40978.370000000003"/>
    <d v="2024-11-25T00:00:00"/>
    <d v="2025-02-28T00:00:00"/>
    <m/>
    <m/>
    <m/>
    <x v="483"/>
    <m/>
    <m/>
    <m/>
    <s v="45233200-1"/>
    <m/>
    <m/>
    <m/>
    <m/>
    <m/>
    <x v="124"/>
    <x v="1"/>
    <s v="4t Trimestre"/>
  </r>
  <r>
    <s v=" 2) GEP-SICE"/>
    <s v="001"/>
    <s v="PROCEDIMENT MENOR AMB CONCURRÈNCIA"/>
    <s v="Menor"/>
    <m/>
    <m/>
    <x v="4"/>
    <s v="001_24004071"/>
    <d v="2024-12-03T12:57:42"/>
    <m/>
    <m/>
    <m/>
    <x v="1708"/>
    <s v="0607"/>
    <s v="Districte d' Horta-Guinardó"/>
    <m/>
    <m/>
    <m/>
    <n v="38476.83"/>
    <n v="46556.959999999999"/>
    <d v="2024-12-05T00:00:00"/>
    <d v="2024-12-31T00:00:00"/>
    <m/>
    <m/>
    <m/>
    <x v="483"/>
    <m/>
    <m/>
    <m/>
    <s v="45000000-7"/>
    <m/>
    <m/>
    <m/>
    <m/>
    <m/>
    <x v="124"/>
    <x v="1"/>
    <s v="4t Trimestre"/>
  </r>
  <r>
    <s v=" 2) GEP-SICE"/>
    <s v="001"/>
    <s v="PROCEDIMENT MENOR AMB CONCURRÈNCIA"/>
    <s v="Menor"/>
    <m/>
    <m/>
    <x v="4"/>
    <s v="001_24004198"/>
    <d v="2024-12-03T13:01:32"/>
    <m/>
    <m/>
    <m/>
    <x v="1709"/>
    <s v="0607"/>
    <s v="Districte d' Horta-Guinardó"/>
    <m/>
    <m/>
    <m/>
    <n v="36917.85"/>
    <n v="44670.6"/>
    <d v="2024-12-05T00:00:00"/>
    <d v="2024-12-31T00:00:00"/>
    <m/>
    <m/>
    <m/>
    <x v="483"/>
    <m/>
    <m/>
    <m/>
    <s v="45000000-7"/>
    <m/>
    <m/>
    <m/>
    <m/>
    <m/>
    <x v="124"/>
    <x v="1"/>
    <s v="4t Trimestre"/>
  </r>
  <r>
    <s v=" 2) GEP-SICE"/>
    <s v="001"/>
    <s v="PROCEDIMENT MENOR AMB CONCURRÈNCIA"/>
    <s v="Menor"/>
    <m/>
    <m/>
    <x v="4"/>
    <s v="001_24004201"/>
    <d v="2024-12-03T13:01:32"/>
    <m/>
    <m/>
    <m/>
    <x v="1710"/>
    <s v="0607"/>
    <s v="Districte d' Horta-Guinardó"/>
    <m/>
    <m/>
    <m/>
    <n v="37984.800000000003"/>
    <n v="45961.61"/>
    <d v="2024-12-05T00:00:00"/>
    <d v="2024-12-31T00:00:00"/>
    <m/>
    <m/>
    <m/>
    <x v="483"/>
    <m/>
    <m/>
    <m/>
    <s v="45000000-7"/>
    <m/>
    <m/>
    <m/>
    <m/>
    <m/>
    <x v="124"/>
    <x v="1"/>
    <s v="4t Trimestre"/>
  </r>
  <r>
    <s v=" 2) GEP-SICE"/>
    <s v="001"/>
    <s v="PROCEDIMENT MENOR AMB CONCURRÈNCIA"/>
    <s v="Menor"/>
    <m/>
    <m/>
    <x v="4"/>
    <s v="001_24004241"/>
    <d v="2024-12-05T09:09:39"/>
    <m/>
    <m/>
    <m/>
    <x v="1711"/>
    <s v="0607"/>
    <s v="Districte d' Horta-Guinardó"/>
    <m/>
    <m/>
    <m/>
    <n v="32233.65"/>
    <n v="39002.720000000001"/>
    <d v="2024-12-05T00:00:00"/>
    <d v="2024-12-31T00:00:00"/>
    <m/>
    <m/>
    <m/>
    <x v="483"/>
    <m/>
    <m/>
    <m/>
    <s v="45000000-7"/>
    <m/>
    <m/>
    <m/>
    <m/>
    <m/>
    <x v="124"/>
    <x v="1"/>
    <s v="4t Trimestre"/>
  </r>
  <r>
    <s v=" 2) GEP-SICE"/>
    <s v="001"/>
    <s v="PROCEDIMENT MENOR AMB CONCURRÈNCIA"/>
    <s v="Menor"/>
    <m/>
    <m/>
    <x v="4"/>
    <s v="001_24004243"/>
    <d v="2024-12-05T09:09:39"/>
    <m/>
    <m/>
    <m/>
    <x v="1712"/>
    <s v="0607"/>
    <s v="Districte d' Horta-Guinardó"/>
    <m/>
    <m/>
    <m/>
    <n v="29052.5"/>
    <n v="35153.53"/>
    <d v="2024-12-05T00:00:00"/>
    <d v="2024-12-31T00:00:00"/>
    <m/>
    <m/>
    <m/>
    <x v="483"/>
    <m/>
    <m/>
    <m/>
    <s v="45000000-7"/>
    <m/>
    <m/>
    <m/>
    <m/>
    <m/>
    <x v="124"/>
    <x v="1"/>
    <s v="4t Trimestre"/>
  </r>
  <r>
    <s v=" 2) GEP-SICE"/>
    <s v="001"/>
    <s v="PROCEDIMENT MENOR AMB CONCURRÈNCIA"/>
    <s v="Menor"/>
    <m/>
    <m/>
    <x v="4"/>
    <s v="001_24004437"/>
    <d v="2024-12-17T12:51:42"/>
    <m/>
    <m/>
    <m/>
    <x v="1713"/>
    <s v="0602"/>
    <s v="Districte de l'Eixample"/>
    <m/>
    <m/>
    <m/>
    <n v="32730.080000000002"/>
    <n v="39603.4"/>
    <d v="2024-12-19T00:00:00"/>
    <d v="2025-02-19T00:00:00"/>
    <m/>
    <m/>
    <m/>
    <x v="483"/>
    <m/>
    <m/>
    <m/>
    <s v="45454100-5"/>
    <m/>
    <m/>
    <m/>
    <m/>
    <m/>
    <x v="124"/>
    <x v="1"/>
    <s v="4t Trimestre"/>
  </r>
  <r>
    <s v=" 2) GEP-SICE"/>
    <s v="001"/>
    <s v="PROCEDIMENT MENOR SENSE CONCURRÈNCIA"/>
    <s v="Menor"/>
    <m/>
    <m/>
    <x v="0"/>
    <s v="001_24001408"/>
    <d v="2024-05-03T15:09:38"/>
    <m/>
    <m/>
    <m/>
    <x v="1714"/>
    <s v="0607"/>
    <s v="Districte d' Horta-Guinardó"/>
    <m/>
    <m/>
    <m/>
    <n v="3310"/>
    <n v="4005.1"/>
    <d v="2024-05-07T00:00:00"/>
    <d v="2024-06-07T00:00:00"/>
    <m/>
    <m/>
    <m/>
    <x v="483"/>
    <m/>
    <m/>
    <m/>
    <s v="50000000-5"/>
    <m/>
    <m/>
    <m/>
    <m/>
    <m/>
    <x v="124"/>
    <x v="1"/>
    <s v="2n Trimestre"/>
  </r>
  <r>
    <s v=" 2) GEP-SICE"/>
    <s v="001"/>
    <s v="PROCEDIMENT MENOR SENSE CONCURRÈNCIA"/>
    <s v="Menor"/>
    <m/>
    <m/>
    <x v="4"/>
    <s v="001_24001838"/>
    <d v="2024-06-03T10:23:45"/>
    <m/>
    <m/>
    <m/>
    <x v="1715"/>
    <s v="0607"/>
    <s v="Districte d' Horta-Guinardó"/>
    <m/>
    <m/>
    <m/>
    <n v="29784.22"/>
    <n v="36038.910000000003"/>
    <d v="2024-06-05T00:00:00"/>
    <d v="2024-06-26T00:00:00"/>
    <m/>
    <m/>
    <m/>
    <x v="483"/>
    <m/>
    <m/>
    <m/>
    <s v="45000000-7"/>
    <m/>
    <m/>
    <m/>
    <m/>
    <m/>
    <x v="124"/>
    <x v="1"/>
    <s v="2n Trimestre"/>
  </r>
  <r>
    <s v=" 2) GEP-SICE"/>
    <s v="001"/>
    <s v="PROCEDIMENT MENOR SENSE CONCURRÈNCIA"/>
    <s v="Menor"/>
    <m/>
    <m/>
    <x v="4"/>
    <s v="001_24002119"/>
    <d v="2024-06-27T10:16:48"/>
    <m/>
    <m/>
    <m/>
    <x v="1716"/>
    <s v="0607"/>
    <s v="Districte d' Horta-Guinardó"/>
    <m/>
    <m/>
    <m/>
    <n v="5522.32"/>
    <n v="6682.01"/>
    <d v="2024-07-02T00:00:00"/>
    <d v="2024-08-05T00:00:00"/>
    <m/>
    <m/>
    <m/>
    <x v="483"/>
    <m/>
    <m/>
    <m/>
    <s v="45000000-7"/>
    <m/>
    <m/>
    <m/>
    <m/>
    <m/>
    <x v="124"/>
    <x v="1"/>
    <s v="2n Trimestre"/>
  </r>
  <r>
    <s v=" 2) GEP-SICE"/>
    <s v="001"/>
    <s v="PROCEDIMENT MENOR AMB CONCURRÈNCIA"/>
    <s v="Menor"/>
    <m/>
    <m/>
    <x v="0"/>
    <s v="001_24000763"/>
    <d v="2024-03-07T19:54:07"/>
    <m/>
    <m/>
    <m/>
    <x v="1717"/>
    <s v="0300"/>
    <s v="Ger. d'Àrea de Recursos i Transformació Digital"/>
    <m/>
    <m/>
    <m/>
    <n v="9209.1"/>
    <n v="9577.4599999999991"/>
    <d v="2024-03-08T00:00:00"/>
    <d v="2024-06-30T00:00:00"/>
    <m/>
    <m/>
    <m/>
    <x v="484"/>
    <m/>
    <m/>
    <m/>
    <s v="79800000-2"/>
    <m/>
    <m/>
    <m/>
    <m/>
    <m/>
    <x v="125"/>
    <x v="1"/>
    <s v="1r Trimestre"/>
  </r>
  <r>
    <s v=" 2) GEP-SICE"/>
    <s v="001"/>
    <s v="PROCEDIMENT ORDINARI"/>
    <s v="Obert"/>
    <m/>
    <m/>
    <x v="0"/>
    <s v="001_23002866"/>
    <d v="2024-03-19T09:20:51"/>
    <d v="2024-04-18T00:00:00"/>
    <m/>
    <m/>
    <x v="1718"/>
    <s v="0300"/>
    <s v="Ger. d'Àrea de Recursos i Transformació Digital"/>
    <m/>
    <m/>
    <m/>
    <n v="215118.5"/>
    <n v="223723.24"/>
    <d v="2024-04-19T00:00:00"/>
    <d v="2026-04-18T00:00:00"/>
    <m/>
    <m/>
    <m/>
    <x v="484"/>
    <m/>
    <m/>
    <m/>
    <s v="79800000-2"/>
    <m/>
    <m/>
    <m/>
    <m/>
    <m/>
    <x v="125"/>
    <x v="6"/>
    <s v="1r Trimestre"/>
  </r>
  <r>
    <s v=" 2) GEP-SICE"/>
    <s v="001"/>
    <s v="PROCEDIMENT MENOR SENSE CONCURRÈNCIA"/>
    <s v="Menor"/>
    <m/>
    <m/>
    <x v="1"/>
    <s v="001_24002195"/>
    <d v="2024-06-28T18:37:48"/>
    <m/>
    <m/>
    <m/>
    <x v="1719"/>
    <s v="0606"/>
    <s v="Districte de Gràcia"/>
    <m/>
    <m/>
    <m/>
    <n v="6376.5"/>
    <n v="7715.57"/>
    <d v="2024-06-28T00:00:00"/>
    <d v="2024-07-20T00:00:00"/>
    <m/>
    <m/>
    <m/>
    <x v="485"/>
    <m/>
    <m/>
    <m/>
    <s v="39000000-2"/>
    <m/>
    <m/>
    <m/>
    <m/>
    <m/>
    <x v="126"/>
    <x v="1"/>
    <s v="2n Trimestre"/>
  </r>
  <r>
    <s v=" 2) GEP-SICE"/>
    <s v="001"/>
    <s v="PROCEDIMENT MENOR SENSE CONCURRÈNCIA"/>
    <s v="Menor"/>
    <m/>
    <m/>
    <x v="1"/>
    <s v="001_24003558"/>
    <d v="2024-10-29T10:21:02"/>
    <m/>
    <m/>
    <m/>
    <x v="1720"/>
    <s v="0606"/>
    <s v="Districte de Gràcia"/>
    <m/>
    <m/>
    <m/>
    <n v="4223"/>
    <n v="5109.83"/>
    <d v="2024-10-29T00:00:00"/>
    <d v="2024-11-30T00:00:00"/>
    <m/>
    <m/>
    <m/>
    <x v="485"/>
    <m/>
    <m/>
    <m/>
    <s v="34953000-2"/>
    <m/>
    <m/>
    <m/>
    <m/>
    <m/>
    <x v="126"/>
    <x v="1"/>
    <s v="4t Trimestre"/>
  </r>
  <r>
    <s v=" 2) GEP-SICE"/>
    <s v="001"/>
    <s v="PROCEDIMENT MENOR SENSE CONCURRÈNCIA"/>
    <s v="Menor"/>
    <m/>
    <m/>
    <x v="1"/>
    <s v="001_24004179"/>
    <d v="2024-12-17T08:56:55"/>
    <m/>
    <m/>
    <m/>
    <x v="1721"/>
    <s v="0609"/>
    <s v="Districte de Sant Andreu"/>
    <m/>
    <m/>
    <m/>
    <n v="12355.5"/>
    <n v="14950.16"/>
    <d v="2024-12-30T00:00:00"/>
    <d v="2024-12-31T00:00:00"/>
    <m/>
    <m/>
    <m/>
    <x v="485"/>
    <m/>
    <m/>
    <m/>
    <s v="39151000-5"/>
    <m/>
    <m/>
    <m/>
    <m/>
    <m/>
    <x v="126"/>
    <x v="1"/>
    <s v="4t Trimestre"/>
  </r>
  <r>
    <s v=" 2) GEP-SICE"/>
    <s v="001"/>
    <s v="PROCEDIMENT MENOR SENSE CONCURRÈNCIA"/>
    <s v="Menor"/>
    <m/>
    <m/>
    <x v="0"/>
    <s v="001_24001985"/>
    <d v="2024-06-12T18:21:50"/>
    <m/>
    <m/>
    <m/>
    <x v="1722"/>
    <s v="0605"/>
    <s v="Districte de Sarrià - Sant Gervasi"/>
    <m/>
    <m/>
    <m/>
    <n v="8580"/>
    <n v="10381.799999999999"/>
    <d v="2024-06-13T00:00:00"/>
    <d v="2024-12-31T00:00:00"/>
    <m/>
    <m/>
    <m/>
    <x v="1672"/>
    <m/>
    <m/>
    <m/>
    <s v="50700000-2"/>
    <m/>
    <m/>
    <m/>
    <m/>
    <m/>
    <x v="1126"/>
    <x v="1"/>
    <s v="2n Trimestre"/>
  </r>
  <r>
    <s v=" 2) GEP-SICE"/>
    <s v="001"/>
    <s v="PROCEDIMENT ORDINARI"/>
    <s v="Obert simplificat abreujat"/>
    <m/>
    <m/>
    <x v="1"/>
    <s v="001_24001060"/>
    <d v="2024-05-28T09:52:50"/>
    <d v="2024-05-29T00:00:00"/>
    <m/>
    <m/>
    <x v="1723"/>
    <s v="0400"/>
    <s v="Gerència d'Àrea de Seguretat, Prevenció i Convivència"/>
    <m/>
    <m/>
    <m/>
    <n v="4862"/>
    <n v="5883.02"/>
    <d v="2024-05-30T00:00:00"/>
    <d v="2025-12-31T00:00:00"/>
    <m/>
    <m/>
    <m/>
    <x v="1673"/>
    <m/>
    <m/>
    <m/>
    <s v="35000000-4,35220000-2"/>
    <m/>
    <m/>
    <m/>
    <m/>
    <m/>
    <x v="1127"/>
    <x v="7"/>
    <s v="2n Trimestre"/>
  </r>
  <r>
    <s v=" 2) GEP-SICE"/>
    <s v="001"/>
    <s v="PROCEDIMENT D'OBRES"/>
    <s v="Obert simplificat"/>
    <m/>
    <m/>
    <x v="4"/>
    <s v="001_24000921"/>
    <d v="2024-07-03T07:56:46"/>
    <d v="2024-07-14T00:00:00"/>
    <m/>
    <m/>
    <x v="1724"/>
    <s v="0400"/>
    <s v="Gerència d'Àrea de Seguretat, Prevenció i Convivència"/>
    <m/>
    <m/>
    <m/>
    <n v="305000"/>
    <n v="369050"/>
    <d v="2024-07-22T00:00:00"/>
    <d v="2024-12-15T00:00:00"/>
    <m/>
    <m/>
    <m/>
    <x v="486"/>
    <m/>
    <m/>
    <m/>
    <s v="45216111-5"/>
    <m/>
    <m/>
    <m/>
    <m/>
    <m/>
    <x v="127"/>
    <x v="9"/>
    <s v="3r Trimestre"/>
  </r>
  <r>
    <s v=" 2) GEP-SICE"/>
    <s v="001"/>
    <s v="PROCEDIMENT D'OBRES"/>
    <s v="Obert simplificat"/>
    <m/>
    <m/>
    <x v="4"/>
    <s v="001_24001458"/>
    <d v="2024-07-30T16:11:32"/>
    <d v="2024-08-01T00:00:00"/>
    <m/>
    <m/>
    <x v="1725"/>
    <s v="0610"/>
    <s v="Districte de Sant Martí"/>
    <m/>
    <m/>
    <m/>
    <n v="239500"/>
    <n v="289795"/>
    <d v="2024-08-02T00:00:00"/>
    <d v="2025-01-01T00:00:00"/>
    <m/>
    <m/>
    <m/>
    <x v="486"/>
    <m/>
    <m/>
    <m/>
    <s v="45331000-6"/>
    <m/>
    <m/>
    <m/>
    <m/>
    <m/>
    <x v="127"/>
    <x v="9"/>
    <s v="3r Trimestre"/>
  </r>
  <r>
    <s v=" 2) GEP-SICE"/>
    <s v="001"/>
    <s v="PROCEDIMENT D'OBRES"/>
    <s v="Obert simplificat"/>
    <m/>
    <m/>
    <x v="4"/>
    <s v="001_24002535"/>
    <d v="2024-11-06T13:05:47"/>
    <d v="2024-11-07T00:00:00"/>
    <m/>
    <m/>
    <x v="1726"/>
    <s v="0602"/>
    <s v="Districte de l'Eixample"/>
    <m/>
    <m/>
    <m/>
    <n v="301949.99"/>
    <n v="365359.49"/>
    <d v="2024-11-11T00:00:00"/>
    <d v="2025-03-31T00:00:00"/>
    <m/>
    <m/>
    <m/>
    <x v="486"/>
    <m/>
    <m/>
    <m/>
    <s v="45310000-3"/>
    <m/>
    <m/>
    <m/>
    <m/>
    <m/>
    <x v="127"/>
    <x v="9"/>
    <s v="4t Trimestre"/>
  </r>
  <r>
    <s v=" 2) GEP-SICE"/>
    <s v="001"/>
    <s v="PROCEDIMENT MENOR AMB CONCURRÈNCIA"/>
    <s v="Menor"/>
    <m/>
    <m/>
    <x v="4"/>
    <s v="001_24003888"/>
    <d v="2024-11-18T11:54:55"/>
    <m/>
    <m/>
    <m/>
    <x v="1727"/>
    <s v="0602"/>
    <s v="Districte de l'Eixample"/>
    <m/>
    <m/>
    <m/>
    <n v="38369.22"/>
    <n v="46426.76"/>
    <d v="2024-12-18T00:00:00"/>
    <d v="2024-12-30T00:00:00"/>
    <m/>
    <m/>
    <m/>
    <x v="486"/>
    <m/>
    <m/>
    <m/>
    <s v="39714100-1"/>
    <m/>
    <m/>
    <m/>
    <m/>
    <m/>
    <x v="127"/>
    <x v="1"/>
    <s v="4t Trimestre"/>
  </r>
  <r>
    <s v=" 2) GEP-SICE"/>
    <s v="001"/>
    <s v="PROCEDIMENT ORDINARI"/>
    <s v="Negociat sense publicitat"/>
    <m/>
    <m/>
    <x v="0"/>
    <s v="001_24002498"/>
    <d v="2024-09-27T10:13:35"/>
    <d v="2024-11-06T00:00:00"/>
    <m/>
    <m/>
    <x v="1728"/>
    <s v="0400"/>
    <s v="Gerència d'Àrea de Seguretat, Prevenció i Convivència"/>
    <m/>
    <m/>
    <m/>
    <n v="123954.55"/>
    <n v="149985"/>
    <d v="2024-11-07T00:00:00"/>
    <d v="2025-12-06T00:00:00"/>
    <m/>
    <m/>
    <m/>
    <x v="1674"/>
    <m/>
    <m/>
    <m/>
    <s v="72268000-1"/>
    <m/>
    <m/>
    <m/>
    <m/>
    <m/>
    <x v="1128"/>
    <x v="10"/>
    <s v="3r Trimestre"/>
  </r>
  <r>
    <s v=" 2) GEP-SICE"/>
    <s v="001"/>
    <s v="PROCEDIMENT MENOR SENSE CONCURRÈNCIA"/>
    <s v="Menor"/>
    <m/>
    <m/>
    <x v="0"/>
    <s v="001_24002060"/>
    <d v="2024-06-19T16:25:22"/>
    <m/>
    <m/>
    <m/>
    <x v="1729"/>
    <s v="0607"/>
    <s v="Districte d' Horta-Guinardó"/>
    <m/>
    <m/>
    <m/>
    <n v="3800"/>
    <n v="4598"/>
    <d v="2024-06-21T00:00:00"/>
    <d v="2024-07-22T00:00:00"/>
    <m/>
    <m/>
    <m/>
    <x v="1675"/>
    <m/>
    <m/>
    <m/>
    <s v="71000000-8"/>
    <m/>
    <m/>
    <m/>
    <m/>
    <m/>
    <x v="1129"/>
    <x v="1"/>
    <s v="2n Trimestre"/>
  </r>
  <r>
    <s v=" 2) GEP-SICE"/>
    <s v="001"/>
    <s v="PROCEDIMENT MENOR SENSE CONCURRÈNCIA"/>
    <s v="Menor"/>
    <m/>
    <m/>
    <x v="0"/>
    <s v="001_24001409"/>
    <d v="2024-05-03T15:03:03"/>
    <m/>
    <m/>
    <m/>
    <x v="1730"/>
    <s v="0607"/>
    <s v="Districte d' Horta-Guinardó"/>
    <m/>
    <m/>
    <m/>
    <n v="8850"/>
    <n v="10708.5"/>
    <d v="2024-05-07T00:00:00"/>
    <d v="2024-06-07T00:00:00"/>
    <m/>
    <m/>
    <m/>
    <x v="1675"/>
    <m/>
    <m/>
    <m/>
    <s v="71000000-8"/>
    <m/>
    <m/>
    <m/>
    <m/>
    <m/>
    <x v="1129"/>
    <x v="1"/>
    <s v="2n Trimestre"/>
  </r>
  <r>
    <s v=" 2) GEP-SICE"/>
    <s v="001"/>
    <s v="PROCEDIMENT MENOR SENSE CONCURRÈNCIA"/>
    <s v="Menor"/>
    <m/>
    <m/>
    <x v="4"/>
    <s v="001_24001940"/>
    <d v="2024-06-08T20:10:28"/>
    <m/>
    <m/>
    <m/>
    <x v="1731"/>
    <s v="0601"/>
    <s v="Districte de Ciutat Vella"/>
    <m/>
    <m/>
    <m/>
    <n v="4982.5"/>
    <n v="6028.82"/>
    <d v="2024-06-10T00:00:00"/>
    <d v="2024-07-09T00:00:00"/>
    <m/>
    <m/>
    <m/>
    <x v="1676"/>
    <m/>
    <m/>
    <m/>
    <s v="45233294-6"/>
    <m/>
    <m/>
    <m/>
    <m/>
    <m/>
    <x v="1130"/>
    <x v="1"/>
    <s v="2n Trimestre"/>
  </r>
  <r>
    <s v=" 2) GEP-SICE"/>
    <s v="001"/>
    <s v="PROCEDIMENT MENOR AMB CONCURRÈNCIA"/>
    <s v="Menor"/>
    <m/>
    <m/>
    <x v="1"/>
    <s v="001_24003062"/>
    <d v="2024-09-23T16:56:00"/>
    <m/>
    <m/>
    <m/>
    <x v="1732"/>
    <s v="0400"/>
    <s v="Gerència d'Àrea de Seguretat, Prevenció i Convivència"/>
    <m/>
    <m/>
    <m/>
    <n v="13321.95"/>
    <n v="16119.56"/>
    <d v="2024-09-23T00:00:00"/>
    <d v="2024-12-31T00:00:00"/>
    <m/>
    <m/>
    <m/>
    <x v="490"/>
    <m/>
    <m/>
    <m/>
    <s v="30200000-1,30213100-6,30231310-3"/>
    <m/>
    <m/>
    <m/>
    <m/>
    <m/>
    <x v="131"/>
    <x v="1"/>
    <s v="3r Trimestre"/>
  </r>
  <r>
    <s v=" 2) GEP-SICE"/>
    <s v="001"/>
    <s v="PROCEDIMENT MENOR SENSE CONCURRÈNCIA"/>
    <s v="Menor"/>
    <m/>
    <m/>
    <x v="1"/>
    <s v="001_24003336"/>
    <d v="2024-10-15T19:59:21"/>
    <m/>
    <m/>
    <m/>
    <x v="1733"/>
    <s v="0200"/>
    <s v="Gerència d'Àrea de Drets Socials, Salut, Cooperació i Comunitat"/>
    <m/>
    <m/>
    <m/>
    <n v="4992"/>
    <n v="6040.32"/>
    <d v="2024-10-17T00:00:00"/>
    <d v="2024-12-31T00:00:00"/>
    <m/>
    <m/>
    <m/>
    <x v="490"/>
    <m/>
    <m/>
    <m/>
    <s v="30200000-1"/>
    <m/>
    <m/>
    <m/>
    <m/>
    <m/>
    <x v="131"/>
    <x v="1"/>
    <s v="4t Trimestre"/>
  </r>
  <r>
    <s v=" 2) GEP-SICE"/>
    <s v="001"/>
    <s v="PROCEDIMENT MENOR SENSE CONCURRÈNCIA"/>
    <s v="Menor"/>
    <m/>
    <m/>
    <x v="1"/>
    <s v="001_24003565"/>
    <d v="2024-10-29T15:00:16"/>
    <m/>
    <m/>
    <m/>
    <x v="1734"/>
    <s v="0400"/>
    <s v="Gerència d'Àrea de Seguretat, Prevenció i Convivència"/>
    <m/>
    <m/>
    <m/>
    <n v="7692.8"/>
    <n v="9308.2900000000009"/>
    <d v="2024-10-30T00:00:00"/>
    <d v="2024-11-04T00:00:00"/>
    <m/>
    <m/>
    <m/>
    <x v="490"/>
    <m/>
    <m/>
    <m/>
    <s v="30200000-1"/>
    <m/>
    <m/>
    <m/>
    <m/>
    <m/>
    <x v="131"/>
    <x v="1"/>
    <s v="4t Trimestre"/>
  </r>
  <r>
    <s v=" 2) GEP-SICE"/>
    <s v="001"/>
    <s v="PROCEDIMENT MENOR SENSE CONCURRÈNCIA"/>
    <s v="Menor"/>
    <m/>
    <m/>
    <x v="1"/>
    <s v="001_24003941"/>
    <d v="2024-11-18T16:37:27"/>
    <m/>
    <m/>
    <m/>
    <x v="1735"/>
    <s v="0608"/>
    <s v="Districte de Nou Barris"/>
    <m/>
    <m/>
    <m/>
    <n v="11975.91"/>
    <n v="14490.85"/>
    <d v="2024-11-19T00:00:00"/>
    <d v="2024-12-31T00:00:00"/>
    <m/>
    <m/>
    <m/>
    <x v="490"/>
    <m/>
    <m/>
    <m/>
    <s v="30200000-1"/>
    <m/>
    <m/>
    <m/>
    <m/>
    <m/>
    <x v="131"/>
    <x v="1"/>
    <s v="4t Trimestre"/>
  </r>
  <r>
    <s v=" 2) GEP-SICE"/>
    <s v="001"/>
    <s v="PROCEDIMENT MENOR SENSE CONCURRÈNCIA"/>
    <s v="Menor"/>
    <m/>
    <m/>
    <x v="1"/>
    <s v="001_24003994"/>
    <d v="2024-11-27T14:26:14"/>
    <m/>
    <m/>
    <m/>
    <x v="1736"/>
    <s v="0608"/>
    <s v="Districte de Nou Barris"/>
    <m/>
    <m/>
    <m/>
    <n v="1128"/>
    <n v="1364.88"/>
    <d v="2024-11-28T00:00:00"/>
    <d v="2024-12-31T00:00:00"/>
    <m/>
    <m/>
    <m/>
    <x v="490"/>
    <m/>
    <m/>
    <m/>
    <s v="30200000-1"/>
    <m/>
    <m/>
    <m/>
    <m/>
    <m/>
    <x v="131"/>
    <x v="1"/>
    <s v="4t Trimestre"/>
  </r>
  <r>
    <s v=" 2) GEP-SICE"/>
    <s v="001"/>
    <s v="PROCEDIMENT MENOR SENSE CONCURRÈNCIA"/>
    <s v="Menor"/>
    <m/>
    <m/>
    <x v="1"/>
    <s v="001_24001259"/>
    <d v="2024-04-22T13:53:36"/>
    <m/>
    <m/>
    <m/>
    <x v="1737"/>
    <s v="0606"/>
    <s v="Districte de Gràcia"/>
    <m/>
    <m/>
    <m/>
    <n v="1351.38"/>
    <n v="1635.17"/>
    <d v="2024-04-22T00:00:00"/>
    <d v="2024-05-31T00:00:00"/>
    <m/>
    <m/>
    <m/>
    <x v="1677"/>
    <m/>
    <m/>
    <m/>
    <s v="22900000-9"/>
    <m/>
    <m/>
    <m/>
    <m/>
    <m/>
    <x v="1131"/>
    <x v="1"/>
    <s v="2n Trimestre"/>
  </r>
  <r>
    <s v=" 2) GEP-SICE"/>
    <s v="001"/>
    <s v="PROCEDIMENT MENOR SENSE CONCURRÈNCIA"/>
    <s v="Menor"/>
    <m/>
    <m/>
    <x v="1"/>
    <s v="001_24001847"/>
    <d v="2024-06-11T15:56:34"/>
    <m/>
    <m/>
    <m/>
    <x v="1738"/>
    <s v="0605"/>
    <s v="Districte de Sarrià - Sant Gervasi"/>
    <m/>
    <m/>
    <m/>
    <n v="432.69"/>
    <n v="450"/>
    <d v="2024-06-13T00:00:00"/>
    <d v="2024-07-15T00:00:00"/>
    <m/>
    <m/>
    <m/>
    <x v="1677"/>
    <m/>
    <m/>
    <m/>
    <s v="22114000-2"/>
    <m/>
    <m/>
    <m/>
    <m/>
    <m/>
    <x v="1131"/>
    <x v="1"/>
    <s v="2n Trimestre"/>
  </r>
  <r>
    <s v=" 2) GEP-SICE"/>
    <s v="001"/>
    <s v="PROCEDIMENT MENOR SENSE CONCURRÈNCIA"/>
    <s v="Menor"/>
    <m/>
    <m/>
    <x v="1"/>
    <s v="001_24001157"/>
    <d v="2024-04-11T17:02:32"/>
    <m/>
    <m/>
    <m/>
    <x v="1739"/>
    <s v="0608"/>
    <s v="Districte de Nou Barris"/>
    <m/>
    <m/>
    <m/>
    <n v="6949"/>
    <n v="8408.2900000000009"/>
    <d v="2024-04-12T00:00:00"/>
    <d v="2024-10-31T00:00:00"/>
    <m/>
    <m/>
    <m/>
    <x v="493"/>
    <m/>
    <m/>
    <m/>
    <s v="31154000-0"/>
    <m/>
    <m/>
    <m/>
    <m/>
    <m/>
    <x v="134"/>
    <x v="1"/>
    <s v="2n Trimestre"/>
  </r>
  <r>
    <s v=" 2) GEP-SICE"/>
    <s v="001"/>
    <s v="PROCEDIMENT MENOR SENSE CONCURRÈNCIA"/>
    <s v="Menor"/>
    <m/>
    <m/>
    <x v="1"/>
    <s v="001_24003344"/>
    <d v="2024-10-21T09:27:12"/>
    <m/>
    <m/>
    <m/>
    <x v="1740"/>
    <s v="0610"/>
    <s v="Districte de Sant Martí"/>
    <m/>
    <m/>
    <m/>
    <n v="5990"/>
    <n v="7247.9"/>
    <d v="2024-10-22T00:00:00"/>
    <d v="2024-11-21T00:00:00"/>
    <m/>
    <m/>
    <m/>
    <x v="493"/>
    <m/>
    <m/>
    <m/>
    <s v="31682530-4"/>
    <m/>
    <m/>
    <m/>
    <m/>
    <m/>
    <x v="134"/>
    <x v="1"/>
    <s v="4t Trimestre"/>
  </r>
  <r>
    <s v=" 2) GEP-SICE"/>
    <s v="001"/>
    <s v="PROCEDIMENT MENOR AMB CONCURRÈNCIA"/>
    <s v="Menor"/>
    <m/>
    <m/>
    <x v="4"/>
    <s v="001_24001361"/>
    <d v="2024-04-26T09:15:38"/>
    <m/>
    <m/>
    <m/>
    <x v="1741"/>
    <s v="0302"/>
    <s v="Gerència de Serveis Generals"/>
    <m/>
    <m/>
    <m/>
    <n v="35662.29"/>
    <n v="43151.37"/>
    <d v="2024-05-23T00:00:00"/>
    <d v="2024-09-23T00:00:00"/>
    <m/>
    <m/>
    <m/>
    <x v="1678"/>
    <m/>
    <m/>
    <m/>
    <s v="45220000-5"/>
    <m/>
    <m/>
    <m/>
    <m/>
    <m/>
    <x v="1132"/>
    <x v="1"/>
    <s v="2n Trimestre"/>
  </r>
  <r>
    <s v=" 2) GEP-SICE"/>
    <s v="001"/>
    <s v="PROCEDIMENT D'OBRES"/>
    <s v="Obert simplificat"/>
    <m/>
    <m/>
    <x v="4"/>
    <s v="001_24001083"/>
    <d v="2024-06-05T19:45:10"/>
    <d v="2024-07-02T00:00:00"/>
    <m/>
    <m/>
    <x v="1742"/>
    <s v="0606"/>
    <s v="Districte de Gràcia"/>
    <m/>
    <m/>
    <m/>
    <n v="254352.1"/>
    <n v="307766.03999999998"/>
    <d v="2024-08-05T00:00:00"/>
    <d v="2024-12-15T00:00:00"/>
    <m/>
    <m/>
    <m/>
    <x v="1678"/>
    <m/>
    <m/>
    <m/>
    <s v="45000000-7"/>
    <m/>
    <m/>
    <m/>
    <m/>
    <m/>
    <x v="1132"/>
    <x v="9"/>
    <s v="2n Trimestre"/>
  </r>
  <r>
    <s v=" 2) GEP-SICE"/>
    <s v="001"/>
    <s v="PROCEDIMENT D'OBRES"/>
    <s v="Obert simplificat"/>
    <m/>
    <m/>
    <x v="4"/>
    <s v="001_24000919"/>
    <d v="2024-06-06T00:00:00"/>
    <d v="2024-06-10T00:00:00"/>
    <m/>
    <m/>
    <x v="1743"/>
    <s v="0400"/>
    <s v="Gerència d'Àrea de Seguretat, Prevenció i Convivència"/>
    <m/>
    <m/>
    <m/>
    <n v="471263.36"/>
    <n v="570228.67000000004"/>
    <d v="2024-06-13T00:00:00"/>
    <d v="2024-10-14T00:00:00"/>
    <m/>
    <m/>
    <m/>
    <x v="1678"/>
    <m/>
    <m/>
    <m/>
    <s v="45216111-5,45313100-5"/>
    <m/>
    <m/>
    <m/>
    <m/>
    <m/>
    <x v="1132"/>
    <x v="9"/>
    <s v="2n Trimestre"/>
  </r>
  <r>
    <s v=" 2) GEP-SICE"/>
    <s v="001"/>
    <s v="PROCEDIMENT D'OBRES"/>
    <s v="Obert simplificat"/>
    <m/>
    <m/>
    <x v="4"/>
    <s v="001_24000809"/>
    <d v="2024-11-18T09:28:36"/>
    <d v="2024-12-09T00:00:00"/>
    <m/>
    <m/>
    <x v="1744"/>
    <s v="0302"/>
    <s v="Gerència de Serveis Generals"/>
    <m/>
    <m/>
    <m/>
    <n v="197496.88"/>
    <n v="238971.22"/>
    <d v="2025-02-03T00:00:00"/>
    <d v="2025-10-02T00:00:00"/>
    <m/>
    <m/>
    <m/>
    <x v="1678"/>
    <m/>
    <m/>
    <m/>
    <s v="45220000-5"/>
    <m/>
    <m/>
    <m/>
    <m/>
    <m/>
    <x v="1132"/>
    <x v="9"/>
    <s v="4t Trimestre"/>
  </r>
  <r>
    <s v=" 2) GEP-SICE"/>
    <s v="001"/>
    <s v="PROCEDIMENT MENOR SENSE CONCURRÈNCIA"/>
    <s v="Menor"/>
    <m/>
    <m/>
    <x v="4"/>
    <s v="001_24001602"/>
    <d v="2024-05-24T19:51:43"/>
    <m/>
    <m/>
    <m/>
    <x v="1745"/>
    <s v="0606"/>
    <s v="Districte de Gràcia"/>
    <m/>
    <m/>
    <m/>
    <n v="39648.480000000003"/>
    <n v="47974.66"/>
    <d v="2024-05-24T00:00:00"/>
    <d v="2024-07-15T00:00:00"/>
    <m/>
    <m/>
    <m/>
    <x v="496"/>
    <m/>
    <m/>
    <m/>
    <s v="45233140-2"/>
    <m/>
    <m/>
    <m/>
    <m/>
    <m/>
    <x v="137"/>
    <x v="1"/>
    <s v="2n Trimestre"/>
  </r>
  <r>
    <s v=" 2) GEP-SICE"/>
    <s v="001"/>
    <s v="PROCEDIMENT D'OBRES"/>
    <s v="Obert simplificat abreujat"/>
    <m/>
    <m/>
    <x v="4"/>
    <s v="001_24002063"/>
    <d v="2024-08-27T14:08:43"/>
    <d v="2024-08-30T00:00:00"/>
    <m/>
    <m/>
    <x v="1746"/>
    <s v="0607"/>
    <s v="Districte d' Horta-Guinardó"/>
    <m/>
    <m/>
    <m/>
    <n v="65402.25"/>
    <n v="79136.72"/>
    <d v="2024-09-17T00:00:00"/>
    <d v="2024-12-31T00:00:00"/>
    <m/>
    <m/>
    <m/>
    <x v="496"/>
    <m/>
    <m/>
    <m/>
    <s v="45233200-1"/>
    <m/>
    <m/>
    <m/>
    <m/>
    <m/>
    <x v="137"/>
    <x v="7"/>
    <s v="3r Trimestre"/>
  </r>
  <r>
    <s v=" 2) GEP-SICE"/>
    <s v="001"/>
    <s v="PROCEDIMENT MENOR AMB CONCURRÈNCIA"/>
    <s v="Menor"/>
    <m/>
    <m/>
    <x v="4"/>
    <s v="001_24003252"/>
    <d v="2024-10-09T09:55:14"/>
    <m/>
    <m/>
    <m/>
    <x v="1747"/>
    <s v="0604"/>
    <s v="Districte de Les Corts"/>
    <m/>
    <m/>
    <m/>
    <n v="36643.5"/>
    <n v="44338.63"/>
    <d v="2024-10-10T00:00:00"/>
    <d v="2024-12-31T00:00:00"/>
    <m/>
    <m/>
    <m/>
    <x v="496"/>
    <m/>
    <m/>
    <m/>
    <s v="45212290-5"/>
    <m/>
    <m/>
    <m/>
    <m/>
    <m/>
    <x v="137"/>
    <x v="1"/>
    <s v="4t Trimestre"/>
  </r>
  <r>
    <s v=" 2) GEP-SICE"/>
    <s v="001"/>
    <s v="PROCEDIMENT MENOR SENSE CONCURRÈNCIA"/>
    <s v="Menor"/>
    <m/>
    <m/>
    <x v="4"/>
    <s v="001_24003315"/>
    <d v="2024-10-12T08:33:42"/>
    <m/>
    <m/>
    <m/>
    <x v="1748"/>
    <s v="0606"/>
    <s v="Districte de Gràcia"/>
    <m/>
    <m/>
    <m/>
    <n v="23980.73"/>
    <n v="29016.68"/>
    <d v="2024-10-12T00:00:00"/>
    <d v="2024-12-31T00:00:00"/>
    <m/>
    <m/>
    <m/>
    <x v="496"/>
    <m/>
    <m/>
    <m/>
    <s v="45233140-2"/>
    <m/>
    <m/>
    <m/>
    <m/>
    <m/>
    <x v="137"/>
    <x v="1"/>
    <s v="4t Trimestre"/>
  </r>
  <r>
    <s v=" 2) GEP-SICE"/>
    <s v="001"/>
    <s v="PROCEDIMENT MENOR AMB CONCURRÈNCIA"/>
    <s v="Menor"/>
    <m/>
    <m/>
    <x v="4"/>
    <s v="001_24003417"/>
    <d v="2024-10-18T17:10:02"/>
    <m/>
    <m/>
    <m/>
    <x v="1749"/>
    <s v="0604"/>
    <s v="Districte de Les Corts"/>
    <m/>
    <m/>
    <m/>
    <n v="26764.14"/>
    <n v="32384.61"/>
    <d v="2024-10-24T00:00:00"/>
    <d v="2024-12-31T00:00:00"/>
    <m/>
    <m/>
    <m/>
    <x v="496"/>
    <m/>
    <m/>
    <m/>
    <s v="45233252-0"/>
    <m/>
    <m/>
    <m/>
    <m/>
    <m/>
    <x v="137"/>
    <x v="1"/>
    <s v="4t Trimestre"/>
  </r>
  <r>
    <s v=" 2) GEP-SICE"/>
    <s v="001"/>
    <s v="PROCEDIMENT MENOR AMB CONCURRÈNCIA"/>
    <s v="Menor"/>
    <m/>
    <m/>
    <x v="4"/>
    <s v="001_24003560"/>
    <d v="2024-10-28T10:00:19"/>
    <m/>
    <m/>
    <m/>
    <x v="1750"/>
    <s v="0607"/>
    <s v="Districte d' Horta-Guinardó"/>
    <m/>
    <m/>
    <m/>
    <n v="35640.35"/>
    <n v="43124.82"/>
    <d v="2024-10-31T00:00:00"/>
    <d v="2024-12-31T00:00:00"/>
    <m/>
    <m/>
    <m/>
    <x v="496"/>
    <m/>
    <m/>
    <m/>
    <s v="45000000-7"/>
    <m/>
    <m/>
    <m/>
    <m/>
    <m/>
    <x v="137"/>
    <x v="1"/>
    <s v="4t Trimestre"/>
  </r>
  <r>
    <s v=" 2) GEP-SICE"/>
    <s v="001"/>
    <s v="PROCEDIMENT MENOR AMB CONCURRÈNCIA"/>
    <s v="Menor"/>
    <m/>
    <m/>
    <x v="4"/>
    <s v="001_24003669"/>
    <d v="2024-10-31T15:27:11"/>
    <m/>
    <m/>
    <m/>
    <x v="1751"/>
    <s v="0604"/>
    <s v="Districte de Les Corts"/>
    <m/>
    <m/>
    <m/>
    <n v="28022.2"/>
    <n v="33906.86"/>
    <d v="2024-11-06T00:00:00"/>
    <d v="2024-12-31T00:00:00"/>
    <m/>
    <m/>
    <m/>
    <x v="496"/>
    <m/>
    <m/>
    <m/>
    <s v="45233252-0"/>
    <m/>
    <m/>
    <m/>
    <m/>
    <m/>
    <x v="137"/>
    <x v="1"/>
    <s v="4t Trimestre"/>
  </r>
  <r>
    <s v=" 2) GEP-SICE"/>
    <s v="001"/>
    <s v="PROCEDIMENT MENOR AMB CONCURRÈNCIA"/>
    <s v="Menor"/>
    <m/>
    <m/>
    <x v="4"/>
    <s v="001_24003694"/>
    <d v="2024-11-04T16:16:26"/>
    <m/>
    <m/>
    <m/>
    <x v="1752"/>
    <s v="0607"/>
    <s v="Districte d' Horta-Guinardó"/>
    <m/>
    <m/>
    <m/>
    <n v="37881.839999999997"/>
    <n v="45837.03"/>
    <d v="2024-11-07T00:00:00"/>
    <d v="2024-12-31T00:00:00"/>
    <m/>
    <m/>
    <m/>
    <x v="496"/>
    <m/>
    <m/>
    <m/>
    <s v="45000000-7"/>
    <m/>
    <m/>
    <m/>
    <m/>
    <m/>
    <x v="137"/>
    <x v="1"/>
    <s v="4t Trimestre"/>
  </r>
  <r>
    <s v=" 2) GEP-SICE"/>
    <s v="001"/>
    <s v="PROCEDIMENT D'OBRES"/>
    <s v="Obert simplificat"/>
    <m/>
    <m/>
    <x v="4"/>
    <s v="001_24002054"/>
    <d v="2024-11-18T17:38:27"/>
    <d v="2024-11-25T00:00:00"/>
    <m/>
    <m/>
    <x v="1753"/>
    <s v="0607"/>
    <s v="Districte d' Horta-Guinardó"/>
    <m/>
    <m/>
    <m/>
    <n v="232027.27"/>
    <n v="280753"/>
    <d v="2024-12-02T00:00:00"/>
    <d v="2025-05-31T00:00:00"/>
    <m/>
    <m/>
    <m/>
    <x v="496"/>
    <m/>
    <m/>
    <m/>
    <s v="45000000-7"/>
    <m/>
    <m/>
    <m/>
    <m/>
    <m/>
    <x v="137"/>
    <x v="9"/>
    <s v="4t Trimestre"/>
  </r>
  <r>
    <s v=" 2) GEP-SICE"/>
    <s v="001"/>
    <s v="PROCEDIMENT MENOR SENSE CONCURRÈNCIA"/>
    <s v="Menor"/>
    <m/>
    <m/>
    <x v="4"/>
    <s v="001_24001674"/>
    <d v="2024-05-17T13:55:04"/>
    <m/>
    <m/>
    <m/>
    <x v="1754"/>
    <s v="0607"/>
    <s v="Districte d' Horta-Guinardó"/>
    <m/>
    <m/>
    <m/>
    <n v="10867.75"/>
    <n v="13149.98"/>
    <d v="2024-05-22T00:00:00"/>
    <d v="2024-06-05T00:00:00"/>
    <m/>
    <m/>
    <m/>
    <x v="496"/>
    <m/>
    <m/>
    <m/>
    <s v="45111100-9"/>
    <m/>
    <m/>
    <m/>
    <m/>
    <m/>
    <x v="137"/>
    <x v="1"/>
    <s v="2n Trimestre"/>
  </r>
  <r>
    <s v=" 2) GEP-SICE"/>
    <s v="001"/>
    <s v="PROCEDIMENT MENOR AMB CONCURRÈNCIA"/>
    <s v="Menor"/>
    <m/>
    <m/>
    <x v="4"/>
    <s v="001_24002017"/>
    <d v="2024-06-19T16:27:07"/>
    <m/>
    <m/>
    <m/>
    <x v="1755"/>
    <s v="0607"/>
    <s v="Districte d' Horta-Guinardó"/>
    <m/>
    <m/>
    <m/>
    <n v="32973.64"/>
    <n v="39898.1"/>
    <d v="2024-06-21T00:00:00"/>
    <d v="2024-07-22T00:00:00"/>
    <m/>
    <m/>
    <m/>
    <x v="496"/>
    <m/>
    <m/>
    <m/>
    <s v="45220000-5"/>
    <m/>
    <m/>
    <m/>
    <m/>
    <m/>
    <x v="137"/>
    <x v="1"/>
    <s v="2n Trimestre"/>
  </r>
  <r>
    <s v=" 2) GEP-SICE"/>
    <s v="001"/>
    <s v="PROCEDIMENT MENOR AMB CONCURRÈNCIA"/>
    <s v="Menor"/>
    <m/>
    <m/>
    <x v="4"/>
    <s v="001_24002229"/>
    <d v="2024-07-05T12:36:14"/>
    <m/>
    <m/>
    <m/>
    <x v="1756"/>
    <s v="0607"/>
    <s v="Districte d' Horta-Guinardó"/>
    <m/>
    <m/>
    <m/>
    <n v="37945.279999999999"/>
    <n v="45913.79"/>
    <d v="2024-07-08T00:00:00"/>
    <d v="2024-10-07T00:00:00"/>
    <m/>
    <m/>
    <m/>
    <x v="496"/>
    <m/>
    <m/>
    <m/>
    <s v="45000000-7"/>
    <m/>
    <m/>
    <m/>
    <m/>
    <m/>
    <x v="137"/>
    <x v="1"/>
    <s v="3r Trimestre"/>
  </r>
  <r>
    <s v=" 2) GEP-SICE"/>
    <s v="001"/>
    <s v="PROCEDIMENT MENOR AMB CONCURRÈNCIA"/>
    <s v="Menor"/>
    <m/>
    <m/>
    <x v="4"/>
    <s v="001_24002517"/>
    <d v="2024-07-19T16:22:37"/>
    <m/>
    <m/>
    <m/>
    <x v="1757"/>
    <s v="0607"/>
    <s v="Districte d' Horta-Guinardó"/>
    <m/>
    <m/>
    <m/>
    <n v="37904.980000000003"/>
    <n v="45865.03"/>
    <d v="2024-07-24T00:00:00"/>
    <d v="2024-09-30T00:00:00"/>
    <m/>
    <m/>
    <m/>
    <x v="496"/>
    <m/>
    <m/>
    <m/>
    <s v="45000000-7"/>
    <m/>
    <m/>
    <m/>
    <m/>
    <m/>
    <x v="137"/>
    <x v="1"/>
    <s v="3r Trimestre"/>
  </r>
  <r>
    <s v=" 2) GEP-SICE"/>
    <s v="001"/>
    <s v="PROCEDIMENT MENOR AMB CONCURRÈNCIA"/>
    <s v="Menor"/>
    <m/>
    <m/>
    <x v="4"/>
    <s v="001_24002553"/>
    <d v="2024-07-23T15:38:29"/>
    <m/>
    <m/>
    <m/>
    <x v="1758"/>
    <s v="0602"/>
    <s v="Districte de l'Eixample"/>
    <m/>
    <m/>
    <m/>
    <n v="31791.279999999999"/>
    <n v="38467.449999999997"/>
    <d v="2024-07-29T00:00:00"/>
    <d v="2024-08-29T00:00:00"/>
    <m/>
    <m/>
    <m/>
    <x v="496"/>
    <m/>
    <m/>
    <m/>
    <s v="45233200-1"/>
    <m/>
    <m/>
    <m/>
    <m/>
    <m/>
    <x v="137"/>
    <x v="1"/>
    <s v="3r Trimestre"/>
  </r>
  <r>
    <s v=" 2) GEP-SICE"/>
    <s v="001"/>
    <s v="PROCEDIMENT MENOR SENSE CONCURRÈNCIA"/>
    <s v="Menor"/>
    <m/>
    <m/>
    <x v="4"/>
    <s v="001_24004320"/>
    <d v="2024-12-16T08:27:43"/>
    <m/>
    <m/>
    <m/>
    <x v="1759"/>
    <s v="0607"/>
    <s v="Districte d' Horta-Guinardó"/>
    <m/>
    <m/>
    <m/>
    <n v="4727.28"/>
    <n v="5720.01"/>
    <d v="2024-12-16T00:00:00"/>
    <d v="2024-12-31T00:00:00"/>
    <m/>
    <m/>
    <m/>
    <x v="496"/>
    <m/>
    <m/>
    <m/>
    <s v="45000000-7"/>
    <m/>
    <m/>
    <m/>
    <m/>
    <m/>
    <x v="137"/>
    <x v="1"/>
    <s v="4t Trimestre"/>
  </r>
  <r>
    <s v=" 2) GEP-SICE"/>
    <s v="001"/>
    <s v="PROCEDIMENT MENOR SENSE CONCURRÈNCIA"/>
    <s v="Menor"/>
    <m/>
    <m/>
    <x v="0"/>
    <s v="001_24001070"/>
    <d v="2024-03-28T15:42:36"/>
    <m/>
    <m/>
    <m/>
    <x v="1760"/>
    <s v="0300"/>
    <s v="Ger. d'Àrea de Recursos i Transformació Digital"/>
    <m/>
    <m/>
    <m/>
    <n v="12500"/>
    <n v="15125"/>
    <d v="2024-04-03T00:00:00"/>
    <d v="2024-05-01T00:00:00"/>
    <m/>
    <m/>
    <m/>
    <x v="1679"/>
    <m/>
    <m/>
    <m/>
    <s v="70000000-1,71241000-9"/>
    <m/>
    <m/>
    <m/>
    <m/>
    <m/>
    <x v="1133"/>
    <x v="1"/>
    <s v="1r Trimestre"/>
  </r>
  <r>
    <s v=" 2) GEP-SICE"/>
    <s v="001"/>
    <s v="PROCEDIMENT MENOR SENSE CONCURRÈNCIA"/>
    <s v="Menor"/>
    <m/>
    <m/>
    <x v="0"/>
    <s v="001_24001407"/>
    <d v="2024-04-29T19:50:25"/>
    <m/>
    <m/>
    <m/>
    <x v="1761"/>
    <s v="0601"/>
    <s v="Districte de Ciutat Vella"/>
    <m/>
    <m/>
    <m/>
    <n v="14000"/>
    <n v="16940"/>
    <d v="2024-04-30T00:00:00"/>
    <d v="2024-07-31T00:00:00"/>
    <m/>
    <m/>
    <m/>
    <x v="1679"/>
    <m/>
    <m/>
    <m/>
    <s v="85312320-8"/>
    <m/>
    <m/>
    <m/>
    <m/>
    <m/>
    <x v="1133"/>
    <x v="1"/>
    <s v="2n Trimestre"/>
  </r>
  <r>
    <s v=" 2) GEP-SICE"/>
    <s v="001"/>
    <s v="PROCEDIMENT MENOR SENSE CONCURRÈNCIA"/>
    <s v="Menor"/>
    <m/>
    <m/>
    <x v="0"/>
    <s v="001_24001306"/>
    <d v="2024-04-22T14:34:07"/>
    <m/>
    <m/>
    <m/>
    <x v="1762"/>
    <s v="0604"/>
    <s v="Districte de Les Corts"/>
    <m/>
    <m/>
    <m/>
    <n v="5500"/>
    <n v="6655"/>
    <d v="2024-04-24T00:00:00"/>
    <d v="2024-06-26T00:00:00"/>
    <m/>
    <m/>
    <m/>
    <x v="497"/>
    <m/>
    <m/>
    <m/>
    <s v="71242000-6"/>
    <m/>
    <m/>
    <m/>
    <m/>
    <m/>
    <x v="138"/>
    <x v="1"/>
    <s v="2n Trimestre"/>
  </r>
  <r>
    <s v=" 2) GEP-SICE"/>
    <s v="001"/>
    <s v="PROCEDIMENT MENOR SENSE CONCURRÈNCIA"/>
    <s v="Menor"/>
    <m/>
    <m/>
    <x v="0"/>
    <s v="001_24002321"/>
    <d v="2024-07-08T10:29:42"/>
    <m/>
    <m/>
    <m/>
    <x v="1763"/>
    <s v="0606"/>
    <s v="Districte de Gràcia"/>
    <m/>
    <m/>
    <m/>
    <n v="14200"/>
    <n v="17182"/>
    <d v="2024-07-10T00:00:00"/>
    <d v="2024-12-31T00:00:00"/>
    <m/>
    <m/>
    <m/>
    <x v="497"/>
    <m/>
    <m/>
    <m/>
    <s v="71242000-6"/>
    <m/>
    <m/>
    <m/>
    <m/>
    <m/>
    <x v="138"/>
    <x v="1"/>
    <s v="3r Trimestre"/>
  </r>
  <r>
    <s v=" 2) GEP-SICE"/>
    <s v="001"/>
    <s v="PROCEDIMENT MENOR SENSE CONCURRÈNCIA"/>
    <s v="Menor"/>
    <m/>
    <m/>
    <x v="0"/>
    <s v="001_24003665"/>
    <d v="2024-11-13T19:28:05"/>
    <m/>
    <m/>
    <m/>
    <x v="1764"/>
    <s v="0604"/>
    <s v="Districte de Les Corts"/>
    <m/>
    <m/>
    <m/>
    <n v="12410"/>
    <n v="15016.1"/>
    <d v="2024-11-19T00:00:00"/>
    <d v="2024-12-31T00:00:00"/>
    <m/>
    <m/>
    <m/>
    <x v="497"/>
    <m/>
    <m/>
    <m/>
    <s v="71242000-6"/>
    <m/>
    <m/>
    <m/>
    <m/>
    <m/>
    <x v="138"/>
    <x v="1"/>
    <s v="4t Trimestre"/>
  </r>
  <r>
    <s v=" 2) GEP-SICE"/>
    <s v="001"/>
    <s v="PROCEDIMENT MENOR AMB CONCURRÈNCIA"/>
    <s v="Menor"/>
    <m/>
    <m/>
    <x v="4"/>
    <s v="001_24003033"/>
    <d v="2024-09-18T22:41:23"/>
    <m/>
    <m/>
    <m/>
    <x v="1765"/>
    <s v="0609"/>
    <s v="Districte de Sant Andreu"/>
    <m/>
    <m/>
    <m/>
    <n v="30467.72"/>
    <n v="36865.949999999997"/>
    <d v="2024-09-26T00:00:00"/>
    <d v="2024-12-31T00:00:00"/>
    <m/>
    <m/>
    <m/>
    <x v="498"/>
    <m/>
    <m/>
    <m/>
    <s v="45111100-9"/>
    <m/>
    <m/>
    <m/>
    <m/>
    <m/>
    <x v="139"/>
    <x v="1"/>
    <s v="3r Trimestre"/>
  </r>
  <r>
    <s v=" 2) GEP-SICE"/>
    <s v="001"/>
    <s v="PROCEDIMENT MENOR AMB CONCURRÈNCIA"/>
    <s v="Menor"/>
    <m/>
    <m/>
    <x v="4"/>
    <s v="001_24003162"/>
    <d v="2024-10-03T20:34:53"/>
    <m/>
    <m/>
    <m/>
    <x v="1766"/>
    <s v="0608"/>
    <s v="Districte de Nou Barris"/>
    <m/>
    <m/>
    <m/>
    <n v="18104.41"/>
    <n v="21906.34"/>
    <d v="2024-10-04T00:00:00"/>
    <d v="2024-12-31T00:00:00"/>
    <m/>
    <m/>
    <m/>
    <x v="498"/>
    <m/>
    <m/>
    <m/>
    <s v="45110000-1"/>
    <m/>
    <m/>
    <m/>
    <m/>
    <m/>
    <x v="139"/>
    <x v="1"/>
    <s v="4t Trimestre"/>
  </r>
  <r>
    <s v=" 2) GEP-SICE"/>
    <s v="001"/>
    <s v="PROCEDIMENT MENOR SENSE CONCURRÈNCIA"/>
    <s v="Menor"/>
    <m/>
    <m/>
    <x v="4"/>
    <s v="001_24003392"/>
    <d v="2024-10-18T10:21:56"/>
    <m/>
    <m/>
    <m/>
    <x v="1767"/>
    <s v="0606"/>
    <s v="Districte de Gràcia"/>
    <m/>
    <m/>
    <m/>
    <n v="39486.959999999999"/>
    <n v="47779.22"/>
    <d v="2024-10-21T00:00:00"/>
    <d v="2024-12-31T00:00:00"/>
    <m/>
    <m/>
    <m/>
    <x v="498"/>
    <m/>
    <m/>
    <m/>
    <s v="45110000-1"/>
    <m/>
    <m/>
    <m/>
    <m/>
    <m/>
    <x v="139"/>
    <x v="1"/>
    <s v="4t Trimestre"/>
  </r>
  <r>
    <s v=" 2) GEP-SICE"/>
    <s v="001"/>
    <s v="PROCEDIMENT MENOR SENSE CONCURRÈNCIA"/>
    <s v="Menor"/>
    <m/>
    <m/>
    <x v="4"/>
    <s v="001_24003541"/>
    <d v="2024-10-28T09:58:06"/>
    <m/>
    <m/>
    <m/>
    <x v="1768"/>
    <s v="0605"/>
    <s v="Districte de Sarrià - Sant Gervasi"/>
    <m/>
    <m/>
    <m/>
    <n v="17099.36"/>
    <n v="20690.23"/>
    <d v="2024-10-29T00:00:00"/>
    <d v="2024-12-31T00:00:00"/>
    <m/>
    <m/>
    <m/>
    <x v="498"/>
    <m/>
    <m/>
    <m/>
    <s v="45111000-8"/>
    <m/>
    <m/>
    <m/>
    <m/>
    <m/>
    <x v="139"/>
    <x v="1"/>
    <s v="4t Trimestre"/>
  </r>
  <r>
    <s v=" 2) GEP-SICE"/>
    <s v="001"/>
    <s v="PROCEDIMENT MENOR SENSE CONCURRÈNCIA"/>
    <s v="Menor"/>
    <m/>
    <m/>
    <x v="0"/>
    <s v="001_24004299"/>
    <d v="2024-12-11T12:22:25"/>
    <m/>
    <m/>
    <m/>
    <x v="1769"/>
    <s v="0608"/>
    <s v="Districte de Nou Barris"/>
    <m/>
    <m/>
    <m/>
    <n v="941.28"/>
    <n v="1138.95"/>
    <d v="2025-01-01T00:00:00"/>
    <d v="2025-01-31T00:00:00"/>
    <m/>
    <m/>
    <m/>
    <x v="500"/>
    <m/>
    <m/>
    <m/>
    <s v="79952000-2"/>
    <m/>
    <m/>
    <m/>
    <m/>
    <m/>
    <x v="141"/>
    <x v="1"/>
    <s v="4t Trimestre"/>
  </r>
  <r>
    <s v=" 2) GEP-SICE"/>
    <s v="001"/>
    <s v="PROCEDIMENT ORDINARI"/>
    <s v="Obert"/>
    <m/>
    <m/>
    <x v="0"/>
    <s v="001_24000379"/>
    <d v="2024-05-29T12:52:07"/>
    <d v="2024-06-25T00:00:00"/>
    <m/>
    <m/>
    <x v="1770"/>
    <s v="0300"/>
    <s v="Ger. d'Àrea de Recursos i Transformació Digital"/>
    <m/>
    <m/>
    <m/>
    <n v="143210"/>
    <n v="173284.1"/>
    <d v="2024-07-01T00:00:00"/>
    <d v="2027-06-30T00:00:00"/>
    <m/>
    <m/>
    <m/>
    <x v="501"/>
    <m/>
    <m/>
    <m/>
    <s v="72000000-5"/>
    <m/>
    <m/>
    <m/>
    <m/>
    <m/>
    <x v="142"/>
    <x v="6"/>
    <s v="2n Trimestre"/>
  </r>
  <r>
    <s v=" 2) GEP-SICE"/>
    <s v="001"/>
    <s v="PROCEDIMENT MENOR SENSE CONCURRÈNCIA"/>
    <s v="Menor"/>
    <m/>
    <m/>
    <x v="0"/>
    <s v="001_24001924"/>
    <d v="2024-06-05T14:08:16"/>
    <m/>
    <m/>
    <m/>
    <x v="1771"/>
    <s v="0706"/>
    <s v="Gerència de Promoció Econòmica"/>
    <m/>
    <m/>
    <m/>
    <n v="8447"/>
    <n v="10220.870000000001"/>
    <d v="2024-06-06T00:00:00"/>
    <d v="2024-06-10T00:00:00"/>
    <m/>
    <m/>
    <m/>
    <x v="1680"/>
    <m/>
    <m/>
    <m/>
    <s v="79714000-2"/>
    <m/>
    <m/>
    <m/>
    <m/>
    <m/>
    <x v="1134"/>
    <x v="1"/>
    <s v="2n Trimestre"/>
  </r>
  <r>
    <s v=" 2) GEP-SICE"/>
    <s v="001"/>
    <s v="PROCEDIMENT MENOR SENSE CONCURRÈNCIA"/>
    <s v="Menor"/>
    <m/>
    <m/>
    <x v="0"/>
    <s v="001_24001761"/>
    <d v="2024-05-27T15:08:11"/>
    <m/>
    <m/>
    <m/>
    <x v="1772"/>
    <s v="0604"/>
    <s v="Districte de Les Corts"/>
    <m/>
    <m/>
    <m/>
    <n v="9219.93"/>
    <n v="11156.12"/>
    <d v="2024-05-28T00:00:00"/>
    <d v="2024-12-31T00:00:00"/>
    <m/>
    <m/>
    <m/>
    <x v="1681"/>
    <m/>
    <m/>
    <m/>
    <s v="71356200-0"/>
    <m/>
    <m/>
    <m/>
    <m/>
    <m/>
    <x v="1135"/>
    <x v="1"/>
    <s v="2n Trimestre"/>
  </r>
  <r>
    <s v=" 2) GEP-SICE"/>
    <s v="001"/>
    <s v="PROCEDIMENT MENOR SENSE CONCURRÈNCIA"/>
    <s v="Menor"/>
    <m/>
    <m/>
    <x v="0"/>
    <s v="001_24001673"/>
    <d v="2024-06-26T15:57:35"/>
    <m/>
    <m/>
    <m/>
    <x v="1773"/>
    <s v="0900"/>
    <s v="Gerència d'Àrea de Mobilitat, Infraestructures i Serveis Urbans"/>
    <m/>
    <m/>
    <m/>
    <n v="3900"/>
    <n v="4719"/>
    <d v="2024-07-08T00:00:00"/>
    <d v="2024-08-07T00:00:00"/>
    <m/>
    <m/>
    <m/>
    <x v="1681"/>
    <m/>
    <m/>
    <m/>
    <s v="71356200-0"/>
    <m/>
    <m/>
    <m/>
    <m/>
    <m/>
    <x v="1135"/>
    <x v="1"/>
    <s v="2n Trimestre"/>
  </r>
  <r>
    <s v=" 2) GEP-SICE"/>
    <s v="001"/>
    <s v="PROCEDIMENT MENOR SENSE CONCURRÈNCIA"/>
    <s v="Menor"/>
    <m/>
    <m/>
    <x v="0"/>
    <s v="001_24002127"/>
    <d v="2024-06-27T13:45:40"/>
    <m/>
    <m/>
    <m/>
    <x v="1774"/>
    <s v="0607"/>
    <s v="Districte d' Horta-Guinardó"/>
    <m/>
    <m/>
    <m/>
    <n v="14469.09"/>
    <n v="17507.599999999999"/>
    <d v="2024-06-28T00:00:00"/>
    <d v="2024-12-31T00:00:00"/>
    <m/>
    <m/>
    <m/>
    <x v="1681"/>
    <m/>
    <m/>
    <m/>
    <s v="71000000-8"/>
    <m/>
    <m/>
    <m/>
    <m/>
    <m/>
    <x v="1135"/>
    <x v="1"/>
    <s v="2n Trimestre"/>
  </r>
  <r>
    <s v=" 2) GEP-SICE"/>
    <s v="001"/>
    <s v="PROCEDIMENT MENOR AMB CONCURRÈNCIA"/>
    <s v="Menor"/>
    <m/>
    <m/>
    <x v="0"/>
    <s v="001_24002495"/>
    <d v="2024-08-02T12:07:59"/>
    <m/>
    <m/>
    <m/>
    <x v="1775"/>
    <s v="0900"/>
    <s v="Gerència d'Àrea de Mobilitat, Infraestructures i Serveis Urbans"/>
    <m/>
    <m/>
    <m/>
    <n v="7988.27"/>
    <n v="9665.81"/>
    <d v="2024-08-08T00:00:00"/>
    <d v="2024-12-07T00:00:00"/>
    <m/>
    <m/>
    <m/>
    <x v="1681"/>
    <m/>
    <m/>
    <m/>
    <s v="71621000-7"/>
    <m/>
    <m/>
    <m/>
    <m/>
    <m/>
    <x v="1135"/>
    <x v="1"/>
    <s v="3r Trimestre"/>
  </r>
  <r>
    <s v=" 2) GEP-SICE"/>
    <s v="001"/>
    <s v="PROCEDIMENT MENOR AMB CONCURRÈNCIA"/>
    <s v="Menor"/>
    <m/>
    <m/>
    <x v="0"/>
    <s v="001_24003568"/>
    <d v="2024-11-13T18:12:29"/>
    <m/>
    <m/>
    <m/>
    <x v="1776"/>
    <s v="0900"/>
    <s v="Gerència d'Àrea de Mobilitat, Infraestructures i Serveis Urbans"/>
    <m/>
    <m/>
    <m/>
    <n v="10422.219999999999"/>
    <n v="12610.89"/>
    <d v="2024-11-14T00:00:00"/>
    <d v="2025-08-31T00:00:00"/>
    <m/>
    <m/>
    <m/>
    <x v="1681"/>
    <m/>
    <m/>
    <m/>
    <s v="71356200-0"/>
    <m/>
    <m/>
    <m/>
    <m/>
    <m/>
    <x v="1135"/>
    <x v="1"/>
    <s v="4t Trimestre"/>
  </r>
  <r>
    <s v=" 2) GEP-SICE"/>
    <s v="001"/>
    <s v="PROCEDIMENT MENOR SENSE CONCURRÈNCIA"/>
    <s v="Menor"/>
    <m/>
    <m/>
    <x v="0"/>
    <s v="001_24004261"/>
    <d v="2024-12-05T13:14:15"/>
    <m/>
    <m/>
    <m/>
    <x v="1777"/>
    <s v="0605"/>
    <s v="Districte de Sarrià - Sant Gervasi"/>
    <m/>
    <m/>
    <m/>
    <n v="14975.67"/>
    <n v="18120.560000000001"/>
    <d v="2024-12-11T00:00:00"/>
    <d v="2024-12-31T00:00:00"/>
    <m/>
    <m/>
    <m/>
    <x v="503"/>
    <m/>
    <m/>
    <m/>
    <s v="32523000-5"/>
    <m/>
    <m/>
    <m/>
    <m/>
    <m/>
    <x v="144"/>
    <x v="1"/>
    <s v="4t Trimestre"/>
  </r>
  <r>
    <s v=" 2) GEP-SICE"/>
    <s v="001"/>
    <s v="PROCEDIMENT MENOR SENSE CONCURRÈNCIA"/>
    <s v="Menor"/>
    <m/>
    <m/>
    <x v="0"/>
    <s v="001_24004436"/>
    <d v="2024-12-16T16:49:08"/>
    <m/>
    <m/>
    <m/>
    <x v="1778"/>
    <s v="0605"/>
    <s v="Districte de Sarrià - Sant Gervasi"/>
    <m/>
    <m/>
    <m/>
    <n v="2592.4899999999998"/>
    <n v="3136.91"/>
    <d v="2024-12-17T00:00:00"/>
    <d v="2024-12-31T00:00:00"/>
    <m/>
    <m/>
    <m/>
    <x v="503"/>
    <m/>
    <m/>
    <m/>
    <s v="32523000-5"/>
    <m/>
    <m/>
    <m/>
    <m/>
    <m/>
    <x v="144"/>
    <x v="1"/>
    <s v="4t Trimestre"/>
  </r>
  <r>
    <s v=" 2) GEP-SICE"/>
    <s v="001"/>
    <s v="PROCEDIMENT MENOR SENSE CONCURRÈNCIA"/>
    <s v="Menor"/>
    <m/>
    <m/>
    <x v="0"/>
    <s v="001_24002095"/>
    <d v="2024-06-21T20:26:53"/>
    <m/>
    <m/>
    <m/>
    <x v="1779"/>
    <s v="0302"/>
    <s v="Gerència de Serveis Generals"/>
    <m/>
    <m/>
    <m/>
    <n v="2500"/>
    <n v="3025"/>
    <d v="2024-06-27T00:00:00"/>
    <d v="2024-07-26T00:00:00"/>
    <m/>
    <m/>
    <m/>
    <x v="1682"/>
    <m/>
    <m/>
    <m/>
    <s v="79342410-4"/>
    <m/>
    <m/>
    <m/>
    <m/>
    <m/>
    <x v="1136"/>
    <x v="1"/>
    <s v="2n Trimestre"/>
  </r>
  <r>
    <s v=" 2) GEP-SICE"/>
    <s v="001"/>
    <s v="PROCEDIMENT ORDINARI"/>
    <s v="Obert simplificat"/>
    <m/>
    <m/>
    <x v="1"/>
    <s v="001_24000381"/>
    <d v="2024-04-04T16:37:55"/>
    <d v="2024-04-15T00:00:00"/>
    <m/>
    <m/>
    <x v="1780"/>
    <s v="0606"/>
    <s v="Districte de Gràcia"/>
    <m/>
    <m/>
    <m/>
    <n v="33334.5"/>
    <n v="40334.75"/>
    <d v="2024-04-16T00:00:00"/>
    <d v="2024-12-31T00:00:00"/>
    <m/>
    <m/>
    <m/>
    <x v="507"/>
    <m/>
    <m/>
    <m/>
    <s v="44411800-2"/>
    <m/>
    <m/>
    <m/>
    <m/>
    <m/>
    <x v="148"/>
    <x v="9"/>
    <s v="2n Trimestre"/>
  </r>
  <r>
    <s v=" 2) GEP-SICE"/>
    <s v="001"/>
    <s v="PROCEDIMENT MENOR SENSE CONCURRÈNCIA"/>
    <s v="Menor"/>
    <m/>
    <m/>
    <x v="0"/>
    <s v="001_24001657"/>
    <d v="2024-05-16T13:16:53"/>
    <m/>
    <m/>
    <m/>
    <x v="1781"/>
    <s v="0608"/>
    <s v="Districte de Nou Barris"/>
    <m/>
    <m/>
    <m/>
    <n v="14999"/>
    <n v="18148.79"/>
    <d v="2024-05-17T00:00:00"/>
    <d v="2024-12-31T00:00:00"/>
    <m/>
    <m/>
    <m/>
    <x v="507"/>
    <m/>
    <m/>
    <m/>
    <s v="90900000-6"/>
    <m/>
    <m/>
    <m/>
    <m/>
    <m/>
    <x v="148"/>
    <x v="1"/>
    <s v="2n Trimestre"/>
  </r>
  <r>
    <s v=" 2) GEP-SICE"/>
    <s v="001"/>
    <s v="PROCEDIMENT MENOR AMB CONCURRÈNCIA"/>
    <s v="Menor"/>
    <m/>
    <m/>
    <x v="1"/>
    <s v="001_24001647"/>
    <d v="2024-05-23T12:38:51"/>
    <m/>
    <m/>
    <m/>
    <x v="1782"/>
    <s v="0602"/>
    <s v="Districte de l'Eixample"/>
    <m/>
    <m/>
    <m/>
    <n v="14935"/>
    <n v="18071.349999999999"/>
    <d v="2024-05-23T00:00:00"/>
    <d v="2024-12-31T00:00:00"/>
    <m/>
    <m/>
    <m/>
    <x v="507"/>
    <m/>
    <m/>
    <m/>
    <s v="44411800-2"/>
    <m/>
    <m/>
    <m/>
    <m/>
    <m/>
    <x v="148"/>
    <x v="1"/>
    <s v="2n Trimestre"/>
  </r>
  <r>
    <s v=" 2) GEP-SICE"/>
    <s v="001"/>
    <s v="PROCEDIMENT MENOR SENSE CONCURRÈNCIA"/>
    <s v="Menor"/>
    <m/>
    <m/>
    <x v="0"/>
    <s v="001_24002039"/>
    <d v="2024-06-14T17:31:02"/>
    <m/>
    <m/>
    <m/>
    <x v="1783"/>
    <s v="0608"/>
    <s v="Districte de Nou Barris"/>
    <m/>
    <m/>
    <m/>
    <n v="14999"/>
    <n v="18148.79"/>
    <d v="2024-06-18T00:00:00"/>
    <d v="2024-12-31T00:00:00"/>
    <m/>
    <m/>
    <m/>
    <x v="507"/>
    <m/>
    <m/>
    <m/>
    <s v="90900000-6"/>
    <m/>
    <m/>
    <m/>
    <m/>
    <m/>
    <x v="148"/>
    <x v="1"/>
    <s v="2n Trimestre"/>
  </r>
  <r>
    <s v=" 2) GEP-SICE"/>
    <s v="001"/>
    <s v="PROCEDIMENT MENOR SENSE CONCURRÈNCIA"/>
    <s v="Menor"/>
    <m/>
    <m/>
    <x v="1"/>
    <s v="001_24002660"/>
    <d v="2024-07-31T12:23:34"/>
    <m/>
    <m/>
    <m/>
    <x v="1784"/>
    <s v="0609"/>
    <s v="Districte de Sant Andreu"/>
    <m/>
    <m/>
    <m/>
    <n v="4995"/>
    <n v="6043.95"/>
    <d v="2024-08-02T00:00:00"/>
    <d v="2024-11-24T00:00:00"/>
    <m/>
    <m/>
    <m/>
    <x v="507"/>
    <m/>
    <m/>
    <m/>
    <s v="44411800-2"/>
    <m/>
    <m/>
    <m/>
    <m/>
    <m/>
    <x v="148"/>
    <x v="1"/>
    <s v="3r Trimestre"/>
  </r>
  <r>
    <s v=" 2) GEP-SICE"/>
    <s v="001"/>
    <s v="PROCEDIMENT MENOR SENSE CONCURRÈNCIA"/>
    <s v="Menor"/>
    <m/>
    <m/>
    <x v="1"/>
    <s v="001_24002790"/>
    <d v="2024-08-21T12:38:25"/>
    <m/>
    <m/>
    <m/>
    <x v="1785"/>
    <s v="0606"/>
    <s v="Districte de Gràcia"/>
    <m/>
    <m/>
    <m/>
    <n v="14975"/>
    <n v="18119.75"/>
    <d v="2024-08-22T00:00:00"/>
    <d v="2024-12-31T00:00:00"/>
    <m/>
    <m/>
    <m/>
    <x v="507"/>
    <m/>
    <m/>
    <m/>
    <s v="44411800-2"/>
    <m/>
    <m/>
    <m/>
    <m/>
    <m/>
    <x v="148"/>
    <x v="1"/>
    <s v="3r Trimestre"/>
  </r>
  <r>
    <s v=" 2) GEP-SICE"/>
    <s v="001"/>
    <s v="PROCEDIMENT ORDINARI"/>
    <s v="Obert simplificat abreujat"/>
    <m/>
    <m/>
    <x v="1"/>
    <s v="001_24002297"/>
    <d v="2024-10-29T16:49:46"/>
    <d v="2024-11-07T00:00:00"/>
    <m/>
    <m/>
    <x v="1786"/>
    <s v="0605"/>
    <s v="Districte de Sarrià - Sant Gervasi"/>
    <m/>
    <m/>
    <m/>
    <n v="15968"/>
    <n v="19321.28"/>
    <d v="2025-01-01T00:00:00"/>
    <d v="2025-12-31T00:00:00"/>
    <m/>
    <m/>
    <m/>
    <x v="507"/>
    <m/>
    <m/>
    <m/>
    <s v="44211110-6"/>
    <m/>
    <m/>
    <m/>
    <m/>
    <m/>
    <x v="148"/>
    <x v="7"/>
    <s v="4t Trimestre"/>
  </r>
  <r>
    <s v=" 2) GEP-SICE"/>
    <s v="001"/>
    <s v="PROCEDIMENT MENOR SENSE CONCURRÈNCIA"/>
    <s v="Menor"/>
    <m/>
    <m/>
    <x v="1"/>
    <s v="001_24003732"/>
    <d v="2024-11-13T11:18:11"/>
    <m/>
    <m/>
    <m/>
    <x v="1787"/>
    <s v="0609"/>
    <s v="Districte de Sant Andreu"/>
    <m/>
    <m/>
    <m/>
    <n v="14671"/>
    <n v="17751.91"/>
    <d v="2024-11-15T00:00:00"/>
    <d v="2024-12-31T00:00:00"/>
    <m/>
    <m/>
    <m/>
    <x v="507"/>
    <m/>
    <m/>
    <m/>
    <s v="44411800-2"/>
    <m/>
    <m/>
    <m/>
    <m/>
    <m/>
    <x v="148"/>
    <x v="1"/>
    <s v="4t Trimestre"/>
  </r>
  <r>
    <s v=" 2) GEP-SICE"/>
    <s v="001"/>
    <s v="PROCEDIMENT ORDINARI"/>
    <s v="Obert"/>
    <m/>
    <m/>
    <x v="1"/>
    <s v="001_24000810"/>
    <d v="2024-11-19T12:23:27"/>
    <d v="2024-12-23T00:00:00"/>
    <m/>
    <m/>
    <x v="1788"/>
    <s v="0609"/>
    <s v="Districte de Sant Andreu"/>
    <m/>
    <m/>
    <m/>
    <n v="65014"/>
    <n v="78666.94"/>
    <d v="2024-12-23T00:00:00"/>
    <d v="2026-12-22T00:00:00"/>
    <m/>
    <m/>
    <m/>
    <x v="507"/>
    <m/>
    <m/>
    <m/>
    <s v="44411800-2"/>
    <m/>
    <m/>
    <m/>
    <m/>
    <m/>
    <x v="148"/>
    <x v="6"/>
    <s v="4t Trimestre"/>
  </r>
  <r>
    <s v=" 2) GEP-SICE"/>
    <s v="001"/>
    <s v="PROCEDIMENT MENOR SENSE CONCURRÈNCIA"/>
    <s v="Menor"/>
    <m/>
    <m/>
    <x v="1"/>
    <s v="001_24004033"/>
    <d v="2024-11-24T00:03:02"/>
    <m/>
    <m/>
    <m/>
    <x v="1789"/>
    <s v="0602"/>
    <s v="Districte de l'Eixample"/>
    <m/>
    <m/>
    <m/>
    <n v="10164"/>
    <n v="12298.44"/>
    <d v="2024-11-23T00:00:00"/>
    <d v="2025-01-07T00:00:00"/>
    <m/>
    <m/>
    <m/>
    <x v="507"/>
    <m/>
    <m/>
    <m/>
    <s v="44411800-2"/>
    <m/>
    <m/>
    <m/>
    <m/>
    <m/>
    <x v="148"/>
    <x v="1"/>
    <s v="4t Trimestre"/>
  </r>
  <r>
    <s v=" 2) GEP-SICE"/>
    <s v="001"/>
    <s v="PROCEDIMENT MENOR AMB CONCURRÈNCIA"/>
    <s v="Menor"/>
    <m/>
    <m/>
    <x v="1"/>
    <s v="001_24004451"/>
    <d v="2024-12-17T12:48:40"/>
    <m/>
    <m/>
    <m/>
    <x v="1790"/>
    <s v="0602"/>
    <s v="Districte de l'Eixample"/>
    <m/>
    <m/>
    <m/>
    <n v="14995"/>
    <n v="18143.95"/>
    <d v="2025-01-01T00:00:00"/>
    <d v="2025-05-31T00:00:00"/>
    <m/>
    <m/>
    <m/>
    <x v="507"/>
    <m/>
    <m/>
    <m/>
    <s v="44411800-2"/>
    <m/>
    <m/>
    <m/>
    <m/>
    <m/>
    <x v="148"/>
    <x v="1"/>
    <s v="4t Trimestre"/>
  </r>
  <r>
    <s v=" 2) GEP-SICE"/>
    <s v="001"/>
    <s v="PROCEDIMENT ORDINARI"/>
    <s v="Obert"/>
    <m/>
    <m/>
    <x v="0"/>
    <s v="001_23000841L001"/>
    <d v="2024-04-03T15:59:28"/>
    <d v="2024-05-15T00:00:00"/>
    <m/>
    <m/>
    <x v="1791"/>
    <s v="0610"/>
    <s v="Districte de Sant Martí"/>
    <m/>
    <m/>
    <m/>
    <n v="36903.800000000003"/>
    <n v="44653.599999999999"/>
    <d v="2024-06-24T00:00:00"/>
    <d v="2025-12-31T00:00:00"/>
    <m/>
    <m/>
    <m/>
    <x v="508"/>
    <m/>
    <m/>
    <m/>
    <s v="98000000-3"/>
    <m/>
    <m/>
    <m/>
    <m/>
    <m/>
    <x v="149"/>
    <x v="6"/>
    <s v="2n Trimestre"/>
  </r>
  <r>
    <s v=" 2) GEP-SICE"/>
    <s v="001"/>
    <s v="PROCEDIMENT ORDINARI"/>
    <s v="Obert"/>
    <m/>
    <m/>
    <x v="0"/>
    <s v="001_23002374"/>
    <d v="2024-05-03T19:11:47"/>
    <d v="2024-06-03T00:00:00"/>
    <m/>
    <m/>
    <x v="1792"/>
    <s v="0302"/>
    <s v="Gerència de Serveis Generals"/>
    <m/>
    <m/>
    <m/>
    <n v="55717.65"/>
    <n v="67418.350000000006"/>
    <d v="2024-06-10T00:00:00"/>
    <d v="2024-12-10T00:00:00"/>
    <m/>
    <m/>
    <m/>
    <x v="508"/>
    <m/>
    <m/>
    <m/>
    <s v="72224000-1"/>
    <m/>
    <m/>
    <m/>
    <m/>
    <m/>
    <x v="149"/>
    <x v="6"/>
    <s v="2n Trimestre"/>
  </r>
  <r>
    <s v=" 2) GEP-SICE"/>
    <s v="001"/>
    <s v="PROCEDIMENT MENOR AMB CONCURRÈNCIA"/>
    <s v="Menor"/>
    <m/>
    <m/>
    <x v="0"/>
    <s v="001_24002895"/>
    <d v="2024-09-25T11:07:38"/>
    <m/>
    <m/>
    <m/>
    <x v="1793"/>
    <s v="0700"/>
    <s v="Gerència d'Àrea d'Economia i Promoció Econòmica"/>
    <m/>
    <m/>
    <m/>
    <n v="10360"/>
    <n v="12535.6"/>
    <d v="2024-09-25T00:00:00"/>
    <d v="2024-12-31T00:00:00"/>
    <m/>
    <m/>
    <m/>
    <x v="508"/>
    <m/>
    <m/>
    <m/>
    <s v="79311000-7"/>
    <m/>
    <m/>
    <m/>
    <m/>
    <m/>
    <x v="149"/>
    <x v="1"/>
    <s v="3r Trimestre"/>
  </r>
  <r>
    <s v=" 2) GEP-SICE"/>
    <s v="001"/>
    <s v="PROCEDIMENT MENOR AMB CONCURRÈNCIA"/>
    <s v="Menor"/>
    <m/>
    <m/>
    <x v="0"/>
    <s v="001_24001708"/>
    <d v="2024-05-31T09:02:34"/>
    <m/>
    <m/>
    <m/>
    <x v="1794"/>
    <s v="0700"/>
    <s v="Gerència d'Àrea d'Economia i Promoció Econòmica"/>
    <m/>
    <m/>
    <m/>
    <n v="9084"/>
    <n v="10991.64"/>
    <d v="2024-06-01T00:00:00"/>
    <d v="2024-12-02T00:00:00"/>
    <m/>
    <m/>
    <m/>
    <x v="508"/>
    <m/>
    <m/>
    <m/>
    <s v="79311000-7"/>
    <m/>
    <m/>
    <m/>
    <m/>
    <m/>
    <x v="149"/>
    <x v="1"/>
    <s v="2n Trimestre"/>
  </r>
  <r>
    <s v=" 2) GEP-SICE"/>
    <s v="001"/>
    <s v="PROCEDIMENT MENOR AMB CONCURRÈNCIA"/>
    <s v="Menor"/>
    <m/>
    <m/>
    <x v="0"/>
    <s v="001_24001958"/>
    <d v="2024-06-10T11:36:26"/>
    <m/>
    <m/>
    <m/>
    <x v="1795"/>
    <s v="0700"/>
    <s v="Gerència d'Àrea d'Economia i Promoció Econòmica"/>
    <m/>
    <m/>
    <m/>
    <n v="10268"/>
    <n v="12424.28"/>
    <d v="2024-06-11T00:00:00"/>
    <d v="2024-11-10T00:00:00"/>
    <m/>
    <m/>
    <m/>
    <x v="508"/>
    <m/>
    <m/>
    <m/>
    <s v="79311300-0"/>
    <m/>
    <m/>
    <m/>
    <m/>
    <m/>
    <x v="149"/>
    <x v="1"/>
    <s v="2n Trimestre"/>
  </r>
  <r>
    <s v=" 2) GEP-SICE"/>
    <s v="001"/>
    <s v="PROCEDIMENT D'OBRES"/>
    <s v="Obert simplificat"/>
    <m/>
    <m/>
    <x v="4"/>
    <s v="001_24001450"/>
    <d v="2024-08-18T09:56:02"/>
    <d v="2024-09-12T00:00:00"/>
    <m/>
    <m/>
    <x v="1796"/>
    <s v="0605"/>
    <s v="Districte de Sarrià - Sant Gervasi"/>
    <m/>
    <m/>
    <m/>
    <n v="187475.21"/>
    <n v="226845.01"/>
    <d v="2024-10-10T00:00:00"/>
    <d v="2024-12-31T00:00:00"/>
    <m/>
    <m/>
    <m/>
    <x v="1683"/>
    <m/>
    <m/>
    <m/>
    <s v="45111230-9"/>
    <m/>
    <m/>
    <m/>
    <m/>
    <m/>
    <x v="1137"/>
    <x v="9"/>
    <s v="3r Trimestre"/>
  </r>
  <r>
    <s v=" 2) GEP-SICE"/>
    <s v="001"/>
    <s v="PROCEDIMENT D'OBRES"/>
    <s v="Obert simplificat"/>
    <m/>
    <m/>
    <x v="4"/>
    <s v="001_24003203"/>
    <d v="2024-12-30T09:50:24"/>
    <m/>
    <m/>
    <m/>
    <x v="1797"/>
    <s v="0608"/>
    <s v="Districte de Nou Barris"/>
    <m/>
    <m/>
    <m/>
    <n v="92111.29"/>
    <n v="111454.66"/>
    <m/>
    <m/>
    <m/>
    <m/>
    <m/>
    <x v="1683"/>
    <m/>
    <m/>
    <m/>
    <s v="45112710-5"/>
    <m/>
    <m/>
    <m/>
    <m/>
    <m/>
    <x v="1137"/>
    <x v="9"/>
    <s v="4t Trimestre"/>
  </r>
  <r>
    <s v=" 2) GEP-SICE"/>
    <s v="001"/>
    <s v="PROCEDIMENT MENOR SENSE CONCURRÈNCIA"/>
    <s v="Menor"/>
    <m/>
    <m/>
    <x v="0"/>
    <s v="001_24003351"/>
    <d v="2024-10-21T10:52:02"/>
    <m/>
    <m/>
    <m/>
    <x v="1798"/>
    <s v="0607"/>
    <s v="Districte d' Horta-Guinardó"/>
    <m/>
    <m/>
    <m/>
    <n v="1983"/>
    <n v="2399.4299999999998"/>
    <d v="2024-10-22T00:00:00"/>
    <d v="2024-12-31T00:00:00"/>
    <m/>
    <m/>
    <m/>
    <x v="1684"/>
    <m/>
    <m/>
    <m/>
    <s v="45000000-7"/>
    <m/>
    <m/>
    <m/>
    <m/>
    <m/>
    <x v="1138"/>
    <x v="1"/>
    <s v="4t Trimestre"/>
  </r>
  <r>
    <s v=" 2) GEP-SICE"/>
    <s v="001"/>
    <s v="PROCEDIMENT MENOR AMB CONCURRÈNCIA"/>
    <s v="Menor"/>
    <m/>
    <m/>
    <x v="4"/>
    <s v="001_24004379"/>
    <d v="2024-12-17T12:48:40"/>
    <m/>
    <m/>
    <m/>
    <x v="1799"/>
    <s v="0602"/>
    <s v="Districte de l'Eixample"/>
    <m/>
    <m/>
    <m/>
    <n v="25180"/>
    <n v="30467.8"/>
    <d v="2024-12-19T00:00:00"/>
    <d v="2025-01-19T00:00:00"/>
    <m/>
    <m/>
    <m/>
    <x v="1685"/>
    <m/>
    <m/>
    <m/>
    <s v="45454100-5"/>
    <m/>
    <m/>
    <m/>
    <m/>
    <m/>
    <x v="1139"/>
    <x v="1"/>
    <s v="4t Trimestre"/>
  </r>
  <r>
    <s v=" 2) GEP-SICE"/>
    <s v="001"/>
    <s v="PROCEDIMENT MENOR SENSE CONCURRÈNCIA"/>
    <s v="Menor"/>
    <m/>
    <m/>
    <x v="0"/>
    <s v="001_24003704"/>
    <d v="2024-11-04T20:35:21"/>
    <m/>
    <m/>
    <m/>
    <x v="1800"/>
    <s v="0605"/>
    <s v="Districte de Sarrià - Sant Gervasi"/>
    <m/>
    <m/>
    <m/>
    <n v="2182.84"/>
    <n v="2641.24"/>
    <d v="2024-11-06T00:00:00"/>
    <d v="2024-12-31T00:00:00"/>
    <m/>
    <m/>
    <m/>
    <x v="511"/>
    <m/>
    <m/>
    <m/>
    <s v="50413200-5"/>
    <m/>
    <m/>
    <m/>
    <m/>
    <m/>
    <x v="152"/>
    <x v="1"/>
    <s v="4t Trimestre"/>
  </r>
  <r>
    <s v=" 2) GEP-SICE"/>
    <s v="001"/>
    <s v="PROCEDIMENT ORDINARI"/>
    <s v="Obert"/>
    <m/>
    <m/>
    <x v="1"/>
    <s v="001_24002526L001"/>
    <d v="2024-12-11T00:00:00"/>
    <d v="2025-01-21T00:00:00"/>
    <m/>
    <m/>
    <x v="1801"/>
    <s v="0400"/>
    <s v="Gerència d'Àrea de Seguretat, Prevenció i Convivència"/>
    <m/>
    <m/>
    <m/>
    <n v="512160"/>
    <n v="619713.6"/>
    <d v="2025-01-22T00:00:00"/>
    <d v="2029-01-21T00:00:00"/>
    <m/>
    <m/>
    <m/>
    <x v="1686"/>
    <m/>
    <m/>
    <m/>
    <s v="34114200-1"/>
    <m/>
    <m/>
    <m/>
    <m/>
    <m/>
    <x v="1140"/>
    <x v="6"/>
    <s v="4t Trimestre"/>
  </r>
  <r>
    <s v=" 2) GEP-SICE"/>
    <s v="001"/>
    <s v="PROCEDIMENT ORDINARI"/>
    <s v="Obert"/>
    <m/>
    <m/>
    <x v="1"/>
    <s v="001_24002526L002"/>
    <d v="2024-12-11T00:00:00"/>
    <d v="2025-01-21T00:00:00"/>
    <m/>
    <m/>
    <x v="1802"/>
    <s v="0400"/>
    <s v="Gerència d'Àrea de Seguretat, Prevenció i Convivència"/>
    <m/>
    <m/>
    <m/>
    <n v="141120"/>
    <n v="170755.20000000001"/>
    <d v="2025-01-22T00:00:00"/>
    <d v="2029-01-21T00:00:00"/>
    <m/>
    <m/>
    <m/>
    <x v="1686"/>
    <m/>
    <m/>
    <m/>
    <s v="34114200-1"/>
    <m/>
    <m/>
    <m/>
    <m/>
    <m/>
    <x v="1140"/>
    <x v="6"/>
    <s v="4t Trimestre"/>
  </r>
  <r>
    <s v=" 2) GEP-SICE"/>
    <s v="001"/>
    <s v="PROCEDIMENT MENOR AMB CONCURRÈNCIA"/>
    <s v="Menor"/>
    <m/>
    <m/>
    <x v="1"/>
    <s v="001_24002544"/>
    <d v="2024-09-05T15:44:07"/>
    <m/>
    <m/>
    <m/>
    <x v="1803"/>
    <s v="0400"/>
    <s v="Gerència d'Àrea de Seguretat, Prevenció i Convivència"/>
    <m/>
    <m/>
    <m/>
    <n v="9748.48"/>
    <n v="11795.66"/>
    <d v="2024-09-06T00:00:00"/>
    <d v="2024-09-30T00:00:00"/>
    <m/>
    <m/>
    <m/>
    <x v="512"/>
    <m/>
    <m/>
    <m/>
    <s v="44421720-0,51110000-6"/>
    <m/>
    <m/>
    <m/>
    <m/>
    <m/>
    <x v="153"/>
    <x v="1"/>
    <s v="3r Trimestre"/>
  </r>
  <r>
    <s v=" 2) GEP-SICE"/>
    <s v="001"/>
    <s v="PROCEDIMENT MENOR SENSE CONCURRÈNCIA"/>
    <s v="Menor"/>
    <m/>
    <m/>
    <x v="0"/>
    <s v="001_24003586"/>
    <d v="2024-10-30T17:19:45"/>
    <m/>
    <m/>
    <m/>
    <x v="1804"/>
    <s v="0200"/>
    <s v="Gerència d'Àrea de Drets Socials, Salut, Cooperació i Comunitat"/>
    <m/>
    <m/>
    <m/>
    <n v="4894.3999999999996"/>
    <n v="5922.22"/>
    <d v="2024-11-04T00:00:00"/>
    <d v="2025-10-15T00:00:00"/>
    <m/>
    <m/>
    <m/>
    <x v="1687"/>
    <m/>
    <m/>
    <m/>
    <s v="71631000-0"/>
    <m/>
    <m/>
    <m/>
    <m/>
    <m/>
    <x v="1141"/>
    <x v="1"/>
    <s v="4t Trimestre"/>
  </r>
  <r>
    <s v=" 2) GEP-SICE"/>
    <s v="001"/>
    <s v="PROCEDIMENT MENOR SENSE CONCURRÈNCIA"/>
    <s v="Menor"/>
    <m/>
    <m/>
    <x v="0"/>
    <s v="001_24002224"/>
    <d v="2024-07-03T18:29:24"/>
    <m/>
    <m/>
    <m/>
    <x v="1805"/>
    <s v="0200"/>
    <s v="Gerència d'Àrea de Drets Socials, Salut, Cooperació i Comunitat"/>
    <m/>
    <m/>
    <m/>
    <n v="14918.07"/>
    <n v="18050.86"/>
    <d v="2024-07-05T00:00:00"/>
    <d v="2024-12-31T00:00:00"/>
    <m/>
    <m/>
    <m/>
    <x v="513"/>
    <m/>
    <m/>
    <m/>
    <s v="32523000-5"/>
    <m/>
    <m/>
    <m/>
    <m/>
    <m/>
    <x v="154"/>
    <x v="1"/>
    <s v="3r Trimestre"/>
  </r>
  <r>
    <s v=" 2) GEP-SICE"/>
    <s v="001"/>
    <s v="PROCEDIMENT MENOR SENSE CONCURRÈNCIA"/>
    <s v="Menor"/>
    <m/>
    <m/>
    <x v="0"/>
    <s v="001_24003623"/>
    <d v="2024-10-30T19:43:55"/>
    <m/>
    <m/>
    <m/>
    <x v="1806"/>
    <s v="0601"/>
    <s v="Districte de Ciutat Vella"/>
    <m/>
    <m/>
    <m/>
    <n v="1392"/>
    <n v="1684.32"/>
    <d v="2024-11-07T00:00:00"/>
    <d v="2024-12-15T00:00:00"/>
    <m/>
    <m/>
    <m/>
    <x v="514"/>
    <m/>
    <m/>
    <m/>
    <s v="71000000-8"/>
    <m/>
    <m/>
    <m/>
    <m/>
    <m/>
    <x v="155"/>
    <x v="1"/>
    <s v="4t Trimestre"/>
  </r>
  <r>
    <s v=" 2) GEP-SICE"/>
    <s v="001"/>
    <s v="PROCEDIMENT MENOR SENSE CONCURRÈNCIA"/>
    <s v="Menor"/>
    <m/>
    <m/>
    <x v="0"/>
    <s v="001_24002220"/>
    <d v="2024-06-28T18:50:43"/>
    <m/>
    <m/>
    <m/>
    <x v="1807"/>
    <s v="0606"/>
    <s v="Districte de Gràcia"/>
    <m/>
    <m/>
    <m/>
    <n v="2623.6"/>
    <n v="3174.56"/>
    <d v="2024-06-28T00:00:00"/>
    <d v="2024-07-28T00:00:00"/>
    <m/>
    <m/>
    <m/>
    <x v="1688"/>
    <m/>
    <m/>
    <m/>
    <s v="34996100-6"/>
    <m/>
    <m/>
    <m/>
    <m/>
    <m/>
    <x v="1142"/>
    <x v="1"/>
    <s v="2n Trimestre"/>
  </r>
  <r>
    <s v=" 2) GEP-SICE"/>
    <s v="001"/>
    <s v="PROCEDIMENT MENOR SENSE CONCURRÈNCIA"/>
    <s v="Menor"/>
    <m/>
    <m/>
    <x v="0"/>
    <s v="001_24002415"/>
    <d v="2024-07-12T13:20:39"/>
    <m/>
    <m/>
    <m/>
    <x v="1808"/>
    <s v="0609"/>
    <s v="Districte de Sant Andreu"/>
    <m/>
    <m/>
    <m/>
    <n v="2500"/>
    <n v="3025"/>
    <d v="2024-07-12T00:00:00"/>
    <d v="2024-10-31T00:00:00"/>
    <m/>
    <m/>
    <m/>
    <x v="1688"/>
    <m/>
    <m/>
    <m/>
    <s v="71356400-2"/>
    <m/>
    <m/>
    <m/>
    <m/>
    <m/>
    <x v="1142"/>
    <x v="1"/>
    <s v="3r Trimestre"/>
  </r>
  <r>
    <s v=" 2) GEP-SICE"/>
    <s v="001"/>
    <s v="PROCEDIMENT MENOR SENSE CONCURRÈNCIA"/>
    <s v="Menor"/>
    <m/>
    <m/>
    <x v="0"/>
    <s v="001_24002425"/>
    <d v="2024-07-17T16:49:12"/>
    <m/>
    <m/>
    <m/>
    <x v="1809"/>
    <s v="0606"/>
    <s v="Districte de Gràcia"/>
    <m/>
    <m/>
    <m/>
    <n v="2640.32"/>
    <n v="3194.79"/>
    <d v="2024-07-17T00:00:00"/>
    <d v="2024-09-18T00:00:00"/>
    <m/>
    <m/>
    <m/>
    <x v="1688"/>
    <m/>
    <m/>
    <m/>
    <s v="45316212-4"/>
    <m/>
    <m/>
    <m/>
    <m/>
    <m/>
    <x v="1142"/>
    <x v="1"/>
    <s v="3r Trimestre"/>
  </r>
  <r>
    <s v=" 2) GEP-SICE"/>
    <s v="001"/>
    <s v="PROCEDIMENT ORDINARI"/>
    <s v="Obert simplificat"/>
    <m/>
    <m/>
    <x v="1"/>
    <s v="001_24000981"/>
    <d v="2024-11-06T11:56:12"/>
    <d v="2024-12-05T00:00:00"/>
    <m/>
    <m/>
    <x v="1810"/>
    <s v="0302"/>
    <s v="Gerència de Serveis Generals"/>
    <m/>
    <m/>
    <m/>
    <n v="79704.149999999994"/>
    <n v="79869.87"/>
    <d v="2024-12-06T00:00:00"/>
    <d v="2026-12-05T00:00:00"/>
    <m/>
    <m/>
    <m/>
    <x v="1689"/>
    <m/>
    <m/>
    <m/>
    <s v="30199770-8"/>
    <m/>
    <m/>
    <m/>
    <m/>
    <m/>
    <x v="1143"/>
    <x v="9"/>
    <s v="4t Trimestre"/>
  </r>
  <r>
    <s v=" 2) GEP-SICE"/>
    <s v="001"/>
    <s v="PROCEDIMENT MENOR SENSE CONCURRÈNCIA"/>
    <s v="Menor"/>
    <m/>
    <m/>
    <x v="1"/>
    <s v="001_24004129"/>
    <d v="2024-12-02T11:03:19"/>
    <m/>
    <m/>
    <m/>
    <x v="1811"/>
    <s v="0602"/>
    <s v="Districte de l'Eixample"/>
    <m/>
    <m/>
    <m/>
    <n v="3547.5"/>
    <n v="4292.47"/>
    <d v="2024-12-02T00:00:00"/>
    <d v="2024-12-31T00:00:00"/>
    <m/>
    <m/>
    <m/>
    <x v="516"/>
    <m/>
    <m/>
    <m/>
    <s v="39100000-3"/>
    <m/>
    <m/>
    <m/>
    <m/>
    <m/>
    <x v="157"/>
    <x v="1"/>
    <s v="4t Trimestre"/>
  </r>
  <r>
    <s v=" 2) GEP-SICE"/>
    <s v="001"/>
    <s v="PROCEDIMENT ORDINARI"/>
    <s v="Obert"/>
    <m/>
    <m/>
    <x v="0"/>
    <s v="001_23002440"/>
    <d v="2024-02-28T16:02:20"/>
    <d v="2024-04-04T00:00:00"/>
    <m/>
    <m/>
    <x v="1812"/>
    <s v="0901"/>
    <s v="Gerència de Serveis Urbans i Manteniment de l'Espai Públic"/>
    <m/>
    <m/>
    <m/>
    <n v="86986.35"/>
    <n v="105253.48"/>
    <d v="2024-04-22T00:00:00"/>
    <d v="2026-04-21T00:00:00"/>
    <m/>
    <m/>
    <m/>
    <x v="520"/>
    <m/>
    <m/>
    <m/>
    <s v="50324100-3"/>
    <m/>
    <m/>
    <m/>
    <m/>
    <m/>
    <x v="161"/>
    <x v="6"/>
    <s v="1r Trimestre"/>
  </r>
  <r>
    <s v=" 2) GEP-SICE"/>
    <s v="001"/>
    <s v="PROCEDIMENT MENOR SENSE CONCURRÈNCIA"/>
    <s v="Menor"/>
    <m/>
    <m/>
    <x v="1"/>
    <s v="001_24000828"/>
    <d v="2024-03-11T15:32:16"/>
    <m/>
    <m/>
    <m/>
    <x v="1813"/>
    <s v="0400"/>
    <s v="Gerència d'Àrea de Seguretat, Prevenció i Convivència"/>
    <m/>
    <m/>
    <m/>
    <n v="13283.57"/>
    <n v="16073.12"/>
    <d v="2024-03-12T00:00:00"/>
    <d v="2024-03-31T00:00:00"/>
    <m/>
    <m/>
    <m/>
    <x v="520"/>
    <m/>
    <m/>
    <m/>
    <s v="35125300-2"/>
    <m/>
    <m/>
    <m/>
    <m/>
    <m/>
    <x v="161"/>
    <x v="1"/>
    <s v="1r Trimestre"/>
  </r>
  <r>
    <s v=" 2) GEP-SICE"/>
    <s v="001"/>
    <s v="PROCEDIMENT ORDINARI"/>
    <s v="Obert simplificat abreujat"/>
    <m/>
    <m/>
    <x v="0"/>
    <s v="001_23002589"/>
    <d v="2024-03-11T17:00:24"/>
    <d v="2024-03-13T00:00:00"/>
    <m/>
    <m/>
    <x v="1814"/>
    <s v="0901"/>
    <s v="Gerència de Serveis Urbans i Manteniment de l'Espai Públic"/>
    <m/>
    <m/>
    <m/>
    <n v="32877.410000000003"/>
    <n v="39781.67"/>
    <d v="2024-03-15T00:00:00"/>
    <d v="2026-03-14T00:00:00"/>
    <m/>
    <m/>
    <m/>
    <x v="520"/>
    <m/>
    <m/>
    <m/>
    <s v="72212421-6"/>
    <m/>
    <m/>
    <m/>
    <m/>
    <m/>
    <x v="161"/>
    <x v="7"/>
    <s v="1r Trimestre"/>
  </r>
  <r>
    <s v=" 2) GEP-SICE"/>
    <s v="001"/>
    <s v="PROCEDIMENT MENOR SENSE CONCURRÈNCIA"/>
    <s v="Menor"/>
    <m/>
    <m/>
    <x v="1"/>
    <s v="001_24001532"/>
    <d v="2024-05-10T09:27:11"/>
    <m/>
    <m/>
    <m/>
    <x v="1815"/>
    <s v="0400"/>
    <s v="Gerència d'Àrea de Seguretat, Prevenció i Convivència"/>
    <m/>
    <m/>
    <m/>
    <n v="14636.19"/>
    <n v="17709.79"/>
    <d v="2024-05-11T00:00:00"/>
    <d v="2024-08-31T00:00:00"/>
    <m/>
    <m/>
    <m/>
    <x v="520"/>
    <m/>
    <m/>
    <m/>
    <s v="32000000-3"/>
    <m/>
    <m/>
    <m/>
    <m/>
    <m/>
    <x v="161"/>
    <x v="1"/>
    <s v="2n Trimestre"/>
  </r>
  <r>
    <s v=" 2) GEP-SICE"/>
    <s v="001"/>
    <s v="PROCEDIMENT MENOR AMB CONCURRÈNCIA"/>
    <s v="Menor"/>
    <m/>
    <m/>
    <x v="1"/>
    <s v="001_24002116"/>
    <d v="2024-07-01T16:21:43"/>
    <m/>
    <m/>
    <m/>
    <x v="1816"/>
    <s v="0400"/>
    <s v="Gerència d'Àrea de Seguretat, Prevenció i Convivència"/>
    <m/>
    <m/>
    <m/>
    <n v="13469.84"/>
    <n v="16298.51"/>
    <d v="2024-07-10T00:00:00"/>
    <d v="2024-07-30T00:00:00"/>
    <m/>
    <m/>
    <m/>
    <x v="520"/>
    <m/>
    <m/>
    <m/>
    <s v="48218000-9"/>
    <m/>
    <m/>
    <m/>
    <m/>
    <m/>
    <x v="161"/>
    <x v="1"/>
    <s v="3r Trimestre"/>
  </r>
  <r>
    <s v=" 2) GEP-SICE"/>
    <s v="001"/>
    <s v="PROCEDIMENT ORDINARI"/>
    <s v="Obert"/>
    <m/>
    <m/>
    <x v="0"/>
    <s v="001_24000275"/>
    <d v="2024-09-19T00:00:00"/>
    <d v="2024-10-23T00:00:00"/>
    <m/>
    <m/>
    <x v="1817"/>
    <s v="0901"/>
    <s v="Gerència de Serveis Urbans i Manteniment de l'Espai Públic"/>
    <m/>
    <m/>
    <m/>
    <n v="1289247.51"/>
    <n v="1559989.49"/>
    <d v="2024-11-04T00:00:00"/>
    <d v="2028-11-03T00:00:00"/>
    <m/>
    <m/>
    <m/>
    <x v="1690"/>
    <m/>
    <m/>
    <m/>
    <s v="50232200-2"/>
    <m/>
    <m/>
    <m/>
    <m/>
    <m/>
    <x v="1144"/>
    <x v="6"/>
    <s v="3r Trimestre"/>
  </r>
  <r>
    <s v=" 2) GEP-SICE"/>
    <s v="001"/>
    <s v="PROCEDIMENT ORDINARI"/>
    <s v="Obert"/>
    <m/>
    <m/>
    <x v="0"/>
    <s v="001_24001561"/>
    <d v="2024-12-05T00:00:00"/>
    <d v="2025-01-07T00:00:00"/>
    <m/>
    <m/>
    <x v="1818"/>
    <s v="0901"/>
    <s v="Gerència de Serveis Urbans i Manteniment de l'Espai Públic"/>
    <m/>
    <m/>
    <m/>
    <n v="506382.12"/>
    <n v="612722.37"/>
    <d v="2025-02-03T00:00:00"/>
    <d v="2027-02-02T00:00:00"/>
    <m/>
    <m/>
    <m/>
    <x v="1691"/>
    <m/>
    <m/>
    <m/>
    <s v="71000000-8"/>
    <m/>
    <m/>
    <m/>
    <m/>
    <m/>
    <x v="1145"/>
    <x v="6"/>
    <s v="4t Trimestre"/>
  </r>
  <r>
    <s v=" 2) GEP-SICE"/>
    <s v="001"/>
    <s v="PROCEDIMENT MENOR SENSE CONCURRÈNCIA"/>
    <s v="Menor"/>
    <m/>
    <m/>
    <x v="0"/>
    <s v="001_24000571"/>
    <d v="2024-02-20T19:37:00"/>
    <m/>
    <m/>
    <m/>
    <x v="1819"/>
    <s v="0603"/>
    <s v="Districte de Sants-Montjuïc"/>
    <m/>
    <m/>
    <m/>
    <n v="12000"/>
    <n v="14520"/>
    <d v="2024-02-23T00:00:00"/>
    <d v="2024-12-31T00:00:00"/>
    <m/>
    <m/>
    <m/>
    <x v="528"/>
    <m/>
    <m/>
    <m/>
    <s v="71317210-8"/>
    <m/>
    <m/>
    <m/>
    <m/>
    <m/>
    <x v="169"/>
    <x v="1"/>
    <s v="1r Trimestre"/>
  </r>
  <r>
    <s v=" 2) GEP-SICE"/>
    <s v="001"/>
    <s v="PROCEDIMENT MENOR SENSE CONCURRÈNCIA"/>
    <s v="Menor"/>
    <m/>
    <m/>
    <x v="0"/>
    <s v="001_24001082"/>
    <d v="2024-03-28T06:27:40"/>
    <m/>
    <m/>
    <m/>
    <x v="1820"/>
    <s v="0603"/>
    <s v="Districte de Sants-Montjuïc"/>
    <m/>
    <m/>
    <m/>
    <n v="3600"/>
    <n v="4356"/>
    <d v="2024-04-05T00:00:00"/>
    <d v="2024-12-29T00:00:00"/>
    <m/>
    <m/>
    <m/>
    <x v="528"/>
    <m/>
    <m/>
    <m/>
    <s v="71340000-3"/>
    <m/>
    <m/>
    <m/>
    <m/>
    <m/>
    <x v="169"/>
    <x v="1"/>
    <s v="1r Trimestre"/>
  </r>
  <r>
    <s v=" 2) GEP-SICE"/>
    <s v="001"/>
    <s v="PROCEDIMENT MENOR SENSE CONCURRÈNCIA"/>
    <s v="Menor"/>
    <m/>
    <m/>
    <x v="0"/>
    <s v="001_24002058"/>
    <d v="2024-06-17T19:31:25"/>
    <m/>
    <m/>
    <m/>
    <x v="1821"/>
    <s v="0608"/>
    <s v="Districte de Nou Barris"/>
    <m/>
    <m/>
    <m/>
    <n v="4535"/>
    <n v="5487.35"/>
    <d v="2024-06-21T00:00:00"/>
    <d v="2024-12-31T00:00:00"/>
    <m/>
    <m/>
    <m/>
    <x v="528"/>
    <m/>
    <m/>
    <m/>
    <s v="71317200-5"/>
    <m/>
    <m/>
    <m/>
    <m/>
    <m/>
    <x v="169"/>
    <x v="1"/>
    <s v="2n Trimestre"/>
  </r>
  <r>
    <s v=" 2) GEP-SICE"/>
    <s v="001"/>
    <s v="PROCEDIMENT ORDINARI"/>
    <s v="Obert simplificat abreujat"/>
    <m/>
    <m/>
    <x v="0"/>
    <s v="001_24002824"/>
    <d v="2024-11-22T09:23:27"/>
    <d v="2024-11-25T00:00:00"/>
    <m/>
    <m/>
    <x v="1822"/>
    <s v="0400"/>
    <s v="Gerència d'Àrea de Seguretat, Prevenció i Convivència"/>
    <m/>
    <m/>
    <m/>
    <n v="16820"/>
    <n v="20352.2"/>
    <d v="2024-11-26T00:00:00"/>
    <d v="2026-11-25T00:00:00"/>
    <m/>
    <m/>
    <m/>
    <x v="528"/>
    <m/>
    <m/>
    <m/>
    <s v="71317200-5"/>
    <m/>
    <m/>
    <m/>
    <m/>
    <m/>
    <x v="169"/>
    <x v="7"/>
    <s v="4t Trimestre"/>
  </r>
  <r>
    <s v=" 2) GEP-SICE"/>
    <s v="001"/>
    <s v="PROCEDIMENT MENOR SENSE CONCURRÈNCIA"/>
    <s v="Menor"/>
    <m/>
    <m/>
    <x v="0"/>
    <s v="001_24004052"/>
    <d v="2024-11-26T17:12:22"/>
    <m/>
    <m/>
    <m/>
    <x v="1823"/>
    <s v="0607"/>
    <s v="Districte d' Horta-Guinardó"/>
    <m/>
    <m/>
    <m/>
    <n v="9975"/>
    <n v="12069.75"/>
    <d v="2024-11-28T00:00:00"/>
    <d v="2024-12-31T00:00:00"/>
    <m/>
    <m/>
    <m/>
    <x v="528"/>
    <m/>
    <m/>
    <m/>
    <s v="71000000-8"/>
    <m/>
    <m/>
    <m/>
    <m/>
    <m/>
    <x v="169"/>
    <x v="1"/>
    <s v="4t Trimestre"/>
  </r>
  <r>
    <s v=" 2) GEP-SICE"/>
    <s v="001"/>
    <s v="PROCEDIMENT MENOR SENSE CONCURRÈNCIA"/>
    <s v="Menor"/>
    <m/>
    <m/>
    <x v="0"/>
    <s v="001_24001030"/>
    <d v="2024-03-22T14:10:37"/>
    <m/>
    <m/>
    <m/>
    <x v="1824"/>
    <s v="0608"/>
    <s v="Districte de Nou Barris"/>
    <m/>
    <m/>
    <m/>
    <n v="4995"/>
    <n v="6043.95"/>
    <d v="2024-04-03T00:00:00"/>
    <d v="2024-10-04T00:00:00"/>
    <m/>
    <m/>
    <m/>
    <x v="1692"/>
    <m/>
    <m/>
    <m/>
    <s v="71356200-0"/>
    <m/>
    <m/>
    <m/>
    <m/>
    <m/>
    <x v="1146"/>
    <x v="1"/>
    <s v="1r Trimestre"/>
  </r>
  <r>
    <s v=" 2) GEP-SICE"/>
    <s v="001"/>
    <s v="PROCEDIMENT ORDINARI"/>
    <s v="Obert"/>
    <m/>
    <m/>
    <x v="0"/>
    <s v="001_24000237"/>
    <d v="2024-12-04T16:40:24"/>
    <d v="2025-01-09T00:00:00"/>
    <m/>
    <m/>
    <x v="1825"/>
    <s v="0300"/>
    <s v="Ger. d'Àrea de Recursos i Transformació Digital"/>
    <m/>
    <m/>
    <m/>
    <n v="146921.60000000001"/>
    <n v="177775.14"/>
    <d v="2025-01-09T00:00:00"/>
    <d v="2027-01-08T00:00:00"/>
    <m/>
    <m/>
    <m/>
    <x v="530"/>
    <m/>
    <m/>
    <m/>
    <s v="79530000-8"/>
    <m/>
    <m/>
    <m/>
    <m/>
    <m/>
    <x v="171"/>
    <x v="6"/>
    <s v="4t Trimestre"/>
  </r>
  <r>
    <s v=" 2) GEP-SICE"/>
    <s v="001"/>
    <s v="PROCEDIMENT MENOR AMB CONCURRÈNCIA"/>
    <s v="Menor"/>
    <m/>
    <m/>
    <x v="4"/>
    <s v="001_24003378"/>
    <d v="2024-10-16T15:57:27"/>
    <m/>
    <m/>
    <m/>
    <x v="1826"/>
    <s v="0604"/>
    <s v="Districte de Les Corts"/>
    <m/>
    <m/>
    <m/>
    <n v="39740.43"/>
    <n v="48085.919999999998"/>
    <d v="2024-10-17T00:00:00"/>
    <d v="2024-12-31T00:00:00"/>
    <m/>
    <m/>
    <m/>
    <x v="1693"/>
    <m/>
    <m/>
    <m/>
    <s v="77313000-7"/>
    <m/>
    <m/>
    <m/>
    <m/>
    <m/>
    <x v="1147"/>
    <x v="1"/>
    <s v="4t Trimestre"/>
  </r>
  <r>
    <s v=" 2) GEP-SICE"/>
    <s v="001"/>
    <s v="PROCEDIMENT ORDINARI"/>
    <s v="Obert"/>
    <m/>
    <m/>
    <x v="0"/>
    <s v="001_24000391"/>
    <d v="2024-04-11T19:53:29"/>
    <d v="2024-05-10T00:00:00"/>
    <m/>
    <m/>
    <x v="1827"/>
    <s v="0300"/>
    <s v="Ger. d'Àrea de Recursos i Transformació Digital"/>
    <m/>
    <m/>
    <m/>
    <n v="180722.6"/>
    <n v="218674.35"/>
    <d v="2024-05-11T00:00:00"/>
    <d v="2024-07-15T00:00:00"/>
    <m/>
    <m/>
    <m/>
    <x v="532"/>
    <m/>
    <m/>
    <m/>
    <s v="64100000-7"/>
    <m/>
    <m/>
    <m/>
    <m/>
    <m/>
    <x v="173"/>
    <x v="6"/>
    <s v="2n Trimestre"/>
  </r>
  <r>
    <s v=" 2) GEP-SICE"/>
    <s v="001"/>
    <s v="PROCEDIMENT MENOR SENSE CONCURRÈNCIA"/>
    <s v="Menor"/>
    <m/>
    <m/>
    <x v="0"/>
    <s v="001_24001317"/>
    <d v="2024-04-29T14:04:51"/>
    <m/>
    <m/>
    <m/>
    <x v="1828"/>
    <s v="0608"/>
    <s v="Districte de Nou Barris"/>
    <m/>
    <m/>
    <m/>
    <n v="4200"/>
    <n v="5082"/>
    <d v="2024-04-26T00:00:00"/>
    <d v="2024-10-31T00:00:00"/>
    <m/>
    <m/>
    <m/>
    <x v="534"/>
    <m/>
    <m/>
    <m/>
    <s v="71356200-0"/>
    <m/>
    <m/>
    <m/>
    <m/>
    <m/>
    <x v="175"/>
    <x v="1"/>
    <s v="2n Trimestre"/>
  </r>
  <r>
    <s v=" 2) GEP-SICE"/>
    <s v="001"/>
    <s v="PROCEDIMENT MENOR SENSE CONCURRÈNCIA"/>
    <s v="Menor"/>
    <m/>
    <m/>
    <x v="0"/>
    <s v="001_24003170"/>
    <d v="2024-10-03T20:34:53"/>
    <m/>
    <m/>
    <m/>
    <x v="1829"/>
    <s v="0608"/>
    <s v="Districte de Nou Barris"/>
    <m/>
    <m/>
    <m/>
    <n v="431.8"/>
    <n v="474.98"/>
    <d v="2024-10-04T00:00:00"/>
    <d v="2024-12-31T00:00:00"/>
    <m/>
    <m/>
    <m/>
    <x v="535"/>
    <m/>
    <m/>
    <m/>
    <s v="63510000-7"/>
    <m/>
    <m/>
    <m/>
    <m/>
    <m/>
    <x v="176"/>
    <x v="1"/>
    <s v="4t Trimestre"/>
  </r>
  <r>
    <s v=" 2) GEP-SICE"/>
    <s v="001"/>
    <s v="PROCEDIMENT MENOR SENSE CONCURRÈNCIA"/>
    <s v="Menor"/>
    <m/>
    <m/>
    <x v="0"/>
    <s v="001_24003328"/>
    <d v="2024-10-16T09:00:00"/>
    <m/>
    <m/>
    <m/>
    <x v="1830"/>
    <s v="0603"/>
    <s v="Districte de Sants-Montjuïc"/>
    <m/>
    <m/>
    <m/>
    <n v="3000"/>
    <n v="3630"/>
    <d v="2024-10-18T00:00:00"/>
    <d v="2024-12-31T00:00:00"/>
    <m/>
    <m/>
    <m/>
    <x v="1694"/>
    <m/>
    <m/>
    <m/>
    <s v="71319000-7"/>
    <m/>
    <m/>
    <m/>
    <m/>
    <m/>
    <x v="1148"/>
    <x v="1"/>
    <s v="4t Trimestre"/>
  </r>
  <r>
    <s v=" 2) GEP-SICE"/>
    <s v="001"/>
    <s v="PROCEDIMENT ORDINARI"/>
    <s v="Obert simplificat abreujat"/>
    <m/>
    <m/>
    <x v="1"/>
    <s v="001_24000598"/>
    <d v="2024-04-15T07:50:55"/>
    <d v="2024-05-02T00:00:00"/>
    <m/>
    <m/>
    <x v="1831"/>
    <s v="0400"/>
    <s v="Gerència d'Àrea de Seguretat, Prevenció i Convivència"/>
    <m/>
    <m/>
    <m/>
    <n v="42924.959999999999"/>
    <n v="51939.199999999997"/>
    <d v="2024-11-01T00:00:00"/>
    <d v="2025-10-31T00:00:00"/>
    <m/>
    <m/>
    <m/>
    <x v="537"/>
    <m/>
    <m/>
    <m/>
    <s v="34113200-4"/>
    <m/>
    <m/>
    <m/>
    <m/>
    <m/>
    <x v="178"/>
    <x v="7"/>
    <s v="2n Trimestre"/>
  </r>
  <r>
    <s v=" 2) GEP-SICE"/>
    <s v="001"/>
    <s v="PROCEDIMENT ORDINARI"/>
    <s v="Obert simplificat"/>
    <m/>
    <m/>
    <x v="1"/>
    <s v="001_24000499"/>
    <d v="2024-05-27T11:54:07"/>
    <d v="2024-02-02T00:00:00"/>
    <m/>
    <m/>
    <x v="1832"/>
    <s v="0400"/>
    <s v="Gerència d'Àrea de Seguretat, Prevenció i Convivència"/>
    <m/>
    <m/>
    <m/>
    <n v="88002"/>
    <n v="106482.43"/>
    <d v="2024-11-01T00:00:00"/>
    <d v="2025-07-01T00:00:00"/>
    <m/>
    <m/>
    <m/>
    <x v="537"/>
    <m/>
    <m/>
    <m/>
    <s v="34114200-1"/>
    <m/>
    <m/>
    <m/>
    <m/>
    <m/>
    <x v="178"/>
    <x v="9"/>
    <s v="2n Trimestre"/>
  </r>
  <r>
    <s v=" 2) GEP-SICE"/>
    <s v="001"/>
    <s v="PROCEDIMENT ORDINARI"/>
    <s v="Obert simplificat abreujat"/>
    <m/>
    <m/>
    <x v="1"/>
    <s v="001_24000925"/>
    <d v="2024-06-14T10:37:24"/>
    <d v="2024-06-26T00:00:00"/>
    <m/>
    <m/>
    <x v="1833"/>
    <s v="0605"/>
    <s v="Districte de Sarrià - Sant Gervasi"/>
    <m/>
    <m/>
    <m/>
    <n v="19631.09"/>
    <n v="23753.63"/>
    <d v="2024-07-22T00:00:00"/>
    <d v="2026-12-31T00:00:00"/>
    <m/>
    <m/>
    <m/>
    <x v="537"/>
    <m/>
    <m/>
    <m/>
    <s v="34115200-8"/>
    <m/>
    <m/>
    <m/>
    <m/>
    <m/>
    <x v="178"/>
    <x v="7"/>
    <s v="2n Trimestre"/>
  </r>
  <r>
    <s v=" 2) GEP-SICE"/>
    <s v="001"/>
    <s v="PROCEDIMENT ORDINARI"/>
    <s v="Obert"/>
    <m/>
    <m/>
    <x v="1"/>
    <s v="001_24002526L003"/>
    <d v="2024-12-11T00:00:00"/>
    <d v="2025-01-21T00:00:00"/>
    <m/>
    <m/>
    <x v="1834"/>
    <s v="0400"/>
    <s v="Gerència d'Àrea de Seguretat, Prevenció i Convivència"/>
    <m/>
    <m/>
    <m/>
    <n v="292276.8"/>
    <n v="353655.36"/>
    <d v="2025-01-22T00:00:00"/>
    <d v="2029-01-21T00:00:00"/>
    <m/>
    <m/>
    <m/>
    <x v="537"/>
    <m/>
    <m/>
    <m/>
    <s v="34114200-1"/>
    <m/>
    <m/>
    <m/>
    <m/>
    <m/>
    <x v="178"/>
    <x v="6"/>
    <s v="4t Trimestre"/>
  </r>
  <r>
    <s v=" 2) GEP-SICE"/>
    <s v="001"/>
    <s v="PROCEDIMENT MENOR SENSE CONCURRÈNCIA"/>
    <s v="Menor"/>
    <m/>
    <m/>
    <x v="4"/>
    <s v="001_24002340"/>
    <d v="2024-07-15T18:56:38"/>
    <m/>
    <m/>
    <m/>
    <x v="1835"/>
    <s v="0607"/>
    <s v="Districte d' Horta-Guinardó"/>
    <m/>
    <m/>
    <m/>
    <n v="15659.59"/>
    <n v="18948.099999999999"/>
    <d v="2024-07-17T00:00:00"/>
    <d v="2024-09-02T00:00:00"/>
    <m/>
    <m/>
    <m/>
    <x v="539"/>
    <m/>
    <m/>
    <m/>
    <s v="45232430-5"/>
    <m/>
    <m/>
    <m/>
    <m/>
    <m/>
    <x v="180"/>
    <x v="1"/>
    <s v="3r Trimestre"/>
  </r>
  <r>
    <s v=" 2) GEP-SICE"/>
    <s v="001"/>
    <s v="PROCEDIMENT MENOR SENSE CONCURRÈNCIA"/>
    <s v="Menor"/>
    <m/>
    <m/>
    <x v="0"/>
    <s v="001_24003402"/>
    <d v="2024-10-19T11:30:36"/>
    <m/>
    <m/>
    <m/>
    <x v="1836"/>
    <s v="0300"/>
    <s v="Ger. d'Àrea de Recursos i Transformació Digital"/>
    <m/>
    <m/>
    <m/>
    <n v="13600"/>
    <n v="16456"/>
    <d v="2024-10-22T00:00:00"/>
    <d v="2024-12-31T00:00:00"/>
    <m/>
    <m/>
    <m/>
    <x v="1695"/>
    <m/>
    <m/>
    <m/>
    <s v="79930000-2"/>
    <m/>
    <m/>
    <m/>
    <m/>
    <m/>
    <x v="1149"/>
    <x v="1"/>
    <s v="4t Trimestre"/>
  </r>
  <r>
    <s v=" 2) GEP-SICE"/>
    <s v="001"/>
    <s v="PROCEDIMENT MENOR SENSE CONCURRÈNCIA"/>
    <s v="Menor"/>
    <m/>
    <m/>
    <x v="0"/>
    <s v="001_24003747"/>
    <d v="2024-11-07T15:31:58"/>
    <m/>
    <m/>
    <m/>
    <x v="1837"/>
    <s v="0601"/>
    <s v="Districte de Ciutat Vella"/>
    <m/>
    <m/>
    <m/>
    <n v="4925"/>
    <n v="5959.25"/>
    <d v="2024-11-07T00:00:00"/>
    <d v="2024-12-31T00:00:00"/>
    <m/>
    <m/>
    <m/>
    <x v="540"/>
    <m/>
    <m/>
    <m/>
    <s v="71241000-9"/>
    <m/>
    <m/>
    <m/>
    <m/>
    <m/>
    <x v="181"/>
    <x v="1"/>
    <s v="4t Trimestre"/>
  </r>
  <r>
    <s v=" 2) GEP-SICE"/>
    <s v="001"/>
    <s v="PROCEDIMENT MENOR SENSE CONCURRÈNCIA"/>
    <s v="Menor"/>
    <m/>
    <m/>
    <x v="0"/>
    <s v="001_24004084"/>
    <d v="2024-11-27T13:23:55"/>
    <m/>
    <m/>
    <m/>
    <x v="1838"/>
    <s v="0400"/>
    <s v="Gerència d'Àrea de Seguretat, Prevenció i Convivència"/>
    <m/>
    <m/>
    <m/>
    <n v="4895"/>
    <n v="5922.95"/>
    <d v="2024-11-28T00:00:00"/>
    <d v="2024-12-31T00:00:00"/>
    <m/>
    <m/>
    <m/>
    <x v="1696"/>
    <m/>
    <m/>
    <m/>
    <s v="79414000-9"/>
    <m/>
    <m/>
    <m/>
    <m/>
    <m/>
    <x v="1150"/>
    <x v="1"/>
    <s v="4t Trimestre"/>
  </r>
  <r>
    <s v=" 2) GEP-SICE"/>
    <s v="001"/>
    <s v="PROCEDIMENT MENOR SENSE CONCURRÈNCIA"/>
    <s v="Menor"/>
    <m/>
    <m/>
    <x v="0"/>
    <s v="001_24004446"/>
    <d v="2024-12-17T13:08:44"/>
    <m/>
    <m/>
    <m/>
    <x v="1839"/>
    <s v="0303"/>
    <s v="Gerència de Persones, Organització i Administració Electrònica"/>
    <m/>
    <m/>
    <m/>
    <n v="4925"/>
    <n v="5959.25"/>
    <d v="2024-12-18T00:00:00"/>
    <d v="2024-12-31T00:00:00"/>
    <m/>
    <m/>
    <m/>
    <x v="1696"/>
    <m/>
    <m/>
    <m/>
    <s v="79414000-9"/>
    <m/>
    <m/>
    <m/>
    <m/>
    <m/>
    <x v="1150"/>
    <x v="1"/>
    <s v="4t Trimestre"/>
  </r>
  <r>
    <s v=" 2) GEP-SICE"/>
    <s v="001"/>
    <s v="PROCEDIMENT ORDINARI"/>
    <s v="Obert simplificat abreujat"/>
    <m/>
    <m/>
    <x v="0"/>
    <s v="001_23003875"/>
    <d v="2024-12-17T11:16:39"/>
    <d v="2024-12-20T00:00:00"/>
    <m/>
    <m/>
    <x v="1840"/>
    <s v="0200"/>
    <s v="Gerència d'Àrea de Drets Socials, Salut, Cooperació i Comunitat"/>
    <m/>
    <m/>
    <m/>
    <n v="55512"/>
    <n v="67169.52"/>
    <d v="2025-01-17T00:00:00"/>
    <d v="2026-12-31T00:00:00"/>
    <m/>
    <m/>
    <m/>
    <x v="1697"/>
    <m/>
    <m/>
    <m/>
    <s v="80510000-2"/>
    <m/>
    <m/>
    <m/>
    <m/>
    <m/>
    <x v="1151"/>
    <x v="7"/>
    <s v="4t Trimestre"/>
  </r>
  <r>
    <s v=" 2) GEP-SICE"/>
    <s v="001"/>
    <s v="PROCEDIMENT ORDINARI"/>
    <s v="Obert simplificat abreujat"/>
    <m/>
    <m/>
    <x v="0"/>
    <s v="001_24001368"/>
    <d v="2024-07-25T10:47:38"/>
    <d v="2024-07-25T00:00:00"/>
    <m/>
    <m/>
    <x v="1841"/>
    <s v="0400"/>
    <s v="Gerència d'Àrea de Seguretat, Prevenció i Convivència"/>
    <m/>
    <m/>
    <m/>
    <n v="45600"/>
    <n v="55176"/>
    <d v="2024-07-26T00:00:00"/>
    <d v="2026-01-25T00:00:00"/>
    <m/>
    <m/>
    <m/>
    <x v="541"/>
    <m/>
    <m/>
    <m/>
    <s v="79950000-8"/>
    <m/>
    <m/>
    <m/>
    <m/>
    <m/>
    <x v="182"/>
    <x v="7"/>
    <s v="3r Trimestre"/>
  </r>
  <r>
    <s v=" 2) GEP-SICE"/>
    <s v="001"/>
    <s v="PROCEDIMENT MENOR SENSE CONCURRÈNCIA"/>
    <s v="Menor"/>
    <m/>
    <m/>
    <x v="0"/>
    <s v="001_24003321"/>
    <d v="2024-10-16T16:58:50"/>
    <m/>
    <m/>
    <m/>
    <x v="1842"/>
    <s v="0800"/>
    <s v="Gerència d'Àrea de Cultura, Educació, Esports i Cicles de Vida"/>
    <m/>
    <m/>
    <m/>
    <n v="4812"/>
    <n v="5822.52"/>
    <d v="2024-10-17T00:00:00"/>
    <d v="2024-11-16T00:00:00"/>
    <m/>
    <m/>
    <m/>
    <x v="1698"/>
    <m/>
    <m/>
    <m/>
    <s v="79950000-8"/>
    <m/>
    <m/>
    <m/>
    <m/>
    <m/>
    <x v="1152"/>
    <x v="1"/>
    <s v="4t Trimestre"/>
  </r>
  <r>
    <s v=" 2) GEP-SICE"/>
    <s v="001"/>
    <s v="PROCEDIMENT D'OBRES"/>
    <s v="Obert simplificat"/>
    <m/>
    <m/>
    <x v="4"/>
    <s v="001_24000503"/>
    <d v="2024-07-31T11:08:15"/>
    <d v="2024-08-28T00:00:00"/>
    <m/>
    <m/>
    <x v="1843"/>
    <s v="0607"/>
    <s v="Districte d' Horta-Guinardó"/>
    <m/>
    <m/>
    <m/>
    <n v="269487.98"/>
    <n v="326080.46000000002"/>
    <d v="2024-09-09T00:00:00"/>
    <d v="2024-12-31T00:00:00"/>
    <m/>
    <m/>
    <m/>
    <x v="1699"/>
    <m/>
    <m/>
    <m/>
    <s v="45000000-7"/>
    <m/>
    <m/>
    <m/>
    <m/>
    <m/>
    <x v="1153"/>
    <x v="9"/>
    <s v="3r Trimestre"/>
  </r>
  <r>
    <s v=" 2) GEP-SICE"/>
    <s v="001"/>
    <s v="PROCEDIMENT ORDINARI"/>
    <s v="Obert"/>
    <m/>
    <m/>
    <x v="0"/>
    <s v="001_24000445L002"/>
    <d v="2024-09-30T10:40:53"/>
    <d v="2024-10-24T00:00:00"/>
    <m/>
    <m/>
    <x v="1844"/>
    <s v="0901"/>
    <s v="Gerència de Serveis Urbans i Manteniment de l'Espai Públic"/>
    <m/>
    <m/>
    <m/>
    <n v="49699.42"/>
    <n v="60136.3"/>
    <d v="2024-11-13T00:00:00"/>
    <d v="2025-11-12T00:00:00"/>
    <m/>
    <m/>
    <m/>
    <x v="1700"/>
    <m/>
    <m/>
    <m/>
    <s v="71000000-8"/>
    <m/>
    <m/>
    <m/>
    <m/>
    <m/>
    <x v="1154"/>
    <x v="6"/>
    <s v="3r Trimestre"/>
  </r>
  <r>
    <s v=" 2) GEP-SICE"/>
    <s v="001"/>
    <s v="PROCEDIMENT MENOR AMB CONCURRÈNCIA"/>
    <s v="Menor"/>
    <m/>
    <m/>
    <x v="0"/>
    <s v="001_24001865"/>
    <d v="2024-06-14T10:19:51"/>
    <m/>
    <m/>
    <m/>
    <x v="1845"/>
    <s v="0700"/>
    <s v="Gerència d'Àrea d'Economia i Promoció Econòmica"/>
    <m/>
    <m/>
    <m/>
    <n v="2799"/>
    <n v="3386.79"/>
    <d v="2024-06-15T00:00:00"/>
    <d v="2025-06-14T00:00:00"/>
    <m/>
    <m/>
    <m/>
    <x v="1701"/>
    <m/>
    <m/>
    <m/>
    <s v="48612000-1"/>
    <m/>
    <m/>
    <m/>
    <m/>
    <m/>
    <x v="1155"/>
    <x v="1"/>
    <s v="2n Trimestre"/>
  </r>
  <r>
    <s v=" 2) GEP-SICE"/>
    <s v="001"/>
    <s v="PROCEDIMENT ORDINARI"/>
    <s v="Obert simplificat"/>
    <m/>
    <m/>
    <x v="0"/>
    <s v="001_24002188"/>
    <d v="2024-11-06T11:56:12"/>
    <d v="2024-12-09T00:00:00"/>
    <m/>
    <m/>
    <x v="1846"/>
    <s v="0800"/>
    <s v="Gerència d'Àrea de Cultura, Educació, Esports i Cicles de Vida"/>
    <m/>
    <m/>
    <m/>
    <n v="27752.53"/>
    <n v="33580.559999999998"/>
    <d v="2024-12-10T00:00:00"/>
    <d v="2025-12-09T00:00:00"/>
    <m/>
    <m/>
    <m/>
    <x v="1702"/>
    <m/>
    <m/>
    <m/>
    <s v="72400000-4"/>
    <m/>
    <m/>
    <m/>
    <m/>
    <m/>
    <x v="1156"/>
    <x v="9"/>
    <s v="4t Trimestre"/>
  </r>
  <r>
    <s v=" 2) GEP-SICE"/>
    <s v="001"/>
    <s v="PROCEDIMENT MENOR SENSE CONCURRÈNCIA"/>
    <s v="Menor"/>
    <m/>
    <m/>
    <x v="0"/>
    <s v="001_24002804"/>
    <d v="2024-08-28T09:23:54"/>
    <m/>
    <m/>
    <m/>
    <x v="1847"/>
    <s v="0200"/>
    <s v="Gerència d'Àrea de Drets Socials, Salut, Cooperació i Comunitat"/>
    <m/>
    <m/>
    <m/>
    <n v="14500"/>
    <n v="17545"/>
    <d v="2024-08-29T00:00:00"/>
    <d v="2024-10-11T00:00:00"/>
    <m/>
    <m/>
    <m/>
    <x v="1703"/>
    <m/>
    <m/>
    <m/>
    <s v="72413000-8"/>
    <m/>
    <m/>
    <m/>
    <m/>
    <m/>
    <x v="1157"/>
    <x v="1"/>
    <s v="3r Trimestre"/>
  </r>
  <r>
    <s v=" 2) GEP-SICE"/>
    <s v="001"/>
    <s v="PROCEDIMENT MENOR SENSE CONCURRÈNCIA"/>
    <s v="Menor"/>
    <m/>
    <m/>
    <x v="0"/>
    <s v="001_24003942"/>
    <d v="2024-11-26T16:54:07"/>
    <m/>
    <m/>
    <m/>
    <x v="1848"/>
    <s v="0200"/>
    <s v="Gerència d'Àrea de Drets Socials, Salut, Cooperació i Comunitat"/>
    <m/>
    <m/>
    <m/>
    <n v="4992"/>
    <n v="6040.32"/>
    <d v="2024-11-29T00:00:00"/>
    <d v="2025-03-03T00:00:00"/>
    <m/>
    <m/>
    <m/>
    <x v="1703"/>
    <m/>
    <m/>
    <m/>
    <s v="72222300-0"/>
    <m/>
    <m/>
    <m/>
    <m/>
    <m/>
    <x v="1157"/>
    <x v="1"/>
    <s v="4t Trimestre"/>
  </r>
  <r>
    <s v=" 2) GEP-SICE"/>
    <s v="001"/>
    <s v="PROCEDIMENT MENOR SENSE CONCURRÈNCIA"/>
    <s v="Menor"/>
    <m/>
    <m/>
    <x v="0"/>
    <s v="001_24003363"/>
    <d v="2024-10-23T09:20:28"/>
    <m/>
    <m/>
    <m/>
    <x v="1849"/>
    <s v="0609"/>
    <s v="Districte de Sant Andreu"/>
    <m/>
    <m/>
    <m/>
    <n v="14416.09"/>
    <n v="17443.47"/>
    <d v="2024-10-24T00:00:00"/>
    <d v="2024-12-31T00:00:00"/>
    <m/>
    <m/>
    <m/>
    <x v="1704"/>
    <m/>
    <m/>
    <m/>
    <s v="98000000-3"/>
    <m/>
    <m/>
    <m/>
    <m/>
    <m/>
    <x v="1158"/>
    <x v="1"/>
    <s v="4t Trimestre"/>
  </r>
  <r>
    <s v=" 2) GEP-SICE"/>
    <s v="001"/>
    <s v="PROCEDIMENT MENOR AMB CONCURRÈNCIA"/>
    <s v="Menor"/>
    <m/>
    <m/>
    <x v="0"/>
    <s v="001_24001217"/>
    <d v="2024-04-25T18:37:01"/>
    <m/>
    <m/>
    <m/>
    <x v="1850"/>
    <s v="0400"/>
    <s v="Gerència d'Àrea de Seguretat, Prevenció i Convivència"/>
    <m/>
    <m/>
    <m/>
    <n v="6800"/>
    <n v="8228"/>
    <d v="2024-04-26T00:00:00"/>
    <d v="2024-09-30T00:00:00"/>
    <m/>
    <m/>
    <m/>
    <x v="1705"/>
    <m/>
    <m/>
    <m/>
    <s v="90711100-5"/>
    <m/>
    <m/>
    <m/>
    <m/>
    <m/>
    <x v="1159"/>
    <x v="1"/>
    <s v="2n Trimestre"/>
  </r>
  <r>
    <s v=" 2) GEP-SICE"/>
    <s v="001"/>
    <s v="PROCEDIMENT MENOR SENSE CONCURRÈNCIA"/>
    <s v="Menor"/>
    <m/>
    <m/>
    <x v="0"/>
    <s v="001_24003288"/>
    <d v="2024-10-12T02:05:34"/>
    <m/>
    <m/>
    <m/>
    <x v="1851"/>
    <s v="0302"/>
    <s v="Gerència de Serveis Generals"/>
    <m/>
    <m/>
    <m/>
    <n v="632"/>
    <n v="632"/>
    <d v="2024-10-15T00:00:00"/>
    <d v="2024-12-31T00:00:00"/>
    <m/>
    <m/>
    <m/>
    <x v="1705"/>
    <m/>
    <m/>
    <m/>
    <s v="80511000-9"/>
    <m/>
    <m/>
    <m/>
    <m/>
    <m/>
    <x v="1159"/>
    <x v="1"/>
    <s v="4t Trimestre"/>
  </r>
  <r>
    <s v=" 2) GEP-SICE"/>
    <s v="001"/>
    <s v="PROCEDIMENT MENOR SENSE CONCURRÈNCIA"/>
    <s v="Menor"/>
    <m/>
    <m/>
    <x v="4"/>
    <s v="001_24001854"/>
    <d v="2024-08-22T12:16:25"/>
    <m/>
    <m/>
    <m/>
    <x v="1852"/>
    <s v="0609"/>
    <s v="Districte de Sant Andreu"/>
    <m/>
    <m/>
    <m/>
    <n v="9427.18"/>
    <n v="11406.89"/>
    <d v="2024-08-26T00:00:00"/>
    <d v="2024-12-31T00:00:00"/>
    <m/>
    <m/>
    <m/>
    <x v="553"/>
    <m/>
    <m/>
    <m/>
    <s v="45262650-2"/>
    <m/>
    <m/>
    <m/>
    <m/>
    <m/>
    <x v="194"/>
    <x v="1"/>
    <s v="3r Trimestre"/>
  </r>
  <r>
    <s v=" 2) GEP-SICE"/>
    <s v="001"/>
    <s v="PROCEDIMENT MENOR SENSE CONCURRÈNCIA"/>
    <s v="Menor"/>
    <m/>
    <m/>
    <x v="4"/>
    <s v="001_24003703"/>
    <d v="2024-11-19T14:37:46"/>
    <m/>
    <m/>
    <m/>
    <x v="1853"/>
    <s v="0609"/>
    <s v="Districte de Sant Andreu"/>
    <m/>
    <m/>
    <m/>
    <n v="1970.64"/>
    <n v="2384.4699999999998"/>
    <d v="2024-11-22T00:00:00"/>
    <d v="2024-12-31T00:00:00"/>
    <m/>
    <m/>
    <m/>
    <x v="553"/>
    <m/>
    <m/>
    <m/>
    <s v="45000000-7"/>
    <m/>
    <m/>
    <m/>
    <m/>
    <m/>
    <x v="194"/>
    <x v="1"/>
    <s v="4t Trimestre"/>
  </r>
  <r>
    <s v=" 2) GEP-SICE"/>
    <s v="001"/>
    <s v="PROCEDIMENT ORDINARI"/>
    <s v="Obert"/>
    <m/>
    <m/>
    <x v="0"/>
    <s v="001_24001295L001"/>
    <d v="2024-08-27T09:03:20"/>
    <d v="2024-10-02T00:00:00"/>
    <m/>
    <m/>
    <x v="1854"/>
    <s v="0800"/>
    <s v="Gerència d'Àrea de Cultura, Educació, Esports i Cicles de Vida"/>
    <m/>
    <m/>
    <m/>
    <n v="135234"/>
    <n v="150109.74"/>
    <d v="2024-10-03T00:00:00"/>
    <d v="2025-10-02T00:00:00"/>
    <m/>
    <m/>
    <m/>
    <x v="1706"/>
    <m/>
    <m/>
    <m/>
    <s v="63510000-7"/>
    <m/>
    <m/>
    <m/>
    <m/>
    <m/>
    <x v="1160"/>
    <x v="6"/>
    <s v="3r Trimestre"/>
  </r>
  <r>
    <s v=" 2) GEP-SICE"/>
    <s v="001"/>
    <s v="PROCEDIMENT ORDINARI"/>
    <s v="Obert"/>
    <m/>
    <m/>
    <x v="0"/>
    <s v="001_24001295L002"/>
    <d v="2024-08-27T09:04:14"/>
    <d v="2024-10-02T00:00:00"/>
    <m/>
    <m/>
    <x v="1855"/>
    <s v="0800"/>
    <s v="Gerència d'Àrea de Cultura, Educació, Esports i Cicles de Vida"/>
    <m/>
    <m/>
    <m/>
    <n v="28435"/>
    <n v="31562.85"/>
    <d v="2024-10-03T00:00:00"/>
    <d v="2025-10-02T00:00:00"/>
    <m/>
    <m/>
    <m/>
    <x v="1706"/>
    <m/>
    <m/>
    <m/>
    <s v="63510000-7"/>
    <m/>
    <m/>
    <m/>
    <m/>
    <m/>
    <x v="1160"/>
    <x v="6"/>
    <s v="3r Trimestre"/>
  </r>
  <r>
    <s v=" 2) GEP-SICE"/>
    <s v="001"/>
    <s v="PROCEDIMENT MENOR AMB CONCURRÈNCIA"/>
    <s v="Menor"/>
    <m/>
    <m/>
    <x v="0"/>
    <s v="001_24003210"/>
    <d v="2024-10-04T11:59:02"/>
    <m/>
    <m/>
    <m/>
    <x v="1856"/>
    <s v="0604"/>
    <s v="Districte de Les Corts"/>
    <m/>
    <m/>
    <m/>
    <n v="12396.69"/>
    <n v="14999.99"/>
    <d v="2024-10-04T00:00:00"/>
    <d v="2024-12-31T00:00:00"/>
    <m/>
    <m/>
    <m/>
    <x v="1707"/>
    <m/>
    <m/>
    <m/>
    <s v="63514000-5"/>
    <m/>
    <m/>
    <m/>
    <m/>
    <m/>
    <x v="1161"/>
    <x v="1"/>
    <s v="4t Trimestre"/>
  </r>
  <r>
    <s v=" 2) GEP-SICE"/>
    <s v="001"/>
    <s v="PROCEDIMENT ORDINARI"/>
    <s v="Obert"/>
    <m/>
    <m/>
    <x v="1"/>
    <s v="001_23002331"/>
    <d v="2024-01-23T22:24:29"/>
    <d v="2024-02-29T00:00:00"/>
    <m/>
    <m/>
    <x v="1857"/>
    <s v="0400"/>
    <s v="Gerència d'Àrea de Seguretat, Prevenció i Convivència"/>
    <m/>
    <m/>
    <m/>
    <n v="149746.6"/>
    <n v="181193.39"/>
    <d v="2024-03-01T00:00:00"/>
    <d v="2024-12-31T00:00:00"/>
    <m/>
    <m/>
    <m/>
    <x v="554"/>
    <m/>
    <m/>
    <m/>
    <s v="18143000-3"/>
    <m/>
    <m/>
    <m/>
    <m/>
    <m/>
    <x v="195"/>
    <x v="6"/>
    <s v="1r Trimestre"/>
  </r>
  <r>
    <s v=" 2) GEP-SICE"/>
    <s v="001"/>
    <s v="PROCEDIMENT ORDINARI"/>
    <s v="Obert"/>
    <m/>
    <m/>
    <x v="1"/>
    <s v="001_23003418L002"/>
    <d v="2024-04-11T00:00:00"/>
    <d v="2024-05-21T00:00:00"/>
    <m/>
    <m/>
    <x v="1855"/>
    <s v="0400"/>
    <s v="Gerència d'Àrea de Seguretat, Prevenció i Convivència"/>
    <m/>
    <m/>
    <m/>
    <n v="17202.900000000001"/>
    <n v="20815.509999999998"/>
    <d v="2024-05-22T00:00:00"/>
    <d v="2024-12-31T00:00:00"/>
    <m/>
    <m/>
    <m/>
    <x v="554"/>
    <m/>
    <m/>
    <m/>
    <s v="18444110-7"/>
    <m/>
    <m/>
    <m/>
    <m/>
    <m/>
    <x v="195"/>
    <x v="6"/>
    <s v="2n Trimestre"/>
  </r>
  <r>
    <s v=" 2) GEP-SICE"/>
    <s v="001"/>
    <s v="PROCEDIMENT MENOR AMB CONCURRÈNCIA"/>
    <s v="Menor"/>
    <m/>
    <m/>
    <x v="1"/>
    <s v="001_24001319"/>
    <d v="2024-04-30T10:08:08"/>
    <m/>
    <m/>
    <m/>
    <x v="1858"/>
    <s v="0400"/>
    <s v="Gerència d'Àrea de Seguretat, Prevenció i Convivència"/>
    <m/>
    <m/>
    <m/>
    <n v="2721.2"/>
    <n v="3292.65"/>
    <d v="2024-05-01T00:00:00"/>
    <d v="2024-12-31T00:00:00"/>
    <m/>
    <m/>
    <m/>
    <x v="554"/>
    <m/>
    <m/>
    <m/>
    <s v="35123400-6"/>
    <m/>
    <m/>
    <m/>
    <m/>
    <m/>
    <x v="195"/>
    <x v="1"/>
    <s v="2n Trimestre"/>
  </r>
  <r>
    <s v=" 2) GEP-SICE"/>
    <s v="001"/>
    <s v="PROCEDIMENT MENOR AMB CONCURRÈNCIA"/>
    <s v="Menor"/>
    <m/>
    <m/>
    <x v="1"/>
    <s v="001_24002845"/>
    <d v="2024-09-05T15:45:05"/>
    <m/>
    <m/>
    <m/>
    <x v="1859"/>
    <s v="0400"/>
    <s v="Gerència d'Àrea de Seguretat, Prevenció i Convivència"/>
    <m/>
    <m/>
    <m/>
    <n v="5474.76"/>
    <n v="6624.46"/>
    <d v="2024-09-06T00:00:00"/>
    <d v="2024-12-31T00:00:00"/>
    <m/>
    <m/>
    <m/>
    <x v="554"/>
    <m/>
    <m/>
    <m/>
    <s v="44530000-4"/>
    <m/>
    <m/>
    <m/>
    <m/>
    <m/>
    <x v="195"/>
    <x v="1"/>
    <s v="3r Trimestre"/>
  </r>
  <r>
    <s v=" 2) GEP-SICE"/>
    <s v="001"/>
    <s v="PROCEDIMENT MENOR SENSE CONCURRÈNCIA"/>
    <s v="Menor"/>
    <m/>
    <m/>
    <x v="4"/>
    <s v="001_24003355"/>
    <d v="2024-10-22T15:49:31"/>
    <m/>
    <m/>
    <m/>
    <x v="1860"/>
    <s v="0606"/>
    <s v="Districte de Gràcia"/>
    <m/>
    <m/>
    <m/>
    <n v="30801.46"/>
    <n v="37269.769999999997"/>
    <d v="2024-10-22T00:00:00"/>
    <d v="2024-12-31T00:00:00"/>
    <m/>
    <m/>
    <m/>
    <x v="1708"/>
    <m/>
    <m/>
    <m/>
    <s v="45233140-2"/>
    <m/>
    <m/>
    <m/>
    <m/>
    <m/>
    <x v="1162"/>
    <x v="1"/>
    <s v="4t Trimestre"/>
  </r>
  <r>
    <s v=" 2) GEP-SICE"/>
    <s v="001"/>
    <s v="PROCEDIMENT MENOR AMB CONCURRÈNCIA"/>
    <s v="Menor"/>
    <m/>
    <m/>
    <x v="1"/>
    <s v="001_24002515"/>
    <d v="2024-07-20T14:07:08"/>
    <m/>
    <m/>
    <m/>
    <x v="1861"/>
    <s v="0400"/>
    <s v="Gerència d'Àrea de Seguretat, Prevenció i Convivència"/>
    <m/>
    <m/>
    <m/>
    <n v="3823.2"/>
    <n v="4626.07"/>
    <d v="2024-07-20T00:00:00"/>
    <d v="2024-11-28T00:00:00"/>
    <m/>
    <m/>
    <m/>
    <x v="560"/>
    <m/>
    <m/>
    <m/>
    <s v="44111530-5"/>
    <m/>
    <m/>
    <m/>
    <m/>
    <m/>
    <x v="201"/>
    <x v="1"/>
    <s v="3r Trimestre"/>
  </r>
  <r>
    <s v=" 2) GEP-SICE"/>
    <s v="001"/>
    <s v="PROCEDIMENT MENOR SENSE CONCURRÈNCIA"/>
    <s v="Menor"/>
    <m/>
    <m/>
    <x v="0"/>
    <s v="001_24001706"/>
    <d v="2024-05-22T14:06:18"/>
    <m/>
    <m/>
    <m/>
    <x v="1862"/>
    <s v="0604"/>
    <s v="Districte de Les Corts"/>
    <m/>
    <m/>
    <m/>
    <n v="7700"/>
    <n v="9317"/>
    <d v="2024-05-27T00:00:00"/>
    <d v="2024-12-31T00:00:00"/>
    <m/>
    <m/>
    <m/>
    <x v="1709"/>
    <m/>
    <m/>
    <m/>
    <s v="71356200-0"/>
    <m/>
    <m/>
    <m/>
    <m/>
    <m/>
    <x v="1163"/>
    <x v="1"/>
    <s v="2n Trimestre"/>
  </r>
  <r>
    <s v=" 2) GEP-SICE"/>
    <s v="001"/>
    <s v="PROCEDIMENT MENOR SENSE CONCURRÈNCIA"/>
    <s v="Menor"/>
    <m/>
    <m/>
    <x v="0"/>
    <s v="001_24003610"/>
    <d v="2024-10-30T00:00:00"/>
    <m/>
    <m/>
    <m/>
    <x v="1863"/>
    <s v="0604"/>
    <s v="Districte de Les Corts"/>
    <m/>
    <m/>
    <m/>
    <n v="9600"/>
    <n v="11616"/>
    <d v="2024-10-31T00:00:00"/>
    <d v="2024-12-31T00:00:00"/>
    <m/>
    <m/>
    <m/>
    <x v="1709"/>
    <m/>
    <m/>
    <m/>
    <s v="71356200-0"/>
    <m/>
    <m/>
    <m/>
    <m/>
    <m/>
    <x v="1163"/>
    <x v="1"/>
    <s v="4t Trimestre"/>
  </r>
  <r>
    <s v=" 2) GEP-SICE"/>
    <s v="001"/>
    <s v="PROCEDIMENT MENOR AMB CONCURRÈNCIA"/>
    <s v="Menor"/>
    <m/>
    <m/>
    <x v="0"/>
    <s v="001_24004151"/>
    <d v="2024-12-16T17:34:23"/>
    <m/>
    <m/>
    <m/>
    <x v="1864"/>
    <s v="0900"/>
    <s v="Gerència d'Àrea de Mobilitat, Infraestructures i Serveis Urbans"/>
    <m/>
    <m/>
    <m/>
    <n v="11672.5"/>
    <n v="14123.72"/>
    <d v="2024-12-18T00:00:00"/>
    <d v="2025-06-30T00:00:00"/>
    <m/>
    <m/>
    <m/>
    <x v="1709"/>
    <m/>
    <m/>
    <m/>
    <s v="71356200-0"/>
    <m/>
    <m/>
    <m/>
    <m/>
    <m/>
    <x v="1163"/>
    <x v="1"/>
    <s v="4t Trimestre"/>
  </r>
  <r>
    <s v=" 2) GEP-SICE"/>
    <s v="001"/>
    <s v="PROCEDIMENT MENOR SENSE CONCURRÈNCIA"/>
    <s v="Menor"/>
    <m/>
    <m/>
    <x v="0"/>
    <s v="001_24000537"/>
    <d v="2024-02-19T19:55:18"/>
    <m/>
    <m/>
    <m/>
    <x v="1865"/>
    <s v="0302"/>
    <s v="Gerència de Serveis Generals"/>
    <m/>
    <m/>
    <m/>
    <n v="3800"/>
    <n v="4598"/>
    <d v="2024-02-21T00:00:00"/>
    <d v="2024-04-20T00:00:00"/>
    <m/>
    <m/>
    <m/>
    <x v="1710"/>
    <m/>
    <m/>
    <m/>
    <s v="71221000-3"/>
    <m/>
    <m/>
    <m/>
    <m/>
    <m/>
    <x v="1164"/>
    <x v="1"/>
    <s v="1r Trimestre"/>
  </r>
  <r>
    <s v=" 2) GEP-SICE"/>
    <s v="001"/>
    <s v="PROCEDIMENT MENOR SENSE CONCURRÈNCIA"/>
    <s v="Menor"/>
    <m/>
    <m/>
    <x v="0"/>
    <s v="001_24002545"/>
    <d v="2024-07-23T08:57:40"/>
    <m/>
    <m/>
    <m/>
    <x v="1866"/>
    <s v="0302"/>
    <s v="Gerència de Serveis Generals"/>
    <m/>
    <m/>
    <m/>
    <n v="6040"/>
    <n v="6281.6"/>
    <d v="2024-07-24T00:00:00"/>
    <d v="2024-12-31T00:00:00"/>
    <m/>
    <m/>
    <m/>
    <x v="1711"/>
    <m/>
    <m/>
    <m/>
    <s v="22111000-1"/>
    <m/>
    <m/>
    <m/>
    <m/>
    <m/>
    <x v="1165"/>
    <x v="1"/>
    <s v="3r Trimestre"/>
  </r>
  <r>
    <s v=" 2) GEP-SICE"/>
    <s v="001"/>
    <s v="PROCEDIMENT MENOR SENSE CONCURRÈNCIA"/>
    <s v="Menor"/>
    <m/>
    <m/>
    <x v="1"/>
    <s v="001_24001365"/>
    <d v="2024-05-08T20:06:29"/>
    <m/>
    <m/>
    <m/>
    <x v="1867"/>
    <s v="0900"/>
    <s v="Gerència d'Àrea de Mobilitat, Infraestructures i Serveis Urbans"/>
    <m/>
    <m/>
    <m/>
    <n v="1335"/>
    <n v="1615.35"/>
    <d v="2024-05-10T00:00:00"/>
    <d v="2024-12-31T00:00:00"/>
    <m/>
    <m/>
    <m/>
    <x v="1712"/>
    <m/>
    <m/>
    <m/>
    <s v="22450000-9"/>
    <m/>
    <m/>
    <m/>
    <m/>
    <m/>
    <x v="1166"/>
    <x v="1"/>
    <s v="2n Trimestre"/>
  </r>
  <r>
    <s v=" 2) GEP-SICE"/>
    <s v="001"/>
    <s v="PROCEDIMENT ORDINARI"/>
    <s v="Obert simplificat"/>
    <m/>
    <m/>
    <x v="1"/>
    <s v="001_24002463"/>
    <d v="2024-11-06T11:47:56"/>
    <d v="2024-11-07T00:00:00"/>
    <m/>
    <m/>
    <x v="1868"/>
    <s v="0602"/>
    <s v="Districte de l'Eixample"/>
    <m/>
    <m/>
    <m/>
    <n v="90900"/>
    <n v="109989"/>
    <d v="2024-11-08T00:00:00"/>
    <d v="2024-12-31T00:00:00"/>
    <m/>
    <m/>
    <m/>
    <x v="1713"/>
    <m/>
    <m/>
    <m/>
    <s v="44212320-8"/>
    <m/>
    <m/>
    <m/>
    <m/>
    <m/>
    <x v="1167"/>
    <x v="9"/>
    <s v="4t Trimestre"/>
  </r>
  <r>
    <s v=" 2) GEP-SICE"/>
    <s v="001"/>
    <s v="PROCEDIMENT MENOR AMB CONCURRÈNCIA"/>
    <s v="Menor"/>
    <m/>
    <m/>
    <x v="1"/>
    <s v="001_24003925"/>
    <d v="2024-11-19T14:37:46"/>
    <m/>
    <m/>
    <m/>
    <x v="1869"/>
    <s v="0609"/>
    <s v="Districte de Sant Andreu"/>
    <m/>
    <m/>
    <m/>
    <n v="9500"/>
    <n v="10450"/>
    <d v="2024-11-28T00:00:00"/>
    <d v="2024-12-31T00:00:00"/>
    <m/>
    <m/>
    <m/>
    <x v="570"/>
    <m/>
    <m/>
    <m/>
    <s v="15842310-8"/>
    <m/>
    <m/>
    <m/>
    <m/>
    <m/>
    <x v="211"/>
    <x v="1"/>
    <s v="4t Trimestre"/>
  </r>
  <r>
    <s v=" 2) GEP-SICE"/>
    <s v="001"/>
    <s v="PROCEDIMENT MENOR SENSE CONCURRÈNCIA"/>
    <s v="Menor"/>
    <m/>
    <m/>
    <x v="0"/>
    <s v="001_24001261"/>
    <d v="2024-04-17T16:12:32"/>
    <m/>
    <m/>
    <m/>
    <x v="1870"/>
    <s v="0604"/>
    <s v="Districte de Les Corts"/>
    <m/>
    <m/>
    <m/>
    <n v="7030.8"/>
    <n v="8507.27"/>
    <d v="2024-04-19T00:00:00"/>
    <d v="2024-12-31T00:00:00"/>
    <m/>
    <m/>
    <m/>
    <x v="1714"/>
    <m/>
    <m/>
    <m/>
    <s v="45452000-0"/>
    <m/>
    <m/>
    <m/>
    <m/>
    <m/>
    <x v="1168"/>
    <x v="1"/>
    <s v="2n Trimestre"/>
  </r>
  <r>
    <s v=" 2) GEP-SICE"/>
    <s v="001"/>
    <s v="PROCEDIMENT MENOR AMB CONCURRÈNCIA"/>
    <s v="Menor"/>
    <m/>
    <m/>
    <x v="1"/>
    <s v="001_24002468"/>
    <d v="2024-07-22T12:36:25"/>
    <m/>
    <m/>
    <m/>
    <x v="1871"/>
    <s v="0604"/>
    <s v="Districte de Les Corts"/>
    <m/>
    <m/>
    <m/>
    <n v="5724"/>
    <n v="6926.04"/>
    <d v="2024-07-24T00:00:00"/>
    <d v="2024-10-31T00:00:00"/>
    <m/>
    <m/>
    <m/>
    <x v="1715"/>
    <m/>
    <m/>
    <m/>
    <s v="92360000-2"/>
    <m/>
    <m/>
    <m/>
    <m/>
    <m/>
    <x v="1169"/>
    <x v="1"/>
    <s v="3r Trimestre"/>
  </r>
  <r>
    <s v=" 2) GEP-SICE"/>
    <s v="001"/>
    <s v="PROCEDIMENT MENOR SENSE CONCURRÈNCIA"/>
    <s v="Menor"/>
    <m/>
    <m/>
    <x v="0"/>
    <s v="001_24002594"/>
    <d v="2024-07-29T08:57:47"/>
    <m/>
    <m/>
    <m/>
    <x v="1872"/>
    <s v="0603"/>
    <s v="Districte de Sants-Montjuïc"/>
    <m/>
    <m/>
    <m/>
    <n v="14922"/>
    <n v="18055.62"/>
    <d v="2024-08-05T00:00:00"/>
    <d v="2024-12-31T00:00:00"/>
    <m/>
    <m/>
    <m/>
    <x v="1716"/>
    <m/>
    <m/>
    <m/>
    <s v="71247000-1"/>
    <m/>
    <m/>
    <m/>
    <m/>
    <m/>
    <x v="1170"/>
    <x v="1"/>
    <s v="3r Trimestre"/>
  </r>
  <r>
    <s v=" 2) GEP-SICE"/>
    <s v="001"/>
    <s v="PROCEDIMENT MENOR SENSE CONCURRÈNCIA"/>
    <s v="Menor"/>
    <m/>
    <m/>
    <x v="0"/>
    <s v="001_24003924"/>
    <d v="2024-11-20T17:27:14"/>
    <m/>
    <m/>
    <m/>
    <x v="1873"/>
    <s v="0400"/>
    <s v="Gerència d'Àrea de Seguretat, Prevenció i Convivència"/>
    <m/>
    <m/>
    <m/>
    <n v="550"/>
    <n v="665.5"/>
    <d v="2024-11-21T00:00:00"/>
    <d v="2024-12-28T00:00:00"/>
    <m/>
    <m/>
    <m/>
    <x v="574"/>
    <m/>
    <m/>
    <m/>
    <s v="60000000-8"/>
    <m/>
    <m/>
    <m/>
    <m/>
    <m/>
    <x v="215"/>
    <x v="1"/>
    <s v="4t Trimestre"/>
  </r>
  <r>
    <s v=" 2) GEP-SICE"/>
    <s v="001"/>
    <s v="PROCEDIMENT MENOR AMB CONCURRÈNCIA"/>
    <s v="Menor"/>
    <m/>
    <m/>
    <x v="0"/>
    <s v="001_24000879"/>
    <d v="2024-03-13T10:32:45"/>
    <m/>
    <m/>
    <m/>
    <x v="1874"/>
    <s v="0700"/>
    <s v="Gerència d'Àrea d'Economia i Promoció Econòmica"/>
    <m/>
    <m/>
    <m/>
    <n v="1500"/>
    <n v="1815"/>
    <d v="2024-03-15T00:00:00"/>
    <d v="2024-09-14T00:00:00"/>
    <m/>
    <m/>
    <m/>
    <x v="1717"/>
    <m/>
    <m/>
    <m/>
    <s v="32573000-0"/>
    <m/>
    <m/>
    <m/>
    <m/>
    <m/>
    <x v="1171"/>
    <x v="1"/>
    <s v="1r Trimestre"/>
  </r>
  <r>
    <s v=" 2) GEP-SICE"/>
    <s v="001"/>
    <s v="PROCEDIMENT MENOR SENSE CONCURRÈNCIA"/>
    <s v="Menor"/>
    <m/>
    <m/>
    <x v="0"/>
    <s v="001_24003878"/>
    <d v="2024-11-18T16:56:44"/>
    <m/>
    <m/>
    <m/>
    <x v="1875"/>
    <s v="0901"/>
    <s v="Gerència de Serveis Urbans i Manteniment de l'Espai Públic"/>
    <m/>
    <m/>
    <m/>
    <n v="1990"/>
    <n v="2407.9"/>
    <d v="2024-11-21T00:00:00"/>
    <d v="2024-12-09T00:00:00"/>
    <m/>
    <m/>
    <m/>
    <x v="1718"/>
    <m/>
    <m/>
    <m/>
    <s v="80540000-1"/>
    <m/>
    <m/>
    <m/>
    <m/>
    <m/>
    <x v="1172"/>
    <x v="1"/>
    <s v="4t Trimestre"/>
  </r>
  <r>
    <s v=" 2) GEP-SICE"/>
    <s v="001"/>
    <s v="PROCEDIMENT MENOR SENSE CONCURRÈNCIA"/>
    <s v="Menor"/>
    <m/>
    <m/>
    <x v="0"/>
    <s v="001_24004222"/>
    <d v="2024-12-09T09:00:01"/>
    <m/>
    <m/>
    <m/>
    <x v="1876"/>
    <s v="0901"/>
    <s v="Gerència de Serveis Urbans i Manteniment de l'Espai Públic"/>
    <m/>
    <m/>
    <m/>
    <n v="2635"/>
    <n v="3188.35"/>
    <d v="2024-12-16T00:00:00"/>
    <d v="2024-12-31T00:00:00"/>
    <m/>
    <m/>
    <m/>
    <x v="1718"/>
    <m/>
    <m/>
    <m/>
    <s v="80540000-1"/>
    <m/>
    <m/>
    <m/>
    <m/>
    <m/>
    <x v="1172"/>
    <x v="1"/>
    <s v="4t Trimestre"/>
  </r>
  <r>
    <s v=" 2) GEP-SICE"/>
    <s v="001"/>
    <s v="PROCEDIMENT MENOR AMB CONCURRÈNCIA"/>
    <s v="Menor"/>
    <m/>
    <m/>
    <x v="0"/>
    <s v="001_24002983"/>
    <d v="2024-09-18T19:37:23"/>
    <m/>
    <m/>
    <m/>
    <x v="1877"/>
    <s v="0400"/>
    <s v="Gerència d'Àrea de Seguretat, Prevenció i Convivència"/>
    <m/>
    <m/>
    <m/>
    <n v="9999.98"/>
    <n v="12099.98"/>
    <d v="2024-09-19T00:00:00"/>
    <d v="2024-11-18T00:00:00"/>
    <m/>
    <m/>
    <m/>
    <x v="1719"/>
    <m/>
    <m/>
    <m/>
    <s v="34928300-1"/>
    <m/>
    <m/>
    <m/>
    <m/>
    <m/>
    <x v="1173"/>
    <x v="1"/>
    <s v="3r Trimestre"/>
  </r>
  <r>
    <s v=" 2) GEP-SICE"/>
    <s v="001"/>
    <s v="PROCEDIMENT ORDINARI"/>
    <s v="Obert simplificat abreujat"/>
    <m/>
    <m/>
    <x v="1"/>
    <s v="001_24000010"/>
    <d v="2024-05-08T16:47:24"/>
    <d v="2024-05-16T00:00:00"/>
    <m/>
    <m/>
    <x v="1878"/>
    <s v="0610"/>
    <s v="Districte de Sant Martí"/>
    <m/>
    <m/>
    <m/>
    <n v="14515"/>
    <n v="17563.150000000001"/>
    <d v="2024-05-17T00:00:00"/>
    <d v="2024-12-31T00:00:00"/>
    <m/>
    <m/>
    <m/>
    <x v="1720"/>
    <m/>
    <m/>
    <m/>
    <s v="39154100-7"/>
    <m/>
    <m/>
    <m/>
    <m/>
    <m/>
    <x v="1174"/>
    <x v="7"/>
    <s v="2n Trimestre"/>
  </r>
  <r>
    <s v=" 2) GEP-SICE"/>
    <s v="001"/>
    <s v="PROCEDIMENT MENOR SENSE CONCURRÈNCIA"/>
    <s v="Menor"/>
    <m/>
    <m/>
    <x v="0"/>
    <s v="001_24004126"/>
    <d v="2024-12-03T08:53:37"/>
    <m/>
    <m/>
    <m/>
    <x v="1879"/>
    <s v="0901"/>
    <s v="Gerència de Serveis Urbans i Manteniment de l'Espai Públic"/>
    <m/>
    <m/>
    <m/>
    <n v="3255.31"/>
    <n v="3938.93"/>
    <d v="2024-12-05T00:00:00"/>
    <d v="2024-12-20T00:00:00"/>
    <m/>
    <m/>
    <m/>
    <x v="1721"/>
    <m/>
    <m/>
    <m/>
    <s v="39000000-2"/>
    <m/>
    <m/>
    <m/>
    <m/>
    <m/>
    <x v="1175"/>
    <x v="1"/>
    <s v="4t Trimestre"/>
  </r>
  <r>
    <s v=" 2) GEP-SICE"/>
    <s v="001"/>
    <s v="PROCEDIMENT MENOR SENSE CONCURRÈNCIA"/>
    <s v="Menor"/>
    <m/>
    <m/>
    <x v="1"/>
    <s v="001_24002699"/>
    <d v="2024-07-31T14:07:50"/>
    <m/>
    <m/>
    <m/>
    <x v="1880"/>
    <s v="0200"/>
    <s v="Gerència d'Àrea de Drets Socials, Salut, Cooperació i Comunitat"/>
    <m/>
    <m/>
    <m/>
    <n v="1488.96"/>
    <n v="1801.64"/>
    <d v="2024-08-02T00:00:00"/>
    <d v="2024-12-31T00:00:00"/>
    <m/>
    <m/>
    <m/>
    <x v="1722"/>
    <m/>
    <m/>
    <m/>
    <s v="79530000-8"/>
    <m/>
    <m/>
    <m/>
    <m/>
    <m/>
    <x v="1176"/>
    <x v="1"/>
    <s v="3r Trimestre"/>
  </r>
  <r>
    <s v=" 2) GEP-SICE"/>
    <s v="001"/>
    <s v="PROCEDIMENT MENOR AMB CONCURRÈNCIA"/>
    <s v="Menor"/>
    <m/>
    <m/>
    <x v="0"/>
    <s v="001_24003749"/>
    <d v="2024-11-26T17:09:33"/>
    <m/>
    <m/>
    <m/>
    <x v="1881"/>
    <s v="0607"/>
    <s v="Districte d' Horta-Guinardó"/>
    <m/>
    <m/>
    <m/>
    <n v="9324.85"/>
    <n v="11283.07"/>
    <d v="2024-11-28T00:00:00"/>
    <d v="2024-12-31T00:00:00"/>
    <m/>
    <m/>
    <m/>
    <x v="1723"/>
    <m/>
    <m/>
    <m/>
    <s v="71000000-8"/>
    <m/>
    <m/>
    <m/>
    <m/>
    <m/>
    <x v="1177"/>
    <x v="1"/>
    <s v="4t Trimestre"/>
  </r>
  <r>
    <s v=" 2) GEP-SICE"/>
    <s v="001"/>
    <s v="PROCEDIMENT ORDINARI"/>
    <s v="Obert simplificat abreujat"/>
    <m/>
    <m/>
    <x v="1"/>
    <s v="001_24000290"/>
    <d v="2024-04-25T18:41:25"/>
    <d v="2024-05-02T00:00:00"/>
    <m/>
    <m/>
    <x v="1882"/>
    <s v="0400"/>
    <s v="Gerència d'Àrea de Seguretat, Prevenció i Convivència"/>
    <m/>
    <m/>
    <m/>
    <n v="49852"/>
    <n v="60320.92"/>
    <d v="2024-05-03T00:00:00"/>
    <d v="2024-11-30T00:00:00"/>
    <m/>
    <m/>
    <m/>
    <x v="1724"/>
    <m/>
    <m/>
    <m/>
    <s v="42415000-8"/>
    <m/>
    <m/>
    <m/>
    <m/>
    <m/>
    <x v="1178"/>
    <x v="7"/>
    <s v="2n Trimestre"/>
  </r>
  <r>
    <s v=" 2) GEP-SICE"/>
    <s v="001"/>
    <s v="PROCEDIMENT ORDINARI"/>
    <s v="Obert simplificat"/>
    <m/>
    <m/>
    <x v="1"/>
    <s v="001_23002723"/>
    <d v="2024-02-14T13:55:25"/>
    <d v="2024-02-19T00:00:00"/>
    <m/>
    <m/>
    <x v="1883"/>
    <s v="0603"/>
    <s v="Districte de Sants-Montjuïc"/>
    <m/>
    <m/>
    <m/>
    <n v="33020"/>
    <n v="39954.199999999997"/>
    <d v="2024-02-20T00:00:00"/>
    <d v="2024-12-31T00:00:00"/>
    <m/>
    <m/>
    <m/>
    <x v="578"/>
    <m/>
    <m/>
    <m/>
    <s v="44411000-4"/>
    <m/>
    <m/>
    <m/>
    <m/>
    <m/>
    <x v="219"/>
    <x v="9"/>
    <s v="1r Trimestre"/>
  </r>
  <r>
    <s v=" 2) GEP-SICE"/>
    <s v="001"/>
    <s v="PROCEDIMENT MENOR SENSE CONCURRÈNCIA"/>
    <s v="Menor"/>
    <m/>
    <m/>
    <x v="1"/>
    <s v="001_24001424"/>
    <d v="2024-05-07T09:32:07"/>
    <m/>
    <m/>
    <m/>
    <x v="1784"/>
    <s v="0609"/>
    <s v="Districte de Sant Andreu"/>
    <m/>
    <m/>
    <m/>
    <n v="9083"/>
    <n v="10990.43"/>
    <d v="2024-05-07T00:00:00"/>
    <d v="2024-06-30T00:00:00"/>
    <m/>
    <m/>
    <m/>
    <x v="578"/>
    <m/>
    <m/>
    <m/>
    <s v="44411800-2"/>
    <m/>
    <m/>
    <m/>
    <m/>
    <m/>
    <x v="219"/>
    <x v="1"/>
    <s v="2n Trimestre"/>
  </r>
  <r>
    <s v=" 2) GEP-SICE"/>
    <s v="001"/>
    <s v="PROCEDIMENT ORDINARI"/>
    <s v="Obert simplificat"/>
    <m/>
    <m/>
    <x v="1"/>
    <s v="001_24000674"/>
    <d v="2024-07-23T14:11:06"/>
    <d v="2024-08-01T00:00:00"/>
    <m/>
    <m/>
    <x v="1884"/>
    <s v="0610"/>
    <s v="Districte de Sant Martí"/>
    <m/>
    <m/>
    <m/>
    <n v="30898"/>
    <n v="37386.58"/>
    <d v="2024-08-02T00:00:00"/>
    <d v="2025-08-01T00:00:00"/>
    <m/>
    <m/>
    <m/>
    <x v="578"/>
    <m/>
    <m/>
    <m/>
    <s v="44411000-4,44411800-2"/>
    <m/>
    <m/>
    <m/>
    <m/>
    <m/>
    <x v="219"/>
    <x v="9"/>
    <s v="3r Trimestre"/>
  </r>
  <r>
    <s v=" 2) GEP-SICE"/>
    <s v="001"/>
    <s v="PROCEDIMENT ORDINARI"/>
    <s v="Obert simplificat"/>
    <m/>
    <m/>
    <x v="1"/>
    <s v="001_24001632"/>
    <d v="2024-07-26T08:42:37"/>
    <d v="2024-08-01T00:00:00"/>
    <m/>
    <m/>
    <x v="1885"/>
    <s v="0607"/>
    <s v="Districte d' Horta-Guinardó"/>
    <m/>
    <m/>
    <m/>
    <n v="44000"/>
    <n v="53240"/>
    <d v="2024-08-02T00:00:00"/>
    <d v="2026-06-30T00:00:00"/>
    <m/>
    <m/>
    <m/>
    <x v="578"/>
    <m/>
    <m/>
    <m/>
    <s v="44411000-4"/>
    <m/>
    <m/>
    <m/>
    <m/>
    <m/>
    <x v="219"/>
    <x v="9"/>
    <s v="3r Trimestre"/>
  </r>
  <r>
    <s v=" 2) GEP-SICE"/>
    <s v="001"/>
    <s v="PROCEDIMENT MENOR SENSE CONCURRÈNCIA"/>
    <s v="Menor"/>
    <m/>
    <m/>
    <x v="0"/>
    <s v="001_24004291"/>
    <d v="2024-12-09T21:47:39"/>
    <m/>
    <m/>
    <m/>
    <x v="1886"/>
    <s v="0602"/>
    <s v="Districte de l'Eixample"/>
    <m/>
    <m/>
    <m/>
    <n v="2950"/>
    <n v="3569.5"/>
    <d v="2024-12-16T00:00:00"/>
    <d v="2025-04-23T00:00:00"/>
    <m/>
    <m/>
    <m/>
    <x v="580"/>
    <m/>
    <m/>
    <m/>
    <s v="71242000-6"/>
    <m/>
    <m/>
    <m/>
    <m/>
    <m/>
    <x v="221"/>
    <x v="1"/>
    <s v="4t Trimestre"/>
  </r>
  <r>
    <s v=" 2) GEP-SICE"/>
    <s v="001"/>
    <s v="PROCEDIMENT MENOR AMB CONCURRÈNCIA"/>
    <s v="Menor"/>
    <m/>
    <m/>
    <x v="0"/>
    <s v="001_24003016"/>
    <d v="2024-09-23T12:16:15"/>
    <m/>
    <m/>
    <m/>
    <x v="1887"/>
    <s v="0601"/>
    <s v="Districte de Ciutat Vella"/>
    <m/>
    <m/>
    <m/>
    <n v="7150"/>
    <n v="8651.5"/>
    <d v="2024-10-01T00:00:00"/>
    <d v="2024-11-30T00:00:00"/>
    <m/>
    <m/>
    <m/>
    <x v="581"/>
    <m/>
    <m/>
    <m/>
    <s v="71000000-8"/>
    <m/>
    <m/>
    <m/>
    <m/>
    <m/>
    <x v="222"/>
    <x v="1"/>
    <s v="3r Trimestre"/>
  </r>
  <r>
    <s v=" 2) GEP-SICE"/>
    <s v="001"/>
    <s v="PROCEDIMENT MENOR SENSE CONCURRÈNCIA"/>
    <s v="Menor"/>
    <m/>
    <m/>
    <x v="0"/>
    <s v="001_24003626"/>
    <d v="2024-10-30T19:43:55"/>
    <m/>
    <m/>
    <m/>
    <x v="1888"/>
    <s v="0601"/>
    <s v="Districte de Ciutat Vella"/>
    <m/>
    <m/>
    <m/>
    <n v="2866.08"/>
    <n v="3467.96"/>
    <d v="2024-11-07T00:00:00"/>
    <d v="2024-12-15T00:00:00"/>
    <m/>
    <m/>
    <m/>
    <x v="581"/>
    <m/>
    <m/>
    <m/>
    <s v="71000000-8"/>
    <m/>
    <m/>
    <m/>
    <m/>
    <m/>
    <x v="222"/>
    <x v="1"/>
    <s v="4t Trimestre"/>
  </r>
  <r>
    <s v=" 2) GEP-SICE"/>
    <s v="001"/>
    <s v="PROCEDIMENT MENOR SENSE CONCURRÈNCIA"/>
    <s v="Menor"/>
    <m/>
    <m/>
    <x v="4"/>
    <s v="001_24001688"/>
    <d v="2024-05-22T10:49:41"/>
    <m/>
    <m/>
    <m/>
    <x v="1889"/>
    <s v="0607"/>
    <s v="Districte d' Horta-Guinardó"/>
    <m/>
    <m/>
    <m/>
    <n v="24737.38"/>
    <n v="29932.23"/>
    <d v="2024-05-23T00:00:00"/>
    <d v="2024-06-24T00:00:00"/>
    <m/>
    <m/>
    <m/>
    <x v="1725"/>
    <m/>
    <m/>
    <m/>
    <s v="45000000-7"/>
    <m/>
    <m/>
    <m/>
    <m/>
    <m/>
    <x v="1179"/>
    <x v="1"/>
    <s v="2n Trimestre"/>
  </r>
  <r>
    <s v=" 2) GEP-SICE"/>
    <s v="001"/>
    <s v="PROCEDIMENT MENOR AMB CONCURRÈNCIA"/>
    <s v="Menor"/>
    <m/>
    <m/>
    <x v="0"/>
    <s v="001_24002994"/>
    <d v="2024-09-18T17:00:51"/>
    <m/>
    <m/>
    <m/>
    <x v="1890"/>
    <s v="0602"/>
    <s v="Districte de l'Eixample"/>
    <m/>
    <m/>
    <m/>
    <n v="9367.51"/>
    <n v="11334.69"/>
    <d v="2024-09-25T00:00:00"/>
    <d v="2024-10-25T00:00:00"/>
    <m/>
    <m/>
    <m/>
    <x v="1726"/>
    <m/>
    <m/>
    <m/>
    <s v="90911000-6"/>
    <m/>
    <m/>
    <m/>
    <m/>
    <m/>
    <x v="1180"/>
    <x v="1"/>
    <s v="3r Trimestre"/>
  </r>
  <r>
    <s v=" 2) GEP-SICE"/>
    <s v="001"/>
    <s v="PROCEDIMENT MENOR SENSE CONCURRÈNCIA"/>
    <s v="Menor"/>
    <m/>
    <m/>
    <x v="4"/>
    <s v="001_24001934"/>
    <d v="2024-06-12T14:02:51"/>
    <m/>
    <m/>
    <m/>
    <x v="1891"/>
    <s v="0609"/>
    <s v="Districte de Sant Andreu"/>
    <m/>
    <m/>
    <m/>
    <n v="31482.65"/>
    <n v="38094.01"/>
    <d v="2024-06-13T00:00:00"/>
    <d v="2024-12-31T00:00:00"/>
    <m/>
    <m/>
    <m/>
    <x v="1727"/>
    <m/>
    <m/>
    <m/>
    <s v="45261420-4"/>
    <m/>
    <m/>
    <m/>
    <m/>
    <m/>
    <x v="1181"/>
    <x v="1"/>
    <s v="2n Trimestre"/>
  </r>
  <r>
    <s v=" 2) GEP-SICE"/>
    <s v="001"/>
    <s v="PROCEDIMENT MENOR SENSE CONCURRÈNCIA"/>
    <s v="Menor"/>
    <m/>
    <m/>
    <x v="0"/>
    <s v="001_24000433"/>
    <d v="2024-02-19T09:17:59"/>
    <m/>
    <m/>
    <m/>
    <x v="1892"/>
    <s v="0603"/>
    <s v="Districte de Sants-Montjuïc"/>
    <m/>
    <m/>
    <m/>
    <n v="12500"/>
    <n v="15125"/>
    <d v="2024-02-25T00:00:00"/>
    <d v="2024-12-31T00:00:00"/>
    <m/>
    <m/>
    <m/>
    <x v="1728"/>
    <m/>
    <m/>
    <m/>
    <s v="92370000-5"/>
    <m/>
    <m/>
    <m/>
    <m/>
    <m/>
    <x v="1182"/>
    <x v="1"/>
    <s v="1r Trimestre"/>
  </r>
  <r>
    <s v=" 2) GEP-SICE"/>
    <s v="001"/>
    <s v="PROCEDIMENT MENOR SENSE CONCURRÈNCIA"/>
    <s v="Menor"/>
    <m/>
    <m/>
    <x v="0"/>
    <s v="001_24002788"/>
    <d v="2024-08-10T09:23:20"/>
    <m/>
    <m/>
    <m/>
    <x v="1893"/>
    <s v="0603"/>
    <s v="Districte de Sants-Montjuïc"/>
    <m/>
    <m/>
    <m/>
    <n v="14462.73"/>
    <n v="17499.900000000001"/>
    <d v="2024-08-15T00:00:00"/>
    <d v="2024-12-31T00:00:00"/>
    <m/>
    <m/>
    <m/>
    <x v="1728"/>
    <m/>
    <m/>
    <m/>
    <s v="50312000-5"/>
    <m/>
    <m/>
    <m/>
    <m/>
    <m/>
    <x v="1182"/>
    <x v="1"/>
    <s v="3r Trimestre"/>
  </r>
  <r>
    <s v=" 2) GEP-SICE"/>
    <s v="001"/>
    <s v="PROCEDIMENT MENOR SENSE CONCURRÈNCIA"/>
    <s v="Menor"/>
    <m/>
    <m/>
    <x v="1"/>
    <s v="001_24003639"/>
    <d v="2024-10-30T15:13:54"/>
    <m/>
    <m/>
    <m/>
    <x v="1894"/>
    <s v="0604"/>
    <s v="Districte de Les Corts"/>
    <m/>
    <m/>
    <m/>
    <n v="3033.06"/>
    <n v="3670"/>
    <d v="2024-11-05T00:00:00"/>
    <d v="2024-12-31T00:00:00"/>
    <m/>
    <m/>
    <m/>
    <x v="1728"/>
    <m/>
    <m/>
    <m/>
    <s v="38652100-1"/>
    <m/>
    <m/>
    <m/>
    <m/>
    <m/>
    <x v="1182"/>
    <x v="1"/>
    <s v="4t Trimestre"/>
  </r>
  <r>
    <s v=" 2) GEP-SICE"/>
    <s v="001"/>
    <s v="PROCEDIMENT ORDINARI"/>
    <s v="Obert simplificat abreujat"/>
    <m/>
    <m/>
    <x v="1"/>
    <s v="001_24000244L002"/>
    <d v="2024-03-18T19:58:13"/>
    <d v="2024-03-20T00:00:00"/>
    <m/>
    <m/>
    <x v="1855"/>
    <s v="0400"/>
    <s v="Gerència d'Àrea de Seguretat, Prevenció i Convivència"/>
    <m/>
    <m/>
    <m/>
    <n v="3873.78"/>
    <n v="4687.2700000000004"/>
    <d v="2024-04-01T00:00:00"/>
    <d v="2024-12-31T00:00:00"/>
    <m/>
    <m/>
    <m/>
    <x v="585"/>
    <m/>
    <m/>
    <m/>
    <s v="39120000-9"/>
    <m/>
    <m/>
    <m/>
    <m/>
    <m/>
    <x v="226"/>
    <x v="7"/>
    <s v="1r Trimestre"/>
  </r>
  <r>
    <s v=" 2) GEP-SICE"/>
    <s v="001"/>
    <s v="PROCEDIMENT MENOR AMB CONCURRÈNCIA"/>
    <s v="Menor"/>
    <m/>
    <m/>
    <x v="1"/>
    <s v="001_24001388"/>
    <d v="2024-04-29T20:14:17"/>
    <m/>
    <m/>
    <m/>
    <x v="1895"/>
    <s v="0302"/>
    <s v="Gerència de Serveis Generals"/>
    <m/>
    <m/>
    <m/>
    <n v="6499.98"/>
    <n v="7864.98"/>
    <d v="2024-04-30T00:00:00"/>
    <d v="2024-06-30T00:00:00"/>
    <m/>
    <m/>
    <m/>
    <x v="585"/>
    <m/>
    <m/>
    <m/>
    <s v="35113300-2"/>
    <m/>
    <m/>
    <m/>
    <m/>
    <m/>
    <x v="226"/>
    <x v="1"/>
    <s v="2n Trimestre"/>
  </r>
  <r>
    <s v=" 2) GEP-SICE"/>
    <s v="001"/>
    <s v="PROCEDIMENT D'OBRES"/>
    <s v="Obert simplificat"/>
    <m/>
    <m/>
    <x v="4"/>
    <s v="001_23001729"/>
    <d v="2024-07-10T19:53:05"/>
    <d v="2024-07-25T00:00:00"/>
    <m/>
    <m/>
    <x v="1896"/>
    <s v="0302"/>
    <s v="Gerència de Serveis Generals"/>
    <m/>
    <m/>
    <m/>
    <n v="160945.69"/>
    <n v="194744.29"/>
    <d v="2024-08-23T00:00:00"/>
    <d v="2025-01-22T00:00:00"/>
    <m/>
    <m/>
    <m/>
    <x v="585"/>
    <m/>
    <m/>
    <m/>
    <s v="45220000-5"/>
    <m/>
    <m/>
    <m/>
    <m/>
    <m/>
    <x v="226"/>
    <x v="9"/>
    <s v="3r Trimestre"/>
  </r>
  <r>
    <s v=" 2) GEP-SICE"/>
    <s v="001"/>
    <s v="PROCEDIMENT MENOR SENSE CONCURRÈNCIA"/>
    <s v="Menor"/>
    <m/>
    <m/>
    <x v="1"/>
    <s v="001_24002281"/>
    <d v="2024-07-16T16:36:37"/>
    <m/>
    <m/>
    <m/>
    <x v="1897"/>
    <s v="0900"/>
    <s v="Gerència d'Àrea de Mobilitat, Infraestructures i Serveis Urbans"/>
    <m/>
    <m/>
    <m/>
    <n v="4999.8"/>
    <n v="6049.76"/>
    <d v="2024-07-25T00:00:00"/>
    <d v="2024-09-30T00:00:00"/>
    <m/>
    <m/>
    <m/>
    <x v="585"/>
    <m/>
    <m/>
    <m/>
    <s v="39000000-2"/>
    <m/>
    <m/>
    <m/>
    <m/>
    <m/>
    <x v="226"/>
    <x v="1"/>
    <s v="3r Trimestre"/>
  </r>
  <r>
    <s v=" 2) GEP-SICE"/>
    <s v="001"/>
    <s v="PROCEDIMENT MENOR SENSE CONCURRÈNCIA"/>
    <s v="Menor"/>
    <m/>
    <m/>
    <x v="1"/>
    <s v="001_24003042"/>
    <d v="2024-09-18T22:41:23"/>
    <m/>
    <m/>
    <m/>
    <x v="1898"/>
    <s v="0609"/>
    <s v="Districte de Sant Andreu"/>
    <m/>
    <m/>
    <m/>
    <n v="11282.28"/>
    <n v="13651.56"/>
    <d v="2024-09-26T00:00:00"/>
    <d v="2024-12-31T00:00:00"/>
    <m/>
    <m/>
    <m/>
    <x v="585"/>
    <m/>
    <m/>
    <m/>
    <s v="39515200-7"/>
    <m/>
    <m/>
    <m/>
    <m/>
    <m/>
    <x v="226"/>
    <x v="1"/>
    <s v="3r Trimestre"/>
  </r>
  <r>
    <s v=" 2) GEP-SICE"/>
    <s v="001"/>
    <s v="PROCEDIMENT MENOR SENSE CONCURRÈNCIA"/>
    <s v="Menor"/>
    <m/>
    <m/>
    <x v="1"/>
    <s v="001_24003214"/>
    <d v="2024-10-07T12:11:26"/>
    <m/>
    <m/>
    <m/>
    <x v="1899"/>
    <s v="0602"/>
    <s v="Districte de l'Eixample"/>
    <m/>
    <m/>
    <m/>
    <n v="4263.59"/>
    <n v="5158.9399999999996"/>
    <d v="2024-10-07T00:00:00"/>
    <d v="2024-12-31T00:00:00"/>
    <m/>
    <m/>
    <m/>
    <x v="585"/>
    <m/>
    <m/>
    <m/>
    <s v="39130000-2"/>
    <m/>
    <m/>
    <m/>
    <m/>
    <m/>
    <x v="226"/>
    <x v="1"/>
    <s v="4t Trimestre"/>
  </r>
  <r>
    <s v=" 2) GEP-SICE"/>
    <s v="001"/>
    <s v="PROCEDIMENT MENOR AMB CONCURRÈNCIA"/>
    <s v="Menor"/>
    <m/>
    <m/>
    <x v="1"/>
    <s v="001_24003535"/>
    <d v="2024-10-28T10:21:03"/>
    <m/>
    <m/>
    <m/>
    <x v="1900"/>
    <s v="0603"/>
    <s v="Districte de Sants-Montjuïc"/>
    <m/>
    <m/>
    <m/>
    <n v="7501.94"/>
    <n v="9077.35"/>
    <d v="2024-10-30T00:00:00"/>
    <d v="2024-12-31T00:00:00"/>
    <m/>
    <m/>
    <m/>
    <x v="585"/>
    <m/>
    <m/>
    <m/>
    <s v="39155000-3"/>
    <m/>
    <m/>
    <m/>
    <m/>
    <m/>
    <x v="226"/>
    <x v="1"/>
    <s v="4t Trimestre"/>
  </r>
  <r>
    <s v=" 2) GEP-SICE"/>
    <s v="001"/>
    <s v="PROCEDIMENT MENOR SENSE CONCURRÈNCIA"/>
    <s v="Menor"/>
    <m/>
    <m/>
    <x v="1"/>
    <s v="001_24003692"/>
    <d v="2024-11-04T12:44:36"/>
    <m/>
    <m/>
    <m/>
    <x v="1901"/>
    <s v="0606"/>
    <s v="Districte de Gràcia"/>
    <m/>
    <m/>
    <m/>
    <n v="14995.05"/>
    <n v="18144.009999999998"/>
    <d v="2024-11-04T00:00:00"/>
    <d v="2024-12-31T00:00:00"/>
    <m/>
    <m/>
    <m/>
    <x v="585"/>
    <m/>
    <m/>
    <m/>
    <s v="39000000-2"/>
    <m/>
    <m/>
    <m/>
    <m/>
    <m/>
    <x v="226"/>
    <x v="1"/>
    <s v="4t Trimestre"/>
  </r>
  <r>
    <s v=" 2) GEP-SICE"/>
    <s v="001"/>
    <s v="PROCEDIMENT MENOR AMB CONCURRÈNCIA"/>
    <s v="Menor"/>
    <m/>
    <m/>
    <x v="1"/>
    <s v="001_24003907"/>
    <d v="2024-11-19T17:29:40"/>
    <m/>
    <m/>
    <m/>
    <x v="1902"/>
    <s v="0900"/>
    <s v="Gerència d'Àrea de Mobilitat, Infraestructures i Serveis Urbans"/>
    <m/>
    <m/>
    <m/>
    <n v="12421.4"/>
    <n v="15029.89"/>
    <d v="2024-11-20T00:00:00"/>
    <d v="2024-12-31T00:00:00"/>
    <m/>
    <m/>
    <m/>
    <x v="585"/>
    <m/>
    <m/>
    <m/>
    <s v="39000000-2"/>
    <m/>
    <m/>
    <m/>
    <m/>
    <m/>
    <x v="226"/>
    <x v="1"/>
    <s v="4t Trimestre"/>
  </r>
  <r>
    <s v=" 2) GEP-SICE"/>
    <s v="001"/>
    <s v="PROCEDIMENT MENOR SENSE CONCURRÈNCIA"/>
    <s v="Menor"/>
    <m/>
    <m/>
    <x v="1"/>
    <s v="001_24004117"/>
    <d v="2024-12-05T14:33:49"/>
    <m/>
    <m/>
    <m/>
    <x v="1903"/>
    <s v="0607"/>
    <s v="Districte d' Horta-Guinardó"/>
    <m/>
    <m/>
    <m/>
    <n v="3188.06"/>
    <n v="3857.55"/>
    <d v="2024-12-09T00:00:00"/>
    <d v="2024-12-31T00:00:00"/>
    <m/>
    <m/>
    <m/>
    <x v="585"/>
    <m/>
    <m/>
    <m/>
    <s v="39150000-8"/>
    <m/>
    <m/>
    <m/>
    <m/>
    <m/>
    <x v="226"/>
    <x v="1"/>
    <s v="4t Trimestre"/>
  </r>
  <r>
    <s v=" 2) GEP-SICE"/>
    <s v="001"/>
    <s v="PROCEDIMENT ORDINARI"/>
    <s v="Obert simplificat abreujat"/>
    <m/>
    <m/>
    <x v="0"/>
    <s v="001_24002519"/>
    <d v="2024-09-02T09:39:16"/>
    <d v="2024-09-02T00:00:00"/>
    <m/>
    <m/>
    <x v="1904"/>
    <s v="0900"/>
    <s v="Gerència d'Àrea de Mobilitat, Infraestructures i Serveis Urbans"/>
    <m/>
    <m/>
    <m/>
    <n v="58228.65"/>
    <n v="70456.67"/>
    <d v="2024-09-09T00:00:00"/>
    <d v="2024-10-30T00:00:00"/>
    <m/>
    <m/>
    <m/>
    <x v="1729"/>
    <m/>
    <m/>
    <m/>
    <s v="98351000-8"/>
    <m/>
    <m/>
    <m/>
    <m/>
    <m/>
    <x v="1183"/>
    <x v="7"/>
    <s v="3r Trimestre"/>
  </r>
  <r>
    <s v=" 2) GEP-SICE"/>
    <s v="001"/>
    <s v="PROCEDIMENT MENOR AMB CONCURRÈNCIA"/>
    <s v="Menor"/>
    <m/>
    <m/>
    <x v="0"/>
    <s v="001_24004085"/>
    <d v="2024-11-26T15:55:29"/>
    <m/>
    <m/>
    <m/>
    <x v="1905"/>
    <s v="0605"/>
    <s v="Districte de Sarrià - Sant Gervasi"/>
    <m/>
    <m/>
    <m/>
    <n v="530"/>
    <n v="641.29999999999995"/>
    <d v="2024-11-28T00:00:00"/>
    <d v="2024-12-31T00:00:00"/>
    <m/>
    <m/>
    <m/>
    <x v="591"/>
    <m/>
    <m/>
    <m/>
    <s v="71520000-9"/>
    <m/>
    <m/>
    <m/>
    <m/>
    <m/>
    <x v="232"/>
    <x v="1"/>
    <s v="4t Trimestre"/>
  </r>
  <r>
    <s v=" 2) GEP-SICE"/>
    <s v="001"/>
    <s v="PROCEDIMENT MENOR AMB CONCURRÈNCIA"/>
    <s v="Menor"/>
    <m/>
    <m/>
    <x v="0"/>
    <s v="001_24004116"/>
    <d v="2024-11-28T13:43:07"/>
    <m/>
    <m/>
    <m/>
    <x v="1906"/>
    <s v="0605"/>
    <s v="Districte de Sarrià - Sant Gervasi"/>
    <m/>
    <m/>
    <m/>
    <n v="389"/>
    <n v="470.69"/>
    <d v="2024-11-30T00:00:00"/>
    <d v="2024-12-31T00:00:00"/>
    <m/>
    <m/>
    <m/>
    <x v="591"/>
    <m/>
    <m/>
    <m/>
    <s v="71520000-9"/>
    <m/>
    <m/>
    <m/>
    <m/>
    <m/>
    <x v="232"/>
    <x v="1"/>
    <s v="4t Trimestre"/>
  </r>
  <r>
    <s v=" 2) GEP-SICE"/>
    <s v="001"/>
    <s v="PROCEDIMENT MENOR SENSE CONCURRÈNCIA"/>
    <s v="Menor"/>
    <m/>
    <m/>
    <x v="0"/>
    <s v="001_24001546"/>
    <d v="2024-05-14T13:39:56"/>
    <m/>
    <m/>
    <m/>
    <x v="1907"/>
    <s v="0400"/>
    <s v="Gerència d'Àrea de Seguretat, Prevenció i Convivència"/>
    <m/>
    <m/>
    <m/>
    <n v="7000"/>
    <n v="8470"/>
    <d v="2024-05-15T00:00:00"/>
    <d v="2024-12-31T00:00:00"/>
    <m/>
    <m/>
    <m/>
    <x v="593"/>
    <m/>
    <m/>
    <m/>
    <s v="71354100-5"/>
    <m/>
    <m/>
    <m/>
    <m/>
    <m/>
    <x v="234"/>
    <x v="1"/>
    <s v="2n Trimestre"/>
  </r>
  <r>
    <s v=" 2) GEP-SICE"/>
    <s v="001"/>
    <s v="PROCEDIMENT MENOR SENSE CONCURRÈNCIA"/>
    <s v="Menor"/>
    <m/>
    <m/>
    <x v="0"/>
    <s v="001_24003512"/>
    <d v="2024-10-31T10:43:18"/>
    <m/>
    <m/>
    <m/>
    <x v="1908"/>
    <s v="0901"/>
    <s v="Gerència de Serveis Urbans i Manteniment de l'Espai Públic"/>
    <m/>
    <m/>
    <m/>
    <n v="14000"/>
    <n v="16940"/>
    <d v="2024-11-06T00:00:00"/>
    <d v="2024-12-31T00:00:00"/>
    <m/>
    <m/>
    <m/>
    <x v="593"/>
    <m/>
    <m/>
    <m/>
    <s v="50000000-5"/>
    <m/>
    <m/>
    <m/>
    <m/>
    <m/>
    <x v="234"/>
    <x v="1"/>
    <s v="4t Trimestre"/>
  </r>
  <r>
    <s v=" 2) GEP-SICE"/>
    <s v="001"/>
    <s v="PROCEDIMENT MENOR AMB CONCURRÈNCIA"/>
    <s v="Menor"/>
    <m/>
    <m/>
    <x v="0"/>
    <s v="001_24001662"/>
    <d v="2024-05-23T12:38:51"/>
    <m/>
    <m/>
    <m/>
    <x v="1909"/>
    <s v="0602"/>
    <s v="Districte de l'Eixample"/>
    <m/>
    <m/>
    <m/>
    <n v="13680"/>
    <n v="16552.8"/>
    <d v="2024-05-23T00:00:00"/>
    <d v="2024-12-31T00:00:00"/>
    <m/>
    <m/>
    <m/>
    <x v="595"/>
    <m/>
    <m/>
    <m/>
    <s v="71313100-6"/>
    <m/>
    <m/>
    <m/>
    <m/>
    <m/>
    <x v="236"/>
    <x v="1"/>
    <s v="2n Trimestre"/>
  </r>
  <r>
    <s v=" 2) GEP-SICE"/>
    <s v="001"/>
    <s v="PROCEDIMENT ORDINARI"/>
    <s v="Obert"/>
    <m/>
    <m/>
    <x v="0"/>
    <s v="001_24000937L001"/>
    <d v="2024-10-08T15:47:32"/>
    <d v="2024-11-29T00:00:00"/>
    <m/>
    <m/>
    <x v="1910"/>
    <s v="0901"/>
    <s v="Gerència de Serveis Urbans i Manteniment de l'Espai Públic"/>
    <m/>
    <m/>
    <m/>
    <n v="72848.11"/>
    <n v="88146.21"/>
    <d v="2024-11-30T00:00:00"/>
    <d v="2025-07-29T00:00:00"/>
    <m/>
    <m/>
    <m/>
    <x v="595"/>
    <m/>
    <m/>
    <m/>
    <s v="71313100-6"/>
    <m/>
    <m/>
    <m/>
    <m/>
    <m/>
    <x v="236"/>
    <x v="6"/>
    <s v="4t Trimestre"/>
  </r>
  <r>
    <s v=" 2) GEP-SICE"/>
    <s v="001"/>
    <s v="PROCEDIMENT ORDINARI"/>
    <s v="Obert"/>
    <m/>
    <m/>
    <x v="0"/>
    <s v="001_24000937L003"/>
    <d v="2024-10-08T15:49:52"/>
    <d v="2024-11-29T00:00:00"/>
    <m/>
    <m/>
    <x v="1911"/>
    <s v="0901"/>
    <s v="Gerència de Serveis Urbans i Manteniment de l'Espai Públic"/>
    <m/>
    <m/>
    <m/>
    <n v="72848.11"/>
    <n v="88146.21"/>
    <d v="2024-11-30T00:00:00"/>
    <d v="2025-07-29T00:00:00"/>
    <m/>
    <m/>
    <m/>
    <x v="595"/>
    <m/>
    <m/>
    <m/>
    <s v="71313100-6"/>
    <m/>
    <m/>
    <m/>
    <m/>
    <m/>
    <x v="236"/>
    <x v="6"/>
    <s v="4t Trimestre"/>
  </r>
  <r>
    <s v=" 2) GEP-SICE"/>
    <s v="001"/>
    <s v="PROCEDIMENT MENOR SENSE CONCURRÈNCIA"/>
    <s v="Menor"/>
    <m/>
    <m/>
    <x v="0"/>
    <s v="001_24001575"/>
    <d v="2024-05-13T21:31:18"/>
    <m/>
    <m/>
    <m/>
    <x v="1912"/>
    <s v="0608"/>
    <s v="Districte de Nou Barris"/>
    <m/>
    <m/>
    <m/>
    <n v="3800"/>
    <n v="4598"/>
    <d v="2024-05-14T00:00:00"/>
    <d v="2024-05-31T00:00:00"/>
    <m/>
    <m/>
    <m/>
    <x v="595"/>
    <m/>
    <m/>
    <m/>
    <s v="90742100-1"/>
    <m/>
    <m/>
    <m/>
    <m/>
    <m/>
    <x v="236"/>
    <x v="1"/>
    <s v="2n Trimestre"/>
  </r>
  <r>
    <s v=" 2) GEP-SICE"/>
    <s v="001"/>
    <s v="PROCEDIMENT MENOR SENSE CONCURRÈNCIA"/>
    <s v="Menor"/>
    <m/>
    <m/>
    <x v="0"/>
    <s v="001_24002564"/>
    <d v="2024-07-24T13:56:57"/>
    <m/>
    <m/>
    <m/>
    <x v="1913"/>
    <s v="0901"/>
    <s v="Gerència de Serveis Urbans i Manteniment de l'Espai Públic"/>
    <m/>
    <m/>
    <m/>
    <n v="14960"/>
    <n v="18101.599999999999"/>
    <d v="2024-07-25T00:00:00"/>
    <d v="2024-09-30T00:00:00"/>
    <m/>
    <m/>
    <m/>
    <x v="595"/>
    <m/>
    <m/>
    <m/>
    <s v="71700000-5"/>
    <m/>
    <m/>
    <m/>
    <m/>
    <m/>
    <x v="236"/>
    <x v="1"/>
    <s v="3r Trimestre"/>
  </r>
  <r>
    <s v=" 2) GEP-SICE"/>
    <s v="001"/>
    <s v="PROCEDIMENT MENOR SENSE CONCURRÈNCIA"/>
    <s v="Menor"/>
    <m/>
    <m/>
    <x v="0"/>
    <s v="001_24003068"/>
    <d v="2024-09-20T12:43:15"/>
    <m/>
    <m/>
    <m/>
    <x v="1914"/>
    <s v="0608"/>
    <s v="Districte de Nou Barris"/>
    <m/>
    <m/>
    <m/>
    <n v="3040"/>
    <n v="3678.4"/>
    <d v="2024-09-23T00:00:00"/>
    <d v="2024-12-31T00:00:00"/>
    <m/>
    <m/>
    <m/>
    <x v="595"/>
    <m/>
    <m/>
    <m/>
    <s v="90742100-1"/>
    <m/>
    <m/>
    <m/>
    <m/>
    <m/>
    <x v="236"/>
    <x v="1"/>
    <s v="3r Trimestre"/>
  </r>
  <r>
    <s v=" 2) GEP-SICE"/>
    <s v="001"/>
    <s v="PROCEDIMENT MENOR SENSE CONCURRÈNCIA"/>
    <s v="Menor"/>
    <m/>
    <m/>
    <x v="0"/>
    <s v="001_24003197"/>
    <d v="2024-10-04T08:10:31"/>
    <m/>
    <m/>
    <m/>
    <x v="1915"/>
    <s v="0604"/>
    <s v="Districte de Les Corts"/>
    <m/>
    <m/>
    <m/>
    <n v="9337.08"/>
    <n v="11297.87"/>
    <d v="2024-10-04T00:00:00"/>
    <d v="2024-12-31T00:00:00"/>
    <m/>
    <m/>
    <m/>
    <x v="595"/>
    <m/>
    <m/>
    <m/>
    <s v="71313200-7"/>
    <m/>
    <m/>
    <m/>
    <m/>
    <m/>
    <x v="236"/>
    <x v="1"/>
    <s v="4t Trimestre"/>
  </r>
  <r>
    <s v=" 2) GEP-SICE"/>
    <s v="001"/>
    <s v="PROCEDIMENT ORDINARI"/>
    <s v="Obert simplificat abreujat"/>
    <m/>
    <m/>
    <x v="0"/>
    <s v="001_24001345L003"/>
    <d v="2024-07-18T15:46:46"/>
    <d v="2024-07-23T00:00:00"/>
    <m/>
    <m/>
    <x v="1916"/>
    <s v="0609"/>
    <s v="Districte de Sant Andreu"/>
    <m/>
    <m/>
    <m/>
    <n v="22495.45"/>
    <n v="27219.49"/>
    <d v="2024-08-01T00:00:00"/>
    <d v="2024-08-30T00:00:00"/>
    <m/>
    <m/>
    <m/>
    <x v="596"/>
    <m/>
    <m/>
    <m/>
    <s v="98000000-3"/>
    <m/>
    <m/>
    <m/>
    <m/>
    <m/>
    <x v="237"/>
    <x v="7"/>
    <s v="3r Trimestre"/>
  </r>
  <r>
    <s v=" 2) GEP-SICE"/>
    <s v="001"/>
    <s v="PROCEDIMENT ORDINARI"/>
    <s v="Obert"/>
    <m/>
    <m/>
    <x v="0"/>
    <s v="001_24002601"/>
    <d v="2024-11-07T14:44:02"/>
    <d v="2024-11-28T00:00:00"/>
    <m/>
    <m/>
    <x v="1917"/>
    <s v="0608"/>
    <s v="Districte de Nou Barris"/>
    <m/>
    <m/>
    <m/>
    <n v="133990.88"/>
    <n v="147389.97"/>
    <d v="2024-12-01T00:00:00"/>
    <d v="2026-11-30T00:00:00"/>
    <m/>
    <m/>
    <m/>
    <x v="596"/>
    <m/>
    <m/>
    <m/>
    <s v="98000000-3"/>
    <m/>
    <m/>
    <m/>
    <m/>
    <m/>
    <x v="237"/>
    <x v="6"/>
    <s v="4t Trimestre"/>
  </r>
  <r>
    <s v=" 2) GEP-SICE"/>
    <s v="001"/>
    <s v="PROCEDIMENT MENOR SENSE CONCURRÈNCIA"/>
    <s v="Menor"/>
    <m/>
    <m/>
    <x v="1"/>
    <s v="001_24001972"/>
    <d v="2024-06-11T17:08:42"/>
    <m/>
    <m/>
    <m/>
    <x v="1918"/>
    <s v="0609"/>
    <s v="Districte de Sant Andreu"/>
    <m/>
    <m/>
    <m/>
    <n v="12910.04"/>
    <n v="15621.15"/>
    <d v="2024-06-12T00:00:00"/>
    <d v="2024-07-31T00:00:00"/>
    <m/>
    <m/>
    <m/>
    <x v="1730"/>
    <m/>
    <m/>
    <m/>
    <s v="39112000-0"/>
    <m/>
    <m/>
    <m/>
    <m/>
    <m/>
    <x v="1184"/>
    <x v="1"/>
    <s v="2n Trimestre"/>
  </r>
  <r>
    <s v=" 2) GEP-SICE"/>
    <s v="001"/>
    <s v="PROCEDIMENT MENOR SENSE CONCURRÈNCIA"/>
    <s v="Menor"/>
    <m/>
    <m/>
    <x v="1"/>
    <s v="001_24001795"/>
    <d v="2024-05-29T15:26:57"/>
    <m/>
    <m/>
    <m/>
    <x v="1919"/>
    <s v="0607"/>
    <s v="Districte d' Horta-Guinardó"/>
    <m/>
    <m/>
    <m/>
    <n v="10184.64"/>
    <n v="12323.41"/>
    <d v="2024-05-31T00:00:00"/>
    <d v="2024-12-31T00:00:00"/>
    <m/>
    <m/>
    <m/>
    <x v="600"/>
    <m/>
    <m/>
    <m/>
    <s v="39000000-2"/>
    <m/>
    <m/>
    <m/>
    <m/>
    <m/>
    <x v="241"/>
    <x v="1"/>
    <s v="2n Trimestre"/>
  </r>
  <r>
    <s v=" 2) GEP-SICE"/>
    <s v="001"/>
    <s v="PROCEDIMENT MENOR SENSE CONCURRÈNCIA"/>
    <s v="Menor"/>
    <m/>
    <m/>
    <x v="1"/>
    <s v="001_24002577"/>
    <d v="2024-07-23T13:56:56"/>
    <m/>
    <m/>
    <m/>
    <x v="1920"/>
    <s v="0609"/>
    <s v="Districte de Sant Andreu"/>
    <m/>
    <m/>
    <m/>
    <n v="14884.19"/>
    <n v="18009.87"/>
    <d v="2024-07-26T00:00:00"/>
    <d v="2024-10-31T00:00:00"/>
    <m/>
    <m/>
    <m/>
    <x v="600"/>
    <m/>
    <m/>
    <m/>
    <s v="39155000-3"/>
    <m/>
    <m/>
    <m/>
    <m/>
    <m/>
    <x v="241"/>
    <x v="1"/>
    <s v="3r Trimestre"/>
  </r>
  <r>
    <s v=" 2) GEP-SICE"/>
    <s v="001"/>
    <s v="PROCEDIMENT MENOR SENSE CONCURRÈNCIA"/>
    <s v="Menor"/>
    <m/>
    <m/>
    <x v="1"/>
    <s v="001_24002549"/>
    <d v="2024-07-23T15:38:29"/>
    <m/>
    <m/>
    <m/>
    <x v="1921"/>
    <s v="0602"/>
    <s v="Districte de l'Eixample"/>
    <m/>
    <m/>
    <m/>
    <n v="14725.88"/>
    <n v="17818.310000000001"/>
    <d v="2024-07-23T00:00:00"/>
    <d v="2024-12-31T00:00:00"/>
    <m/>
    <m/>
    <m/>
    <x v="600"/>
    <m/>
    <m/>
    <m/>
    <s v="39130000-2"/>
    <m/>
    <m/>
    <m/>
    <m/>
    <m/>
    <x v="241"/>
    <x v="1"/>
    <s v="3r Trimestre"/>
  </r>
  <r>
    <s v=" 2) GEP-SICE"/>
    <s v="001"/>
    <s v="PROCEDIMENT MENOR SENSE CONCURRÈNCIA"/>
    <s v="Menor"/>
    <m/>
    <m/>
    <x v="1"/>
    <s v="001_24003160"/>
    <d v="2024-10-01T17:19:37"/>
    <m/>
    <m/>
    <m/>
    <x v="1922"/>
    <s v="0606"/>
    <s v="Districte de Gràcia"/>
    <m/>
    <m/>
    <m/>
    <n v="10327.99"/>
    <n v="12496.87"/>
    <d v="2024-10-01T00:00:00"/>
    <d v="2024-11-15T00:00:00"/>
    <m/>
    <m/>
    <m/>
    <x v="600"/>
    <m/>
    <m/>
    <m/>
    <s v="39000000-2"/>
    <m/>
    <m/>
    <m/>
    <m/>
    <m/>
    <x v="241"/>
    <x v="1"/>
    <s v="4t Trimestre"/>
  </r>
  <r>
    <s v=" 2) GEP-SICE"/>
    <s v="001"/>
    <s v="PROCEDIMENT MENOR AMB CONCURRÈNCIA"/>
    <s v="Menor"/>
    <m/>
    <m/>
    <x v="1"/>
    <s v="001_24003238"/>
    <d v="2024-10-16T09:00:00"/>
    <m/>
    <m/>
    <m/>
    <x v="1923"/>
    <s v="0603"/>
    <s v="Districte de Sants-Montjuïc"/>
    <m/>
    <m/>
    <m/>
    <n v="12719.26"/>
    <n v="15390.3"/>
    <d v="2024-10-18T00:00:00"/>
    <d v="2024-12-31T00:00:00"/>
    <m/>
    <m/>
    <m/>
    <x v="600"/>
    <m/>
    <m/>
    <m/>
    <s v="39155000-3"/>
    <m/>
    <m/>
    <m/>
    <m/>
    <m/>
    <x v="241"/>
    <x v="1"/>
    <s v="4t Trimestre"/>
  </r>
  <r>
    <s v=" 2) GEP-SICE"/>
    <s v="001"/>
    <s v="PROCEDIMENT MENOR SENSE CONCURRÈNCIA"/>
    <s v="Menor"/>
    <m/>
    <m/>
    <x v="1"/>
    <s v="001_24003733"/>
    <d v="2024-11-07T14:40:41"/>
    <m/>
    <m/>
    <m/>
    <x v="1924"/>
    <s v="0603"/>
    <s v="Districte de Sants-Montjuïc"/>
    <m/>
    <m/>
    <m/>
    <n v="14998.75"/>
    <n v="18148.490000000002"/>
    <d v="2024-11-13T00:00:00"/>
    <d v="2024-12-31T00:00:00"/>
    <m/>
    <m/>
    <m/>
    <x v="600"/>
    <m/>
    <m/>
    <m/>
    <s v="39100000-3"/>
    <m/>
    <m/>
    <m/>
    <m/>
    <m/>
    <x v="241"/>
    <x v="1"/>
    <s v="4t Trimestre"/>
  </r>
  <r>
    <s v=" 2) GEP-SICE"/>
    <s v="001"/>
    <s v="PROCEDIMENT MENOR SENSE CONCURRÈNCIA"/>
    <s v="Menor"/>
    <m/>
    <m/>
    <x v="1"/>
    <s v="001_24004416"/>
    <d v="2024-12-16T13:16:48"/>
    <m/>
    <m/>
    <m/>
    <x v="1925"/>
    <s v="0603"/>
    <s v="Districte de Sants-Montjuïc"/>
    <m/>
    <m/>
    <m/>
    <n v="3938.6"/>
    <n v="4765.71"/>
    <d v="2024-12-18T00:00:00"/>
    <d v="2024-12-31T00:00:00"/>
    <m/>
    <m/>
    <m/>
    <x v="600"/>
    <m/>
    <m/>
    <m/>
    <s v="39100000-3"/>
    <m/>
    <m/>
    <m/>
    <m/>
    <m/>
    <x v="241"/>
    <x v="1"/>
    <s v="4t Trimestre"/>
  </r>
  <r>
    <s v=" 2) GEP-SICE"/>
    <s v="001"/>
    <s v="PROCEDIMENT MENOR SENSE CONCURRÈNCIA"/>
    <s v="Menor"/>
    <m/>
    <m/>
    <x v="1"/>
    <s v="001_24002777"/>
    <d v="2024-08-17T11:19:21"/>
    <m/>
    <m/>
    <m/>
    <x v="1926"/>
    <s v="0602"/>
    <s v="Districte de l'Eixample"/>
    <m/>
    <m/>
    <m/>
    <n v="4749"/>
    <n v="5746.29"/>
    <d v="2024-08-17T00:00:00"/>
    <d v="2024-12-31T00:00:00"/>
    <m/>
    <m/>
    <m/>
    <x v="601"/>
    <m/>
    <m/>
    <m/>
    <s v="32321300-2"/>
    <m/>
    <m/>
    <m/>
    <m/>
    <m/>
    <x v="242"/>
    <x v="1"/>
    <s v="3r Trimestre"/>
  </r>
  <r>
    <s v=" 2) GEP-SICE"/>
    <s v="001"/>
    <s v="PROCEDIMENT MENOR SENSE CONCURRÈNCIA"/>
    <s v="Menor"/>
    <m/>
    <m/>
    <x v="0"/>
    <s v="001_24004068"/>
    <d v="2024-11-27T17:49:23"/>
    <m/>
    <m/>
    <m/>
    <x v="1927"/>
    <s v="0603"/>
    <s v="Districte de Sants-Montjuïc"/>
    <m/>
    <m/>
    <m/>
    <n v="8260.2000000000007"/>
    <n v="9994.84"/>
    <d v="2024-12-04T00:00:00"/>
    <d v="2024-12-31T00:00:00"/>
    <m/>
    <m/>
    <m/>
    <x v="603"/>
    <m/>
    <m/>
    <m/>
    <s v="79341400-0"/>
    <m/>
    <m/>
    <m/>
    <m/>
    <m/>
    <x v="244"/>
    <x v="1"/>
    <s v="4t Trimestre"/>
  </r>
  <r>
    <s v=" 2) GEP-SICE"/>
    <s v="001"/>
    <s v="PROCEDIMENT MENOR SENSE CONCURRÈNCIA"/>
    <s v="Menor"/>
    <m/>
    <m/>
    <x v="0"/>
    <s v="001_24004237"/>
    <d v="2024-12-05T13:37:17"/>
    <m/>
    <m/>
    <m/>
    <x v="1928"/>
    <s v="0500"/>
    <s v="Gerència d'Àrea d'Urbanisme i Habitatge"/>
    <m/>
    <m/>
    <m/>
    <n v="650"/>
    <n v="786.5"/>
    <d v="2024-12-13T00:00:00"/>
    <d v="2024-12-31T00:00:00"/>
    <m/>
    <m/>
    <m/>
    <x v="1731"/>
    <m/>
    <m/>
    <m/>
    <s v="71400000-2"/>
    <m/>
    <m/>
    <m/>
    <m/>
    <m/>
    <x v="1185"/>
    <x v="1"/>
    <s v="4t Trimestre"/>
  </r>
  <r>
    <s v=" 2) GEP-SICE"/>
    <s v="001"/>
    <s v="PROCEDIMENT ORDINARI"/>
    <s v="Obert simplificat"/>
    <m/>
    <m/>
    <x v="0"/>
    <s v="001_24000464"/>
    <d v="2024-04-25T08:21:09"/>
    <d v="2024-05-07T00:00:00"/>
    <m/>
    <m/>
    <x v="1929"/>
    <s v="0604"/>
    <s v="Districte de Les Corts"/>
    <m/>
    <m/>
    <m/>
    <n v="13440"/>
    <n v="16262.4"/>
    <d v="2024-06-01T00:00:00"/>
    <d v="2025-05-31T00:00:00"/>
    <m/>
    <m/>
    <m/>
    <x v="1732"/>
    <m/>
    <m/>
    <m/>
    <s v="79550000-4"/>
    <m/>
    <m/>
    <m/>
    <m/>
    <m/>
    <x v="1186"/>
    <x v="9"/>
    <s v="2n Trimestre"/>
  </r>
  <r>
    <s v=" 2) GEP-SICE"/>
    <s v="001"/>
    <s v="PROCEDIMENT MENOR AMB CONCURRÈNCIA"/>
    <s v="Menor"/>
    <m/>
    <m/>
    <x v="0"/>
    <s v="001_24001039"/>
    <d v="2024-03-25T10:34:35"/>
    <m/>
    <m/>
    <m/>
    <x v="1930"/>
    <s v="0706"/>
    <s v="Gerència de Promoció Econòmica"/>
    <m/>
    <m/>
    <m/>
    <n v="11492"/>
    <n v="13905.32"/>
    <d v="2024-04-03T00:00:00"/>
    <d v="2024-06-03T00:00:00"/>
    <m/>
    <m/>
    <m/>
    <x v="605"/>
    <m/>
    <m/>
    <m/>
    <s v="85312320-8"/>
    <m/>
    <m/>
    <m/>
    <m/>
    <m/>
    <x v="246"/>
    <x v="1"/>
    <s v="1r Trimestre"/>
  </r>
  <r>
    <s v=" 2) GEP-SICE"/>
    <s v="001"/>
    <s v="PROCEDIMENT ORDINARI"/>
    <s v="Obert"/>
    <m/>
    <m/>
    <x v="0"/>
    <s v="001_24001837L002"/>
    <d v="2024-09-19T00:00:00"/>
    <d v="2024-10-21T00:00:00"/>
    <m/>
    <m/>
    <x v="1931"/>
    <s v="0706"/>
    <s v="Gerència de Promoció Econòmica"/>
    <m/>
    <m/>
    <m/>
    <n v="155245.43"/>
    <n v="187846.97"/>
    <d v="2024-10-22T00:00:00"/>
    <d v="2025-06-30T00:00:00"/>
    <m/>
    <m/>
    <m/>
    <x v="605"/>
    <m/>
    <m/>
    <m/>
    <s v="50232100-1"/>
    <m/>
    <m/>
    <m/>
    <m/>
    <m/>
    <x v="246"/>
    <x v="6"/>
    <s v="3r Trimestre"/>
  </r>
  <r>
    <s v=" 2) GEP-SICE"/>
    <s v="001"/>
    <s v="PROCEDIMENT ORDINARI"/>
    <s v="Obert"/>
    <m/>
    <m/>
    <x v="0"/>
    <s v="001_24001837L003"/>
    <d v="2024-09-19T00:00:00"/>
    <d v="2024-10-21T00:00:00"/>
    <m/>
    <m/>
    <x v="1932"/>
    <s v="0706"/>
    <s v="Gerència de Promoció Econòmica"/>
    <m/>
    <m/>
    <m/>
    <n v="111947.1"/>
    <n v="135455.99"/>
    <d v="2024-10-22T00:00:00"/>
    <d v="2025-06-30T00:00:00"/>
    <m/>
    <m/>
    <m/>
    <x v="605"/>
    <m/>
    <m/>
    <m/>
    <s v="50232100-1"/>
    <m/>
    <m/>
    <m/>
    <m/>
    <m/>
    <x v="246"/>
    <x v="6"/>
    <s v="3r Trimestre"/>
  </r>
  <r>
    <s v=" 2) GEP-SICE"/>
    <s v="001"/>
    <s v="PROCEDIMENT ORDINARI"/>
    <s v="Obert"/>
    <m/>
    <m/>
    <x v="0"/>
    <s v="001_24001837L004"/>
    <d v="2024-09-19T00:00:00"/>
    <d v="2024-10-21T00:00:00"/>
    <m/>
    <m/>
    <x v="1933"/>
    <s v="0706"/>
    <s v="Gerència de Promoció Econòmica"/>
    <m/>
    <m/>
    <m/>
    <n v="20400"/>
    <n v="24684"/>
    <d v="2024-10-22T00:00:00"/>
    <d v="2026-06-30T00:00:00"/>
    <m/>
    <m/>
    <m/>
    <x v="605"/>
    <m/>
    <m/>
    <m/>
    <s v="50232100-1"/>
    <m/>
    <m/>
    <m/>
    <m/>
    <m/>
    <x v="246"/>
    <x v="6"/>
    <s v="3r Trimestre"/>
  </r>
  <r>
    <s v=" 2) GEP-SICE"/>
    <s v="001"/>
    <s v="PROCEDIMENT ORDINARI"/>
    <s v="Obert"/>
    <m/>
    <m/>
    <x v="0"/>
    <s v="001_24001837L001"/>
    <d v="2024-09-19T14:30:23"/>
    <d v="2024-10-21T00:00:00"/>
    <m/>
    <m/>
    <x v="1934"/>
    <s v="0706"/>
    <s v="Gerència de Promoció Econòmica"/>
    <m/>
    <m/>
    <m/>
    <n v="110600"/>
    <n v="133826"/>
    <d v="2024-10-22T00:00:00"/>
    <d v="2025-06-30T00:00:00"/>
    <m/>
    <m/>
    <m/>
    <x v="605"/>
    <m/>
    <m/>
    <m/>
    <s v="50232100-1"/>
    <m/>
    <m/>
    <m/>
    <m/>
    <m/>
    <x v="246"/>
    <x v="6"/>
    <s v="3r Trimestre"/>
  </r>
  <r>
    <s v=" 2) GEP-SICE"/>
    <s v="001"/>
    <s v="PROCEDIMENT MENOR SENSE CONCURRÈNCIA"/>
    <s v="Menor"/>
    <m/>
    <m/>
    <x v="0"/>
    <s v="001_24003200"/>
    <d v="2024-10-03T20:34:53"/>
    <m/>
    <m/>
    <m/>
    <x v="1935"/>
    <s v="0608"/>
    <s v="Districte de Nou Barris"/>
    <m/>
    <m/>
    <m/>
    <n v="14830"/>
    <n v="17944.3"/>
    <d v="2024-10-04T00:00:00"/>
    <d v="2025-01-31T00:00:00"/>
    <m/>
    <m/>
    <m/>
    <x v="605"/>
    <m/>
    <m/>
    <m/>
    <s v="45316000-5"/>
    <m/>
    <m/>
    <m/>
    <m/>
    <m/>
    <x v="246"/>
    <x v="1"/>
    <s v="4t Trimestre"/>
  </r>
  <r>
    <s v=" 2) GEP-SICE"/>
    <s v="001"/>
    <s v="PROCEDIMENT MENOR SENSE CONCURRÈNCIA"/>
    <s v="Menor"/>
    <m/>
    <m/>
    <x v="0"/>
    <s v="001_24004022"/>
    <d v="2024-11-25T11:16:03"/>
    <m/>
    <m/>
    <m/>
    <x v="1936"/>
    <s v="0604"/>
    <s v="Districte de Les Corts"/>
    <m/>
    <m/>
    <m/>
    <n v="1335"/>
    <n v="1615.35"/>
    <d v="2024-11-26T00:00:00"/>
    <d v="2025-01-31T00:00:00"/>
    <m/>
    <m/>
    <m/>
    <x v="605"/>
    <m/>
    <m/>
    <m/>
    <s v="71318100-1"/>
    <m/>
    <m/>
    <m/>
    <m/>
    <m/>
    <x v="246"/>
    <x v="1"/>
    <s v="4t Trimestre"/>
  </r>
  <r>
    <s v=" 2) GEP-SICE"/>
    <s v="001"/>
    <s v="PROCEDIMENT ORDINARI"/>
    <s v="Obert simplificat abreujat"/>
    <m/>
    <m/>
    <x v="0"/>
    <s v="001_23002712"/>
    <d v="2024-02-07T11:43:01"/>
    <d v="2024-02-15T00:00:00"/>
    <m/>
    <m/>
    <x v="1937"/>
    <s v="0603"/>
    <s v="Districte de Sants-Montjuïc"/>
    <m/>
    <m/>
    <m/>
    <n v="19821.52"/>
    <n v="23984.04"/>
    <d v="2024-02-16T00:00:00"/>
    <d v="2024-12-31T00:00:00"/>
    <m/>
    <m/>
    <m/>
    <x v="1733"/>
    <m/>
    <m/>
    <m/>
    <s v="79822500-7"/>
    <m/>
    <m/>
    <m/>
    <m/>
    <m/>
    <x v="1187"/>
    <x v="7"/>
    <s v="1r Trimestre"/>
  </r>
  <r>
    <s v=" 2) GEP-SICE"/>
    <s v="001"/>
    <s v="PROCEDIMENT MENOR AMB CONCURRÈNCIA"/>
    <s v="Menor"/>
    <m/>
    <m/>
    <x v="0"/>
    <s v="001_24003846"/>
    <d v="2024-11-13T13:09:15"/>
    <m/>
    <m/>
    <m/>
    <x v="1938"/>
    <s v="0610"/>
    <s v="Districte de Sant Martí"/>
    <m/>
    <m/>
    <m/>
    <n v="6890"/>
    <n v="8336.9"/>
    <d v="2024-11-18T00:00:00"/>
    <d v="2024-12-31T00:00:00"/>
    <m/>
    <m/>
    <m/>
    <x v="1733"/>
    <m/>
    <m/>
    <m/>
    <s v="79810000-5"/>
    <m/>
    <m/>
    <m/>
    <m/>
    <m/>
    <x v="1187"/>
    <x v="1"/>
    <s v="4t Trimestre"/>
  </r>
  <r>
    <s v=" 2) GEP-SICE"/>
    <s v="001"/>
    <s v="PROCEDIMENT ORDINARI"/>
    <s v="Obert simplificat abreujat"/>
    <m/>
    <m/>
    <x v="0"/>
    <s v="001_24001555"/>
    <d v="2024-12-16T16:02:06"/>
    <d v="2024-12-19T00:00:00"/>
    <m/>
    <m/>
    <x v="1939"/>
    <s v="0700"/>
    <s v="Gerència d'Àrea d'Economia i Promoció Econòmica"/>
    <m/>
    <m/>
    <m/>
    <n v="4485"/>
    <n v="5426.85"/>
    <d v="2024-12-19T00:00:00"/>
    <d v="2026-12-31T00:00:00"/>
    <m/>
    <m/>
    <m/>
    <x v="1733"/>
    <m/>
    <m/>
    <m/>
    <s v="79822500-7"/>
    <m/>
    <m/>
    <m/>
    <m/>
    <m/>
    <x v="1187"/>
    <x v="7"/>
    <s v="4t Trimestre"/>
  </r>
  <r>
    <s v=" 2) GEP-SICE"/>
    <s v="001"/>
    <s v="PROCEDIMENT MENOR SENSE CONCURRÈNCIA"/>
    <s v="Menor"/>
    <m/>
    <m/>
    <x v="1"/>
    <s v="001_24003804"/>
    <d v="2024-11-14T13:22:17"/>
    <m/>
    <m/>
    <m/>
    <x v="1940"/>
    <s v="0608"/>
    <s v="Districte de Nou Barris"/>
    <m/>
    <m/>
    <m/>
    <n v="9160"/>
    <n v="10076"/>
    <d v="2024-11-15T00:00:00"/>
    <d v="2024-12-31T00:00:00"/>
    <m/>
    <m/>
    <m/>
    <x v="1734"/>
    <m/>
    <m/>
    <m/>
    <s v="15842310-8"/>
    <m/>
    <m/>
    <m/>
    <m/>
    <m/>
    <x v="1188"/>
    <x v="1"/>
    <s v="4t Trimestre"/>
  </r>
  <r>
    <s v=" 2) GEP-SICE"/>
    <s v="001"/>
    <s v="PROCEDIMENT MENOR SENSE CONCURRÈNCIA"/>
    <s v="Menor"/>
    <m/>
    <m/>
    <x v="1"/>
    <s v="001_24002053"/>
    <d v="2024-06-26T11:56:41"/>
    <m/>
    <m/>
    <m/>
    <x v="1941"/>
    <s v="0602"/>
    <s v="Districte de l'Eixample"/>
    <m/>
    <m/>
    <m/>
    <n v="4940"/>
    <n v="5977.4"/>
    <d v="2024-06-27T00:00:00"/>
    <d v="2024-07-16T00:00:00"/>
    <m/>
    <m/>
    <m/>
    <x v="1735"/>
    <m/>
    <m/>
    <m/>
    <s v="44115900-8"/>
    <m/>
    <m/>
    <m/>
    <m/>
    <m/>
    <x v="1189"/>
    <x v="1"/>
    <s v="2n Trimestre"/>
  </r>
  <r>
    <s v=" 2) GEP-SICE"/>
    <s v="001"/>
    <s v="PROCEDIMENT MENOR SENSE CONCURRÈNCIA"/>
    <s v="Menor"/>
    <m/>
    <m/>
    <x v="0"/>
    <s v="001_24004268"/>
    <d v="2024-12-16T13:01:34"/>
    <m/>
    <m/>
    <m/>
    <x v="1942"/>
    <s v="0901"/>
    <s v="Gerència de Serveis Urbans i Manteniment de l'Espai Públic"/>
    <m/>
    <m/>
    <m/>
    <n v="4556.6000000000004"/>
    <n v="5513.49"/>
    <d v="2024-12-17T00:00:00"/>
    <d v="2024-12-31T00:00:00"/>
    <m/>
    <m/>
    <m/>
    <x v="1736"/>
    <m/>
    <m/>
    <m/>
    <s v="71351000-3"/>
    <m/>
    <m/>
    <m/>
    <m/>
    <m/>
    <x v="1190"/>
    <x v="1"/>
    <s v="4t Trimestre"/>
  </r>
  <r>
    <s v=" 2) GEP-SICE"/>
    <s v="001"/>
    <s v="PROCEDIMENT MENOR SENSE CONCURRÈNCIA"/>
    <s v="Menor"/>
    <m/>
    <m/>
    <x v="0"/>
    <s v="001_24001557"/>
    <d v="2024-05-09T17:14:19"/>
    <m/>
    <m/>
    <m/>
    <x v="1943"/>
    <s v="0604"/>
    <s v="Districte de Les Corts"/>
    <m/>
    <m/>
    <m/>
    <n v="4123.97"/>
    <n v="4990"/>
    <d v="2024-05-10T00:00:00"/>
    <d v="2024-06-30T00:00:00"/>
    <m/>
    <m/>
    <m/>
    <x v="1737"/>
    <m/>
    <m/>
    <m/>
    <s v="79952100-3"/>
    <m/>
    <m/>
    <m/>
    <m/>
    <m/>
    <x v="1191"/>
    <x v="1"/>
    <s v="2n Trimestre"/>
  </r>
  <r>
    <s v=" 2) GEP-SICE"/>
    <s v="001"/>
    <s v="PROCEDIMENT MENOR SENSE CONCURRÈNCIA"/>
    <s v="Menor"/>
    <m/>
    <m/>
    <x v="0"/>
    <s v="001_24002083"/>
    <d v="2024-06-27T08:53:11"/>
    <m/>
    <m/>
    <m/>
    <x v="1944"/>
    <s v="0609"/>
    <s v="Districte de Sant Andreu"/>
    <m/>
    <m/>
    <m/>
    <n v="7900"/>
    <n v="9559"/>
    <d v="2024-07-28T00:00:00"/>
    <d v="2024-08-25T00:00:00"/>
    <m/>
    <m/>
    <m/>
    <x v="1737"/>
    <m/>
    <m/>
    <m/>
    <s v="92331210-5"/>
    <m/>
    <m/>
    <m/>
    <m/>
    <m/>
    <x v="1191"/>
    <x v="1"/>
    <s v="2n Trimestre"/>
  </r>
  <r>
    <s v=" 2) GEP-SICE"/>
    <s v="001"/>
    <s v="PROCEDIMENT ORDINARI"/>
    <s v="Obert simplificat"/>
    <m/>
    <m/>
    <x v="0"/>
    <s v="001_24000907"/>
    <d v="2024-07-02T20:14:23"/>
    <d v="2024-07-17T00:00:00"/>
    <m/>
    <m/>
    <x v="1945"/>
    <s v="0302"/>
    <s v="Gerència de Serveis Generals"/>
    <m/>
    <m/>
    <m/>
    <n v="25831"/>
    <n v="31255.51"/>
    <d v="2024-10-28T00:00:00"/>
    <d v="2025-04-27T00:00:00"/>
    <m/>
    <m/>
    <m/>
    <x v="607"/>
    <m/>
    <m/>
    <m/>
    <s v="71000000-8"/>
    <m/>
    <m/>
    <m/>
    <m/>
    <m/>
    <x v="248"/>
    <x v="9"/>
    <s v="3r Trimestre"/>
  </r>
  <r>
    <s v=" 2) GEP-SICE"/>
    <s v="001"/>
    <s v="PROCEDIMENT ORDINARI"/>
    <s v="Obert simplificat"/>
    <m/>
    <m/>
    <x v="0"/>
    <s v="001_24000005"/>
    <d v="2024-08-01T10:04:56"/>
    <d v="2024-08-29T00:00:00"/>
    <m/>
    <m/>
    <x v="1946"/>
    <s v="0302"/>
    <s v="Gerència de Serveis Generals"/>
    <m/>
    <m/>
    <m/>
    <n v="37768.6"/>
    <n v="45700"/>
    <d v="2024-09-02T00:00:00"/>
    <d v="2027-07-01T00:00:00"/>
    <m/>
    <m/>
    <m/>
    <x v="607"/>
    <m/>
    <m/>
    <m/>
    <s v="71221000-3"/>
    <m/>
    <m/>
    <m/>
    <m/>
    <m/>
    <x v="248"/>
    <x v="9"/>
    <s v="3r Trimestre"/>
  </r>
  <r>
    <s v=" 2) GEP-SICE"/>
    <s v="001"/>
    <s v="PROCEDIMENT MENOR SENSE CONCURRÈNCIA"/>
    <s v="Menor"/>
    <m/>
    <m/>
    <x v="0"/>
    <s v="001_24003058"/>
    <d v="2024-09-20T11:37:07"/>
    <m/>
    <m/>
    <m/>
    <x v="1947"/>
    <s v="0800"/>
    <s v="Gerència d'Àrea de Cultura, Educació, Esports i Cicles de Vida"/>
    <m/>
    <m/>
    <m/>
    <n v="14950"/>
    <n v="18089.5"/>
    <d v="2024-09-21T00:00:00"/>
    <d v="2024-10-03T00:00:00"/>
    <m/>
    <m/>
    <m/>
    <x v="1738"/>
    <m/>
    <m/>
    <m/>
    <s v="92000000-1"/>
    <m/>
    <m/>
    <m/>
    <m/>
    <m/>
    <x v="1192"/>
    <x v="1"/>
    <s v="3r Trimestre"/>
  </r>
  <r>
    <s v=" 2) GEP-SICE"/>
    <s v="001"/>
    <s v="PROCEDIMENT MENOR AMB CONCURRÈNCIA"/>
    <s v="Menor"/>
    <m/>
    <m/>
    <x v="0"/>
    <s v="001_24004015"/>
    <d v="2024-12-03T14:46:34"/>
    <m/>
    <m/>
    <m/>
    <x v="1948"/>
    <s v="0500"/>
    <s v="Gerència d'Àrea d'Urbanisme i Habitatge"/>
    <m/>
    <m/>
    <m/>
    <n v="3500"/>
    <n v="4235"/>
    <d v="2024-12-05T00:00:00"/>
    <d v="2024-12-31T00:00:00"/>
    <m/>
    <m/>
    <m/>
    <x v="1739"/>
    <m/>
    <m/>
    <m/>
    <s v="71410000-5"/>
    <m/>
    <m/>
    <m/>
    <m/>
    <m/>
    <x v="1193"/>
    <x v="1"/>
    <s v="4t Trimestre"/>
  </r>
  <r>
    <s v=" 2) GEP-SICE"/>
    <s v="001"/>
    <s v="PROCEDIMENT ORDINARI"/>
    <s v="Obert simplificat"/>
    <m/>
    <m/>
    <x v="0"/>
    <s v="001_24001210"/>
    <d v="2024-10-30T17:23:43"/>
    <d v="2024-11-05T00:00:00"/>
    <m/>
    <m/>
    <x v="1949"/>
    <s v="0302"/>
    <s v="Gerència de Serveis Generals"/>
    <m/>
    <m/>
    <m/>
    <n v="28000"/>
    <n v="33880"/>
    <d v="2024-11-07T00:00:00"/>
    <d v="2027-11-06T00:00:00"/>
    <m/>
    <m/>
    <m/>
    <x v="1740"/>
    <m/>
    <m/>
    <m/>
    <s v="79212000-3"/>
    <m/>
    <m/>
    <m/>
    <m/>
    <m/>
    <x v="1194"/>
    <x v="9"/>
    <s v="4t Trimestre"/>
  </r>
  <r>
    <s v=" 2) GEP-SICE"/>
    <s v="001"/>
    <s v="PROCEDIMENT ORDINARI"/>
    <s v="Obert simplificat"/>
    <m/>
    <m/>
    <x v="0"/>
    <s v="001_24000530L002"/>
    <d v="2024-10-31T13:56:47"/>
    <d v="2024-11-08T00:00:00"/>
    <m/>
    <m/>
    <x v="1950"/>
    <s v="0800"/>
    <s v="Gerència d'Àrea de Cultura, Educació, Esports i Cicles de Vida"/>
    <m/>
    <m/>
    <m/>
    <n v="7500"/>
    <n v="9075"/>
    <d v="2024-11-09T00:00:00"/>
    <d v="2025-04-12T00:00:00"/>
    <m/>
    <m/>
    <m/>
    <x v="612"/>
    <m/>
    <m/>
    <m/>
    <s v="79822500-7"/>
    <m/>
    <m/>
    <m/>
    <m/>
    <m/>
    <x v="253"/>
    <x v="9"/>
    <s v="4t Trimestre"/>
  </r>
  <r>
    <s v=" 2) GEP-SICE"/>
    <s v="001"/>
    <s v="PROCEDIMENT MENOR SENSE CONCURRÈNCIA"/>
    <s v="Menor"/>
    <m/>
    <m/>
    <x v="0"/>
    <s v="001_24002071"/>
    <d v="2024-06-19T10:26:13"/>
    <m/>
    <m/>
    <m/>
    <x v="1951"/>
    <s v="0608"/>
    <s v="Districte de Nou Barris"/>
    <m/>
    <m/>
    <m/>
    <n v="7297.55"/>
    <n v="8830.0400000000009"/>
    <d v="2024-06-21T00:00:00"/>
    <d v="2024-09-08T00:00:00"/>
    <m/>
    <m/>
    <m/>
    <x v="1741"/>
    <m/>
    <m/>
    <m/>
    <s v="60000000-8"/>
    <m/>
    <m/>
    <m/>
    <m/>
    <m/>
    <x v="1195"/>
    <x v="1"/>
    <s v="2n Trimestre"/>
  </r>
  <r>
    <s v=" 2) GEP-SICE"/>
    <s v="001"/>
    <s v="PROCEDIMENT MENOR SENSE CONCURRÈNCIA"/>
    <s v="Menor"/>
    <m/>
    <m/>
    <x v="4"/>
    <s v="001_24002081"/>
    <d v="2024-06-19T10:26:13"/>
    <m/>
    <m/>
    <m/>
    <x v="1952"/>
    <s v="0608"/>
    <s v="Districte de Nou Barris"/>
    <m/>
    <m/>
    <m/>
    <n v="34536.449999999997"/>
    <n v="41789.1"/>
    <d v="2024-06-21T00:00:00"/>
    <d v="2024-09-21T00:00:00"/>
    <m/>
    <m/>
    <m/>
    <x v="1741"/>
    <m/>
    <m/>
    <m/>
    <s v="45450000-6"/>
    <m/>
    <m/>
    <m/>
    <m/>
    <m/>
    <x v="1195"/>
    <x v="1"/>
    <s v="2n Trimestre"/>
  </r>
  <r>
    <s v=" 2) GEP-SICE"/>
    <s v="001"/>
    <s v="PROCEDIMENT MENOR AMB CONCURRÈNCIA"/>
    <s v="Menor"/>
    <m/>
    <m/>
    <x v="4"/>
    <s v="001_24002140"/>
    <d v="2024-06-27T15:57:18"/>
    <m/>
    <m/>
    <m/>
    <x v="1953"/>
    <s v="0604"/>
    <s v="Districte de Les Corts"/>
    <m/>
    <m/>
    <m/>
    <n v="13693.14"/>
    <n v="16568.7"/>
    <d v="2024-07-01T00:00:00"/>
    <d v="2024-12-31T00:00:00"/>
    <m/>
    <m/>
    <m/>
    <x v="1741"/>
    <m/>
    <m/>
    <m/>
    <s v="44211200-4"/>
    <m/>
    <m/>
    <m/>
    <m/>
    <m/>
    <x v="1195"/>
    <x v="1"/>
    <s v="2n Trimestre"/>
  </r>
  <r>
    <s v=" 2) GEP-SICE"/>
    <s v="001"/>
    <s v="PROCEDIMENT MENOR SENSE CONCURRÈNCIA"/>
    <s v="Menor"/>
    <m/>
    <m/>
    <x v="1"/>
    <s v="001_24002472"/>
    <d v="2024-07-18T13:38:57"/>
    <m/>
    <m/>
    <m/>
    <x v="1954"/>
    <s v="0604"/>
    <s v="Districte de Les Corts"/>
    <m/>
    <m/>
    <m/>
    <n v="2490"/>
    <n v="3012.9"/>
    <d v="2024-07-22T00:00:00"/>
    <d v="2024-10-31T00:00:00"/>
    <m/>
    <m/>
    <m/>
    <x v="1742"/>
    <m/>
    <m/>
    <m/>
    <s v="44613400-4"/>
    <m/>
    <m/>
    <m/>
    <m/>
    <m/>
    <x v="1196"/>
    <x v="1"/>
    <s v="3r Trimestre"/>
  </r>
  <r>
    <s v=" 2) GEP-SICE"/>
    <s v="001"/>
    <s v="PROCEDIMENT MENOR SENSE CONCURRÈNCIA"/>
    <s v="Menor"/>
    <m/>
    <m/>
    <x v="1"/>
    <s v="001_24003809"/>
    <d v="2024-11-14T13:22:17"/>
    <m/>
    <m/>
    <m/>
    <x v="1955"/>
    <s v="0608"/>
    <s v="Districte de Nou Barris"/>
    <m/>
    <m/>
    <m/>
    <n v="2571.8000000000002"/>
    <n v="3111.88"/>
    <d v="2024-11-15T00:00:00"/>
    <d v="2024-12-31T00:00:00"/>
    <m/>
    <m/>
    <m/>
    <x v="1743"/>
    <m/>
    <m/>
    <m/>
    <s v="39113600-3"/>
    <m/>
    <m/>
    <m/>
    <m/>
    <m/>
    <x v="1197"/>
    <x v="1"/>
    <s v="4t Trimestre"/>
  </r>
  <r>
    <s v=" 2) GEP-SICE"/>
    <s v="001"/>
    <s v="PROCEDIMENT MENOR AMB CONCURRÈNCIA"/>
    <s v="Menor"/>
    <m/>
    <m/>
    <x v="4"/>
    <s v="001_24003581"/>
    <d v="2024-11-07T14:08:04"/>
    <m/>
    <m/>
    <m/>
    <x v="1956"/>
    <s v="0604"/>
    <s v="Districte de Les Corts"/>
    <m/>
    <m/>
    <m/>
    <n v="35158.980000000003"/>
    <n v="42542.37"/>
    <d v="2024-11-12T00:00:00"/>
    <d v="2024-12-31T00:00:00"/>
    <m/>
    <m/>
    <m/>
    <x v="1744"/>
    <m/>
    <m/>
    <m/>
    <s v="45432111-5"/>
    <m/>
    <m/>
    <m/>
    <m/>
    <m/>
    <x v="1198"/>
    <x v="1"/>
    <s v="4t Trimestre"/>
  </r>
  <r>
    <s v=" 2) GEP-SICE"/>
    <s v="001"/>
    <s v="PROCEDIMENT MENOR SENSE CONCURRÈNCIA"/>
    <s v="Menor"/>
    <m/>
    <m/>
    <x v="1"/>
    <s v="001_24004226"/>
    <d v="2024-12-04T18:00:08"/>
    <m/>
    <m/>
    <m/>
    <x v="1957"/>
    <s v="0606"/>
    <s v="Districte de Gràcia"/>
    <m/>
    <m/>
    <m/>
    <n v="3938"/>
    <n v="4764.9799999999996"/>
    <d v="2024-12-28T00:00:00"/>
    <d v="2024-12-31T00:00:00"/>
    <m/>
    <m/>
    <m/>
    <x v="1745"/>
    <m/>
    <m/>
    <m/>
    <s v="45223800-4"/>
    <m/>
    <m/>
    <m/>
    <m/>
    <m/>
    <x v="1199"/>
    <x v="1"/>
    <s v="4t Trimestre"/>
  </r>
  <r>
    <s v=" 2) GEP-SICE"/>
    <s v="001"/>
    <s v="PROCEDIMENT ORDINARI"/>
    <s v="Obert"/>
    <m/>
    <m/>
    <x v="0"/>
    <s v="001_23003710"/>
    <d v="2024-04-25T00:00:00"/>
    <d v="2024-05-30T00:00:00"/>
    <m/>
    <m/>
    <x v="1958"/>
    <s v="0607"/>
    <s v="Districte d' Horta-Guinardó"/>
    <m/>
    <m/>
    <m/>
    <n v="278309.64"/>
    <n v="336754.66"/>
    <d v="2024-06-01T00:00:00"/>
    <d v="2026-05-31T00:00:00"/>
    <m/>
    <m/>
    <m/>
    <x v="619"/>
    <m/>
    <m/>
    <m/>
    <s v="98000000-3"/>
    <m/>
    <m/>
    <m/>
    <m/>
    <m/>
    <x v="260"/>
    <x v="6"/>
    <s v="2n Trimestre"/>
  </r>
  <r>
    <s v=" 2) GEP-SICE"/>
    <s v="001"/>
    <s v="PROCEDIMENT MENOR SENSE CONCURRÈNCIA"/>
    <s v="Menor"/>
    <m/>
    <m/>
    <x v="0"/>
    <s v="001_24001643"/>
    <d v="2024-05-17T11:31:53"/>
    <m/>
    <m/>
    <m/>
    <x v="1959"/>
    <s v="0607"/>
    <s v="Districte d' Horta-Guinardó"/>
    <m/>
    <m/>
    <m/>
    <n v="8264.4599999999991"/>
    <n v="10000"/>
    <d v="2024-05-20T00:00:00"/>
    <d v="2024-12-31T00:00:00"/>
    <m/>
    <m/>
    <m/>
    <x v="619"/>
    <m/>
    <m/>
    <m/>
    <s v="98000000-3"/>
    <m/>
    <m/>
    <m/>
    <m/>
    <m/>
    <x v="260"/>
    <x v="1"/>
    <s v="2n Trimestre"/>
  </r>
  <r>
    <s v=" 2) GEP-SICE"/>
    <s v="001"/>
    <s v="PROCEDIMENT ORDINARI"/>
    <s v="Obert"/>
    <m/>
    <m/>
    <x v="0"/>
    <s v="001_24000185"/>
    <d v="2024-06-27T00:00:00"/>
    <d v="2024-07-24T00:00:00"/>
    <m/>
    <m/>
    <x v="1960"/>
    <s v="0607"/>
    <s v="Districte d' Horta-Guinardó"/>
    <m/>
    <m/>
    <m/>
    <n v="430681.37"/>
    <n v="521124.46"/>
    <d v="2024-08-01T00:00:00"/>
    <d v="2026-07-31T00:00:00"/>
    <m/>
    <m/>
    <m/>
    <x v="619"/>
    <m/>
    <m/>
    <m/>
    <s v="98000000-3"/>
    <m/>
    <m/>
    <m/>
    <m/>
    <m/>
    <x v="260"/>
    <x v="6"/>
    <s v="2n Trimestre"/>
  </r>
  <r>
    <s v=" 2) GEP-SICE"/>
    <s v="001"/>
    <s v="PROCEDIMENT ORDINARI"/>
    <s v="Obert"/>
    <m/>
    <m/>
    <x v="0"/>
    <s v="001_24000536"/>
    <d v="2024-06-27T00:00:00"/>
    <d v="2024-07-29T00:00:00"/>
    <m/>
    <m/>
    <x v="1961"/>
    <s v="0604"/>
    <s v="Districte de Les Corts"/>
    <m/>
    <m/>
    <m/>
    <n v="192621.33"/>
    <n v="211883.46"/>
    <d v="2024-08-01T00:00:00"/>
    <d v="2025-07-31T00:00:00"/>
    <m/>
    <m/>
    <m/>
    <x v="619"/>
    <m/>
    <m/>
    <m/>
    <s v="98000000-3"/>
    <m/>
    <m/>
    <m/>
    <m/>
    <m/>
    <x v="260"/>
    <x v="6"/>
    <s v="2n Trimestre"/>
  </r>
  <r>
    <s v=" 2) GEP-SICE"/>
    <s v="001"/>
    <s v="PROCEDIMENT MENOR SENSE CONCURRÈNCIA"/>
    <s v="Menor"/>
    <m/>
    <m/>
    <x v="0"/>
    <s v="001_24002813"/>
    <d v="2024-08-21T08:25:37"/>
    <m/>
    <m/>
    <m/>
    <x v="1962"/>
    <s v="0607"/>
    <s v="Districte d' Horta-Guinardó"/>
    <m/>
    <m/>
    <m/>
    <n v="4958.68"/>
    <n v="6000"/>
    <d v="2024-09-01T00:00:00"/>
    <d v="2024-12-31T00:00:00"/>
    <m/>
    <m/>
    <m/>
    <x v="619"/>
    <m/>
    <m/>
    <m/>
    <s v="98000000-3"/>
    <m/>
    <m/>
    <m/>
    <m/>
    <m/>
    <x v="260"/>
    <x v="1"/>
    <s v="3r Trimestre"/>
  </r>
  <r>
    <s v=" 2) GEP-SICE"/>
    <s v="001"/>
    <s v="PROCEDIMENT MENOR AMB CONCURRÈNCIA"/>
    <s v="Menor"/>
    <m/>
    <m/>
    <x v="0"/>
    <s v="001_24002809"/>
    <d v="2024-08-22T12:27:34"/>
    <m/>
    <m/>
    <m/>
    <x v="1963"/>
    <s v="0607"/>
    <s v="Districte d' Horta-Guinardó"/>
    <m/>
    <m/>
    <m/>
    <n v="11500"/>
    <n v="13915"/>
    <d v="2024-09-01T00:00:00"/>
    <d v="2024-12-31T00:00:00"/>
    <m/>
    <m/>
    <m/>
    <x v="619"/>
    <m/>
    <m/>
    <m/>
    <s v="98000000-3"/>
    <m/>
    <m/>
    <m/>
    <m/>
    <m/>
    <x v="260"/>
    <x v="1"/>
    <s v="3r Trimestre"/>
  </r>
  <r>
    <s v=" 2) GEP-SICE"/>
    <s v="001"/>
    <s v="PROCEDIMENT MENOR SENSE CONCURRÈNCIA"/>
    <s v="Menor"/>
    <m/>
    <m/>
    <x v="0"/>
    <s v="001_24000209"/>
    <d v="2024-02-09T16:08:37"/>
    <m/>
    <m/>
    <m/>
    <x v="1964"/>
    <s v="0400"/>
    <s v="Gerència d'Àrea de Seguretat, Prevenció i Convivència"/>
    <m/>
    <m/>
    <m/>
    <n v="3329.13"/>
    <n v="3329.13"/>
    <d v="2024-02-09T00:00:00"/>
    <d v="2024-12-31T00:00:00"/>
    <m/>
    <m/>
    <m/>
    <x v="1746"/>
    <m/>
    <m/>
    <m/>
    <s v="79632000-3"/>
    <m/>
    <m/>
    <m/>
    <m/>
    <m/>
    <x v="1200"/>
    <x v="1"/>
    <s v="1r Trimestre"/>
  </r>
  <r>
    <s v=" 2) GEP-SICE"/>
    <s v="001"/>
    <s v="PROCEDIMENT MENOR SENSE CONCURRÈNCIA"/>
    <s v="Menor"/>
    <m/>
    <m/>
    <x v="1"/>
    <s v="001_24004113"/>
    <d v="2024-11-28T13:43:07"/>
    <m/>
    <m/>
    <m/>
    <x v="1965"/>
    <s v="0605"/>
    <s v="Districte de Sarrià - Sant Gervasi"/>
    <m/>
    <m/>
    <m/>
    <n v="8630.31"/>
    <n v="10442.68"/>
    <d v="2024-11-30T00:00:00"/>
    <d v="2024-12-31T00:00:00"/>
    <m/>
    <m/>
    <m/>
    <x v="1747"/>
    <m/>
    <m/>
    <m/>
    <s v="42512300-1"/>
    <m/>
    <m/>
    <m/>
    <m/>
    <m/>
    <x v="1201"/>
    <x v="1"/>
    <s v="4t Trimestre"/>
  </r>
  <r>
    <s v=" 2) GEP-SICE"/>
    <s v="001"/>
    <s v="PROCEDIMENT MENOR SENSE CONCURRÈNCIA"/>
    <s v="Menor"/>
    <m/>
    <m/>
    <x v="0"/>
    <s v="001_24000292"/>
    <d v="2024-02-05T09:16:21"/>
    <m/>
    <m/>
    <m/>
    <x v="1966"/>
    <s v="0300"/>
    <s v="Ger. d'Àrea de Recursos i Transformació Digital"/>
    <m/>
    <m/>
    <m/>
    <n v="1456"/>
    <n v="1514.24"/>
    <d v="2024-01-31T00:00:00"/>
    <d v="2024-12-31T00:00:00"/>
    <m/>
    <m/>
    <m/>
    <x v="1748"/>
    <m/>
    <m/>
    <m/>
    <s v="79800000-2"/>
    <m/>
    <m/>
    <m/>
    <m/>
    <m/>
    <x v="1202"/>
    <x v="1"/>
    <s v="1r Trimestre"/>
  </r>
  <r>
    <s v=" 2) GEP-SICE"/>
    <s v="001"/>
    <s v="PROCEDIMENT MENOR SENSE CONCURRÈNCIA"/>
    <s v="Menor"/>
    <m/>
    <m/>
    <x v="4"/>
    <s v="001_24003253"/>
    <d v="2024-10-14T10:14:02"/>
    <m/>
    <m/>
    <m/>
    <x v="1967"/>
    <s v="0609"/>
    <s v="Districte de Sant Andreu"/>
    <m/>
    <m/>
    <m/>
    <n v="36395.69"/>
    <n v="44038.78"/>
    <d v="2024-10-15T00:00:00"/>
    <d v="2024-12-31T00:00:00"/>
    <m/>
    <m/>
    <m/>
    <x v="1749"/>
    <m/>
    <m/>
    <m/>
    <s v="45000000-7"/>
    <m/>
    <m/>
    <m/>
    <m/>
    <m/>
    <x v="1203"/>
    <x v="1"/>
    <s v="4t Trimestre"/>
  </r>
  <r>
    <s v=" 2) GEP-SICE"/>
    <s v="001"/>
    <s v="PROCEDIMENT MENOR SENSE CONCURRÈNCIA"/>
    <s v="Menor"/>
    <m/>
    <m/>
    <x v="4"/>
    <s v="001_24001405"/>
    <d v="2024-05-02T21:08:17"/>
    <m/>
    <m/>
    <m/>
    <x v="1968"/>
    <s v="0200"/>
    <s v="Gerència d'Àrea de Drets Socials, Salut, Cooperació i Comunitat"/>
    <m/>
    <m/>
    <m/>
    <n v="3882.84"/>
    <n v="4698.24"/>
    <d v="2024-05-06T00:00:00"/>
    <d v="2024-12-31T00:00:00"/>
    <m/>
    <m/>
    <m/>
    <x v="1750"/>
    <m/>
    <m/>
    <m/>
    <s v="45200000-9"/>
    <m/>
    <m/>
    <m/>
    <m/>
    <m/>
    <x v="1204"/>
    <x v="1"/>
    <s v="2n Trimestre"/>
  </r>
  <r>
    <s v=" 2) GEP-SICE"/>
    <s v="001"/>
    <s v="PROCEDIMENT ORDINARI"/>
    <s v="Obert"/>
    <m/>
    <m/>
    <x v="1"/>
    <s v="001_23003715L002"/>
    <d v="2024-07-29T13:13:02"/>
    <d v="2024-10-21T00:00:00"/>
    <m/>
    <m/>
    <x v="1855"/>
    <s v="0400"/>
    <s v="Gerència d'Àrea de Seguretat, Prevenció i Convivència"/>
    <m/>
    <m/>
    <m/>
    <n v="29998"/>
    <n v="36297.58"/>
    <d v="2024-10-22T00:00:00"/>
    <d v="2026-10-21T00:00:00"/>
    <m/>
    <m/>
    <m/>
    <x v="623"/>
    <m/>
    <m/>
    <m/>
    <s v="34114121-3,50421000-2"/>
    <m/>
    <m/>
    <m/>
    <m/>
    <m/>
    <x v="264"/>
    <x v="6"/>
    <s v="3r Trimestre"/>
  </r>
  <r>
    <s v=" 2) GEP-SICE"/>
    <s v="001"/>
    <s v="PROCEDIMENT ORDINARI"/>
    <s v="Obert simplificat abreujat"/>
    <m/>
    <m/>
    <x v="0"/>
    <s v="001_24002972L002"/>
    <d v="2024-12-11T10:38:28"/>
    <d v="2024-12-17T00:00:00"/>
    <m/>
    <m/>
    <x v="1969"/>
    <s v="0400"/>
    <s v="Gerència d'Àrea de Seguretat, Prevenció i Convivència"/>
    <m/>
    <m/>
    <m/>
    <n v="2200"/>
    <n v="2662"/>
    <d v="2025-01-01T00:00:00"/>
    <d v="2026-12-31T00:00:00"/>
    <m/>
    <m/>
    <m/>
    <x v="1751"/>
    <m/>
    <m/>
    <m/>
    <s v="72512000-7"/>
    <m/>
    <m/>
    <m/>
    <m/>
    <m/>
    <x v="1205"/>
    <x v="7"/>
    <s v="4t Trimestre"/>
  </r>
  <r>
    <s v=" 2) GEP-SICE"/>
    <s v="001"/>
    <s v="PROCEDIMENT ORDINARI"/>
    <s v="Obert simplificat abreujat"/>
    <m/>
    <m/>
    <x v="0"/>
    <s v="001_24002972L001"/>
    <d v="2024-12-11T10:38:37"/>
    <d v="2024-12-17T00:00:00"/>
    <m/>
    <m/>
    <x v="1970"/>
    <s v="0400"/>
    <s v="Gerència d'Àrea de Seguretat, Prevenció i Convivència"/>
    <m/>
    <m/>
    <m/>
    <n v="1100"/>
    <n v="1331"/>
    <d v="2025-01-01T00:00:00"/>
    <d v="2026-12-31T00:00:00"/>
    <m/>
    <m/>
    <m/>
    <x v="1751"/>
    <m/>
    <m/>
    <m/>
    <s v="72512000-7"/>
    <m/>
    <m/>
    <m/>
    <m/>
    <m/>
    <x v="1205"/>
    <x v="7"/>
    <s v="4t Trimestre"/>
  </r>
  <r>
    <s v=" 2) GEP-SICE"/>
    <s v="001"/>
    <s v="PROCEDIMENT ORDINARI"/>
    <s v="Obert simplificat abreujat"/>
    <m/>
    <m/>
    <x v="0"/>
    <s v="001_24001568"/>
    <d v="2024-10-22T16:07:11"/>
    <d v="2024-10-23T00:00:00"/>
    <m/>
    <m/>
    <x v="1971"/>
    <s v="0200"/>
    <s v="Gerència d'Àrea de Drets Socials, Salut, Cooperació i Comunitat"/>
    <m/>
    <m/>
    <m/>
    <n v="25936.720000000001"/>
    <n v="31383.43"/>
    <d v="2024-10-23T00:00:00"/>
    <d v="2024-12-13T00:00:00"/>
    <m/>
    <m/>
    <m/>
    <x v="1752"/>
    <m/>
    <m/>
    <m/>
    <s v="79950000-8"/>
    <m/>
    <m/>
    <m/>
    <m/>
    <m/>
    <x v="1206"/>
    <x v="7"/>
    <s v="4t Trimestre"/>
  </r>
  <r>
    <s v=" 2) GEP-SICE"/>
    <s v="001"/>
    <s v="PROCEDIMENT MENOR SENSE CONCURRÈNCIA"/>
    <s v="Menor"/>
    <m/>
    <m/>
    <x v="0"/>
    <s v="001_24001202"/>
    <d v="2024-04-17T10:16:21"/>
    <m/>
    <m/>
    <m/>
    <x v="1972"/>
    <s v="0901"/>
    <s v="Gerència de Serveis Urbans i Manteniment de l'Espai Públic"/>
    <m/>
    <m/>
    <m/>
    <n v="4950"/>
    <n v="5989.5"/>
    <d v="2024-04-22T00:00:00"/>
    <d v="2024-12-31T00:00:00"/>
    <m/>
    <m/>
    <m/>
    <x v="625"/>
    <m/>
    <m/>
    <m/>
    <s v="72590000-7"/>
    <m/>
    <m/>
    <m/>
    <m/>
    <m/>
    <x v="266"/>
    <x v="1"/>
    <s v="2n Trimestre"/>
  </r>
  <r>
    <s v=" 2) GEP-SICE"/>
    <s v="001"/>
    <s v="PROCEDIMENT ORDINARI"/>
    <s v="Obert"/>
    <m/>
    <m/>
    <x v="0"/>
    <s v="001_23002360L002"/>
    <d v="2024-04-24T13:55:48"/>
    <d v="2024-05-27T00:00:00"/>
    <m/>
    <m/>
    <x v="1973"/>
    <s v="0706"/>
    <s v="Gerència de Promoció Econòmica"/>
    <m/>
    <m/>
    <m/>
    <n v="26950"/>
    <n v="32609.5"/>
    <d v="2024-05-28T00:00:00"/>
    <d v="2025-05-27T00:00:00"/>
    <m/>
    <m/>
    <m/>
    <x v="625"/>
    <m/>
    <m/>
    <m/>
    <s v="72222300-0"/>
    <m/>
    <m/>
    <m/>
    <m/>
    <m/>
    <x v="266"/>
    <x v="6"/>
    <s v="2n Trimestre"/>
  </r>
  <r>
    <s v=" 2) GEP-SICE"/>
    <s v="001"/>
    <s v="PROCEDIMENT MENOR AMB CONCURRÈNCIA"/>
    <s v="Menor"/>
    <m/>
    <m/>
    <x v="0"/>
    <s v="001_24002952"/>
    <d v="2024-09-12T16:48:33"/>
    <m/>
    <m/>
    <m/>
    <x v="1974"/>
    <s v="0302"/>
    <s v="Gerència de Serveis Generals"/>
    <m/>
    <m/>
    <m/>
    <n v="11660"/>
    <n v="14108.6"/>
    <d v="2024-09-14T00:00:00"/>
    <d v="2024-12-31T00:00:00"/>
    <m/>
    <m/>
    <m/>
    <x v="625"/>
    <m/>
    <m/>
    <m/>
    <s v="72000000-5,92512000-3"/>
    <m/>
    <m/>
    <m/>
    <m/>
    <m/>
    <x v="266"/>
    <x v="1"/>
    <s v="3r Trimestre"/>
  </r>
  <r>
    <s v=" 2) GEP-SICE"/>
    <s v="001"/>
    <s v="PROCEDIMENT ORDINARI"/>
    <s v="Obert simplificat"/>
    <m/>
    <m/>
    <x v="0"/>
    <s v="001_24000012L002"/>
    <d v="2024-06-06T13:13:58"/>
    <d v="2024-07-10T00:00:00"/>
    <m/>
    <m/>
    <x v="1975"/>
    <s v="0610"/>
    <s v="Districte de Sant Martí"/>
    <m/>
    <m/>
    <m/>
    <n v="19066"/>
    <n v="23069.86"/>
    <d v="2024-07-11T00:00:00"/>
    <d v="2025-07-10T00:00:00"/>
    <m/>
    <m/>
    <m/>
    <x v="627"/>
    <m/>
    <m/>
    <m/>
    <s v="79714000-2"/>
    <m/>
    <m/>
    <m/>
    <m/>
    <m/>
    <x v="268"/>
    <x v="9"/>
    <s v="2n Trimestre"/>
  </r>
  <r>
    <s v=" 2) GEP-SICE"/>
    <s v="001"/>
    <s v="PROCEDIMENT MENOR SENSE CONCURRÈNCIA"/>
    <s v="Menor"/>
    <m/>
    <m/>
    <x v="0"/>
    <s v="001_24002787"/>
    <d v="2024-08-21T12:37:27"/>
    <m/>
    <m/>
    <m/>
    <x v="1976"/>
    <s v="0606"/>
    <s v="Districte de Gràcia"/>
    <m/>
    <m/>
    <m/>
    <n v="14975"/>
    <n v="18119.75"/>
    <d v="2024-08-22T00:00:00"/>
    <d v="2024-12-31T00:00:00"/>
    <m/>
    <m/>
    <m/>
    <x v="627"/>
    <m/>
    <m/>
    <m/>
    <s v="71631440-6"/>
    <m/>
    <m/>
    <m/>
    <m/>
    <m/>
    <x v="268"/>
    <x v="1"/>
    <s v="3r Trimestre"/>
  </r>
  <r>
    <s v=" 2) GEP-SICE"/>
    <s v="001"/>
    <s v="PROCEDIMENT MENOR SENSE CONCURRÈNCIA"/>
    <s v="Menor"/>
    <m/>
    <m/>
    <x v="0"/>
    <s v="001_24004515"/>
    <d v="2024-12-23T15:14:25"/>
    <m/>
    <m/>
    <m/>
    <x v="1977"/>
    <s v="0606"/>
    <s v="Districte de Gràcia"/>
    <m/>
    <m/>
    <m/>
    <n v="12096.65"/>
    <n v="14636.95"/>
    <d v="2025-01-01T00:00:00"/>
    <d v="2025-03-31T00:00:00"/>
    <m/>
    <m/>
    <m/>
    <x v="627"/>
    <m/>
    <m/>
    <m/>
    <s v="79952000-2"/>
    <m/>
    <m/>
    <m/>
    <m/>
    <m/>
    <x v="268"/>
    <x v="1"/>
    <s v="4t Trimestre"/>
  </r>
  <r>
    <s v=" 2) GEP-SICE"/>
    <s v="001"/>
    <s v="PROCEDIMENT ORDINARI"/>
    <s v="Obert"/>
    <m/>
    <m/>
    <x v="0"/>
    <s v="001_23002790"/>
    <d v="2024-03-08T09:37:35"/>
    <d v="2024-04-07T00:00:00"/>
    <m/>
    <m/>
    <x v="1978"/>
    <s v="0900"/>
    <s v="Gerència d'Àrea de Mobilitat, Infraestructures i Serveis Urbans"/>
    <m/>
    <m/>
    <m/>
    <n v="31300"/>
    <n v="37873"/>
    <d v="2024-04-08T00:00:00"/>
    <d v="2025-04-07T00:00:00"/>
    <m/>
    <m/>
    <m/>
    <x v="629"/>
    <m/>
    <m/>
    <m/>
    <s v="98300000-6"/>
    <m/>
    <m/>
    <m/>
    <m/>
    <m/>
    <x v="270"/>
    <x v="6"/>
    <s v="1r Trimestre"/>
  </r>
  <r>
    <s v=" 2) GEP-SICE"/>
    <s v="001"/>
    <s v="PROCEDIMENT MENOR SENSE CONCURRÈNCIA"/>
    <s v="Menor"/>
    <m/>
    <m/>
    <x v="0"/>
    <s v="001_24003919"/>
    <d v="2024-12-03T19:28:45"/>
    <m/>
    <m/>
    <m/>
    <x v="1979"/>
    <s v="0900"/>
    <s v="Gerència d'Àrea de Mobilitat, Infraestructures i Serveis Urbans"/>
    <m/>
    <m/>
    <m/>
    <n v="14876"/>
    <n v="17999.96"/>
    <d v="2024-12-11T00:00:00"/>
    <d v="2025-05-11T00:00:00"/>
    <m/>
    <m/>
    <m/>
    <x v="629"/>
    <m/>
    <m/>
    <m/>
    <s v="85200000-1"/>
    <m/>
    <m/>
    <m/>
    <m/>
    <m/>
    <x v="270"/>
    <x v="1"/>
    <s v="4t Trimestre"/>
  </r>
  <r>
    <s v=" 2) GEP-SICE"/>
    <s v="001"/>
    <s v="PROCEDIMENT MENOR SENSE CONCURRÈNCIA"/>
    <s v="Menor"/>
    <m/>
    <m/>
    <x v="0"/>
    <s v="001_24003354"/>
    <d v="2024-10-15T15:30:47"/>
    <m/>
    <m/>
    <m/>
    <x v="1980"/>
    <s v="0604"/>
    <s v="Districte de Les Corts"/>
    <m/>
    <m/>
    <m/>
    <n v="2650"/>
    <n v="3206.5"/>
    <d v="2024-10-16T00:00:00"/>
    <d v="2024-12-31T00:00:00"/>
    <m/>
    <m/>
    <m/>
    <x v="1753"/>
    <m/>
    <m/>
    <m/>
    <s v="79952100-3"/>
    <m/>
    <m/>
    <m/>
    <m/>
    <m/>
    <x v="1207"/>
    <x v="1"/>
    <s v="4t Trimestre"/>
  </r>
  <r>
    <s v=" 2) GEP-SICE"/>
    <s v="001"/>
    <s v="PROCEDIMENT MENOR SENSE CONCURRÈNCIA"/>
    <s v="Menor"/>
    <m/>
    <m/>
    <x v="1"/>
    <s v="001_24003513"/>
    <d v="2024-10-24T21:25:00"/>
    <m/>
    <m/>
    <m/>
    <x v="1981"/>
    <s v="0609"/>
    <s v="Districte de Sant Andreu"/>
    <m/>
    <m/>
    <m/>
    <n v="3235"/>
    <n v="3914.35"/>
    <d v="2024-10-25T00:00:00"/>
    <d v="2025-01-15T00:00:00"/>
    <m/>
    <m/>
    <m/>
    <x v="1754"/>
    <m/>
    <m/>
    <m/>
    <s v="34991000-0"/>
    <m/>
    <m/>
    <m/>
    <m/>
    <m/>
    <x v="1208"/>
    <x v="1"/>
    <s v="4t Trimestre"/>
  </r>
  <r>
    <s v=" 2) GEP-SICE"/>
    <s v="001"/>
    <s v="PROCEDIMENT MENOR SENSE CONCURRÈNCIA"/>
    <s v="Menor"/>
    <m/>
    <m/>
    <x v="1"/>
    <s v="001_24003696"/>
    <d v="2024-11-04T20:35:21"/>
    <m/>
    <m/>
    <m/>
    <x v="1982"/>
    <s v="0605"/>
    <s v="Districte de Sarrià - Sant Gervasi"/>
    <m/>
    <m/>
    <m/>
    <n v="710"/>
    <n v="859.1"/>
    <d v="2024-11-06T00:00:00"/>
    <d v="2024-12-31T00:00:00"/>
    <m/>
    <m/>
    <m/>
    <x v="1754"/>
    <m/>
    <m/>
    <m/>
    <s v="31600000-2"/>
    <m/>
    <m/>
    <m/>
    <m/>
    <m/>
    <x v="1208"/>
    <x v="1"/>
    <s v="4t Trimestre"/>
  </r>
  <r>
    <s v=" 2) GEP-SICE"/>
    <s v="001"/>
    <s v="PROCEDIMENT ORDINARI"/>
    <s v="Obert simplificat abreujat"/>
    <m/>
    <m/>
    <x v="0"/>
    <s v="001_24001009"/>
    <d v="2024-08-02T12:55:49"/>
    <d v="2024-08-08T00:00:00"/>
    <m/>
    <m/>
    <x v="1983"/>
    <s v="0605"/>
    <s v="Districte de Sarrià - Sant Gervasi"/>
    <m/>
    <m/>
    <m/>
    <n v="7695.38"/>
    <n v="9311.41"/>
    <d v="2024-10-01T00:00:00"/>
    <d v="2026-09-30T00:00:00"/>
    <m/>
    <m/>
    <m/>
    <x v="1755"/>
    <m/>
    <m/>
    <m/>
    <s v="79550000-4"/>
    <m/>
    <m/>
    <m/>
    <m/>
    <m/>
    <x v="1209"/>
    <x v="7"/>
    <s v="3r Trimestre"/>
  </r>
  <r>
    <s v=" 2) GEP-SICE"/>
    <s v="001"/>
    <s v="PROCEDIMENT MENOR SENSE CONCURRÈNCIA"/>
    <s v="Menor"/>
    <m/>
    <m/>
    <x v="1"/>
    <s v="001_24003547"/>
    <d v="2024-10-30T10:28:30"/>
    <m/>
    <m/>
    <m/>
    <x v="1984"/>
    <s v="0608"/>
    <s v="Districte de Nou Barris"/>
    <m/>
    <m/>
    <m/>
    <n v="3524"/>
    <n v="4264.04"/>
    <d v="2024-10-30T00:00:00"/>
    <d v="2024-12-31T00:00:00"/>
    <m/>
    <m/>
    <m/>
    <x v="1756"/>
    <m/>
    <m/>
    <m/>
    <s v="42623000-9"/>
    <m/>
    <m/>
    <m/>
    <m/>
    <m/>
    <x v="1210"/>
    <x v="1"/>
    <s v="4t Trimestre"/>
  </r>
  <r>
    <s v=" 2) GEP-SICE"/>
    <s v="001"/>
    <s v="PROCEDIMENT ORDINARI"/>
    <s v="Obert simplificat abreujat"/>
    <m/>
    <m/>
    <x v="1"/>
    <s v="001_23003837L001"/>
    <d v="2024-02-23T17:16:13"/>
    <d v="2024-02-28T00:00:00"/>
    <m/>
    <m/>
    <x v="1854"/>
    <s v="0400"/>
    <s v="Gerència d'Àrea de Seguretat, Prevenció i Convivència"/>
    <m/>
    <m/>
    <m/>
    <n v="4774"/>
    <n v="5776.54"/>
    <d v="2024-02-29T00:00:00"/>
    <d v="2024-12-31T00:00:00"/>
    <m/>
    <m/>
    <m/>
    <x v="637"/>
    <m/>
    <m/>
    <m/>
    <s v="18410000-6"/>
    <m/>
    <m/>
    <m/>
    <m/>
    <m/>
    <x v="278"/>
    <x v="7"/>
    <s v="1r Trimestre"/>
  </r>
  <r>
    <s v=" 2) GEP-SICE"/>
    <s v="001"/>
    <s v="PROCEDIMENT MENOR SENSE CONCURRÈNCIA"/>
    <s v="Menor"/>
    <m/>
    <m/>
    <x v="0"/>
    <s v="001_24001822"/>
    <d v="2024-06-07T10:06:23"/>
    <m/>
    <m/>
    <m/>
    <x v="1985"/>
    <s v="0503"/>
    <s v="Gerència d'Urbanisme"/>
    <m/>
    <m/>
    <m/>
    <n v="14500"/>
    <n v="17545"/>
    <d v="2024-06-12T00:00:00"/>
    <d v="2024-07-31T00:00:00"/>
    <m/>
    <m/>
    <m/>
    <x v="639"/>
    <m/>
    <m/>
    <m/>
    <s v="79100000-5"/>
    <m/>
    <m/>
    <m/>
    <m/>
    <m/>
    <x v="280"/>
    <x v="1"/>
    <s v="2n Trimestre"/>
  </r>
  <r>
    <s v=" 2) GEP-SICE"/>
    <s v="001"/>
    <s v="PROCEDIMENT MENOR SENSE CONCURRÈNCIA"/>
    <s v="Menor"/>
    <m/>
    <m/>
    <x v="0"/>
    <s v="001_24003577"/>
    <d v="2024-10-28T13:47:48"/>
    <m/>
    <m/>
    <m/>
    <x v="1986"/>
    <s v="0602"/>
    <s v="Districte de l'Eixample"/>
    <m/>
    <m/>
    <m/>
    <n v="3500"/>
    <n v="4235"/>
    <d v="2024-11-04T00:00:00"/>
    <d v="2024-12-31T00:00:00"/>
    <m/>
    <m/>
    <m/>
    <x v="639"/>
    <m/>
    <m/>
    <m/>
    <s v="71242000-6"/>
    <m/>
    <m/>
    <m/>
    <m/>
    <m/>
    <x v="280"/>
    <x v="1"/>
    <s v="4t Trimestre"/>
  </r>
  <r>
    <s v=" 2) GEP-SICE"/>
    <s v="001"/>
    <s v="PROCEDIMENT MENOR SENSE CONCURRÈNCIA"/>
    <s v="Menor"/>
    <m/>
    <m/>
    <x v="0"/>
    <s v="001_24001203"/>
    <d v="2024-05-06T20:18:55"/>
    <m/>
    <m/>
    <m/>
    <x v="1987"/>
    <s v="0608"/>
    <s v="Districte de Nou Barris"/>
    <m/>
    <m/>
    <m/>
    <n v="700"/>
    <n v="847"/>
    <d v="2024-05-01T00:00:00"/>
    <d v="2024-05-31T00:00:00"/>
    <m/>
    <m/>
    <m/>
    <x v="640"/>
    <m/>
    <m/>
    <m/>
    <s v="79952100-3"/>
    <m/>
    <m/>
    <m/>
    <m/>
    <m/>
    <x v="281"/>
    <x v="1"/>
    <s v="2n Trimestre"/>
  </r>
  <r>
    <s v=" 2) GEP-SICE"/>
    <s v="001"/>
    <s v="PROCEDIMENT MENOR AMB CONCURRÈNCIA"/>
    <s v="Menor"/>
    <m/>
    <m/>
    <x v="0"/>
    <s v="001_24003159"/>
    <d v="2024-10-23T11:37:35"/>
    <m/>
    <m/>
    <m/>
    <x v="1988"/>
    <s v="0900"/>
    <s v="Gerència d'Àrea de Mobilitat, Infraestructures i Serveis Urbans"/>
    <m/>
    <m/>
    <m/>
    <n v="14999.99"/>
    <n v="18149.990000000002"/>
    <d v="2024-10-23T00:00:00"/>
    <d v="2025-09-30T00:00:00"/>
    <m/>
    <m/>
    <m/>
    <x v="1757"/>
    <m/>
    <m/>
    <m/>
    <s v="79000000-4,79822500-7"/>
    <m/>
    <m/>
    <m/>
    <m/>
    <m/>
    <x v="1211"/>
    <x v="1"/>
    <s v="4t Trimestre"/>
  </r>
  <r>
    <s v=" 2) GEP-SICE"/>
    <s v="001"/>
    <s v="PROCEDIMENT MENOR SENSE CONCURRÈNCIA"/>
    <s v="Menor"/>
    <m/>
    <m/>
    <x v="0"/>
    <s v="001_24002769"/>
    <d v="2024-09-10T11:27:54"/>
    <m/>
    <m/>
    <m/>
    <x v="1989"/>
    <s v="0602"/>
    <s v="Districte de l'Eixample"/>
    <m/>
    <m/>
    <m/>
    <n v="4975"/>
    <n v="6019.75"/>
    <d v="2024-09-30T00:00:00"/>
    <d v="2024-10-30T00:00:00"/>
    <m/>
    <m/>
    <m/>
    <x v="1758"/>
    <m/>
    <m/>
    <m/>
    <s v="71356100-9"/>
    <m/>
    <m/>
    <m/>
    <m/>
    <m/>
    <x v="1212"/>
    <x v="1"/>
    <s v="3r Trimestre"/>
  </r>
  <r>
    <s v=" 2) GEP-SICE"/>
    <s v="001"/>
    <s v="PROCEDIMENT MENOR SENSE CONCURRÈNCIA"/>
    <s v="Menor"/>
    <m/>
    <m/>
    <x v="0"/>
    <s v="001_24003559"/>
    <d v="2024-10-28T13:43:51"/>
    <m/>
    <m/>
    <m/>
    <x v="1990"/>
    <s v="0602"/>
    <s v="Districte de l'Eixample"/>
    <m/>
    <m/>
    <m/>
    <n v="4880"/>
    <n v="5904.8"/>
    <d v="2024-12-02T00:00:00"/>
    <d v="2024-12-31T00:00:00"/>
    <m/>
    <m/>
    <m/>
    <x v="1758"/>
    <m/>
    <m/>
    <m/>
    <s v="71356100-9"/>
    <m/>
    <m/>
    <m/>
    <m/>
    <m/>
    <x v="1212"/>
    <x v="1"/>
    <s v="4t Trimestre"/>
  </r>
  <r>
    <s v=" 2) GEP-SICE"/>
    <s v="001"/>
    <s v="PROCEDIMENT MENOR SENSE CONCURRÈNCIA"/>
    <s v="Menor"/>
    <m/>
    <m/>
    <x v="0"/>
    <s v="001_24003717"/>
    <d v="2024-11-07T19:19:10"/>
    <m/>
    <m/>
    <m/>
    <x v="1991"/>
    <s v="0602"/>
    <s v="Districte de l'Eixample"/>
    <m/>
    <m/>
    <m/>
    <n v="4875"/>
    <n v="5898.75"/>
    <d v="2024-11-25T00:00:00"/>
    <d v="2024-12-20T00:00:00"/>
    <m/>
    <m/>
    <m/>
    <x v="1758"/>
    <m/>
    <m/>
    <m/>
    <s v="71356100-9"/>
    <m/>
    <m/>
    <m/>
    <m/>
    <m/>
    <x v="1212"/>
    <x v="1"/>
    <s v="4t Trimestre"/>
  </r>
  <r>
    <s v=" 2) GEP-SICE"/>
    <s v="001"/>
    <s v="PROCEDIMENT ORDINARI"/>
    <s v="Obert"/>
    <m/>
    <m/>
    <x v="0"/>
    <s v="001_23002867"/>
    <d v="2024-04-25T00:00:00"/>
    <d v="2024-05-27T00:00:00"/>
    <m/>
    <m/>
    <x v="1992"/>
    <s v="0300"/>
    <s v="Ger. d'Àrea de Recursos i Transformació Digital"/>
    <m/>
    <m/>
    <m/>
    <n v="654600"/>
    <n v="792066"/>
    <d v="2024-05-28T00:00:00"/>
    <d v="2027-05-27T00:00:00"/>
    <m/>
    <m/>
    <m/>
    <x v="1759"/>
    <m/>
    <m/>
    <m/>
    <s v="72000000-5"/>
    <m/>
    <m/>
    <m/>
    <m/>
    <m/>
    <x v="1213"/>
    <x v="6"/>
    <s v="2n Trimestre"/>
  </r>
  <r>
    <s v=" 2) GEP-SICE"/>
    <s v="001"/>
    <s v="PROCEDIMENT MENOR SENSE CONCURRÈNCIA"/>
    <s v="Menor"/>
    <m/>
    <m/>
    <x v="0"/>
    <s v="001_24001755"/>
    <d v="2024-05-25T17:58:30"/>
    <m/>
    <m/>
    <m/>
    <x v="1993"/>
    <s v="0610"/>
    <s v="Districte de Sant Martí"/>
    <m/>
    <m/>
    <m/>
    <n v="3875"/>
    <n v="4688.75"/>
    <d v="2024-05-29T00:00:00"/>
    <d v="2024-07-28T00:00:00"/>
    <m/>
    <m/>
    <m/>
    <x v="1760"/>
    <m/>
    <m/>
    <m/>
    <s v="71314300-5"/>
    <m/>
    <m/>
    <m/>
    <m/>
    <m/>
    <x v="1214"/>
    <x v="1"/>
    <s v="2n Trimestre"/>
  </r>
  <r>
    <s v=" 2) GEP-SICE"/>
    <s v="001"/>
    <s v="PROCEDIMENT MENOR SENSE CONCURRÈNCIA"/>
    <s v="Menor"/>
    <m/>
    <m/>
    <x v="0"/>
    <s v="001_24003396"/>
    <d v="2024-10-25T11:39:01"/>
    <m/>
    <m/>
    <m/>
    <x v="1994"/>
    <s v="0302"/>
    <s v="Gerència de Serveis Generals"/>
    <m/>
    <m/>
    <m/>
    <n v="13600"/>
    <n v="16456"/>
    <d v="2024-10-26T00:00:00"/>
    <d v="2025-10-25T00:00:00"/>
    <m/>
    <m/>
    <m/>
    <x v="1761"/>
    <m/>
    <m/>
    <m/>
    <s v="79822500-7"/>
    <m/>
    <m/>
    <m/>
    <m/>
    <m/>
    <x v="1215"/>
    <x v="1"/>
    <s v="4t Trimestre"/>
  </r>
  <r>
    <s v=" 2) GEP-SICE"/>
    <s v="001"/>
    <s v="PROCEDIMENT ORDINARI"/>
    <s v="Obert"/>
    <m/>
    <m/>
    <x v="0"/>
    <s v="001_24001837L005"/>
    <d v="2024-09-19T00:00:00"/>
    <d v="2024-10-22T00:00:00"/>
    <m/>
    <m/>
    <x v="1995"/>
    <s v="0706"/>
    <s v="Gerència de Promoció Econòmica"/>
    <m/>
    <m/>
    <m/>
    <n v="97650"/>
    <n v="118156.5"/>
    <d v="2024-10-23T00:00:00"/>
    <d v="2025-06-30T00:00:00"/>
    <m/>
    <m/>
    <m/>
    <x v="1762"/>
    <m/>
    <m/>
    <m/>
    <s v="50232100-1"/>
    <m/>
    <m/>
    <m/>
    <m/>
    <m/>
    <x v="1216"/>
    <x v="6"/>
    <s v="3r Trimestre"/>
  </r>
  <r>
    <s v=" 2) GEP-SICE"/>
    <s v="001"/>
    <s v="PROCEDIMENT MENOR SENSE CONCURRÈNCIA"/>
    <s v="Menor"/>
    <m/>
    <m/>
    <x v="0"/>
    <s v="001_24002497"/>
    <d v="2024-08-01T09:49:35"/>
    <m/>
    <m/>
    <m/>
    <x v="1996"/>
    <s v="0900"/>
    <s v="Gerència d'Àrea de Mobilitat, Infraestructures i Serveis Urbans"/>
    <m/>
    <m/>
    <m/>
    <n v="7604.15"/>
    <n v="9201.02"/>
    <d v="2024-10-16T00:00:00"/>
    <d v="2024-12-31T00:00:00"/>
    <m/>
    <m/>
    <m/>
    <x v="1763"/>
    <m/>
    <m/>
    <m/>
    <s v="77900000-9"/>
    <m/>
    <m/>
    <m/>
    <m/>
    <m/>
    <x v="1217"/>
    <x v="1"/>
    <s v="3r Trimestre"/>
  </r>
  <r>
    <s v=" 2) GEP-SICE"/>
    <s v="001"/>
    <s v="PROCEDIMENT MENOR SENSE CONCURRÈNCIA"/>
    <s v="Menor"/>
    <m/>
    <m/>
    <x v="0"/>
    <s v="001_24002411"/>
    <d v="2024-07-16T19:52:50"/>
    <m/>
    <m/>
    <m/>
    <x v="1997"/>
    <s v="0300"/>
    <s v="Ger. d'Àrea de Recursos i Transformació Digital"/>
    <m/>
    <m/>
    <m/>
    <n v="13600"/>
    <n v="16456"/>
    <d v="2024-07-17T00:00:00"/>
    <d v="2024-09-30T00:00:00"/>
    <m/>
    <m/>
    <m/>
    <x v="644"/>
    <m/>
    <m/>
    <m/>
    <s v="79930000-2"/>
    <m/>
    <m/>
    <m/>
    <m/>
    <m/>
    <x v="285"/>
    <x v="1"/>
    <s v="3r Trimestre"/>
  </r>
  <r>
    <s v=" 2) GEP-SICE"/>
    <s v="001"/>
    <s v="PROCEDIMENT MENOR SENSE CONCURRÈNCIA"/>
    <s v="Menor"/>
    <m/>
    <m/>
    <x v="0"/>
    <s v="001_24002714"/>
    <d v="2024-08-20T13:12:19"/>
    <m/>
    <m/>
    <m/>
    <x v="1998"/>
    <s v="0400"/>
    <s v="Gerència d'Àrea de Seguretat, Prevenció i Convivència"/>
    <m/>
    <m/>
    <m/>
    <n v="14950"/>
    <n v="18089.5"/>
    <d v="2024-08-22T00:00:00"/>
    <d v="2024-10-27T00:00:00"/>
    <m/>
    <m/>
    <m/>
    <x v="1764"/>
    <m/>
    <m/>
    <m/>
    <s v="73400000-6"/>
    <m/>
    <m/>
    <m/>
    <m/>
    <m/>
    <x v="1218"/>
    <x v="1"/>
    <s v="3r Trimestre"/>
  </r>
  <r>
    <s v=" 2) GEP-SICE"/>
    <s v="001"/>
    <s v="PROCEDIMENT MENOR SENSE CONCURRÈNCIA"/>
    <s v="Menor"/>
    <m/>
    <m/>
    <x v="1"/>
    <s v="001_24004238"/>
    <d v="2024-12-05T09:32:40"/>
    <m/>
    <m/>
    <m/>
    <x v="1999"/>
    <s v="0604"/>
    <s v="Districte de Les Corts"/>
    <m/>
    <m/>
    <m/>
    <n v="8700"/>
    <n v="10527"/>
    <d v="2024-12-09T00:00:00"/>
    <d v="2024-12-31T00:00:00"/>
    <m/>
    <m/>
    <m/>
    <x v="1765"/>
    <m/>
    <m/>
    <m/>
    <s v="60171000-7"/>
    <m/>
    <m/>
    <m/>
    <m/>
    <m/>
    <x v="1219"/>
    <x v="1"/>
    <s v="4t Trimestre"/>
  </r>
  <r>
    <s v=" 2) GEP-SICE"/>
    <s v="001"/>
    <s v="PROCEDIMENT MENOR SENSE CONCURRÈNCIA"/>
    <s v="Menor"/>
    <m/>
    <m/>
    <x v="0"/>
    <s v="001_24003090"/>
    <d v="2024-09-26T12:32:09"/>
    <m/>
    <m/>
    <m/>
    <x v="2000"/>
    <s v="0608"/>
    <s v="Districte de Nou Barris"/>
    <m/>
    <m/>
    <m/>
    <n v="11220"/>
    <n v="13576.2"/>
    <d v="2024-09-27T00:00:00"/>
    <d v="2024-12-31T00:00:00"/>
    <m/>
    <m/>
    <m/>
    <x v="1766"/>
    <m/>
    <m/>
    <m/>
    <s v="79340000-9"/>
    <m/>
    <m/>
    <m/>
    <m/>
    <m/>
    <x v="1220"/>
    <x v="1"/>
    <s v="3r Trimestre"/>
  </r>
  <r>
    <s v=" 2) GEP-SICE"/>
    <s v="001"/>
    <s v="PROCEDIMENT MENOR SENSE CONCURRÈNCIA"/>
    <s v="Menor"/>
    <m/>
    <m/>
    <x v="0"/>
    <s v="001_24003823"/>
    <d v="2024-11-12T09:58:14"/>
    <m/>
    <m/>
    <m/>
    <x v="2001"/>
    <s v="0300"/>
    <s v="Ger. d'Àrea de Recursos i Transformació Digital"/>
    <m/>
    <m/>
    <m/>
    <n v="14500"/>
    <n v="17545"/>
    <d v="2024-11-13T00:00:00"/>
    <d v="2024-12-31T00:00:00"/>
    <m/>
    <m/>
    <m/>
    <x v="1767"/>
    <m/>
    <m/>
    <m/>
    <s v="79930000-2"/>
    <m/>
    <m/>
    <m/>
    <m/>
    <m/>
    <x v="1221"/>
    <x v="1"/>
    <s v="4t Trimestre"/>
  </r>
  <r>
    <s v=" 2) GEP-SICE"/>
    <s v="001"/>
    <s v="PROCEDIMENT MENOR SENSE CONCURRÈNCIA"/>
    <s v="Menor"/>
    <m/>
    <m/>
    <x v="0"/>
    <s v="001_24003173"/>
    <d v="2024-10-07T15:25:21"/>
    <m/>
    <m/>
    <m/>
    <x v="2002"/>
    <s v="0400"/>
    <s v="Gerència d'Àrea de Seguretat, Prevenció i Convivència"/>
    <m/>
    <m/>
    <m/>
    <n v="8400"/>
    <n v="8400"/>
    <d v="2024-10-07T00:00:00"/>
    <d v="2024-12-31T00:00:00"/>
    <m/>
    <m/>
    <m/>
    <x v="1768"/>
    <m/>
    <m/>
    <m/>
    <s v="79632000-3"/>
    <m/>
    <m/>
    <m/>
    <m/>
    <m/>
    <x v="1222"/>
    <x v="1"/>
    <s v="4t Trimestre"/>
  </r>
  <r>
    <s v=" 2) GEP-SICE"/>
    <s v="001"/>
    <s v="PROCEDIMENT MENOR SENSE CONCURRÈNCIA"/>
    <s v="Menor"/>
    <m/>
    <m/>
    <x v="0"/>
    <s v="001_24002573"/>
    <d v="2024-07-23T11:27:44"/>
    <m/>
    <m/>
    <m/>
    <x v="2003"/>
    <s v="0706"/>
    <s v="Gerència de Promoció Econòmica"/>
    <m/>
    <m/>
    <m/>
    <n v="10956"/>
    <n v="11394.24"/>
    <d v="2024-07-24T00:00:00"/>
    <d v="2024-12-31T00:00:00"/>
    <m/>
    <m/>
    <m/>
    <x v="1769"/>
    <m/>
    <m/>
    <m/>
    <s v="79810000-5"/>
    <m/>
    <m/>
    <m/>
    <m/>
    <m/>
    <x v="1223"/>
    <x v="1"/>
    <s v="3r Trimestre"/>
  </r>
  <r>
    <s v=" 2) GEP-SICE"/>
    <s v="001"/>
    <s v="PROCEDIMENT ORDINARI"/>
    <s v="Obert"/>
    <m/>
    <m/>
    <x v="0"/>
    <s v="001_24002384"/>
    <d v="2024-12-24T00:00:00"/>
    <d v="2025-02-03T00:00:00"/>
    <m/>
    <m/>
    <x v="2004"/>
    <s v="0604"/>
    <s v="Districte de Les Corts"/>
    <m/>
    <m/>
    <m/>
    <n v="369855.06"/>
    <n v="406840.56"/>
    <d v="2025-02-05T00:00:00"/>
    <d v="2027-01-31T00:00:00"/>
    <m/>
    <m/>
    <m/>
    <x v="1770"/>
    <m/>
    <m/>
    <m/>
    <s v="98000000-3"/>
    <m/>
    <m/>
    <m/>
    <m/>
    <m/>
    <x v="1224"/>
    <x v="6"/>
    <s v="4t Trimestre"/>
  </r>
  <r>
    <s v=" 2) GEP-SICE"/>
    <s v="001"/>
    <s v="PROCEDIMENT ORDINARI"/>
    <s v="Obert"/>
    <m/>
    <m/>
    <x v="0"/>
    <s v="001_24002158"/>
    <d v="2024-12-24T00:00:00"/>
    <d v="2025-02-03T00:00:00"/>
    <m/>
    <m/>
    <x v="2005"/>
    <s v="0604"/>
    <s v="Districte de Les Corts"/>
    <m/>
    <m/>
    <m/>
    <n v="732636"/>
    <n v="886489.56"/>
    <d v="2025-02-05T00:00:00"/>
    <d v="2027-01-31T00:00:00"/>
    <m/>
    <m/>
    <m/>
    <x v="1770"/>
    <m/>
    <m/>
    <m/>
    <s v="92000000-1"/>
    <m/>
    <m/>
    <m/>
    <m/>
    <m/>
    <x v="1224"/>
    <x v="6"/>
    <s v="4t Trimestre"/>
  </r>
  <r>
    <s v=" 2) GEP-SICE"/>
    <s v="001"/>
    <s v="PROCEDIMENT ORDINARI"/>
    <s v="Obert"/>
    <m/>
    <m/>
    <x v="0"/>
    <s v="001_24001052L002"/>
    <d v="2024-10-24T00:00:00"/>
    <d v="2024-11-27T00:00:00"/>
    <m/>
    <m/>
    <x v="2006"/>
    <s v="0302"/>
    <s v="Gerència de Serveis Generals"/>
    <m/>
    <m/>
    <m/>
    <n v="134688"/>
    <n v="149864.88"/>
    <d v="2024-12-03T00:00:00"/>
    <d v="2025-12-02T00:00:00"/>
    <m/>
    <m/>
    <m/>
    <x v="1771"/>
    <m/>
    <m/>
    <m/>
    <s v="55523000-2"/>
    <m/>
    <m/>
    <m/>
    <m/>
    <m/>
    <x v="1225"/>
    <x v="6"/>
    <s v="4t Trimestre"/>
  </r>
  <r>
    <s v=" 2) GEP-SICE"/>
    <s v="001"/>
    <s v="PROCEDIMENT MENOR SENSE CONCURRÈNCIA"/>
    <s v="Menor"/>
    <m/>
    <m/>
    <x v="0"/>
    <s v="001_24003181"/>
    <d v="2024-10-04T08:07:51"/>
    <m/>
    <m/>
    <m/>
    <x v="2007"/>
    <s v="0604"/>
    <s v="Districte de Les Corts"/>
    <m/>
    <m/>
    <m/>
    <n v="4320"/>
    <n v="5227.2"/>
    <d v="2024-10-03T00:00:00"/>
    <d v="2024-12-31T00:00:00"/>
    <m/>
    <m/>
    <m/>
    <x v="1772"/>
    <m/>
    <m/>
    <m/>
    <s v="50850000-8"/>
    <m/>
    <m/>
    <m/>
    <m/>
    <m/>
    <x v="1226"/>
    <x v="1"/>
    <s v="4t Trimestre"/>
  </r>
  <r>
    <s v=" 2) GEP-SICE"/>
    <s v="001"/>
    <s v="PROCEDIMENT MENOR AMB CONCURRÈNCIA"/>
    <s v="Menor"/>
    <m/>
    <m/>
    <x v="1"/>
    <s v="001_24002643"/>
    <d v="2024-07-27T17:18:33"/>
    <m/>
    <m/>
    <m/>
    <x v="2008"/>
    <s v="0302"/>
    <s v="Gerència de Serveis Generals"/>
    <m/>
    <m/>
    <m/>
    <n v="3687.73"/>
    <n v="4462.1499999999996"/>
    <d v="2024-07-30T00:00:00"/>
    <d v="2024-08-14T00:00:00"/>
    <m/>
    <m/>
    <m/>
    <x v="1773"/>
    <m/>
    <m/>
    <m/>
    <s v="32320000-2"/>
    <m/>
    <m/>
    <m/>
    <m/>
    <m/>
    <x v="1227"/>
    <x v="1"/>
    <s v="3r Trimestre"/>
  </r>
  <r>
    <s v=" 2) GEP-SICE"/>
    <s v="001"/>
    <s v="PROCEDIMENT MENOR AMB CONCURRÈNCIA"/>
    <s v="Menor"/>
    <m/>
    <m/>
    <x v="0"/>
    <s v="001_24000923"/>
    <d v="2024-03-15T14:46:37"/>
    <m/>
    <m/>
    <m/>
    <x v="2009"/>
    <s v="0400"/>
    <s v="Gerència d'Àrea de Seguretat, Prevenció i Convivència"/>
    <m/>
    <m/>
    <m/>
    <n v="6280.99"/>
    <n v="7600"/>
    <d v="2024-03-16T00:00:00"/>
    <d v="2024-12-31T00:00:00"/>
    <m/>
    <m/>
    <m/>
    <x v="1774"/>
    <m/>
    <m/>
    <m/>
    <s v="72512000-7"/>
    <m/>
    <m/>
    <m/>
    <m/>
    <m/>
    <x v="1228"/>
    <x v="1"/>
    <s v="1r Trimestre"/>
  </r>
  <r>
    <s v=" 2) GEP-SICE"/>
    <s v="001"/>
    <s v="PROCEDIMENT MENOR SENSE CONCURRÈNCIA"/>
    <s v="Menor"/>
    <m/>
    <m/>
    <x v="0"/>
    <s v="001_24002732"/>
    <d v="2024-08-02T20:04:07"/>
    <m/>
    <m/>
    <m/>
    <x v="2010"/>
    <s v="0200"/>
    <s v="Gerència d'Àrea de Drets Socials, Salut, Cooperació i Comunitat"/>
    <m/>
    <m/>
    <m/>
    <n v="4849.5"/>
    <n v="5867.89"/>
    <d v="2024-08-06T00:00:00"/>
    <d v="2024-12-31T00:00:00"/>
    <m/>
    <m/>
    <m/>
    <x v="1775"/>
    <m/>
    <m/>
    <m/>
    <s v="98392000-7"/>
    <m/>
    <m/>
    <m/>
    <m/>
    <m/>
    <x v="1229"/>
    <x v="1"/>
    <s v="3r Trimestre"/>
  </r>
  <r>
    <s v=" 2) GEP-SICE"/>
    <s v="001"/>
    <s v="PROCEDIMENT MENOR SENSE CONCURRÈNCIA"/>
    <s v="Menor"/>
    <m/>
    <m/>
    <x v="0"/>
    <s v="001_24004278"/>
    <d v="2024-12-09T13:10:13"/>
    <m/>
    <m/>
    <m/>
    <x v="2011"/>
    <s v="0605"/>
    <s v="Districte de Sarrià - Sant Gervasi"/>
    <m/>
    <m/>
    <m/>
    <n v="14630"/>
    <n v="17702.3"/>
    <d v="2024-12-11T00:00:00"/>
    <d v="2024-12-31T00:00:00"/>
    <m/>
    <m/>
    <m/>
    <x v="1775"/>
    <m/>
    <m/>
    <m/>
    <s v="98392000-7"/>
    <m/>
    <m/>
    <m/>
    <m/>
    <m/>
    <x v="1229"/>
    <x v="1"/>
    <s v="4t Trimestre"/>
  </r>
  <r>
    <s v=" 2) GEP-SICE"/>
    <s v="001"/>
    <s v="PROCEDIMENT MENOR SENSE CONCURRÈNCIA"/>
    <s v="Menor"/>
    <m/>
    <m/>
    <x v="0"/>
    <s v="001_24003789"/>
    <d v="2024-11-14T11:28:00"/>
    <m/>
    <m/>
    <m/>
    <x v="2012"/>
    <s v="0608"/>
    <s v="Districte de Nou Barris"/>
    <m/>
    <m/>
    <m/>
    <n v="14990"/>
    <n v="18137.900000000001"/>
    <d v="2024-11-14T00:00:00"/>
    <d v="2024-12-31T00:00:00"/>
    <m/>
    <m/>
    <m/>
    <x v="1776"/>
    <m/>
    <m/>
    <m/>
    <s v="79952100-3"/>
    <m/>
    <m/>
    <m/>
    <m/>
    <m/>
    <x v="1230"/>
    <x v="1"/>
    <s v="4t Trimestre"/>
  </r>
  <r>
    <s v=" 2) GEP-SICE"/>
    <s v="001"/>
    <s v="PROCEDIMENT ORDINARI"/>
    <s v="Negociat sense publicitat"/>
    <m/>
    <m/>
    <x v="0"/>
    <s v="001_24002470L002"/>
    <d v="2024-10-11T09:20:50"/>
    <d v="2024-10-17T00:00:00"/>
    <m/>
    <m/>
    <x v="2013"/>
    <s v="0400"/>
    <s v="Gerència d'Àrea de Seguretat, Prevenció i Convivència"/>
    <m/>
    <m/>
    <m/>
    <n v="19082"/>
    <n v="21410.62"/>
    <d v="2024-10-18T00:00:00"/>
    <d v="2024-12-10T00:00:00"/>
    <m/>
    <m/>
    <m/>
    <x v="1777"/>
    <m/>
    <m/>
    <m/>
    <s v="79823000-9"/>
    <m/>
    <m/>
    <m/>
    <m/>
    <m/>
    <x v="1231"/>
    <x v="10"/>
    <s v="4t Trimestre"/>
  </r>
  <r>
    <s v=" 2) GEP-SICE"/>
    <s v="001"/>
    <s v="PROCEDIMENT MENOR SENSE CONCURRÈNCIA"/>
    <s v="Menor"/>
    <m/>
    <m/>
    <x v="0"/>
    <s v="001_24001864"/>
    <d v="2024-06-11T15:56:34"/>
    <m/>
    <m/>
    <m/>
    <x v="2014"/>
    <s v="0605"/>
    <s v="Districte de Sarrià - Sant Gervasi"/>
    <m/>
    <m/>
    <m/>
    <n v="4700"/>
    <n v="5687"/>
    <d v="2024-06-12T00:00:00"/>
    <d v="2024-07-11T00:00:00"/>
    <m/>
    <m/>
    <m/>
    <x v="1778"/>
    <m/>
    <m/>
    <m/>
    <s v="71351810-4"/>
    <m/>
    <m/>
    <m/>
    <m/>
    <m/>
    <x v="1232"/>
    <x v="1"/>
    <s v="2n Trimestre"/>
  </r>
  <r>
    <s v=" 2) GEP-SICE"/>
    <s v="001"/>
    <s v="PROCEDIMENT MENOR SENSE CONCURRÈNCIA"/>
    <s v="Menor"/>
    <m/>
    <m/>
    <x v="0"/>
    <s v="001_24003588"/>
    <d v="2024-10-30T09:52:23"/>
    <m/>
    <m/>
    <m/>
    <x v="2015"/>
    <s v="0608"/>
    <s v="Districte de Nou Barris"/>
    <m/>
    <m/>
    <m/>
    <n v="3069"/>
    <n v="3713.49"/>
    <d v="2024-10-30T00:00:00"/>
    <d v="2024-12-31T00:00:00"/>
    <m/>
    <m/>
    <m/>
    <x v="1779"/>
    <m/>
    <m/>
    <m/>
    <s v="45340000-2"/>
    <m/>
    <m/>
    <m/>
    <m/>
    <m/>
    <x v="1233"/>
    <x v="1"/>
    <s v="4t Trimestre"/>
  </r>
  <r>
    <s v=" 2) GEP-SICE"/>
    <s v="001"/>
    <s v="PROCEDIMENT MENOR SENSE CONCURRÈNCIA"/>
    <s v="Menor"/>
    <m/>
    <m/>
    <x v="4"/>
    <s v="001_24001496"/>
    <d v="2024-05-14T12:26:07"/>
    <m/>
    <m/>
    <m/>
    <x v="2016"/>
    <s v="0606"/>
    <s v="Districte de Gràcia"/>
    <m/>
    <m/>
    <m/>
    <n v="39946.300000000003"/>
    <n v="48335.02"/>
    <d v="2024-05-17T00:00:00"/>
    <d v="2024-09-10T00:00:00"/>
    <m/>
    <m/>
    <m/>
    <x v="1780"/>
    <m/>
    <m/>
    <m/>
    <s v="45432100-5"/>
    <m/>
    <m/>
    <m/>
    <m/>
    <m/>
    <x v="1234"/>
    <x v="1"/>
    <s v="2n Trimestre"/>
  </r>
  <r>
    <s v=" 2) GEP-SICE"/>
    <s v="001"/>
    <s v="PROCEDIMENT MENOR SENSE CONCURRÈNCIA"/>
    <s v="Menor"/>
    <m/>
    <m/>
    <x v="0"/>
    <s v="001_24001844"/>
    <d v="2024-06-12T18:28:47"/>
    <m/>
    <m/>
    <m/>
    <x v="2017"/>
    <s v="0605"/>
    <s v="Districte de Sarrià - Sant Gervasi"/>
    <m/>
    <m/>
    <m/>
    <n v="1854.8"/>
    <n v="2040.28"/>
    <d v="2024-06-12T00:00:00"/>
    <d v="2024-12-31T00:00:00"/>
    <m/>
    <m/>
    <m/>
    <x v="662"/>
    <m/>
    <m/>
    <m/>
    <s v="79952000-2"/>
    <m/>
    <m/>
    <m/>
    <m/>
    <m/>
    <x v="303"/>
    <x v="1"/>
    <s v="2n Trimestre"/>
  </r>
  <r>
    <s v=" 2) GEP-SICE"/>
    <s v="001"/>
    <s v="PROCEDIMENT MENOR SENSE CONCURRÈNCIA"/>
    <s v="Menor"/>
    <m/>
    <m/>
    <x v="0"/>
    <s v="001_24000332"/>
    <d v="2024-02-02T11:16:28"/>
    <m/>
    <m/>
    <m/>
    <x v="2018"/>
    <s v="0603"/>
    <s v="Districte de Sants-Montjuïc"/>
    <m/>
    <m/>
    <m/>
    <n v="3799.6"/>
    <n v="4597.5200000000004"/>
    <d v="2024-02-07T00:00:00"/>
    <d v="2024-12-31T00:00:00"/>
    <m/>
    <m/>
    <m/>
    <x v="665"/>
    <m/>
    <m/>
    <m/>
    <s v="79341400-0"/>
    <m/>
    <m/>
    <m/>
    <m/>
    <m/>
    <x v="306"/>
    <x v="1"/>
    <s v="1r Trimestre"/>
  </r>
  <r>
    <s v=" 2) GEP-SICE"/>
    <s v="001"/>
    <s v="PROCEDIMENT MENOR AMB CONCURRÈNCIA"/>
    <s v="Menor"/>
    <m/>
    <m/>
    <x v="0"/>
    <s v="001_24001270"/>
    <d v="2024-04-24T13:52:49"/>
    <m/>
    <m/>
    <m/>
    <x v="2019"/>
    <s v="0706"/>
    <s v="Gerència de Promoció Econòmica"/>
    <m/>
    <m/>
    <m/>
    <n v="14975"/>
    <n v="18119.75"/>
    <d v="2024-04-25T00:00:00"/>
    <d v="2024-07-31T00:00:00"/>
    <m/>
    <m/>
    <m/>
    <x v="665"/>
    <m/>
    <m/>
    <m/>
    <s v="22462000-6,79800000-2"/>
    <m/>
    <m/>
    <m/>
    <m/>
    <m/>
    <x v="306"/>
    <x v="1"/>
    <s v="2n Trimestre"/>
  </r>
  <r>
    <s v=" 2) GEP-SICE"/>
    <s v="001"/>
    <s v="PROCEDIMENT MENOR SENSE CONCURRÈNCIA"/>
    <s v="Menor"/>
    <m/>
    <m/>
    <x v="0"/>
    <s v="001_24004107"/>
    <d v="2024-12-05T15:42:22"/>
    <m/>
    <m/>
    <m/>
    <x v="2020"/>
    <s v="0603"/>
    <s v="Districte de Sants-Montjuïc"/>
    <m/>
    <m/>
    <m/>
    <n v="3799.6"/>
    <n v="4597.5200000000004"/>
    <d v="2024-12-11T00:00:00"/>
    <d v="2024-12-31T00:00:00"/>
    <m/>
    <m/>
    <m/>
    <x v="665"/>
    <m/>
    <m/>
    <m/>
    <s v="79341400-0"/>
    <m/>
    <m/>
    <m/>
    <m/>
    <m/>
    <x v="306"/>
    <x v="1"/>
    <s v="4t Trimestre"/>
  </r>
  <r>
    <s v=" 2) GEP-SICE"/>
    <s v="001"/>
    <s v="PROCEDIMENT ORDINARI"/>
    <s v="Obert simplificat"/>
    <m/>
    <m/>
    <x v="0"/>
    <s v="001_24001199"/>
    <d v="2024-10-12T07:27:10"/>
    <d v="2024-10-16T00:00:00"/>
    <m/>
    <m/>
    <x v="2021"/>
    <s v="0603"/>
    <s v="Districte de Sants-Montjuïc"/>
    <m/>
    <m/>
    <m/>
    <n v="36100"/>
    <n v="43681"/>
    <d v="2024-10-17T00:00:00"/>
    <d v="2025-01-31T00:00:00"/>
    <m/>
    <m/>
    <m/>
    <x v="1781"/>
    <m/>
    <m/>
    <m/>
    <s v="98000000-3"/>
    <m/>
    <m/>
    <m/>
    <m/>
    <m/>
    <x v="1235"/>
    <x v="9"/>
    <s v="4t Trimestre"/>
  </r>
  <r>
    <s v=" 2) GEP-SICE"/>
    <s v="001"/>
    <s v="PROCEDIMENT MENOR AMB CONCURRÈNCIA"/>
    <s v="Menor"/>
    <m/>
    <m/>
    <x v="0"/>
    <s v="001_24003655"/>
    <d v="2024-11-04T18:47:55"/>
    <m/>
    <m/>
    <m/>
    <x v="2022"/>
    <s v="0603"/>
    <s v="Districte de Sants-Montjuïc"/>
    <m/>
    <m/>
    <m/>
    <n v="14990"/>
    <n v="18137.900000000001"/>
    <d v="2024-11-08T00:00:00"/>
    <d v="2024-12-31T00:00:00"/>
    <m/>
    <m/>
    <m/>
    <x v="1781"/>
    <m/>
    <m/>
    <m/>
    <s v="98133100-5"/>
    <m/>
    <m/>
    <m/>
    <m/>
    <m/>
    <x v="1235"/>
    <x v="1"/>
    <s v="4t Trimestre"/>
  </r>
  <r>
    <s v=" 2) GEP-SICE"/>
    <s v="001"/>
    <s v="PROCEDIMENT MENOR AMB CONCURRÈNCIA"/>
    <s v="Menor"/>
    <m/>
    <m/>
    <x v="1"/>
    <s v="001_24002181"/>
    <d v="2024-06-27T23:39:28"/>
    <m/>
    <m/>
    <m/>
    <x v="2023"/>
    <s v="0602"/>
    <s v="Districte de l'Eixample"/>
    <m/>
    <m/>
    <m/>
    <n v="7500"/>
    <n v="9075"/>
    <d v="2024-07-01T00:00:00"/>
    <d v="2024-10-31T00:00:00"/>
    <m/>
    <m/>
    <m/>
    <x v="1782"/>
    <m/>
    <m/>
    <m/>
    <s v="34953000-2"/>
    <m/>
    <m/>
    <m/>
    <m/>
    <m/>
    <x v="1236"/>
    <x v="1"/>
    <s v="2n Trimestre"/>
  </r>
  <r>
    <s v=" 2) GEP-SICE"/>
    <s v="001"/>
    <s v="PROCEDIMENT MENOR SENSE CONCURRÈNCIA"/>
    <s v="Menor"/>
    <m/>
    <m/>
    <x v="0"/>
    <s v="001_24002951"/>
    <d v="2024-10-04T08:20:41"/>
    <m/>
    <m/>
    <m/>
    <x v="2024"/>
    <s v="0609"/>
    <s v="Districte de Sant Andreu"/>
    <m/>
    <m/>
    <m/>
    <n v="8069.56"/>
    <n v="9764.17"/>
    <d v="2024-10-05T00:00:00"/>
    <d v="2024-12-31T00:00:00"/>
    <m/>
    <m/>
    <m/>
    <x v="1783"/>
    <m/>
    <m/>
    <m/>
    <s v="22110000-4"/>
    <m/>
    <m/>
    <m/>
    <m/>
    <m/>
    <x v="1237"/>
    <x v="1"/>
    <s v="4t Trimestre"/>
  </r>
  <r>
    <s v=" 2) GEP-SICE"/>
    <s v="001"/>
    <s v="PROCEDIMENT MENOR SENSE CONCURRÈNCIA"/>
    <s v="Menor"/>
    <m/>
    <m/>
    <x v="0"/>
    <s v="001_24004233"/>
    <d v="2024-12-04T12:40:13"/>
    <m/>
    <m/>
    <m/>
    <x v="2025"/>
    <s v="0300"/>
    <s v="Ger. d'Àrea de Recursos i Transformació Digital"/>
    <m/>
    <m/>
    <m/>
    <n v="12015.19"/>
    <n v="14538.38"/>
    <d v="2024-12-06T00:00:00"/>
    <d v="2024-12-31T00:00:00"/>
    <m/>
    <m/>
    <m/>
    <x v="1783"/>
    <m/>
    <m/>
    <m/>
    <s v="79800000-2"/>
    <m/>
    <m/>
    <m/>
    <m/>
    <m/>
    <x v="1237"/>
    <x v="1"/>
    <s v="4t Trimestre"/>
  </r>
  <r>
    <s v=" 2) GEP-SICE"/>
    <s v="001"/>
    <s v="PROCEDIMENT MENOR SENSE CONCURRÈNCIA"/>
    <s v="Menor"/>
    <m/>
    <m/>
    <x v="4"/>
    <s v="001_24003399"/>
    <d v="2024-10-22T18:53:22"/>
    <m/>
    <m/>
    <m/>
    <x v="2026"/>
    <s v="0609"/>
    <s v="Districte de Sant Andreu"/>
    <m/>
    <m/>
    <m/>
    <n v="32085.97"/>
    <n v="38824.019999999997"/>
    <d v="2024-10-23T00:00:00"/>
    <d v="2024-12-31T00:00:00"/>
    <m/>
    <m/>
    <m/>
    <x v="1784"/>
    <m/>
    <m/>
    <m/>
    <s v="45000000-7"/>
    <m/>
    <m/>
    <m/>
    <m/>
    <m/>
    <x v="1238"/>
    <x v="1"/>
    <s v="4t Trimestre"/>
  </r>
  <r>
    <s v=" 2) GEP-SICE"/>
    <s v="001"/>
    <s v="PROCEDIMENT MENOR SENSE CONCURRÈNCIA"/>
    <s v="Menor"/>
    <m/>
    <m/>
    <x v="0"/>
    <s v="001_24001887"/>
    <d v="2024-06-05T13:29:40"/>
    <m/>
    <m/>
    <m/>
    <x v="2027"/>
    <s v="0610"/>
    <s v="Districte de Sant Martí"/>
    <m/>
    <m/>
    <m/>
    <n v="6500"/>
    <n v="7865"/>
    <d v="2024-06-13T00:00:00"/>
    <d v="2024-08-22T00:00:00"/>
    <m/>
    <m/>
    <m/>
    <x v="1785"/>
    <m/>
    <m/>
    <m/>
    <s v="71000000-8"/>
    <m/>
    <m/>
    <m/>
    <m/>
    <m/>
    <x v="1239"/>
    <x v="1"/>
    <s v="2n Trimestre"/>
  </r>
  <r>
    <s v=" 2) GEP-SICE"/>
    <s v="001"/>
    <s v="PROCEDIMENT MENOR SENSE CONCURRÈNCIA"/>
    <s v="Menor"/>
    <m/>
    <m/>
    <x v="0"/>
    <s v="001_24002587"/>
    <d v="2024-07-24T19:15:39"/>
    <m/>
    <m/>
    <m/>
    <x v="2028"/>
    <s v="0603"/>
    <s v="Districte de Sants-Montjuïc"/>
    <m/>
    <m/>
    <m/>
    <n v="10600"/>
    <n v="12826"/>
    <d v="2024-07-26T00:00:00"/>
    <d v="2024-12-31T00:00:00"/>
    <m/>
    <m/>
    <m/>
    <x v="1785"/>
    <m/>
    <m/>
    <m/>
    <s v="71000000-8"/>
    <m/>
    <m/>
    <m/>
    <m/>
    <m/>
    <x v="1239"/>
    <x v="1"/>
    <s v="3r Trimestre"/>
  </r>
  <r>
    <s v=" 2) GEP-SICE"/>
    <s v="001"/>
    <s v="PROCEDIMENT MENOR SENSE CONCURRÈNCIA"/>
    <s v="Menor"/>
    <m/>
    <m/>
    <x v="0"/>
    <s v="001_24003274"/>
    <d v="2024-10-17T14:21:25"/>
    <m/>
    <m/>
    <m/>
    <x v="2029"/>
    <s v="0601"/>
    <s v="Districte de Ciutat Vella"/>
    <m/>
    <m/>
    <m/>
    <n v="3700"/>
    <n v="4477"/>
    <d v="2024-10-17T00:00:00"/>
    <d v="2024-12-16T00:00:00"/>
    <m/>
    <m/>
    <m/>
    <x v="1785"/>
    <m/>
    <m/>
    <m/>
    <s v="79311000-7"/>
    <m/>
    <m/>
    <m/>
    <m/>
    <m/>
    <x v="1239"/>
    <x v="1"/>
    <s v="4t Trimestre"/>
  </r>
  <r>
    <s v=" 2) GEP-SICE"/>
    <s v="001"/>
    <s v="PROCEDIMENT ORDINARI"/>
    <s v="Obert"/>
    <m/>
    <m/>
    <x v="0"/>
    <s v="001_23003732"/>
    <d v="2024-07-25T00:00:00"/>
    <d v="2024-09-02T00:00:00"/>
    <m/>
    <m/>
    <x v="2030"/>
    <s v="0300"/>
    <s v="Ger. d'Àrea de Recursos i Transformació Digital"/>
    <m/>
    <m/>
    <m/>
    <n v="699600"/>
    <n v="846516"/>
    <d v="2024-09-03T00:00:00"/>
    <d v="2026-09-02T00:00:00"/>
    <m/>
    <m/>
    <m/>
    <x v="1786"/>
    <m/>
    <m/>
    <m/>
    <s v="92111200-4"/>
    <m/>
    <m/>
    <m/>
    <m/>
    <m/>
    <x v="1240"/>
    <x v="6"/>
    <s v="3r Trimestre"/>
  </r>
  <r>
    <s v=" 2) GEP-SICE"/>
    <s v="001"/>
    <s v="PROCEDIMENT MENOR SENSE CONCURRÈNCIA"/>
    <s v="Menor"/>
    <m/>
    <m/>
    <x v="0"/>
    <s v="001_24000983"/>
    <d v="2024-03-22T14:10:37"/>
    <m/>
    <m/>
    <m/>
    <x v="2031"/>
    <s v="0608"/>
    <s v="Districte de Nou Barris"/>
    <m/>
    <m/>
    <m/>
    <n v="6198.35"/>
    <n v="7500"/>
    <d v="2024-04-02T00:00:00"/>
    <d v="2024-12-31T00:00:00"/>
    <m/>
    <m/>
    <m/>
    <x v="667"/>
    <m/>
    <m/>
    <m/>
    <s v="98133100-5"/>
    <m/>
    <m/>
    <m/>
    <m/>
    <m/>
    <x v="308"/>
    <x v="1"/>
    <s v="1r Trimestre"/>
  </r>
  <r>
    <s v=" 2) GEP-SICE"/>
    <s v="001"/>
    <s v="PROCEDIMENT MENOR SENSE CONCURRÈNCIA"/>
    <s v="Menor"/>
    <m/>
    <m/>
    <x v="0"/>
    <s v="001_24002176"/>
    <d v="2024-06-27T23:33:23"/>
    <m/>
    <m/>
    <m/>
    <x v="2032"/>
    <s v="0602"/>
    <s v="Districte de l'Eixample"/>
    <m/>
    <m/>
    <m/>
    <n v="12583.74"/>
    <n v="13842.11"/>
    <d v="2024-07-01T00:00:00"/>
    <d v="2024-07-31T00:00:00"/>
    <m/>
    <m/>
    <m/>
    <x v="667"/>
    <m/>
    <m/>
    <m/>
    <s v="92000000-1"/>
    <m/>
    <m/>
    <m/>
    <m/>
    <m/>
    <x v="308"/>
    <x v="1"/>
    <s v="2n Trimestre"/>
  </r>
  <r>
    <s v=" 2) GEP-SICE"/>
    <s v="001"/>
    <s v="PROCEDIMENT MENOR SENSE CONCURRÈNCIA"/>
    <s v="Menor"/>
    <m/>
    <m/>
    <x v="0"/>
    <s v="001_24002192"/>
    <d v="2024-06-27T23:36:23"/>
    <m/>
    <m/>
    <m/>
    <x v="2033"/>
    <s v="0602"/>
    <s v="Districte de l'Eixample"/>
    <m/>
    <m/>
    <m/>
    <n v="14787.91"/>
    <n v="17893.37"/>
    <d v="2024-07-01T00:00:00"/>
    <d v="2024-09-30T00:00:00"/>
    <m/>
    <m/>
    <m/>
    <x v="667"/>
    <m/>
    <m/>
    <m/>
    <s v="92000000-1"/>
    <m/>
    <m/>
    <m/>
    <m/>
    <m/>
    <x v="308"/>
    <x v="1"/>
    <s v="2n Trimestre"/>
  </r>
  <r>
    <s v=" 2) GEP-SICE"/>
    <s v="001"/>
    <s v="PROCEDIMENT ORDINARI"/>
    <s v="Obert"/>
    <m/>
    <m/>
    <x v="0"/>
    <s v="001_24000294"/>
    <d v="2024-07-04T00:00:00"/>
    <d v="2024-07-31T00:00:00"/>
    <m/>
    <m/>
    <x v="2034"/>
    <s v="0602"/>
    <s v="Districte de l'Eixample"/>
    <m/>
    <m/>
    <m/>
    <n v="226747.64"/>
    <n v="249422.4"/>
    <d v="2024-08-01T00:00:00"/>
    <d v="2026-01-31T00:00:00"/>
    <m/>
    <m/>
    <m/>
    <x v="667"/>
    <m/>
    <m/>
    <m/>
    <s v="92000000-1"/>
    <m/>
    <m/>
    <m/>
    <m/>
    <m/>
    <x v="308"/>
    <x v="6"/>
    <s v="3r Trimestre"/>
  </r>
  <r>
    <s v=" 2) GEP-SICE"/>
    <s v="001"/>
    <s v="PROCEDIMENT MENOR SENSE CONCURRÈNCIA"/>
    <s v="Menor"/>
    <m/>
    <m/>
    <x v="0"/>
    <s v="001_24003712"/>
    <d v="2024-11-07T15:31:58"/>
    <m/>
    <m/>
    <m/>
    <x v="2035"/>
    <s v="0601"/>
    <s v="Districte de Ciutat Vella"/>
    <m/>
    <m/>
    <m/>
    <n v="3269.09"/>
    <n v="3955.6"/>
    <d v="2024-11-01T00:00:00"/>
    <d v="2024-12-31T00:00:00"/>
    <m/>
    <m/>
    <m/>
    <x v="667"/>
    <m/>
    <m/>
    <m/>
    <s v="98000000-3"/>
    <m/>
    <m/>
    <m/>
    <m/>
    <m/>
    <x v="308"/>
    <x v="1"/>
    <s v="4t Trimestre"/>
  </r>
  <r>
    <s v=" 2) GEP-SICE"/>
    <s v="001"/>
    <s v="PROCEDIMENT ORDINARI"/>
    <s v="Obert"/>
    <m/>
    <m/>
    <x v="0"/>
    <s v="001_24000903"/>
    <d v="2024-11-13T12:15:17"/>
    <d v="2024-12-04T00:00:00"/>
    <m/>
    <m/>
    <x v="2036"/>
    <s v="0602"/>
    <s v="Districte de l'Eixample"/>
    <m/>
    <m/>
    <m/>
    <n v="171819.89"/>
    <n v="207902.07"/>
    <d v="2024-12-05T00:00:00"/>
    <d v="2027-01-04T00:00:00"/>
    <m/>
    <m/>
    <m/>
    <x v="667"/>
    <m/>
    <m/>
    <m/>
    <s v="92000000-1"/>
    <m/>
    <m/>
    <m/>
    <m/>
    <m/>
    <x v="308"/>
    <x v="6"/>
    <s v="4t Trimestre"/>
  </r>
  <r>
    <s v=" 2) GEP-SICE"/>
    <s v="001"/>
    <s v="PROCEDIMENT ORDINARI"/>
    <s v="Obert"/>
    <m/>
    <m/>
    <x v="0"/>
    <s v="001_24001396L002"/>
    <d v="2024-12-05T00:00:00"/>
    <d v="2025-01-03T00:00:00"/>
    <m/>
    <m/>
    <x v="2037"/>
    <s v="0605"/>
    <s v="Districte de Sarrià - Sant Gervasi"/>
    <m/>
    <m/>
    <m/>
    <n v="3311184.2"/>
    <n v="4006532.88"/>
    <d v="2025-01-04T00:00:00"/>
    <d v="2027-12-31T00:00:00"/>
    <m/>
    <m/>
    <m/>
    <x v="667"/>
    <m/>
    <m/>
    <m/>
    <s v="92000000-1"/>
    <m/>
    <m/>
    <m/>
    <m/>
    <m/>
    <x v="308"/>
    <x v="6"/>
    <s v="4t Trimestre"/>
  </r>
  <r>
    <s v=" 2) GEP-SICE"/>
    <s v="001"/>
    <s v="PROCEDIMENT ORDINARI"/>
    <s v="Obert"/>
    <m/>
    <m/>
    <x v="0"/>
    <s v="001_24002241L002"/>
    <d v="2024-12-05T00:00:00"/>
    <d v="2025-01-03T00:00:00"/>
    <m/>
    <m/>
    <x v="2038"/>
    <s v="0605"/>
    <s v="Districte de Sarrià - Sant Gervasi"/>
    <m/>
    <m/>
    <m/>
    <n v="1737698.41"/>
    <n v="2102615.08"/>
    <d v="2025-01-04T00:00:00"/>
    <d v="2027-12-31T00:00:00"/>
    <m/>
    <m/>
    <m/>
    <x v="667"/>
    <m/>
    <m/>
    <m/>
    <s v="92000000-1"/>
    <m/>
    <m/>
    <m/>
    <m/>
    <m/>
    <x v="308"/>
    <x v="6"/>
    <s v="4t Trimestre"/>
  </r>
  <r>
    <s v=" 2) GEP-SICE"/>
    <s v="001"/>
    <s v="PROCEDIMENT ORDINARI"/>
    <s v="Obert"/>
    <m/>
    <m/>
    <x v="0"/>
    <s v="001_23001404"/>
    <d v="2024-01-19T09:33:57"/>
    <d v="2024-02-12T00:00:00"/>
    <m/>
    <m/>
    <x v="2039"/>
    <s v="0706"/>
    <s v="Gerència de Promoció Econòmica"/>
    <m/>
    <m/>
    <m/>
    <n v="171766.66"/>
    <n v="207837.66"/>
    <d v="2024-02-13T00:00:00"/>
    <d v="2025-02-12T00:00:00"/>
    <m/>
    <m/>
    <m/>
    <x v="1787"/>
    <m/>
    <m/>
    <m/>
    <s v="79421000-1"/>
    <m/>
    <m/>
    <m/>
    <m/>
    <m/>
    <x v="1241"/>
    <x v="6"/>
    <s v="1r Trimestre"/>
  </r>
  <r>
    <s v=" 2) GEP-SICE"/>
    <s v="001"/>
    <s v="PROCEDIMENT ORDINARI"/>
    <s v="Obert"/>
    <m/>
    <m/>
    <x v="0"/>
    <s v="001_23004007"/>
    <d v="2024-07-04T00:00:00"/>
    <d v="2024-07-30T00:00:00"/>
    <m/>
    <m/>
    <x v="2040"/>
    <s v="0603"/>
    <s v="Districte de Sants-Montjuïc"/>
    <m/>
    <m/>
    <m/>
    <n v="479395.2"/>
    <n v="527334.72"/>
    <d v="2024-09-01T00:00:00"/>
    <d v="2026-08-31T00:00:00"/>
    <m/>
    <m/>
    <m/>
    <x v="1787"/>
    <m/>
    <m/>
    <m/>
    <s v="98000000-3"/>
    <m/>
    <m/>
    <m/>
    <m/>
    <m/>
    <x v="1241"/>
    <x v="6"/>
    <s v="3r Trimestre"/>
  </r>
  <r>
    <s v=" 2) GEP-SICE"/>
    <s v="001"/>
    <s v="PROCEDIMENT ORDINARI"/>
    <s v="Obert"/>
    <m/>
    <m/>
    <x v="0"/>
    <s v="001_24001198"/>
    <d v="2024-11-28T09:41:34"/>
    <d v="2024-12-25T00:00:00"/>
    <m/>
    <m/>
    <x v="2041"/>
    <s v="0603"/>
    <s v="Districte de Sants-Montjuïc"/>
    <m/>
    <m/>
    <m/>
    <n v="120144.68"/>
    <n v="132159.15"/>
    <d v="2025-01-01T00:00:00"/>
    <d v="2025-12-31T00:00:00"/>
    <m/>
    <m/>
    <m/>
    <x v="1787"/>
    <m/>
    <m/>
    <m/>
    <s v="98000000-3"/>
    <m/>
    <m/>
    <m/>
    <m/>
    <m/>
    <x v="1241"/>
    <x v="6"/>
    <s v="4t Trimestre"/>
  </r>
  <r>
    <s v=" 2) GEP-SICE"/>
    <s v="001"/>
    <s v="PROCEDIMENT MENOR SENSE CONCURRÈNCIA"/>
    <s v="Menor"/>
    <m/>
    <m/>
    <x v="0"/>
    <s v="001_24001519"/>
    <d v="2024-05-13T18:49:16"/>
    <m/>
    <m/>
    <m/>
    <x v="2042"/>
    <s v="0607"/>
    <s v="Districte d' Horta-Guinardó"/>
    <m/>
    <m/>
    <m/>
    <n v="14998.51"/>
    <n v="18148.2"/>
    <d v="2024-05-15T00:00:00"/>
    <d v="2024-12-31T00:00:00"/>
    <m/>
    <m/>
    <m/>
    <x v="1788"/>
    <m/>
    <m/>
    <m/>
    <s v="98000000-3"/>
    <m/>
    <m/>
    <m/>
    <m/>
    <m/>
    <x v="1242"/>
    <x v="1"/>
    <s v="2n Trimestre"/>
  </r>
  <r>
    <s v=" 2) GEP-SICE"/>
    <s v="001"/>
    <s v="PROCEDIMENT MENOR SENSE CONCURRÈNCIA"/>
    <s v="Menor"/>
    <m/>
    <m/>
    <x v="0"/>
    <s v="001_24001644"/>
    <d v="2024-05-15T18:18:35"/>
    <m/>
    <m/>
    <m/>
    <x v="2043"/>
    <s v="0607"/>
    <s v="Districte d' Horta-Guinardó"/>
    <m/>
    <m/>
    <m/>
    <n v="14876.03"/>
    <n v="18000"/>
    <d v="2024-05-17T00:00:00"/>
    <d v="2024-12-31T00:00:00"/>
    <m/>
    <m/>
    <m/>
    <x v="1788"/>
    <m/>
    <m/>
    <m/>
    <s v="98000000-3"/>
    <m/>
    <m/>
    <m/>
    <m/>
    <m/>
    <x v="1242"/>
    <x v="1"/>
    <s v="2n Trimestre"/>
  </r>
  <r>
    <s v=" 2) GEP-SICE"/>
    <s v="001"/>
    <s v="PROCEDIMENT MENOR SENSE CONCURRÈNCIA"/>
    <s v="Menor"/>
    <m/>
    <m/>
    <x v="1"/>
    <s v="001_24001042"/>
    <d v="2024-04-08T11:10:26"/>
    <m/>
    <m/>
    <m/>
    <x v="2044"/>
    <s v="0608"/>
    <s v="Districte de Nou Barris"/>
    <m/>
    <m/>
    <m/>
    <n v="7960"/>
    <n v="9631.6"/>
    <d v="2024-04-08T00:00:00"/>
    <d v="2024-12-31T00:00:00"/>
    <m/>
    <m/>
    <m/>
    <x v="1789"/>
    <m/>
    <m/>
    <m/>
    <s v="39830000-9"/>
    <m/>
    <m/>
    <m/>
    <m/>
    <m/>
    <x v="1243"/>
    <x v="1"/>
    <s v="2n Trimestre"/>
  </r>
  <r>
    <s v=" 2) GEP-SICE"/>
    <s v="001"/>
    <s v="PROCEDIMENT MENOR SENSE CONCURRÈNCIA"/>
    <s v="Menor"/>
    <m/>
    <m/>
    <x v="1"/>
    <s v="001_24004166"/>
    <d v="2024-12-03T19:27:32"/>
    <m/>
    <m/>
    <m/>
    <x v="2045"/>
    <s v="0900"/>
    <s v="Gerència d'Àrea de Mobilitat, Infraestructures i Serveis Urbans"/>
    <m/>
    <m/>
    <m/>
    <n v="14936.15"/>
    <n v="16429.759999999998"/>
    <d v="2024-12-11T00:00:00"/>
    <d v="2024-12-31T00:00:00"/>
    <m/>
    <m/>
    <m/>
    <x v="1790"/>
    <m/>
    <m/>
    <m/>
    <s v="15710000-8"/>
    <m/>
    <m/>
    <m/>
    <m/>
    <m/>
    <x v="1244"/>
    <x v="1"/>
    <s v="4t Trimestre"/>
  </r>
  <r>
    <s v=" 2) GEP-SICE"/>
    <s v="001"/>
    <s v="PROCEDIMENT MENOR AMB CONCURRÈNCIA"/>
    <s v="Menor"/>
    <m/>
    <m/>
    <x v="0"/>
    <s v="001_24001055"/>
    <d v="2024-03-30T11:39:54"/>
    <m/>
    <m/>
    <m/>
    <x v="2046"/>
    <s v="0400"/>
    <s v="Gerència d'Àrea de Seguretat, Prevenció i Convivència"/>
    <m/>
    <m/>
    <m/>
    <n v="7744.56"/>
    <n v="9370.92"/>
    <d v="2024-03-31T00:00:00"/>
    <d v="2024-04-14T00:00:00"/>
    <m/>
    <m/>
    <m/>
    <x v="669"/>
    <m/>
    <m/>
    <m/>
    <s v="34516000-7"/>
    <m/>
    <m/>
    <m/>
    <m/>
    <m/>
    <x v="310"/>
    <x v="1"/>
    <s v="1r Trimestre"/>
  </r>
  <r>
    <s v=" 2) GEP-SICE"/>
    <s v="001"/>
    <s v="PROCEDIMENT MENOR AMB CONCURRÈNCIA"/>
    <s v="Menor"/>
    <m/>
    <m/>
    <x v="1"/>
    <s v="001_24002389"/>
    <d v="2024-07-18T17:53:19"/>
    <m/>
    <m/>
    <m/>
    <x v="2047"/>
    <s v="0400"/>
    <s v="Gerència d'Àrea de Seguretat, Prevenció i Convivència"/>
    <m/>
    <m/>
    <m/>
    <n v="2645.5"/>
    <n v="3201.05"/>
    <d v="2024-07-19T00:00:00"/>
    <d v="2024-08-02T00:00:00"/>
    <m/>
    <m/>
    <m/>
    <x v="669"/>
    <m/>
    <m/>
    <m/>
    <s v="34931300-5"/>
    <m/>
    <m/>
    <m/>
    <m/>
    <m/>
    <x v="310"/>
    <x v="1"/>
    <s v="3r Trimestre"/>
  </r>
  <r>
    <s v=" 2) GEP-SICE"/>
    <s v="001"/>
    <s v="PROCEDIMENT ORDINARI"/>
    <s v="Obert simplificat abreujat"/>
    <m/>
    <m/>
    <x v="0"/>
    <s v="001_24002471"/>
    <d v="2024-12-06T18:34:42"/>
    <d v="2024-12-10T00:00:00"/>
    <m/>
    <m/>
    <x v="2048"/>
    <s v="0400"/>
    <s v="Gerència d'Àrea de Seguretat, Prevenció i Convivència"/>
    <m/>
    <m/>
    <m/>
    <n v="59999"/>
    <n v="72598.8"/>
    <d v="2025-01-01T00:00:00"/>
    <d v="2026-12-31T00:00:00"/>
    <m/>
    <m/>
    <m/>
    <x v="669"/>
    <m/>
    <m/>
    <m/>
    <s v="50240000-9"/>
    <m/>
    <m/>
    <m/>
    <m/>
    <m/>
    <x v="310"/>
    <x v="7"/>
    <s v="4t Trimestre"/>
  </r>
  <r>
    <s v=" 2) GEP-SICE"/>
    <s v="001"/>
    <s v="PROCEDIMENT MENOR SENSE CONCURRÈNCIA"/>
    <s v="Menor"/>
    <m/>
    <m/>
    <x v="1"/>
    <s v="001_24001827"/>
    <d v="2024-06-05T11:01:19"/>
    <m/>
    <m/>
    <m/>
    <x v="2049"/>
    <s v="0800"/>
    <s v="Gerència d'Àrea de Cultura, Educació, Esports i Cicles de Vida"/>
    <m/>
    <m/>
    <m/>
    <n v="4048.5"/>
    <n v="4898.6899999999996"/>
    <d v="2024-06-05T00:00:00"/>
    <d v="2024-06-10T00:00:00"/>
    <m/>
    <m/>
    <m/>
    <x v="670"/>
    <m/>
    <m/>
    <m/>
    <s v="22462000-6"/>
    <m/>
    <m/>
    <m/>
    <m/>
    <m/>
    <x v="311"/>
    <x v="1"/>
    <s v="2n Trimestre"/>
  </r>
  <r>
    <s v=" 2) GEP-SICE"/>
    <s v="001"/>
    <s v="PROCEDIMENT ORDINARI"/>
    <s v="Obert"/>
    <m/>
    <m/>
    <x v="0"/>
    <s v="001_23002578"/>
    <d v="2024-02-08T00:00:00"/>
    <d v="2024-03-26T00:00:00"/>
    <m/>
    <m/>
    <x v="2050"/>
    <s v="0400"/>
    <s v="Gerència d'Àrea de Seguretat, Prevenció i Convivència"/>
    <m/>
    <m/>
    <m/>
    <n v="693333.65"/>
    <n v="762667.02"/>
    <d v="2024-07-01T00:00:00"/>
    <d v="2026-06-30T00:00:00"/>
    <m/>
    <m/>
    <m/>
    <x v="672"/>
    <m/>
    <m/>
    <m/>
    <s v="98000000-3"/>
    <m/>
    <m/>
    <m/>
    <m/>
    <m/>
    <x v="313"/>
    <x v="6"/>
    <s v="1r Trimestre"/>
  </r>
  <r>
    <s v=" 2) GEP-SICE"/>
    <s v="001"/>
    <s v="PROCEDIMENT MENOR SENSE CONCURRÈNCIA"/>
    <s v="Menor"/>
    <m/>
    <m/>
    <x v="0"/>
    <s v="001_24001439"/>
    <d v="2024-05-09T10:44:00"/>
    <m/>
    <m/>
    <m/>
    <x v="2051"/>
    <s v="0606"/>
    <s v="Districte de Gràcia"/>
    <m/>
    <m/>
    <m/>
    <n v="14425.97"/>
    <n v="15868.57"/>
    <d v="2024-06-01T00:00:00"/>
    <d v="2024-08-02T00:00:00"/>
    <m/>
    <m/>
    <m/>
    <x v="672"/>
    <m/>
    <m/>
    <m/>
    <s v="98133100-5"/>
    <m/>
    <m/>
    <m/>
    <m/>
    <m/>
    <x v="313"/>
    <x v="1"/>
    <s v="2n Trimestre"/>
  </r>
  <r>
    <s v=" 2) GEP-SICE"/>
    <s v="001"/>
    <s v="PROCEDIMENT MENOR SENSE CONCURRÈNCIA"/>
    <s v="Menor"/>
    <m/>
    <m/>
    <x v="0"/>
    <s v="001_24002219"/>
    <d v="2024-06-28T18:23:27"/>
    <m/>
    <m/>
    <m/>
    <x v="2052"/>
    <s v="0609"/>
    <s v="Districte de Sant Andreu"/>
    <m/>
    <m/>
    <m/>
    <n v="14495.19"/>
    <n v="15944.71"/>
    <d v="2024-07-01T00:00:00"/>
    <d v="2024-09-29T00:00:00"/>
    <m/>
    <m/>
    <m/>
    <x v="672"/>
    <m/>
    <m/>
    <m/>
    <s v="98000000-3"/>
    <m/>
    <m/>
    <m/>
    <m/>
    <m/>
    <x v="313"/>
    <x v="1"/>
    <s v="2n Trimestre"/>
  </r>
  <r>
    <s v=" 2) GEP-SICE"/>
    <s v="001"/>
    <s v="PROCEDIMENT ORDINARI"/>
    <s v="Obert"/>
    <m/>
    <m/>
    <x v="0"/>
    <s v="001_24000927"/>
    <d v="2024-10-11T13:30:18"/>
    <d v="2024-10-28T00:00:00"/>
    <m/>
    <m/>
    <x v="2053"/>
    <s v="0607"/>
    <s v="Districte d' Horta-Guinardó"/>
    <m/>
    <m/>
    <m/>
    <n v="167832.06"/>
    <n v="203076.79"/>
    <d v="2024-11-01T00:00:00"/>
    <d v="2026-10-31T00:00:00"/>
    <m/>
    <m/>
    <m/>
    <x v="672"/>
    <m/>
    <m/>
    <m/>
    <s v="98000000-3"/>
    <m/>
    <m/>
    <m/>
    <m/>
    <m/>
    <x v="313"/>
    <x v="6"/>
    <s v="4t Trimestre"/>
  </r>
  <r>
    <s v=" 2) GEP-SICE"/>
    <s v="001"/>
    <s v="PROCEDIMENT ORDINARI"/>
    <s v="Obert"/>
    <m/>
    <m/>
    <x v="0"/>
    <s v="001_24002423"/>
    <d v="2024-11-21T00:00:00"/>
    <d v="2024-12-31T00:00:00"/>
    <m/>
    <m/>
    <x v="2054"/>
    <s v="0601"/>
    <s v="Districte de Ciutat Vella"/>
    <m/>
    <m/>
    <m/>
    <n v="1147111.1100000001"/>
    <n v="1261822.22"/>
    <d v="2025-01-01T00:00:00"/>
    <d v="2026-12-31T00:00:00"/>
    <m/>
    <m/>
    <m/>
    <x v="672"/>
    <m/>
    <m/>
    <m/>
    <s v="98000000-3"/>
    <m/>
    <m/>
    <m/>
    <m/>
    <m/>
    <x v="313"/>
    <x v="6"/>
    <s v="4t Trimestre"/>
  </r>
  <r>
    <s v=" 2) GEP-SICE"/>
    <s v="001"/>
    <s v="PROCEDIMENT ORDINARI"/>
    <s v="Obert"/>
    <m/>
    <m/>
    <x v="0"/>
    <s v="001_24002552"/>
    <d v="2024-11-21T00:00:00"/>
    <d v="2024-12-31T00:00:00"/>
    <m/>
    <m/>
    <x v="2055"/>
    <s v="0601"/>
    <s v="Districte de Ciutat Vella"/>
    <m/>
    <m/>
    <m/>
    <n v="2838497.54"/>
    <n v="3122347.29"/>
    <d v="2025-01-01T00:00:00"/>
    <d v="2026-12-31T00:00:00"/>
    <m/>
    <m/>
    <m/>
    <x v="672"/>
    <m/>
    <m/>
    <m/>
    <s v="98133100-5"/>
    <m/>
    <m/>
    <m/>
    <m/>
    <m/>
    <x v="313"/>
    <x v="6"/>
    <s v="4t Trimestre"/>
  </r>
  <r>
    <s v=" 2) GEP-SICE"/>
    <s v="001"/>
    <s v="PROCEDIMENT ORDINARI"/>
    <s v="Obert"/>
    <m/>
    <m/>
    <x v="1"/>
    <s v="001_24000314L002"/>
    <d v="2024-09-26T00:00:00"/>
    <d v="2024-11-10T00:00:00"/>
    <m/>
    <m/>
    <x v="2056"/>
    <s v="0505"/>
    <s v="Gerència de l'Arquitecte en Cap"/>
    <m/>
    <m/>
    <m/>
    <n v="349882.47"/>
    <n v="423357.79"/>
    <d v="2025-01-13T00:00:00"/>
    <d v="2025-04-12T00:00:00"/>
    <m/>
    <m/>
    <m/>
    <x v="1791"/>
    <m/>
    <m/>
    <m/>
    <s v="39522100-8,45421144-5"/>
    <m/>
    <m/>
    <m/>
    <m/>
    <m/>
    <x v="1245"/>
    <x v="6"/>
    <s v="3r Trimestre"/>
  </r>
  <r>
    <s v=" 2) GEP-SICE"/>
    <s v="001"/>
    <s v="PROCEDIMENT MENOR AMB CONCURRÈNCIA"/>
    <s v="Menor"/>
    <m/>
    <m/>
    <x v="1"/>
    <s v="001_24004240"/>
    <d v="2024-12-04T14:07:07"/>
    <m/>
    <m/>
    <m/>
    <x v="2057"/>
    <s v="0605"/>
    <s v="Districte de Sarrià - Sant Gervasi"/>
    <m/>
    <m/>
    <m/>
    <n v="10555.47"/>
    <n v="12772.12"/>
    <d v="2024-12-05T00:00:00"/>
    <d v="2024-12-31T00:00:00"/>
    <m/>
    <m/>
    <m/>
    <x v="1791"/>
    <m/>
    <m/>
    <m/>
    <s v="34928400-2"/>
    <m/>
    <m/>
    <m/>
    <m/>
    <m/>
    <x v="1245"/>
    <x v="1"/>
    <s v="4t Trimestre"/>
  </r>
  <r>
    <s v=" 2) GEP-SICE"/>
    <s v="001"/>
    <s v="PROCEDIMENT D'OBRES"/>
    <s v="Obert simplificat"/>
    <m/>
    <m/>
    <x v="4"/>
    <s v="001_24001715"/>
    <d v="2024-10-06T17:25:53"/>
    <d v="2024-10-14T00:00:00"/>
    <m/>
    <m/>
    <x v="2058"/>
    <s v="0604"/>
    <s v="Districte de Les Corts"/>
    <m/>
    <m/>
    <m/>
    <n v="79513.84"/>
    <n v="96211.75"/>
    <d v="2024-10-21T00:00:00"/>
    <d v="2024-12-13T00:00:00"/>
    <m/>
    <m/>
    <m/>
    <x v="1792"/>
    <m/>
    <m/>
    <m/>
    <s v="45233252-0"/>
    <m/>
    <m/>
    <m/>
    <m/>
    <m/>
    <x v="1246"/>
    <x v="9"/>
    <s v="4t Trimestre"/>
  </r>
  <r>
    <s v=" 2) GEP-SICE"/>
    <s v="001"/>
    <s v="PROCEDIMENT D'OBRES"/>
    <s v="Obert"/>
    <m/>
    <m/>
    <x v="4"/>
    <s v="001_24001705L001"/>
    <d v="2024-11-06T10:17:34"/>
    <d v="2024-11-22T00:00:00"/>
    <m/>
    <m/>
    <x v="2059"/>
    <s v="0605"/>
    <s v="Districte de Sarrià - Sant Gervasi"/>
    <m/>
    <m/>
    <m/>
    <n v="127983.59"/>
    <n v="154860.14000000001"/>
    <d v="2024-12-02T00:00:00"/>
    <d v="2025-03-31T00:00:00"/>
    <m/>
    <m/>
    <m/>
    <x v="1792"/>
    <m/>
    <m/>
    <m/>
    <s v="45233252-0"/>
    <m/>
    <m/>
    <m/>
    <m/>
    <m/>
    <x v="1246"/>
    <x v="6"/>
    <s v="4t Trimestre"/>
  </r>
  <r>
    <s v=" 2) GEP-SICE"/>
    <s v="001"/>
    <s v="PROCEDIMENT MENOR SENSE CONCURRÈNCIA"/>
    <s v="Menor"/>
    <m/>
    <m/>
    <x v="0"/>
    <s v="001_24000202"/>
    <d v="2024-01-26T18:16:53"/>
    <m/>
    <m/>
    <m/>
    <x v="2060"/>
    <s v="0400"/>
    <s v="Gerència d'Àrea de Seguretat, Prevenció i Convivència"/>
    <m/>
    <m/>
    <m/>
    <n v="2004.18"/>
    <n v="2425.06"/>
    <d v="2024-01-26T00:00:00"/>
    <d v="2024-12-31T00:00:00"/>
    <m/>
    <m/>
    <m/>
    <x v="1793"/>
    <m/>
    <m/>
    <m/>
    <s v="79632000-3"/>
    <m/>
    <m/>
    <m/>
    <m/>
    <m/>
    <x v="1247"/>
    <x v="1"/>
    <s v="1r Trimestre"/>
  </r>
  <r>
    <s v=" 2) GEP-SICE"/>
    <s v="001"/>
    <s v="PROCEDIMENT MENOR SENSE CONCURRÈNCIA"/>
    <s v="Menor"/>
    <m/>
    <m/>
    <x v="0"/>
    <s v="001_24001097"/>
    <d v="2024-04-03T13:49:53"/>
    <m/>
    <m/>
    <m/>
    <x v="2061"/>
    <s v="0606"/>
    <s v="Districte de Gràcia"/>
    <m/>
    <m/>
    <m/>
    <n v="2184.8000000000002"/>
    <n v="2643.61"/>
    <d v="2024-04-03T00:00:00"/>
    <d v="2024-12-31T00:00:00"/>
    <m/>
    <m/>
    <m/>
    <x v="1794"/>
    <m/>
    <m/>
    <m/>
    <s v="90490000-8"/>
    <m/>
    <m/>
    <m/>
    <m/>
    <m/>
    <x v="1248"/>
    <x v="1"/>
    <s v="2n Trimestre"/>
  </r>
  <r>
    <s v=" 2) GEP-SICE"/>
    <s v="001"/>
    <s v="PROCEDIMENT MENOR AMB CONCURRÈNCIA"/>
    <s v="Menor"/>
    <m/>
    <m/>
    <x v="1"/>
    <s v="001_24004265"/>
    <d v="2024-12-11T17:55:59"/>
    <m/>
    <m/>
    <m/>
    <x v="2062"/>
    <s v="0605"/>
    <s v="Districte de Sarrià - Sant Gervasi"/>
    <m/>
    <m/>
    <m/>
    <n v="3883.68"/>
    <n v="4699.25"/>
    <d v="2024-12-14T00:00:00"/>
    <d v="2024-12-31T00:00:00"/>
    <m/>
    <m/>
    <m/>
    <x v="1795"/>
    <m/>
    <m/>
    <m/>
    <s v="32322000-6"/>
    <m/>
    <m/>
    <m/>
    <m/>
    <m/>
    <x v="1249"/>
    <x v="1"/>
    <s v="4t Trimestre"/>
  </r>
  <r>
    <s v=" 2) GEP-SICE"/>
    <s v="001"/>
    <s v="PROCEDIMENT MENOR SENSE CONCURRÈNCIA"/>
    <s v="Menor"/>
    <m/>
    <m/>
    <x v="1"/>
    <s v="001_24003461"/>
    <d v="2024-10-23T10:52:23"/>
    <m/>
    <m/>
    <m/>
    <x v="2063"/>
    <s v="0608"/>
    <s v="Districte de Nou Barris"/>
    <m/>
    <m/>
    <m/>
    <n v="1810.03"/>
    <n v="2190.14"/>
    <d v="2024-10-23T00:00:00"/>
    <d v="2024-12-31T00:00:00"/>
    <m/>
    <m/>
    <m/>
    <x v="676"/>
    <m/>
    <m/>
    <m/>
    <s v="30100000-0"/>
    <m/>
    <m/>
    <m/>
    <m/>
    <m/>
    <x v="317"/>
    <x v="1"/>
    <s v="4t Trimestre"/>
  </r>
  <r>
    <s v=" 2) GEP-SICE"/>
    <s v="001"/>
    <s v="PROCEDIMENT MENOR SENSE CONCURRÈNCIA"/>
    <s v="Menor"/>
    <m/>
    <m/>
    <x v="0"/>
    <s v="001_24001283"/>
    <d v="2024-04-19T17:00:52"/>
    <m/>
    <m/>
    <m/>
    <x v="2064"/>
    <s v="0700"/>
    <s v="Gerència d'Àrea d'Economia i Promoció Econòmica"/>
    <m/>
    <m/>
    <m/>
    <n v="11565"/>
    <n v="13993.65"/>
    <d v="2024-04-23T00:00:00"/>
    <d v="2024-12-31T00:00:00"/>
    <m/>
    <m/>
    <m/>
    <x v="677"/>
    <m/>
    <m/>
    <m/>
    <s v="79340000-9"/>
    <m/>
    <m/>
    <m/>
    <m/>
    <m/>
    <x v="318"/>
    <x v="1"/>
    <s v="2n Trimestre"/>
  </r>
  <r>
    <s v=" 2) GEP-SICE"/>
    <s v="001"/>
    <s v="PROCEDIMENT MENOR AMB CONCURRÈNCIA"/>
    <s v="Menor"/>
    <m/>
    <m/>
    <x v="1"/>
    <s v="001_24003151"/>
    <d v="2024-10-04T11:17:39"/>
    <m/>
    <m/>
    <m/>
    <x v="2065"/>
    <s v="0400"/>
    <s v="Gerència d'Àrea de Seguretat, Prevenció i Convivència"/>
    <m/>
    <m/>
    <m/>
    <n v="4869.3"/>
    <n v="5891.85"/>
    <d v="2024-10-04T00:00:00"/>
    <d v="2024-12-04T00:00:00"/>
    <m/>
    <m/>
    <m/>
    <x v="1796"/>
    <m/>
    <m/>
    <m/>
    <s v="37421000-5"/>
    <m/>
    <m/>
    <m/>
    <m/>
    <m/>
    <x v="1250"/>
    <x v="1"/>
    <s v="4t Trimestre"/>
  </r>
  <r>
    <s v=" 2) GEP-SICE"/>
    <s v="001"/>
    <s v="PROCEDIMENT ORDINARI"/>
    <s v="Obert"/>
    <m/>
    <m/>
    <x v="0"/>
    <s v="001_24000599"/>
    <d v="2024-06-14T21:43:58"/>
    <d v="2024-07-14T00:00:00"/>
    <m/>
    <m/>
    <x v="2066"/>
    <s v="0400"/>
    <s v="Gerència d'Àrea de Seguretat, Prevenció i Convivència"/>
    <m/>
    <m/>
    <m/>
    <n v="188356"/>
    <n v="227910.76"/>
    <d v="2024-09-21T00:00:00"/>
    <d v="2026-09-20T00:00:00"/>
    <m/>
    <m/>
    <m/>
    <x v="678"/>
    <m/>
    <m/>
    <m/>
    <s v="45316200-7"/>
    <m/>
    <m/>
    <m/>
    <m/>
    <m/>
    <x v="319"/>
    <x v="6"/>
    <s v="2n Trimestre"/>
  </r>
  <r>
    <s v=" 2) GEP-SICE"/>
    <s v="001"/>
    <s v="PROCEDIMENT ORDINARI"/>
    <s v="Obert"/>
    <m/>
    <m/>
    <x v="0"/>
    <s v="001_24000176L001"/>
    <d v="2024-07-26T20:56:48"/>
    <d v="2024-08-30T00:00:00"/>
    <m/>
    <m/>
    <x v="2067"/>
    <s v="0400"/>
    <s v="Gerència d'Àrea de Seguretat, Prevenció i Convivència"/>
    <m/>
    <m/>
    <m/>
    <n v="32600"/>
    <n v="39446"/>
    <d v="2024-11-18T00:00:00"/>
    <d v="2026-11-17T00:00:00"/>
    <m/>
    <m/>
    <m/>
    <x v="678"/>
    <m/>
    <m/>
    <m/>
    <s v="64121200-2"/>
    <m/>
    <m/>
    <m/>
    <m/>
    <m/>
    <x v="319"/>
    <x v="6"/>
    <s v="3r Trimestre"/>
  </r>
  <r>
    <s v=" 2) GEP-SICE"/>
    <s v="001"/>
    <s v="PROCEDIMENT MENOR SENSE CONCURRÈNCIA"/>
    <s v="Menor"/>
    <m/>
    <m/>
    <x v="0"/>
    <s v="001_24001302"/>
    <d v="2024-05-13T14:27:30"/>
    <m/>
    <m/>
    <m/>
    <x v="2068"/>
    <s v="0901"/>
    <s v="Gerència de Serveis Urbans i Manteniment de l'Espai Públic"/>
    <m/>
    <m/>
    <m/>
    <n v="21"/>
    <n v="14972"/>
    <d v="2024-05-14T00:00:00"/>
    <d v="2024-07-31T00:00:00"/>
    <m/>
    <m/>
    <m/>
    <x v="1797"/>
    <m/>
    <m/>
    <m/>
    <s v="72000000-5"/>
    <m/>
    <m/>
    <m/>
    <m/>
    <m/>
    <x v="1251"/>
    <x v="1"/>
    <s v="2n Trimestre"/>
  </r>
  <r>
    <s v=" 2) GEP-SICE"/>
    <s v="001"/>
    <s v="PROCEDIMENT MENOR SENSE CONCURRÈNCIA"/>
    <s v="Menor"/>
    <m/>
    <m/>
    <x v="0"/>
    <s v="001_24003509"/>
    <d v="2024-10-29T14:34:29"/>
    <m/>
    <m/>
    <m/>
    <x v="2069"/>
    <s v="0100"/>
    <s v="Gerència Municipal"/>
    <m/>
    <m/>
    <m/>
    <n v="14972"/>
    <n v="18116.12"/>
    <d v="2024-11-01T00:00:00"/>
    <d v="2024-12-31T00:00:00"/>
    <m/>
    <m/>
    <m/>
    <x v="1797"/>
    <m/>
    <m/>
    <m/>
    <s v="72300000-8"/>
    <m/>
    <m/>
    <m/>
    <m/>
    <m/>
    <x v="1251"/>
    <x v="1"/>
    <s v="4t Trimestre"/>
  </r>
  <r>
    <s v=" 2) GEP-SICE"/>
    <s v="001"/>
    <s v="PROCEDIMENT MENOR AMB CONCURRÈNCIA"/>
    <s v="Menor"/>
    <m/>
    <m/>
    <x v="0"/>
    <s v="001_24001839"/>
    <d v="2024-06-03T10:08:26"/>
    <m/>
    <m/>
    <m/>
    <x v="2070"/>
    <s v="0200"/>
    <s v="Gerència d'Àrea de Drets Socials, Salut, Cooperació i Comunitat"/>
    <m/>
    <m/>
    <m/>
    <n v="9310"/>
    <n v="11265.1"/>
    <d v="2024-06-07T00:00:00"/>
    <d v="2024-07-26T00:00:00"/>
    <m/>
    <m/>
    <m/>
    <x v="1798"/>
    <m/>
    <m/>
    <m/>
    <s v="92130000-1"/>
    <m/>
    <m/>
    <m/>
    <m/>
    <m/>
    <x v="1252"/>
    <x v="1"/>
    <s v="2n Trimestre"/>
  </r>
  <r>
    <s v=" 2) GEP-SICE"/>
    <s v="001"/>
    <s v="PROCEDIMENT MENOR SENSE CONCURRÈNCIA"/>
    <s v="Menor"/>
    <m/>
    <m/>
    <x v="1"/>
    <s v="001_24003968"/>
    <d v="2024-11-20T12:28:54"/>
    <m/>
    <m/>
    <m/>
    <x v="2071"/>
    <s v="0608"/>
    <s v="Districte de Nou Barris"/>
    <m/>
    <m/>
    <m/>
    <n v="1949.53"/>
    <n v="2358.9299999999998"/>
    <d v="2024-12-02T00:00:00"/>
    <d v="2024-12-31T00:00:00"/>
    <m/>
    <m/>
    <m/>
    <x v="681"/>
    <m/>
    <m/>
    <m/>
    <s v="18143000-3"/>
    <m/>
    <m/>
    <m/>
    <m/>
    <m/>
    <x v="322"/>
    <x v="1"/>
    <s v="4t Trimestre"/>
  </r>
  <r>
    <s v=" 2) GEP-SICE"/>
    <s v="001"/>
    <s v="PROCEDIMENT ORDINARI"/>
    <s v="Obert simplificat abreujat"/>
    <m/>
    <m/>
    <x v="1"/>
    <s v="001_24000846"/>
    <d v="2024-07-09T19:10:22"/>
    <d v="2024-07-24T00:00:00"/>
    <m/>
    <m/>
    <x v="2072"/>
    <s v="0610"/>
    <s v="Districte de Sant Martí"/>
    <m/>
    <m/>
    <m/>
    <n v="11969.71"/>
    <n v="14483.35"/>
    <d v="2024-07-25T00:00:00"/>
    <d v="2025-07-24T00:00:00"/>
    <m/>
    <m/>
    <m/>
    <x v="684"/>
    <m/>
    <m/>
    <m/>
    <s v="18512200-3,18530000-3,39298700-4"/>
    <m/>
    <m/>
    <m/>
    <m/>
    <m/>
    <x v="325"/>
    <x v="7"/>
    <s v="3r Trimestre"/>
  </r>
  <r>
    <s v=" 2) GEP-SICE"/>
    <s v="001"/>
    <s v="PROCEDIMENT MENOR SENSE CONCURRÈNCIA"/>
    <s v="Menor"/>
    <m/>
    <m/>
    <x v="1"/>
    <s v="001_24000075"/>
    <d v="2024-01-15T13:51:37"/>
    <m/>
    <m/>
    <m/>
    <x v="2073"/>
    <s v="0400"/>
    <s v="Gerència d'Àrea de Seguretat, Prevenció i Convivència"/>
    <m/>
    <m/>
    <m/>
    <n v="9250.17"/>
    <n v="11192.7"/>
    <d v="2024-01-17T00:00:00"/>
    <d v="2024-03-13T00:00:00"/>
    <m/>
    <m/>
    <m/>
    <x v="1799"/>
    <m/>
    <m/>
    <m/>
    <s v="34144200-0"/>
    <m/>
    <m/>
    <m/>
    <m/>
    <m/>
    <x v="1253"/>
    <x v="1"/>
    <s v="1r Trimestre"/>
  </r>
  <r>
    <s v=" 2) GEP-SICE"/>
    <s v="001"/>
    <s v="PROCEDIMENT ORDINARI"/>
    <s v="Obert"/>
    <m/>
    <m/>
    <x v="1"/>
    <s v="001_23002345L001"/>
    <d v="2024-01-15T19:06:40"/>
    <d v="2024-03-13T00:00:00"/>
    <m/>
    <m/>
    <x v="2074"/>
    <s v="0400"/>
    <s v="Gerència d'Àrea de Seguretat, Prevenció i Convivència"/>
    <m/>
    <m/>
    <m/>
    <n v="124800"/>
    <n v="151008"/>
    <d v="2024-03-14T00:00:00"/>
    <d v="2026-03-13T00:00:00"/>
    <m/>
    <m/>
    <m/>
    <x v="1799"/>
    <m/>
    <m/>
    <m/>
    <s v="34144200-0"/>
    <m/>
    <m/>
    <m/>
    <m/>
    <m/>
    <x v="1253"/>
    <x v="6"/>
    <s v="1r Trimestre"/>
  </r>
  <r>
    <s v=" 2) GEP-SICE"/>
    <s v="001"/>
    <s v="PROCEDIMENT ORDINARI"/>
    <s v="Obert"/>
    <m/>
    <m/>
    <x v="1"/>
    <s v="001_23002345L002"/>
    <d v="2024-01-15T19:06:40"/>
    <d v="2024-03-13T00:00:00"/>
    <m/>
    <m/>
    <x v="2075"/>
    <s v="0400"/>
    <s v="Gerència d'Àrea de Seguretat, Prevenció i Convivència"/>
    <m/>
    <m/>
    <m/>
    <n v="35040"/>
    <n v="42398.400000000001"/>
    <d v="2024-03-14T00:00:00"/>
    <d v="2026-03-13T00:00:00"/>
    <m/>
    <m/>
    <m/>
    <x v="1799"/>
    <m/>
    <m/>
    <m/>
    <s v="34144200-0"/>
    <m/>
    <m/>
    <m/>
    <m/>
    <m/>
    <x v="1253"/>
    <x v="6"/>
    <s v="1r Trimestre"/>
  </r>
  <r>
    <s v=" 2) GEP-SICE"/>
    <s v="001"/>
    <s v="PROCEDIMENT MENOR SENSE CONCURRÈNCIA"/>
    <s v="Menor"/>
    <m/>
    <m/>
    <x v="0"/>
    <s v="001_24003934"/>
    <d v="2024-11-20T19:52:12"/>
    <m/>
    <m/>
    <m/>
    <x v="2076"/>
    <s v="0302"/>
    <s v="Gerència de Serveis Generals"/>
    <m/>
    <m/>
    <m/>
    <n v="372"/>
    <n v="450.12"/>
    <d v="2025-01-05T00:00:00"/>
    <d v="2025-01-06T00:00:00"/>
    <m/>
    <m/>
    <m/>
    <x v="1799"/>
    <m/>
    <m/>
    <m/>
    <s v="34115200-8"/>
    <m/>
    <m/>
    <m/>
    <m/>
    <m/>
    <x v="1253"/>
    <x v="1"/>
    <s v="4t Trimestre"/>
  </r>
  <r>
    <s v=" 2) GEP-SICE"/>
    <s v="001"/>
    <s v="PROCEDIMENT MENOR SENSE CONCURRÈNCIA"/>
    <s v="Menor"/>
    <m/>
    <m/>
    <x v="0"/>
    <s v="001_24003746"/>
    <d v="2024-11-11T09:31:44"/>
    <m/>
    <m/>
    <m/>
    <x v="2077"/>
    <s v="0901"/>
    <s v="Gerència de Serveis Urbans i Manteniment de l'Espai Públic"/>
    <m/>
    <m/>
    <m/>
    <n v="3059.5"/>
    <n v="3701.99"/>
    <d v="2024-11-12T00:00:00"/>
    <d v="2024-12-31T00:00:00"/>
    <m/>
    <m/>
    <m/>
    <x v="1800"/>
    <m/>
    <m/>
    <m/>
    <s v="72590000-7"/>
    <m/>
    <m/>
    <m/>
    <m/>
    <m/>
    <x v="1254"/>
    <x v="1"/>
    <s v="4t Trimestre"/>
  </r>
  <r>
    <s v=" 2) GEP-SICE"/>
    <s v="001"/>
    <s v="PROCEDIMENT MENOR SENSE CONCURRÈNCIA"/>
    <s v="Menor"/>
    <m/>
    <m/>
    <x v="0"/>
    <s v="001_24003128"/>
    <d v="2024-10-03T22:53:07"/>
    <m/>
    <m/>
    <m/>
    <x v="2078"/>
    <s v="0300"/>
    <s v="Ger. d'Àrea de Recursos i Transformació Digital"/>
    <m/>
    <m/>
    <m/>
    <n v="9875"/>
    <n v="11948.75"/>
    <d v="2024-10-04T00:00:00"/>
    <d v="2024-12-31T00:00:00"/>
    <m/>
    <m/>
    <m/>
    <x v="686"/>
    <m/>
    <m/>
    <m/>
    <s v="71241000-9,71631300-3"/>
    <m/>
    <m/>
    <m/>
    <m/>
    <m/>
    <x v="327"/>
    <x v="1"/>
    <s v="4t Trimestre"/>
  </r>
  <r>
    <s v=" 2) GEP-SICE"/>
    <s v="001"/>
    <s v="PROCEDIMENT MENOR SENSE CONCURRÈNCIA"/>
    <s v="Menor"/>
    <m/>
    <m/>
    <x v="4"/>
    <s v="001_24001058"/>
    <d v="2024-03-26T08:57:58"/>
    <m/>
    <m/>
    <m/>
    <x v="2079"/>
    <s v="0607"/>
    <s v="Districte d' Horta-Guinardó"/>
    <m/>
    <m/>
    <m/>
    <n v="1763"/>
    <n v="2133.23"/>
    <d v="2024-03-27T00:00:00"/>
    <d v="2024-04-26T00:00:00"/>
    <m/>
    <m/>
    <m/>
    <x v="1801"/>
    <m/>
    <m/>
    <m/>
    <s v="45000000-7"/>
    <m/>
    <m/>
    <m/>
    <m/>
    <m/>
    <x v="1255"/>
    <x v="1"/>
    <s v="1r Trimestre"/>
  </r>
  <r>
    <s v=" 2) GEP-SICE"/>
    <s v="001"/>
    <s v="PROCEDIMENT MENOR SENSE CONCURRÈNCIA"/>
    <s v="Menor"/>
    <m/>
    <m/>
    <x v="4"/>
    <s v="001_24002004"/>
    <d v="2024-06-12T17:04:56"/>
    <m/>
    <m/>
    <m/>
    <x v="2080"/>
    <s v="0607"/>
    <s v="Districte d' Horta-Guinardó"/>
    <m/>
    <m/>
    <m/>
    <n v="2240"/>
    <n v="2710.4"/>
    <d v="2024-06-14T00:00:00"/>
    <d v="2024-07-15T00:00:00"/>
    <m/>
    <m/>
    <m/>
    <x v="1801"/>
    <m/>
    <m/>
    <m/>
    <s v="45000000-7"/>
    <m/>
    <m/>
    <m/>
    <m/>
    <m/>
    <x v="1255"/>
    <x v="1"/>
    <s v="2n Trimestre"/>
  </r>
  <r>
    <s v=" 2) GEP-SICE"/>
    <s v="001"/>
    <s v="PROCEDIMENT MENOR SENSE CONCURRÈNCIA"/>
    <s v="Menor"/>
    <m/>
    <m/>
    <x v="4"/>
    <s v="001_24003372"/>
    <d v="2024-10-17T16:11:54"/>
    <m/>
    <m/>
    <m/>
    <x v="2081"/>
    <s v="0607"/>
    <s v="Districte d' Horta-Guinardó"/>
    <m/>
    <m/>
    <m/>
    <n v="4255"/>
    <n v="5148.55"/>
    <d v="2024-10-21T00:00:00"/>
    <d v="2024-12-31T00:00:00"/>
    <m/>
    <m/>
    <m/>
    <x v="1801"/>
    <m/>
    <m/>
    <m/>
    <s v="45000000-7"/>
    <m/>
    <m/>
    <m/>
    <m/>
    <m/>
    <x v="1255"/>
    <x v="1"/>
    <s v="4t Trimestre"/>
  </r>
  <r>
    <s v=" 2) GEP-SICE"/>
    <s v="001"/>
    <s v="PROCEDIMENT MENOR SENSE CONCURRÈNCIA"/>
    <s v="Menor"/>
    <m/>
    <m/>
    <x v="0"/>
    <s v="001_24003393"/>
    <d v="2024-10-30T09:43:52"/>
    <m/>
    <m/>
    <m/>
    <x v="2082"/>
    <s v="0505"/>
    <s v="Gerència de l'Arquitecte en Cap"/>
    <m/>
    <m/>
    <m/>
    <n v="9094"/>
    <n v="11003.74"/>
    <d v="2024-10-31T00:00:00"/>
    <d v="2024-11-30T00:00:00"/>
    <m/>
    <m/>
    <m/>
    <x v="1802"/>
    <m/>
    <m/>
    <m/>
    <s v="79952000-2"/>
    <m/>
    <m/>
    <m/>
    <m/>
    <m/>
    <x v="1256"/>
    <x v="1"/>
    <s v="4t Trimestre"/>
  </r>
  <r>
    <s v=" 2) GEP-SICE"/>
    <s v="001"/>
    <s v="PROCEDIMENT MENOR SENSE CONCURRÈNCIA"/>
    <s v="Menor"/>
    <m/>
    <m/>
    <x v="0"/>
    <s v="001_24002619"/>
    <d v="2024-07-25T19:55:15"/>
    <m/>
    <m/>
    <m/>
    <x v="2083"/>
    <s v="0300"/>
    <s v="Ger. d'Àrea de Recursos i Transformació Digital"/>
    <m/>
    <m/>
    <m/>
    <n v="40"/>
    <n v="48.4"/>
    <d v="2024-07-27T00:00:00"/>
    <d v="2024-12-31T00:00:00"/>
    <m/>
    <m/>
    <m/>
    <x v="1803"/>
    <m/>
    <m/>
    <m/>
    <s v="92310000-7"/>
    <m/>
    <m/>
    <m/>
    <m/>
    <m/>
    <x v="1257"/>
    <x v="1"/>
    <s v="3r Trimestre"/>
  </r>
  <r>
    <s v=" 2) GEP-SICE"/>
    <s v="001"/>
    <s v="PROCEDIMENT MENOR SENSE CONCURRÈNCIA"/>
    <s v="Menor"/>
    <m/>
    <m/>
    <x v="0"/>
    <s v="001_24002621"/>
    <d v="2024-07-25T19:55:15"/>
    <m/>
    <m/>
    <m/>
    <x v="2084"/>
    <s v="0300"/>
    <s v="Ger. d'Àrea de Recursos i Transformació Digital"/>
    <m/>
    <m/>
    <m/>
    <n v="175"/>
    <n v="211.75"/>
    <d v="2024-07-27T00:00:00"/>
    <d v="2024-12-31T00:00:00"/>
    <m/>
    <m/>
    <m/>
    <x v="1803"/>
    <m/>
    <m/>
    <m/>
    <s v="92310000-7"/>
    <m/>
    <m/>
    <m/>
    <m/>
    <m/>
    <x v="1257"/>
    <x v="1"/>
    <s v="3r Trimestre"/>
  </r>
  <r>
    <s v=" 2) GEP-SICE"/>
    <s v="001"/>
    <s v="PROCEDIMENT MENOR SENSE CONCURRÈNCIA"/>
    <s v="Menor"/>
    <m/>
    <m/>
    <x v="0"/>
    <s v="001_24003817"/>
    <d v="2024-11-12T09:58:14"/>
    <m/>
    <m/>
    <m/>
    <x v="2085"/>
    <s v="0300"/>
    <s v="Ger. d'Àrea de Recursos i Transformació Digital"/>
    <m/>
    <m/>
    <m/>
    <n v="50"/>
    <n v="60.5"/>
    <d v="2024-11-13T00:00:00"/>
    <d v="2024-12-31T00:00:00"/>
    <m/>
    <m/>
    <m/>
    <x v="1803"/>
    <m/>
    <m/>
    <m/>
    <s v="92310000-7"/>
    <m/>
    <m/>
    <m/>
    <m/>
    <m/>
    <x v="1257"/>
    <x v="1"/>
    <s v="4t Trimestre"/>
  </r>
  <r>
    <s v=" 2) GEP-SICE"/>
    <s v="001"/>
    <s v="PROCEDIMENT ORDINARI"/>
    <s v="Obert simplificat"/>
    <m/>
    <m/>
    <x v="1"/>
    <s v="001_24003163"/>
    <d v="2024-12-12T14:20:53"/>
    <m/>
    <m/>
    <m/>
    <x v="2086"/>
    <s v="0505"/>
    <s v="Gerència de l'Arquitecte en Cap"/>
    <m/>
    <m/>
    <m/>
    <n v="107900"/>
    <n v="130559"/>
    <m/>
    <m/>
    <m/>
    <m/>
    <m/>
    <x v="1804"/>
    <m/>
    <m/>
    <m/>
    <s v="39522100-8,45421144-5"/>
    <m/>
    <m/>
    <m/>
    <m/>
    <m/>
    <x v="1258"/>
    <x v="9"/>
    <s v="4t Trimestre"/>
  </r>
  <r>
    <s v=" 2) GEP-SICE"/>
    <s v="001"/>
    <s v="PROCEDIMENT ORDINARI"/>
    <s v="Obert simplificat abreujat"/>
    <m/>
    <m/>
    <x v="1"/>
    <s v="001_24001249L001"/>
    <d v="2024-07-14T18:56:03"/>
    <d v="2024-07-14T00:00:00"/>
    <m/>
    <m/>
    <x v="1854"/>
    <s v="0400"/>
    <s v="Gerència d'Àrea de Seguretat, Prevenció i Convivència"/>
    <m/>
    <m/>
    <m/>
    <n v="28800"/>
    <n v="34848"/>
    <d v="2024-07-19T00:00:00"/>
    <d v="2024-12-31T00:00:00"/>
    <m/>
    <m/>
    <m/>
    <x v="690"/>
    <m/>
    <m/>
    <m/>
    <s v="39711130-9,39711360-0,39713100-4"/>
    <m/>
    <m/>
    <m/>
    <m/>
    <m/>
    <x v="331"/>
    <x v="7"/>
    <s v="3r Trimestre"/>
  </r>
  <r>
    <s v=" 2) GEP-SICE"/>
    <s v="001"/>
    <s v="PROCEDIMENT MENOR SENSE CONCURRÈNCIA"/>
    <s v="Menor"/>
    <m/>
    <m/>
    <x v="0"/>
    <s v="001_24000562"/>
    <d v="2024-02-19T09:19:08"/>
    <m/>
    <m/>
    <m/>
    <x v="2087"/>
    <s v="0603"/>
    <s v="Districte de Sants-Montjuïc"/>
    <m/>
    <m/>
    <m/>
    <n v="14800"/>
    <n v="17908"/>
    <d v="2024-02-23T00:00:00"/>
    <d v="2024-07-22T00:00:00"/>
    <m/>
    <m/>
    <m/>
    <x v="1805"/>
    <m/>
    <m/>
    <m/>
    <s v="71000000-8"/>
    <m/>
    <m/>
    <m/>
    <m/>
    <m/>
    <x v="1259"/>
    <x v="1"/>
    <s v="1r Trimestre"/>
  </r>
  <r>
    <s v=" 2) GEP-SICE"/>
    <s v="001"/>
    <s v="PROCEDIMENT MENOR SENSE CONCURRÈNCIA"/>
    <s v="Menor"/>
    <m/>
    <m/>
    <x v="0"/>
    <s v="001_24002529"/>
    <d v="2024-07-19T10:56:13"/>
    <m/>
    <m/>
    <m/>
    <x v="2088"/>
    <s v="0604"/>
    <s v="Districte de Les Corts"/>
    <m/>
    <m/>
    <m/>
    <n v="9000"/>
    <n v="10890"/>
    <d v="2024-07-24T00:00:00"/>
    <d v="2024-12-31T00:00:00"/>
    <m/>
    <m/>
    <m/>
    <x v="1805"/>
    <m/>
    <m/>
    <m/>
    <s v="71242000-6"/>
    <m/>
    <m/>
    <m/>
    <m/>
    <m/>
    <x v="1259"/>
    <x v="1"/>
    <s v="3r Trimestre"/>
  </r>
  <r>
    <s v=" 2) GEP-SICE"/>
    <s v="001"/>
    <s v="PROCEDIMENT MENOR SENSE CONCURRÈNCIA"/>
    <s v="Menor"/>
    <m/>
    <m/>
    <x v="0"/>
    <s v="001_24002884"/>
    <d v="2024-09-06T11:23:03"/>
    <m/>
    <m/>
    <m/>
    <x v="2089"/>
    <s v="0609"/>
    <s v="Districte de Sant Andreu"/>
    <m/>
    <m/>
    <m/>
    <n v="14998.5"/>
    <n v="18148.189999999999"/>
    <d v="2024-09-09T00:00:00"/>
    <d v="2025-12-31T00:00:00"/>
    <m/>
    <m/>
    <m/>
    <x v="1805"/>
    <m/>
    <m/>
    <m/>
    <s v="71000000-8"/>
    <m/>
    <m/>
    <m/>
    <m/>
    <m/>
    <x v="1259"/>
    <x v="1"/>
    <s v="3r Trimestre"/>
  </r>
  <r>
    <s v=" 2) GEP-SICE"/>
    <s v="001"/>
    <s v="PROCEDIMENT ORDINARI"/>
    <s v="Obert"/>
    <m/>
    <m/>
    <x v="0"/>
    <s v="001_24000117"/>
    <d v="2024-09-26T00:00:00"/>
    <d v="2024-10-25T00:00:00"/>
    <m/>
    <m/>
    <x v="2090"/>
    <s v="0900"/>
    <s v="Gerència d'Àrea de Mobilitat, Infraestructures i Serveis Urbans"/>
    <m/>
    <m/>
    <m/>
    <n v="1461504.45"/>
    <n v="1768420.39"/>
    <d v="2025-01-01T00:00:00"/>
    <d v="2026-12-31T00:00:00"/>
    <m/>
    <m/>
    <m/>
    <x v="1805"/>
    <m/>
    <m/>
    <m/>
    <s v="71356200-0"/>
    <m/>
    <m/>
    <m/>
    <m/>
    <m/>
    <x v="1259"/>
    <x v="6"/>
    <s v="3r Trimestre"/>
  </r>
  <r>
    <s v=" 2) GEP-SICE"/>
    <s v="001"/>
    <s v="PROCEDIMENT ORDINARI"/>
    <s v="Obert"/>
    <m/>
    <m/>
    <x v="0"/>
    <s v="001_24001797"/>
    <d v="2024-11-29T13:28:19"/>
    <d v="2024-12-27T00:00:00"/>
    <m/>
    <m/>
    <x v="2091"/>
    <s v="0603"/>
    <s v="Districte de Sants-Montjuïc"/>
    <m/>
    <m/>
    <m/>
    <n v="308414.03000000003"/>
    <n v="373180.98"/>
    <d v="2025-01-01T00:00:00"/>
    <d v="2025-12-31T00:00:00"/>
    <m/>
    <m/>
    <m/>
    <x v="693"/>
    <m/>
    <m/>
    <m/>
    <s v="92000000-1"/>
    <m/>
    <m/>
    <m/>
    <m/>
    <m/>
    <x v="334"/>
    <x v="6"/>
    <s v="4t Trimestre"/>
  </r>
  <r>
    <s v=" 2) GEP-SICE"/>
    <s v="001"/>
    <s v="PROCEDIMENT MENOR SENSE CONCURRÈNCIA"/>
    <s v="Menor"/>
    <m/>
    <m/>
    <x v="0"/>
    <s v="001_24001240"/>
    <d v="2024-04-22T12:59:16"/>
    <m/>
    <m/>
    <m/>
    <x v="2092"/>
    <s v="0607"/>
    <s v="Districte d' Horta-Guinardó"/>
    <m/>
    <m/>
    <m/>
    <n v="10862.69"/>
    <n v="13143.85"/>
    <d v="2024-04-24T00:00:00"/>
    <d v="2024-12-31T00:00:00"/>
    <m/>
    <m/>
    <m/>
    <x v="693"/>
    <m/>
    <m/>
    <m/>
    <s v="98000000-3"/>
    <m/>
    <m/>
    <m/>
    <m/>
    <m/>
    <x v="334"/>
    <x v="1"/>
    <s v="2n Trimestre"/>
  </r>
  <r>
    <s v=" 2) GEP-SICE"/>
    <s v="001"/>
    <s v="PROCEDIMENT MENOR SENSE CONCURRÈNCIA"/>
    <s v="Menor"/>
    <m/>
    <m/>
    <x v="0"/>
    <s v="001_24001656"/>
    <d v="2024-05-16T13:16:53"/>
    <m/>
    <m/>
    <m/>
    <x v="2093"/>
    <s v="0608"/>
    <s v="Districte de Nou Barris"/>
    <m/>
    <m/>
    <m/>
    <n v="3016.2"/>
    <n v="3649.6"/>
    <d v="2024-05-01T00:00:00"/>
    <d v="2024-05-31T00:00:00"/>
    <m/>
    <m/>
    <m/>
    <x v="693"/>
    <m/>
    <m/>
    <m/>
    <s v="79952100-3"/>
    <m/>
    <m/>
    <m/>
    <m/>
    <m/>
    <x v="334"/>
    <x v="1"/>
    <s v="2n Trimestre"/>
  </r>
  <r>
    <s v=" 2) GEP-SICE"/>
    <s v="001"/>
    <s v="PROCEDIMENT MENOR SENSE CONCURRÈNCIA"/>
    <s v="Menor"/>
    <m/>
    <m/>
    <x v="0"/>
    <s v="001_24002074"/>
    <d v="2024-06-24T17:56:03"/>
    <m/>
    <m/>
    <m/>
    <x v="2094"/>
    <s v="0607"/>
    <s v="Districte d' Horta-Guinardó"/>
    <m/>
    <m/>
    <m/>
    <n v="2082.64"/>
    <n v="2519.9899999999998"/>
    <d v="2024-06-27T00:00:00"/>
    <d v="2024-12-31T00:00:00"/>
    <m/>
    <m/>
    <m/>
    <x v="693"/>
    <m/>
    <m/>
    <m/>
    <s v="98000000-3"/>
    <m/>
    <m/>
    <m/>
    <m/>
    <m/>
    <x v="334"/>
    <x v="1"/>
    <s v="2n Trimestre"/>
  </r>
  <r>
    <s v=" 2) GEP-SICE"/>
    <s v="001"/>
    <s v="PROCEDIMENT MENOR SENSE CONCURRÈNCIA"/>
    <s v="Menor"/>
    <m/>
    <m/>
    <x v="0"/>
    <s v="001_24002383"/>
    <d v="2024-07-23T18:53:24"/>
    <m/>
    <m/>
    <m/>
    <x v="2095"/>
    <s v="0609"/>
    <s v="Districte de Sant Andreu"/>
    <m/>
    <m/>
    <m/>
    <n v="14199.02"/>
    <n v="17180.810000000001"/>
    <d v="2024-07-25T00:00:00"/>
    <d v="2024-11-15T00:00:00"/>
    <m/>
    <m/>
    <m/>
    <x v="693"/>
    <m/>
    <m/>
    <m/>
    <s v="98000000-3"/>
    <m/>
    <m/>
    <m/>
    <m/>
    <m/>
    <x v="334"/>
    <x v="1"/>
    <s v="3r Trimestre"/>
  </r>
  <r>
    <s v=" 2) GEP-SICE"/>
    <s v="001"/>
    <s v="PROCEDIMENT ORDINARI"/>
    <s v="Obert simplificat abreujat"/>
    <m/>
    <m/>
    <x v="0"/>
    <s v="001_23002788"/>
    <d v="2024-07-31T16:44:47"/>
    <d v="2024-08-02T00:00:00"/>
    <m/>
    <m/>
    <x v="2096"/>
    <s v="0200"/>
    <s v="Gerència d'Àrea de Drets Socials, Salut, Cooperació i Comunitat"/>
    <m/>
    <m/>
    <m/>
    <n v="50765.23"/>
    <n v="61425.93"/>
    <d v="2024-08-05T00:00:00"/>
    <d v="2026-08-05T00:00:00"/>
    <m/>
    <m/>
    <m/>
    <x v="693"/>
    <m/>
    <m/>
    <m/>
    <s v="79421000-1"/>
    <m/>
    <m/>
    <m/>
    <m/>
    <m/>
    <x v="334"/>
    <x v="7"/>
    <s v="3r Trimestre"/>
  </r>
  <r>
    <s v=" 2) GEP-SICE"/>
    <s v="001"/>
    <s v="PROCEDIMENT MENOR SENSE CONCURRÈNCIA"/>
    <s v="Menor"/>
    <m/>
    <m/>
    <x v="0"/>
    <s v="001_24003699"/>
    <d v="2024-11-06T13:04:30"/>
    <m/>
    <m/>
    <m/>
    <x v="2097"/>
    <s v="0602"/>
    <s v="Districte de l'Eixample"/>
    <m/>
    <m/>
    <m/>
    <n v="5425.2"/>
    <n v="6564.49"/>
    <d v="2024-11-06T00:00:00"/>
    <d v="2024-12-31T00:00:00"/>
    <m/>
    <m/>
    <m/>
    <x v="693"/>
    <m/>
    <m/>
    <m/>
    <s v="98000000-3"/>
    <m/>
    <m/>
    <m/>
    <m/>
    <m/>
    <x v="334"/>
    <x v="1"/>
    <s v="4t Trimestre"/>
  </r>
  <r>
    <s v=" 2) GEP-SICE"/>
    <s v="001"/>
    <s v="PROCEDIMENT MENOR SENSE CONCURRÈNCIA"/>
    <s v="Menor"/>
    <m/>
    <m/>
    <x v="0"/>
    <s v="001_24004009"/>
    <d v="2024-11-22T10:12:45"/>
    <m/>
    <m/>
    <m/>
    <x v="2098"/>
    <s v="0607"/>
    <s v="Districte d' Horta-Guinardó"/>
    <m/>
    <m/>
    <m/>
    <n v="4998.75"/>
    <n v="6048.49"/>
    <d v="2024-11-26T00:00:00"/>
    <d v="2024-12-31T00:00:00"/>
    <m/>
    <m/>
    <m/>
    <x v="693"/>
    <m/>
    <m/>
    <m/>
    <s v="98000000-3"/>
    <m/>
    <m/>
    <m/>
    <m/>
    <m/>
    <x v="334"/>
    <x v="1"/>
    <s v="4t Trimestre"/>
  </r>
  <r>
    <s v=" 2) GEP-SICE"/>
    <s v="001"/>
    <s v="PROCEDIMENT ORDINARI"/>
    <s v="Obert"/>
    <m/>
    <m/>
    <x v="0"/>
    <s v="001_24002193"/>
    <d v="2024-11-28T00:00:00"/>
    <d v="2024-12-24T00:00:00"/>
    <m/>
    <m/>
    <x v="2099"/>
    <s v="0607"/>
    <s v="Districte d' Horta-Guinardó"/>
    <m/>
    <m/>
    <m/>
    <n v="699662.76"/>
    <n v="846591.94"/>
    <d v="2025-01-01T00:00:00"/>
    <d v="2026-12-31T00:00:00"/>
    <m/>
    <m/>
    <m/>
    <x v="693"/>
    <m/>
    <m/>
    <m/>
    <s v="98000000-3"/>
    <m/>
    <m/>
    <m/>
    <m/>
    <m/>
    <x v="334"/>
    <x v="6"/>
    <s v="4t Trimestre"/>
  </r>
  <r>
    <s v=" 2) GEP-SICE"/>
    <s v="001"/>
    <s v="PROCEDIMENT ORDINARI"/>
    <s v="Obert"/>
    <m/>
    <m/>
    <x v="0"/>
    <s v="001_24001798"/>
    <d v="2024-11-29T13:27:33"/>
    <d v="2024-12-27T00:00:00"/>
    <m/>
    <m/>
    <x v="2100"/>
    <s v="0603"/>
    <s v="Districte de Sants-Montjuïc"/>
    <m/>
    <m/>
    <m/>
    <n v="171748.46"/>
    <n v="207815.63"/>
    <d v="2025-01-01T00:00:00"/>
    <d v="2025-12-31T00:00:00"/>
    <m/>
    <m/>
    <m/>
    <x v="693"/>
    <m/>
    <m/>
    <m/>
    <s v="92000000-1"/>
    <m/>
    <m/>
    <m/>
    <m/>
    <m/>
    <x v="334"/>
    <x v="6"/>
    <s v="4t Trimestre"/>
  </r>
  <r>
    <s v=" 2) GEP-SICE"/>
    <s v="001"/>
    <s v="PROCEDIMENT ORDINARI"/>
    <s v="Obert"/>
    <m/>
    <m/>
    <x v="0"/>
    <s v="001_24001396L001"/>
    <d v="2024-12-05T00:00:00"/>
    <d v="2025-01-03T00:00:00"/>
    <m/>
    <m/>
    <x v="2101"/>
    <s v="0605"/>
    <s v="Districte de Sarrià - Sant Gervasi"/>
    <m/>
    <m/>
    <m/>
    <n v="1638024.17"/>
    <n v="1982009.24"/>
    <d v="2025-01-04T00:00:00"/>
    <d v="2027-12-31T00:00:00"/>
    <m/>
    <m/>
    <m/>
    <x v="693"/>
    <m/>
    <m/>
    <m/>
    <s v="92000000-1"/>
    <m/>
    <m/>
    <m/>
    <m/>
    <m/>
    <x v="334"/>
    <x v="6"/>
    <s v="4t Trimestre"/>
  </r>
  <r>
    <s v=" 2) GEP-SICE"/>
    <s v="001"/>
    <s v="PROCEDIMENT ORDINARI"/>
    <s v="Obert"/>
    <m/>
    <m/>
    <x v="0"/>
    <s v="001_24001396L003"/>
    <d v="2024-12-05T00:00:00"/>
    <d v="2025-01-22T00:00:00"/>
    <m/>
    <m/>
    <x v="2102"/>
    <s v="0605"/>
    <s v="Districte de Sarrià - Sant Gervasi"/>
    <m/>
    <m/>
    <m/>
    <n v="1502014.85"/>
    <n v="1817437.97"/>
    <d v="2025-04-01T00:00:00"/>
    <d v="2027-12-31T00:00:00"/>
    <m/>
    <m/>
    <m/>
    <x v="693"/>
    <m/>
    <m/>
    <m/>
    <s v="92000000-1"/>
    <m/>
    <m/>
    <m/>
    <m/>
    <m/>
    <x v="334"/>
    <x v="6"/>
    <s v="4t Trimestre"/>
  </r>
  <r>
    <s v=" 2) GEP-SICE"/>
    <s v="001"/>
    <s v="PROCEDIMENT MENOR AMB CONCURRÈNCIA"/>
    <s v="Menor"/>
    <m/>
    <m/>
    <x v="0"/>
    <s v="001_24002807"/>
    <d v="2024-08-26T14:07:27"/>
    <m/>
    <m/>
    <m/>
    <x v="2103"/>
    <s v="0604"/>
    <s v="Districte de Les Corts"/>
    <m/>
    <m/>
    <m/>
    <n v="13995"/>
    <n v="16933.95"/>
    <d v="2024-08-27T00:00:00"/>
    <d v="2024-12-31T00:00:00"/>
    <m/>
    <m/>
    <m/>
    <x v="694"/>
    <m/>
    <m/>
    <m/>
    <s v="71335000-5"/>
    <m/>
    <m/>
    <m/>
    <m/>
    <m/>
    <x v="335"/>
    <x v="1"/>
    <s v="3r Trimestre"/>
  </r>
  <r>
    <s v=" 2) GEP-SICE"/>
    <s v="001"/>
    <s v="PROCEDIMENT MENOR SENSE CONCURRÈNCIA"/>
    <s v="Menor"/>
    <m/>
    <m/>
    <x v="0"/>
    <s v="001_24003411"/>
    <d v="2024-10-21T16:39:02"/>
    <m/>
    <m/>
    <m/>
    <x v="2104"/>
    <s v="0601"/>
    <s v="Districte de Ciutat Vella"/>
    <m/>
    <m/>
    <m/>
    <n v="1120"/>
    <n v="1355.2"/>
    <d v="2024-10-21T00:00:00"/>
    <d v="2024-11-19T00:00:00"/>
    <m/>
    <m/>
    <m/>
    <x v="694"/>
    <m/>
    <m/>
    <m/>
    <s v="71242000-6"/>
    <m/>
    <m/>
    <m/>
    <m/>
    <m/>
    <x v="335"/>
    <x v="1"/>
    <s v="4t Trimestre"/>
  </r>
  <r>
    <s v=" 2) GEP-SICE"/>
    <s v="001"/>
    <s v="PROCEDIMENT MENOR SENSE CONCURRÈNCIA"/>
    <s v="Menor"/>
    <m/>
    <m/>
    <x v="0"/>
    <s v="001_24002204"/>
    <d v="2024-06-28T18:36:07"/>
    <m/>
    <m/>
    <m/>
    <x v="2105"/>
    <s v="0300"/>
    <s v="Ger. d'Àrea de Recursos i Transformació Digital"/>
    <m/>
    <m/>
    <m/>
    <n v="14990"/>
    <n v="18137.900000000001"/>
    <d v="2024-07-01T00:00:00"/>
    <d v="2024-09-30T00:00:00"/>
    <m/>
    <m/>
    <m/>
    <x v="1806"/>
    <m/>
    <m/>
    <m/>
    <s v="79930000-2"/>
    <m/>
    <m/>
    <m/>
    <m/>
    <m/>
    <x v="1260"/>
    <x v="1"/>
    <s v="2n Trimestre"/>
  </r>
  <r>
    <s v=" 2) GEP-SICE"/>
    <s v="001"/>
    <s v="PROCEDIMENT MENOR SENSE CONCURRÈNCIA"/>
    <s v="Menor"/>
    <m/>
    <m/>
    <x v="1"/>
    <s v="001_24003921"/>
    <d v="2024-11-18T08:08:37"/>
    <m/>
    <m/>
    <m/>
    <x v="2106"/>
    <s v="0604"/>
    <s v="Districte de Les Corts"/>
    <m/>
    <m/>
    <m/>
    <n v="485.6"/>
    <n v="587.58000000000004"/>
    <d v="2024-11-19T00:00:00"/>
    <d v="2024-12-31T00:00:00"/>
    <m/>
    <m/>
    <m/>
    <x v="696"/>
    <m/>
    <m/>
    <m/>
    <s v="18300000-2"/>
    <m/>
    <m/>
    <m/>
    <m/>
    <m/>
    <x v="337"/>
    <x v="1"/>
    <s v="4t Trimestre"/>
  </r>
  <r>
    <s v=" 2) GEP-SICE"/>
    <s v="001"/>
    <s v="PROCEDIMENT MENOR AMB CONCURRÈNCIA"/>
    <s v="Menor"/>
    <m/>
    <m/>
    <x v="4"/>
    <s v="001_24002484"/>
    <d v="2024-07-19T16:19:31"/>
    <m/>
    <m/>
    <m/>
    <x v="2107"/>
    <s v="0607"/>
    <s v="Districte d' Horta-Guinardó"/>
    <m/>
    <m/>
    <m/>
    <n v="15979.96"/>
    <n v="19335.75"/>
    <d v="2024-07-24T00:00:00"/>
    <d v="2024-08-31T00:00:00"/>
    <m/>
    <m/>
    <m/>
    <x v="697"/>
    <m/>
    <m/>
    <m/>
    <s v="45000000-7"/>
    <m/>
    <m/>
    <m/>
    <m/>
    <m/>
    <x v="338"/>
    <x v="1"/>
    <s v="3r Trimestre"/>
  </r>
  <r>
    <s v=" 2) GEP-SICE"/>
    <s v="001"/>
    <s v="PROCEDIMENT MENOR SENSE CONCURRÈNCIA"/>
    <s v="Menor"/>
    <m/>
    <m/>
    <x v="1"/>
    <s v="001_24001758"/>
    <d v="2024-05-30T09:39:27"/>
    <m/>
    <m/>
    <m/>
    <x v="2108"/>
    <s v="0604"/>
    <s v="Districte de Les Corts"/>
    <m/>
    <m/>
    <m/>
    <n v="330"/>
    <n v="399.3"/>
    <d v="2024-05-31T00:00:00"/>
    <d v="2024-06-30T00:00:00"/>
    <m/>
    <m/>
    <m/>
    <x v="1807"/>
    <m/>
    <m/>
    <m/>
    <s v="37400000-2"/>
    <m/>
    <m/>
    <m/>
    <m/>
    <m/>
    <x v="1261"/>
    <x v="1"/>
    <s v="2n Trimestre"/>
  </r>
  <r>
    <s v=" 2) GEP-SICE"/>
    <s v="001"/>
    <s v="PROCEDIMENT ORDINARI"/>
    <s v="Obert simplificat abreujat"/>
    <m/>
    <m/>
    <x v="0"/>
    <s v="001_23003874"/>
    <d v="2024-02-23T17:05:06"/>
    <d v="2024-02-29T00:00:00"/>
    <m/>
    <m/>
    <x v="2109"/>
    <s v="0400"/>
    <s v="Gerència d'Àrea de Seguretat, Prevenció i Convivència"/>
    <m/>
    <m/>
    <m/>
    <n v="59630"/>
    <n v="59630"/>
    <d v="2024-03-01T00:00:00"/>
    <d v="2024-12-31T00:00:00"/>
    <m/>
    <m/>
    <m/>
    <x v="1808"/>
    <m/>
    <m/>
    <m/>
    <s v="79632000-3"/>
    <m/>
    <m/>
    <m/>
    <m/>
    <m/>
    <x v="1262"/>
    <x v="7"/>
    <s v="1r Trimestre"/>
  </r>
  <r>
    <s v=" 2) GEP-SICE"/>
    <s v="001"/>
    <s v="PROCEDIMENT MENOR SENSE CONCURRÈNCIA"/>
    <s v="Menor"/>
    <m/>
    <m/>
    <x v="0"/>
    <s v="001_24002925"/>
    <d v="2024-09-09T12:38:25"/>
    <m/>
    <m/>
    <m/>
    <x v="2110"/>
    <s v="0303"/>
    <s v="Gerència de Persones, Organització i Administració Electrònica"/>
    <m/>
    <m/>
    <m/>
    <n v="4999"/>
    <n v="4999"/>
    <d v="2024-09-10T00:00:00"/>
    <d v="2024-10-10T00:00:00"/>
    <m/>
    <m/>
    <m/>
    <x v="1808"/>
    <m/>
    <m/>
    <m/>
    <s v="79630000-9"/>
    <m/>
    <m/>
    <m/>
    <m/>
    <m/>
    <x v="1262"/>
    <x v="1"/>
    <s v="3r Trimestre"/>
  </r>
  <r>
    <s v=" 2) GEP-SICE"/>
    <s v="001"/>
    <s v="PROCEDIMENT ORDINARI"/>
    <s v="Obert simplificat abreujat"/>
    <m/>
    <m/>
    <x v="0"/>
    <s v="001_24003283"/>
    <d v="2024-12-13T14:21:11"/>
    <d v="2024-12-16T00:00:00"/>
    <m/>
    <m/>
    <x v="2111"/>
    <s v="0400"/>
    <s v="Gerència d'Àrea de Seguretat, Prevenció i Convivència"/>
    <m/>
    <m/>
    <m/>
    <n v="55200"/>
    <n v="55200"/>
    <d v="2024-12-17T00:00:00"/>
    <d v="2025-12-31T00:00:00"/>
    <m/>
    <m/>
    <m/>
    <x v="1808"/>
    <m/>
    <m/>
    <m/>
    <s v="79632000-3"/>
    <m/>
    <m/>
    <m/>
    <m/>
    <m/>
    <x v="1262"/>
    <x v="7"/>
    <s v="4t Trimestre"/>
  </r>
  <r>
    <s v=" 2) GEP-SICE"/>
    <s v="001"/>
    <s v="PROCEDIMENT ORDINARI"/>
    <s v="Obert"/>
    <m/>
    <m/>
    <x v="0"/>
    <s v="001_24001044"/>
    <d v="2024-07-18T00:00:00"/>
    <d v="2024-08-09T00:00:00"/>
    <m/>
    <m/>
    <x v="2112"/>
    <s v="0302"/>
    <s v="Gerència de Serveis Generals"/>
    <m/>
    <m/>
    <m/>
    <n v="825292"/>
    <n v="998603.32"/>
    <d v="2024-08-09T00:00:00"/>
    <d v="2026-08-08T00:00:00"/>
    <m/>
    <m/>
    <m/>
    <x v="1809"/>
    <m/>
    <m/>
    <m/>
    <s v="98341130-5"/>
    <m/>
    <m/>
    <m/>
    <m/>
    <m/>
    <x v="1263"/>
    <x v="6"/>
    <s v="3r Trimestre"/>
  </r>
  <r>
    <s v=" 2) GEP-SICE"/>
    <s v="001"/>
    <s v="PROCEDIMENT MENOR SENSE CONCURRÈNCIA"/>
    <s v="Menor"/>
    <m/>
    <m/>
    <x v="0"/>
    <s v="001_24002632"/>
    <d v="2024-07-25T19:55:15"/>
    <m/>
    <m/>
    <m/>
    <x v="2113"/>
    <s v="0302"/>
    <s v="Gerència de Serveis Generals"/>
    <m/>
    <m/>
    <m/>
    <n v="3900"/>
    <n v="4719"/>
    <d v="2024-08-01T00:00:00"/>
    <d v="2024-08-08T00:00:00"/>
    <m/>
    <m/>
    <m/>
    <x v="1809"/>
    <m/>
    <m/>
    <m/>
    <s v="79920000-9"/>
    <m/>
    <m/>
    <m/>
    <m/>
    <m/>
    <x v="1263"/>
    <x v="1"/>
    <s v="3r Trimestre"/>
  </r>
  <r>
    <s v=" 2) GEP-SICE"/>
    <s v="001"/>
    <s v="PROCEDIMENT MENOR SENSE CONCURRÈNCIA"/>
    <s v="Menor"/>
    <m/>
    <m/>
    <x v="0"/>
    <s v="001_24002320"/>
    <d v="2024-07-10T17:48:29"/>
    <m/>
    <m/>
    <m/>
    <x v="2114"/>
    <s v="0606"/>
    <s v="Districte de Gràcia"/>
    <m/>
    <m/>
    <m/>
    <n v="3101"/>
    <n v="3752.21"/>
    <d v="2024-07-11T00:00:00"/>
    <d v="2024-08-31T00:00:00"/>
    <m/>
    <m/>
    <m/>
    <x v="699"/>
    <m/>
    <m/>
    <m/>
    <s v="45262520-2"/>
    <m/>
    <m/>
    <m/>
    <m/>
    <m/>
    <x v="340"/>
    <x v="1"/>
    <s v="3r Trimestre"/>
  </r>
  <r>
    <s v=" 2) GEP-SICE"/>
    <s v="001"/>
    <s v="PROCEDIMENT MENOR AMB CONCURRÈNCIA"/>
    <s v="Menor"/>
    <m/>
    <m/>
    <x v="4"/>
    <s v="001_24003384"/>
    <d v="2024-10-17T17:23:31"/>
    <m/>
    <m/>
    <m/>
    <x v="2115"/>
    <s v="0607"/>
    <s v="Districte d' Horta-Guinardó"/>
    <m/>
    <m/>
    <m/>
    <n v="28552"/>
    <n v="34547.919999999998"/>
    <d v="2024-10-21T00:00:00"/>
    <d v="2024-12-31T00:00:00"/>
    <m/>
    <m/>
    <m/>
    <x v="699"/>
    <m/>
    <m/>
    <m/>
    <s v="45233140-2"/>
    <m/>
    <m/>
    <m/>
    <m/>
    <m/>
    <x v="340"/>
    <x v="1"/>
    <s v="4t Trimestre"/>
  </r>
  <r>
    <s v=" 2) GEP-SICE"/>
    <s v="001"/>
    <s v="PROCEDIMENT MENOR SENSE CONCURRÈNCIA"/>
    <s v="Menor"/>
    <m/>
    <m/>
    <x v="0"/>
    <s v="001_24002106"/>
    <d v="2024-06-24T18:00:10"/>
    <m/>
    <m/>
    <m/>
    <x v="2116"/>
    <s v="0607"/>
    <s v="Districte d' Horta-Guinardó"/>
    <m/>
    <m/>
    <m/>
    <n v="5950"/>
    <n v="7199.5"/>
    <d v="2024-06-27T00:00:00"/>
    <d v="2024-12-31T00:00:00"/>
    <m/>
    <m/>
    <m/>
    <x v="700"/>
    <m/>
    <m/>
    <m/>
    <s v="98000000-3"/>
    <m/>
    <m/>
    <m/>
    <m/>
    <m/>
    <x v="341"/>
    <x v="1"/>
    <s v="2n Trimestre"/>
  </r>
  <r>
    <s v=" 2) GEP-SICE"/>
    <s v="001"/>
    <s v="PROCEDIMENT MENOR SENSE CONCURRÈNCIA"/>
    <s v="Menor"/>
    <m/>
    <m/>
    <x v="0"/>
    <s v="001_24002704"/>
    <d v="2024-08-02T20:04:07"/>
    <m/>
    <m/>
    <m/>
    <x v="2117"/>
    <s v="0200"/>
    <s v="Gerència d'Àrea de Drets Socials, Salut, Cooperació i Comunitat"/>
    <m/>
    <m/>
    <m/>
    <n v="4995"/>
    <n v="6043.95"/>
    <d v="2024-08-06T00:00:00"/>
    <d v="2024-12-31T00:00:00"/>
    <m/>
    <m/>
    <m/>
    <x v="1810"/>
    <m/>
    <m/>
    <m/>
    <s v="32523000-5"/>
    <m/>
    <m/>
    <m/>
    <m/>
    <m/>
    <x v="1264"/>
    <x v="1"/>
    <s v="3r Trimestre"/>
  </r>
  <r>
    <s v=" 2) GEP-SICE"/>
    <s v="001"/>
    <s v="PROCEDIMENT MENOR SENSE CONCURRÈNCIA"/>
    <s v="Menor"/>
    <m/>
    <m/>
    <x v="0"/>
    <s v="001_24004400"/>
    <d v="2024-12-12T15:06:02"/>
    <m/>
    <m/>
    <m/>
    <x v="2118"/>
    <s v="0608"/>
    <s v="Districte de Nou Barris"/>
    <m/>
    <m/>
    <m/>
    <n v="8000"/>
    <n v="9680"/>
    <d v="2025-01-01T00:00:00"/>
    <d v="2025-01-31T00:00:00"/>
    <m/>
    <m/>
    <m/>
    <x v="1811"/>
    <m/>
    <m/>
    <m/>
    <s v="79952100-3"/>
    <m/>
    <m/>
    <m/>
    <m/>
    <m/>
    <x v="1265"/>
    <x v="1"/>
    <s v="4t Trimestre"/>
  </r>
  <r>
    <s v=" 2) GEP-SICE"/>
    <s v="001"/>
    <s v="PROCEDIMENT MENOR SENSE CONCURRÈNCIA"/>
    <s v="Menor"/>
    <m/>
    <m/>
    <x v="0"/>
    <s v="001_24003528"/>
    <d v="2024-10-29T15:06:08"/>
    <m/>
    <m/>
    <m/>
    <x v="2119"/>
    <s v="0400"/>
    <s v="Gerència d'Àrea de Seguretat, Prevenció i Convivència"/>
    <m/>
    <m/>
    <m/>
    <n v="10092.75"/>
    <n v="12212.23"/>
    <d v="2024-10-29T00:00:00"/>
    <d v="2024-12-31T00:00:00"/>
    <m/>
    <m/>
    <m/>
    <x v="1812"/>
    <m/>
    <m/>
    <m/>
    <s v="71356000-8"/>
    <m/>
    <m/>
    <m/>
    <m/>
    <m/>
    <x v="1266"/>
    <x v="1"/>
    <s v="4t Trimestre"/>
  </r>
  <r>
    <s v=" 2) GEP-SICE"/>
    <s v="001"/>
    <s v="PROCEDIMENT MENOR SENSE CONCURRÈNCIA"/>
    <s v="Menor"/>
    <m/>
    <m/>
    <x v="1"/>
    <s v="001_24003508"/>
    <d v="2024-10-25T13:23:02"/>
    <m/>
    <m/>
    <m/>
    <x v="2120"/>
    <s v="0610"/>
    <s v="Districte de Sant Martí"/>
    <m/>
    <m/>
    <m/>
    <n v="6730.11"/>
    <n v="8143.43"/>
    <d v="2024-11-04T00:00:00"/>
    <d v="2024-12-31T00:00:00"/>
    <m/>
    <m/>
    <m/>
    <x v="702"/>
    <m/>
    <m/>
    <m/>
    <s v="32000000-3"/>
    <m/>
    <m/>
    <m/>
    <m/>
    <m/>
    <x v="343"/>
    <x v="1"/>
    <s v="4t Trimestre"/>
  </r>
  <r>
    <s v=" 2) GEP-SICE"/>
    <s v="001"/>
    <s v="PROCEDIMENT MENOR SENSE CONCURRÈNCIA"/>
    <s v="Menor"/>
    <m/>
    <m/>
    <x v="0"/>
    <s v="001_24001065"/>
    <d v="2024-04-08T11:10:26"/>
    <m/>
    <m/>
    <m/>
    <x v="2121"/>
    <s v="0608"/>
    <s v="Districte de Nou Barris"/>
    <m/>
    <m/>
    <m/>
    <n v="814"/>
    <n v="984.94"/>
    <d v="2024-04-02T00:00:00"/>
    <d v="2024-12-31T00:00:00"/>
    <m/>
    <m/>
    <m/>
    <x v="1813"/>
    <m/>
    <m/>
    <m/>
    <s v="32344280-2"/>
    <m/>
    <m/>
    <m/>
    <m/>
    <m/>
    <x v="1267"/>
    <x v="1"/>
    <s v="2n Trimestre"/>
  </r>
  <r>
    <s v=" 2) GEP-SICE"/>
    <s v="001"/>
    <s v="PROCEDIMENT ORDINARI"/>
    <s v="Negociat sense publicitat"/>
    <m/>
    <m/>
    <x v="0"/>
    <s v="001_23002754L001"/>
    <d v="2024-02-20T12:51:33"/>
    <d v="2024-03-26T00:00:00"/>
    <m/>
    <m/>
    <x v="2122"/>
    <s v="0300"/>
    <s v="Ger. d'Àrea de Recursos i Transformació Digital"/>
    <m/>
    <m/>
    <m/>
    <n v="103680"/>
    <n v="125452.8"/>
    <d v="2024-03-27T00:00:00"/>
    <d v="2028-03-26T00:00:00"/>
    <m/>
    <m/>
    <m/>
    <x v="1814"/>
    <m/>
    <m/>
    <m/>
    <s v="72317000-0"/>
    <m/>
    <m/>
    <m/>
    <m/>
    <m/>
    <x v="1268"/>
    <x v="10"/>
    <s v="1r Trimestre"/>
  </r>
  <r>
    <s v=" 2) GEP-SICE"/>
    <s v="001"/>
    <s v="PROCEDIMENT ORDINARI"/>
    <s v="Negociat sense publicitat"/>
    <m/>
    <m/>
    <x v="0"/>
    <s v="001_23002754L002"/>
    <d v="2024-03-28T15:42:36"/>
    <d v="2024-04-29T00:00:00"/>
    <m/>
    <m/>
    <x v="2123"/>
    <s v="0300"/>
    <s v="Ger. d'Àrea de Recursos i Transformació Digital"/>
    <m/>
    <m/>
    <m/>
    <n v="39720"/>
    <n v="48061.2"/>
    <d v="2024-04-30T00:00:00"/>
    <d v="2026-04-29T00:00:00"/>
    <m/>
    <m/>
    <m/>
    <x v="1814"/>
    <m/>
    <m/>
    <m/>
    <s v="72317000-0"/>
    <m/>
    <m/>
    <m/>
    <m/>
    <m/>
    <x v="1268"/>
    <x v="10"/>
    <s v="1r Trimestre"/>
  </r>
  <r>
    <s v=" 2) GEP-SICE"/>
    <s v="001"/>
    <s v="PROCEDIMENT MENOR SENSE CONCURRÈNCIA"/>
    <s v="Menor"/>
    <m/>
    <m/>
    <x v="1"/>
    <s v="001_24004259"/>
    <d v="2024-12-05T13:14:15"/>
    <m/>
    <m/>
    <m/>
    <x v="2124"/>
    <s v="0605"/>
    <s v="Districte de Sarrià - Sant Gervasi"/>
    <m/>
    <m/>
    <m/>
    <n v="2800"/>
    <n v="3388"/>
    <d v="2024-12-10T00:00:00"/>
    <d v="2024-12-31T00:00:00"/>
    <m/>
    <m/>
    <m/>
    <x v="704"/>
    <m/>
    <m/>
    <m/>
    <s v="30192121-5"/>
    <m/>
    <m/>
    <m/>
    <m/>
    <m/>
    <x v="345"/>
    <x v="1"/>
    <s v="4t Trimestre"/>
  </r>
  <r>
    <s v=" 2) GEP-SICE"/>
    <s v="001"/>
    <s v="PROCEDIMENT MENOR SENSE CONCURRÈNCIA"/>
    <s v="Menor"/>
    <m/>
    <m/>
    <x v="0"/>
    <s v="001_24004341"/>
    <d v="2024-12-16T13:16:48"/>
    <m/>
    <m/>
    <m/>
    <x v="2125"/>
    <s v="0603"/>
    <s v="Districte de Sants-Montjuïc"/>
    <m/>
    <m/>
    <m/>
    <n v="10167.77"/>
    <n v="12303"/>
    <d v="2024-12-18T00:00:00"/>
    <d v="2024-12-31T00:00:00"/>
    <m/>
    <m/>
    <m/>
    <x v="704"/>
    <m/>
    <m/>
    <m/>
    <s v="79810000-5"/>
    <m/>
    <m/>
    <m/>
    <m/>
    <m/>
    <x v="345"/>
    <x v="1"/>
    <s v="4t Trimestre"/>
  </r>
  <r>
    <s v=" 2) GEP-SICE"/>
    <s v="001"/>
    <s v="PROCEDIMENT MENOR SENSE CONCURRÈNCIA"/>
    <s v="Menor"/>
    <m/>
    <m/>
    <x v="0"/>
    <s v="001_24004438"/>
    <d v="2024-12-23T12:57:15"/>
    <m/>
    <m/>
    <m/>
    <x v="2126"/>
    <s v="0607"/>
    <s v="Districte d' Horta-Guinardó"/>
    <m/>
    <m/>
    <m/>
    <n v="14999.99"/>
    <n v="18149.990000000002"/>
    <d v="2024-12-23T00:00:00"/>
    <d v="2025-09-30T00:00:00"/>
    <m/>
    <m/>
    <m/>
    <x v="704"/>
    <m/>
    <m/>
    <m/>
    <s v="98000000-3"/>
    <m/>
    <m/>
    <m/>
    <m/>
    <m/>
    <x v="345"/>
    <x v="1"/>
    <s v="4t Trimestre"/>
  </r>
  <r>
    <s v=" 2) GEP-SICE"/>
    <s v="001"/>
    <s v="PROCEDIMENT ORDINARI"/>
    <s v="Obert"/>
    <m/>
    <m/>
    <x v="0"/>
    <s v="001_23003730"/>
    <d v="2024-04-25T00:00:00"/>
    <d v="2024-05-23T00:00:00"/>
    <m/>
    <m/>
    <x v="2127"/>
    <s v="0302"/>
    <s v="Gerència de Serveis Generals"/>
    <m/>
    <m/>
    <m/>
    <n v="270000"/>
    <n v="326700"/>
    <d v="2024-06-01T00:00:00"/>
    <d v="2026-05-31T00:00:00"/>
    <m/>
    <m/>
    <m/>
    <x v="1815"/>
    <m/>
    <m/>
    <m/>
    <s v="79420000-4"/>
    <m/>
    <m/>
    <m/>
    <m/>
    <m/>
    <x v="1269"/>
    <x v="6"/>
    <s v="2n Trimestre"/>
  </r>
  <r>
    <s v=" 2) GEP-SICE"/>
    <s v="001"/>
    <s v="PROCEDIMENT MENOR SENSE CONCURRÈNCIA"/>
    <s v="Menor"/>
    <m/>
    <m/>
    <x v="0"/>
    <s v="001_24001544"/>
    <d v="2024-05-27T11:54:07"/>
    <m/>
    <m/>
    <m/>
    <x v="2128"/>
    <s v="0400"/>
    <s v="Gerència d'Àrea de Seguretat, Prevenció i Convivència"/>
    <m/>
    <m/>
    <m/>
    <n v="14950"/>
    <n v="18089.5"/>
    <d v="2024-05-28T00:00:00"/>
    <d v="2024-08-31T00:00:00"/>
    <m/>
    <m/>
    <m/>
    <x v="1815"/>
    <m/>
    <m/>
    <m/>
    <s v="71242000-6"/>
    <m/>
    <m/>
    <m/>
    <m/>
    <m/>
    <x v="1269"/>
    <x v="1"/>
    <s v="2n Trimestre"/>
  </r>
  <r>
    <s v=" 2) GEP-SICE"/>
    <s v="001"/>
    <s v="PROCEDIMENT ORDINARI"/>
    <s v="Obert simplificat abreujat"/>
    <m/>
    <m/>
    <x v="1"/>
    <s v="001_24002691"/>
    <d v="2024-12-06T18:34:04"/>
    <d v="2024-12-16T00:00:00"/>
    <m/>
    <m/>
    <x v="2129"/>
    <s v="0400"/>
    <s v="Gerència d'Àrea de Seguretat, Prevenció i Convivència"/>
    <m/>
    <m/>
    <m/>
    <n v="21381.78"/>
    <n v="25871.96"/>
    <d v="2024-12-17T00:00:00"/>
    <d v="2025-12-16T00:00:00"/>
    <m/>
    <m/>
    <m/>
    <x v="706"/>
    <m/>
    <m/>
    <m/>
    <s v="31681500-8"/>
    <m/>
    <m/>
    <m/>
    <m/>
    <m/>
    <x v="347"/>
    <x v="7"/>
    <s v="4t Trimestre"/>
  </r>
  <r>
    <s v=" 2) GEP-SICE"/>
    <s v="001"/>
    <s v="PROCEDIMENT MENOR AMB CONCURRÈNCIA"/>
    <s v="Menor"/>
    <m/>
    <m/>
    <x v="4"/>
    <s v="001_24001771"/>
    <d v="2024-05-29T13:18:41"/>
    <m/>
    <m/>
    <m/>
    <x v="2130"/>
    <s v="0604"/>
    <s v="Districte de Les Corts"/>
    <m/>
    <m/>
    <m/>
    <n v="8686.86"/>
    <n v="10511.1"/>
    <d v="2024-05-31T00:00:00"/>
    <d v="2024-12-31T00:00:00"/>
    <m/>
    <m/>
    <m/>
    <x v="1816"/>
    <m/>
    <m/>
    <m/>
    <s v="45233252-0"/>
    <m/>
    <m/>
    <m/>
    <m/>
    <m/>
    <x v="1270"/>
    <x v="1"/>
    <s v="2n Trimestre"/>
  </r>
  <r>
    <s v=" 2) GEP-SICE"/>
    <s v="001"/>
    <s v="PROCEDIMENT MENOR SENSE CONCURRÈNCIA"/>
    <s v="Menor"/>
    <m/>
    <m/>
    <x v="0"/>
    <s v="001_24003325"/>
    <d v="2024-10-16T17:14:10"/>
    <m/>
    <m/>
    <m/>
    <x v="2131"/>
    <s v="0800"/>
    <s v="Gerència d'Àrea de Cultura, Educació, Esports i Cicles de Vida"/>
    <m/>
    <m/>
    <m/>
    <n v="4100"/>
    <n v="4961"/>
    <d v="2024-10-17T00:00:00"/>
    <d v="2024-12-31T00:00:00"/>
    <m/>
    <m/>
    <m/>
    <x v="1817"/>
    <m/>
    <m/>
    <m/>
    <s v="92331210-5"/>
    <m/>
    <m/>
    <m/>
    <m/>
    <m/>
    <x v="1271"/>
    <x v="1"/>
    <s v="4t Trimestre"/>
  </r>
  <r>
    <s v=" 2) GEP-SICE"/>
    <s v="001"/>
    <s v="PROCEDIMENT MENOR AMB CONCURRÈNCIA"/>
    <s v="Menor"/>
    <m/>
    <m/>
    <x v="1"/>
    <s v="001_24002026"/>
    <d v="2024-06-19T12:24:47"/>
    <m/>
    <m/>
    <m/>
    <x v="2132"/>
    <s v="0610"/>
    <s v="Districte de Sant Martí"/>
    <m/>
    <m/>
    <m/>
    <n v="1977.5"/>
    <n v="2392.77"/>
    <d v="2024-06-21T00:00:00"/>
    <d v="2024-12-31T00:00:00"/>
    <m/>
    <m/>
    <m/>
    <x v="1818"/>
    <m/>
    <m/>
    <m/>
    <s v="14210000-6,14211000-3"/>
    <m/>
    <m/>
    <m/>
    <m/>
    <m/>
    <x v="1272"/>
    <x v="1"/>
    <s v="2n Trimestre"/>
  </r>
  <r>
    <s v=" 2) GEP-SICE"/>
    <s v="001"/>
    <s v="PROCEDIMENT MENOR SENSE CONCURRÈNCIA"/>
    <s v="Menor"/>
    <m/>
    <m/>
    <x v="0"/>
    <s v="001_24001434"/>
    <d v="2024-05-08T20:12:01"/>
    <m/>
    <m/>
    <m/>
    <x v="2133"/>
    <s v="0601"/>
    <s v="Districte de Ciutat Vella"/>
    <m/>
    <m/>
    <m/>
    <n v="2066.12"/>
    <n v="2500.0100000000002"/>
    <d v="2024-05-09T00:00:00"/>
    <d v="2024-12-31T00:00:00"/>
    <m/>
    <m/>
    <m/>
    <x v="709"/>
    <m/>
    <m/>
    <m/>
    <s v="79952000-2"/>
    <m/>
    <m/>
    <m/>
    <m/>
    <m/>
    <x v="350"/>
    <x v="1"/>
    <s v="2n Trimestre"/>
  </r>
  <r>
    <s v=" 2) GEP-SICE"/>
    <s v="001"/>
    <s v="PROCEDIMENT MENOR SENSE CONCURRÈNCIA"/>
    <s v="Menor"/>
    <m/>
    <m/>
    <x v="0"/>
    <s v="001_24004038"/>
    <d v="2024-11-27T14:03:37"/>
    <m/>
    <m/>
    <m/>
    <x v="2134"/>
    <s v="0302"/>
    <s v="Gerència de Serveis Generals"/>
    <m/>
    <m/>
    <m/>
    <n v="14999"/>
    <n v="18148.79"/>
    <d v="2024-11-28T00:00:00"/>
    <d v="2025-01-25T00:00:00"/>
    <m/>
    <m/>
    <m/>
    <x v="709"/>
    <m/>
    <m/>
    <m/>
    <s v="79952000-2"/>
    <m/>
    <m/>
    <m/>
    <m/>
    <m/>
    <x v="350"/>
    <x v="1"/>
    <s v="4t Trimestre"/>
  </r>
  <r>
    <s v=" 2) GEP-SICE"/>
    <s v="001"/>
    <s v="PROCEDIMENT ORDINARI"/>
    <s v="Obert"/>
    <m/>
    <m/>
    <x v="0"/>
    <s v="001_23000954"/>
    <d v="2024-05-15T14:00:42"/>
    <d v="2024-06-14T00:00:00"/>
    <m/>
    <m/>
    <x v="2135"/>
    <s v="0800"/>
    <s v="Gerència d'Àrea de Cultura, Educació, Esports i Cicles de Vida"/>
    <m/>
    <m/>
    <m/>
    <n v="103826.88"/>
    <n v="125630.52"/>
    <d v="2024-06-17T00:00:00"/>
    <d v="2026-06-16T00:00:00"/>
    <m/>
    <m/>
    <m/>
    <x v="1819"/>
    <m/>
    <m/>
    <m/>
    <s v="79420000-4"/>
    <m/>
    <m/>
    <m/>
    <m/>
    <m/>
    <x v="1273"/>
    <x v="6"/>
    <s v="2n Trimestre"/>
  </r>
  <r>
    <s v=" 2) GEP-SICE"/>
    <s v="001"/>
    <s v="PROCEDIMENT MENOR SENSE CONCURRÈNCIA"/>
    <s v="Menor"/>
    <m/>
    <m/>
    <x v="0"/>
    <s v="001_24002648"/>
    <d v="2024-07-30T15:45:00"/>
    <m/>
    <m/>
    <m/>
    <x v="2136"/>
    <s v="0604"/>
    <s v="Districte de Les Corts"/>
    <m/>
    <m/>
    <m/>
    <n v="14760"/>
    <n v="17859.599999999999"/>
    <d v="2024-08-02T00:00:00"/>
    <d v="2024-12-31T00:00:00"/>
    <m/>
    <m/>
    <m/>
    <x v="1820"/>
    <m/>
    <m/>
    <m/>
    <s v="79420000-4"/>
    <m/>
    <m/>
    <m/>
    <m/>
    <m/>
    <x v="1274"/>
    <x v="1"/>
    <s v="3r Trimestre"/>
  </r>
  <r>
    <s v=" 2) GEP-SICE"/>
    <s v="001"/>
    <s v="PROCEDIMENT MENOR SENSE CONCURRÈNCIA"/>
    <s v="Menor"/>
    <m/>
    <m/>
    <x v="0"/>
    <s v="001_24002779"/>
    <d v="2024-08-09T10:11:28"/>
    <m/>
    <m/>
    <m/>
    <x v="2137"/>
    <s v="0607"/>
    <s v="Districte d' Horta-Guinardó"/>
    <m/>
    <m/>
    <m/>
    <n v="1800"/>
    <n v="2178"/>
    <d v="2024-08-19T00:00:00"/>
    <d v="2024-09-23T00:00:00"/>
    <m/>
    <m/>
    <m/>
    <x v="1821"/>
    <m/>
    <m/>
    <m/>
    <s v="71000000-8"/>
    <m/>
    <m/>
    <m/>
    <m/>
    <m/>
    <x v="1275"/>
    <x v="1"/>
    <s v="3r Trimestre"/>
  </r>
  <r>
    <s v=" 2) GEP-SICE"/>
    <s v="001"/>
    <s v="PROCEDIMENT MENOR SENSE CONCURRÈNCIA"/>
    <s v="Menor"/>
    <m/>
    <m/>
    <x v="0"/>
    <s v="001_24004319"/>
    <d v="2024-12-10T19:33:41"/>
    <m/>
    <m/>
    <m/>
    <x v="2138"/>
    <s v="0302"/>
    <s v="Gerència de Serveis Generals"/>
    <m/>
    <m/>
    <m/>
    <n v="1450"/>
    <n v="1754.5"/>
    <d v="2024-12-13T00:00:00"/>
    <d v="2024-12-31T00:00:00"/>
    <m/>
    <m/>
    <m/>
    <x v="1822"/>
    <m/>
    <m/>
    <m/>
    <s v="79132000-8"/>
    <m/>
    <m/>
    <m/>
    <m/>
    <m/>
    <x v="1276"/>
    <x v="1"/>
    <s v="4t Trimestre"/>
  </r>
  <r>
    <s v=" 2) GEP-SICE"/>
    <s v="001"/>
    <s v="PROCEDIMENT MENOR SENSE CONCURRÈNCIA"/>
    <s v="Menor"/>
    <m/>
    <m/>
    <x v="0"/>
    <s v="001_24003724"/>
    <d v="2024-11-06T13:22:54"/>
    <m/>
    <m/>
    <m/>
    <x v="2139"/>
    <s v="0300"/>
    <s v="Ger. d'Àrea de Recursos i Transformació Digital"/>
    <m/>
    <m/>
    <m/>
    <n v="1865.09"/>
    <n v="1939.69"/>
    <d v="2024-11-08T00:00:00"/>
    <d v="2024-12-31T00:00:00"/>
    <m/>
    <m/>
    <m/>
    <x v="1823"/>
    <m/>
    <m/>
    <m/>
    <s v="22100000-1"/>
    <m/>
    <m/>
    <m/>
    <m/>
    <m/>
    <x v="1277"/>
    <x v="1"/>
    <s v="4t Trimestre"/>
  </r>
  <r>
    <s v=" 2) GEP-SICE"/>
    <s v="001"/>
    <s v="PROCEDIMENT MENOR SENSE CONCURRÈNCIA"/>
    <s v="Menor"/>
    <m/>
    <m/>
    <x v="4"/>
    <s v="001_24000958"/>
    <d v="2024-03-15T15:00:28"/>
    <m/>
    <m/>
    <m/>
    <x v="2140"/>
    <s v="0605"/>
    <s v="Districte de Sarrià - Sant Gervasi"/>
    <m/>
    <m/>
    <m/>
    <n v="24871.08"/>
    <n v="30094.01"/>
    <d v="2024-03-15T00:00:00"/>
    <d v="2024-04-30T00:00:00"/>
    <m/>
    <m/>
    <m/>
    <x v="711"/>
    <m/>
    <m/>
    <m/>
    <s v="45112700-2"/>
    <m/>
    <m/>
    <m/>
    <m/>
    <m/>
    <x v="352"/>
    <x v="1"/>
    <s v="1r Trimestre"/>
  </r>
  <r>
    <s v=" 2) GEP-SICE"/>
    <s v="001"/>
    <s v="PROCEDIMENT MENOR AMB CONCURRÈNCIA"/>
    <s v="Menor"/>
    <m/>
    <m/>
    <x v="4"/>
    <s v="001_24003161"/>
    <d v="2024-10-04T13:29:03"/>
    <m/>
    <m/>
    <m/>
    <x v="2141"/>
    <s v="0605"/>
    <s v="Districte de Sarrià - Sant Gervasi"/>
    <m/>
    <m/>
    <m/>
    <n v="36592.58"/>
    <n v="44277.02"/>
    <d v="2024-10-09T00:00:00"/>
    <d v="2024-12-31T00:00:00"/>
    <m/>
    <m/>
    <m/>
    <x v="711"/>
    <m/>
    <m/>
    <m/>
    <s v="45111240-2"/>
    <m/>
    <m/>
    <m/>
    <m/>
    <m/>
    <x v="352"/>
    <x v="1"/>
    <s v="4t Trimestre"/>
  </r>
  <r>
    <s v=" 2) GEP-SICE"/>
    <s v="001"/>
    <s v="PROCEDIMENT MENOR SENSE CONCURRÈNCIA"/>
    <s v="Menor"/>
    <m/>
    <m/>
    <x v="0"/>
    <s v="001_24001518"/>
    <d v="2024-05-14T12:13:00"/>
    <m/>
    <m/>
    <m/>
    <x v="2142"/>
    <s v="0602"/>
    <s v="Districte de l'Eixample"/>
    <m/>
    <m/>
    <m/>
    <n v="14705"/>
    <n v="17793.05"/>
    <d v="2024-05-17T00:00:00"/>
    <d v="2024-12-31T00:00:00"/>
    <m/>
    <m/>
    <m/>
    <x v="1824"/>
    <m/>
    <m/>
    <m/>
    <s v="90690000-0"/>
    <m/>
    <m/>
    <m/>
    <m/>
    <m/>
    <x v="1278"/>
    <x v="1"/>
    <s v="2n Trimestre"/>
  </r>
  <r>
    <s v=" 2) GEP-SICE"/>
    <s v="001"/>
    <s v="PROCEDIMENT MENOR AMB CONCURRÈNCIA"/>
    <s v="Menor"/>
    <m/>
    <m/>
    <x v="4"/>
    <s v="001_24002896"/>
    <d v="2024-09-06T16:20:54"/>
    <m/>
    <m/>
    <m/>
    <x v="2143"/>
    <s v="0608"/>
    <s v="Districte de Nou Barris"/>
    <m/>
    <m/>
    <m/>
    <n v="36212.54"/>
    <n v="43817.17"/>
    <d v="2024-09-13T00:00:00"/>
    <d v="2024-11-15T00:00:00"/>
    <m/>
    <m/>
    <m/>
    <x v="1824"/>
    <m/>
    <m/>
    <m/>
    <s v="45442120-4"/>
    <m/>
    <m/>
    <m/>
    <m/>
    <m/>
    <x v="1278"/>
    <x v="1"/>
    <s v="3r Trimestre"/>
  </r>
  <r>
    <s v=" 2) GEP-SICE"/>
    <s v="001"/>
    <s v="PROCEDIMENT MENOR AMB CONCURRÈNCIA"/>
    <s v="Menor"/>
    <m/>
    <m/>
    <x v="4"/>
    <s v="001_24004335"/>
    <d v="2024-12-12T10:07:14"/>
    <m/>
    <m/>
    <m/>
    <x v="2144"/>
    <s v="0602"/>
    <s v="Districte de l'Eixample"/>
    <m/>
    <m/>
    <m/>
    <n v="32535.5"/>
    <n v="39367.96"/>
    <d v="2024-12-19T00:00:00"/>
    <d v="2025-02-19T00:00:00"/>
    <m/>
    <m/>
    <m/>
    <x v="1824"/>
    <m/>
    <m/>
    <m/>
    <s v="45454100-5"/>
    <m/>
    <m/>
    <m/>
    <m/>
    <m/>
    <x v="1278"/>
    <x v="1"/>
    <s v="4t Trimestre"/>
  </r>
  <r>
    <s v=" 2) GEP-SICE"/>
    <s v="001"/>
    <s v="PROCEDIMENT MENOR AMB CONCURRÈNCIA"/>
    <s v="Menor"/>
    <m/>
    <m/>
    <x v="4"/>
    <s v="001_24003612"/>
    <d v="2024-11-19T13:39:58"/>
    <m/>
    <m/>
    <m/>
    <x v="2145"/>
    <s v="0604"/>
    <s v="Districte de Les Corts"/>
    <m/>
    <m/>
    <m/>
    <n v="25082.2"/>
    <n v="30349.46"/>
    <d v="2024-10-31T00:00:00"/>
    <d v="2024-12-31T00:00:00"/>
    <m/>
    <m/>
    <m/>
    <x v="1825"/>
    <m/>
    <m/>
    <m/>
    <s v="45212222-8"/>
    <m/>
    <m/>
    <m/>
    <m/>
    <m/>
    <x v="1279"/>
    <x v="1"/>
    <s v="4t Trimestre"/>
  </r>
  <r>
    <s v=" 2) GEP-SICE"/>
    <s v="001"/>
    <s v="PROCEDIMENT MENOR SENSE CONCURRÈNCIA"/>
    <s v="Menor"/>
    <m/>
    <m/>
    <x v="0"/>
    <s v="001_24001456"/>
    <d v="2024-05-03T15:07:26"/>
    <m/>
    <m/>
    <m/>
    <x v="2146"/>
    <s v="0607"/>
    <s v="Districte d' Horta-Guinardó"/>
    <m/>
    <m/>
    <m/>
    <n v="1650"/>
    <n v="1996.5"/>
    <d v="2024-05-07T00:00:00"/>
    <d v="2024-06-07T00:00:00"/>
    <m/>
    <m/>
    <m/>
    <x v="1826"/>
    <m/>
    <m/>
    <m/>
    <s v="71240000-2"/>
    <m/>
    <m/>
    <m/>
    <m/>
    <m/>
    <x v="1280"/>
    <x v="1"/>
    <s v="2n Trimestre"/>
  </r>
  <r>
    <s v=" 2) GEP-SICE"/>
    <s v="001"/>
    <s v="PROCEDIMENT MENOR SENSE CONCURRÈNCIA"/>
    <s v="Menor"/>
    <m/>
    <m/>
    <x v="0"/>
    <s v="001_24002782"/>
    <d v="2024-08-17T11:19:21"/>
    <m/>
    <m/>
    <m/>
    <x v="2147"/>
    <s v="0602"/>
    <s v="Districte de l'Eixample"/>
    <m/>
    <m/>
    <m/>
    <n v="4194"/>
    <n v="5074.74"/>
    <d v="2024-08-17T00:00:00"/>
    <d v="2024-10-13T00:00:00"/>
    <m/>
    <m/>
    <m/>
    <x v="1827"/>
    <m/>
    <m/>
    <m/>
    <s v="79612000-7"/>
    <m/>
    <m/>
    <m/>
    <m/>
    <m/>
    <x v="1281"/>
    <x v="1"/>
    <s v="3r Trimestre"/>
  </r>
  <r>
    <s v=" 2) GEP-SICE"/>
    <s v="001"/>
    <s v="PROCEDIMENT ORDINARI"/>
    <s v="Obert"/>
    <m/>
    <m/>
    <x v="0"/>
    <s v="001_24002465"/>
    <d v="2024-11-07T09:31:05"/>
    <d v="2024-11-29T00:00:00"/>
    <m/>
    <m/>
    <x v="2148"/>
    <s v="0601"/>
    <s v="Districte de Ciutat Vella"/>
    <m/>
    <m/>
    <m/>
    <n v="199557.1"/>
    <n v="241464.09"/>
    <d v="2024-12-01T00:00:00"/>
    <d v="2026-11-30T00:00:00"/>
    <m/>
    <m/>
    <m/>
    <x v="1827"/>
    <m/>
    <m/>
    <m/>
    <s v="90910000-9,98341130-5"/>
    <m/>
    <m/>
    <m/>
    <m/>
    <m/>
    <x v="1281"/>
    <x v="6"/>
    <s v="4t Trimestre"/>
  </r>
  <r>
    <s v=" 2) GEP-SICE"/>
    <s v="001"/>
    <s v="PROCEDIMENT MENOR AMB CONCURRÈNCIA"/>
    <s v="Menor"/>
    <m/>
    <m/>
    <x v="0"/>
    <s v="001_24004486"/>
    <d v="2024-12-27T13:35:19"/>
    <m/>
    <m/>
    <m/>
    <x v="2149"/>
    <s v="0605"/>
    <s v="Districte de Sarrià - Sant Gervasi"/>
    <m/>
    <m/>
    <m/>
    <n v="8344"/>
    <n v="10096.24"/>
    <d v="2025-01-01T00:00:00"/>
    <d v="2025-02-28T00:00:00"/>
    <m/>
    <m/>
    <m/>
    <x v="1827"/>
    <m/>
    <m/>
    <m/>
    <s v="79612000-7,98342000-2"/>
    <m/>
    <m/>
    <m/>
    <m/>
    <m/>
    <x v="1281"/>
    <x v="1"/>
    <s v="4t Trimestre"/>
  </r>
  <r>
    <s v=" 2) GEP-SICE"/>
    <s v="001"/>
    <s v="PROCEDIMENT MENOR SENSE CONCURRÈNCIA"/>
    <s v="Menor"/>
    <m/>
    <m/>
    <x v="0"/>
    <s v="001_24001945"/>
    <d v="2024-06-14T11:17:49"/>
    <m/>
    <m/>
    <m/>
    <x v="2150"/>
    <s v="0602"/>
    <s v="Districte de l'Eixample"/>
    <m/>
    <m/>
    <m/>
    <n v="544"/>
    <n v="658.24"/>
    <d v="2024-06-14T00:00:00"/>
    <d v="2024-07-31T00:00:00"/>
    <m/>
    <m/>
    <m/>
    <x v="1828"/>
    <m/>
    <m/>
    <m/>
    <s v="98392000-7"/>
    <m/>
    <m/>
    <m/>
    <m/>
    <m/>
    <x v="1282"/>
    <x v="1"/>
    <s v="2n Trimestre"/>
  </r>
  <r>
    <s v=" 2) GEP-SICE"/>
    <s v="001"/>
    <s v="PROCEDIMENT MENOR AMB CONCURRÈNCIA"/>
    <s v="Menor"/>
    <m/>
    <m/>
    <x v="0"/>
    <s v="001_24003582"/>
    <d v="2024-10-29T07:14:52"/>
    <m/>
    <m/>
    <m/>
    <x v="2151"/>
    <s v="0604"/>
    <s v="Districte de Les Corts"/>
    <m/>
    <m/>
    <m/>
    <n v="11880"/>
    <n v="14374.8"/>
    <d v="2024-11-04T00:00:00"/>
    <d v="2024-12-31T00:00:00"/>
    <m/>
    <m/>
    <m/>
    <x v="1828"/>
    <m/>
    <m/>
    <m/>
    <s v="90513000-6"/>
    <m/>
    <m/>
    <m/>
    <m/>
    <m/>
    <x v="1282"/>
    <x v="1"/>
    <s v="4t Trimestre"/>
  </r>
  <r>
    <s v=" 2) GEP-SICE"/>
    <s v="001"/>
    <s v="PROCEDIMENT MENOR SENSE CONCURRÈNCIA"/>
    <s v="Menor"/>
    <m/>
    <m/>
    <x v="0"/>
    <s v="001_24004418"/>
    <d v="2024-12-17T16:17:56"/>
    <m/>
    <m/>
    <m/>
    <x v="2152"/>
    <s v="0901"/>
    <s v="Gerència de Serveis Urbans i Manteniment de l'Espai Públic"/>
    <m/>
    <m/>
    <m/>
    <n v="3900"/>
    <n v="4719"/>
    <d v="2024-12-19T00:00:00"/>
    <d v="2025-03-31T00:00:00"/>
    <m/>
    <m/>
    <m/>
    <x v="1829"/>
    <m/>
    <m/>
    <m/>
    <s v="79822500-7"/>
    <m/>
    <m/>
    <m/>
    <m/>
    <m/>
    <x v="1283"/>
    <x v="1"/>
    <s v="4t Trimestre"/>
  </r>
  <r>
    <s v=" 2) GEP-SICE"/>
    <s v="001"/>
    <s v="PROCEDIMENT ORDINARI"/>
    <s v="Obert simplificat"/>
    <m/>
    <m/>
    <x v="1"/>
    <s v="001_23003656L005"/>
    <d v="2024-04-29T17:31:01"/>
    <d v="2024-05-08T00:00:00"/>
    <m/>
    <m/>
    <x v="2153"/>
    <s v="0706"/>
    <s v="Gerència de Promoció Econòmica"/>
    <m/>
    <m/>
    <m/>
    <n v="5400"/>
    <n v="6534"/>
    <d v="2024-05-09T00:00:00"/>
    <d v="2024-06-10T00:00:00"/>
    <m/>
    <m/>
    <m/>
    <x v="1830"/>
    <m/>
    <m/>
    <m/>
    <s v="45255400-3"/>
    <m/>
    <m/>
    <m/>
    <m/>
    <m/>
    <x v="1284"/>
    <x v="9"/>
    <s v="2n Trimestre"/>
  </r>
  <r>
    <s v=" 2) GEP-SICE"/>
    <s v="001"/>
    <s v="PROCEDIMENT MENOR SENSE CONCURRÈNCIA"/>
    <s v="Menor"/>
    <m/>
    <m/>
    <x v="1"/>
    <s v="001_24003120"/>
    <d v="2024-10-06T10:44:24"/>
    <m/>
    <m/>
    <m/>
    <x v="2154"/>
    <s v="0601"/>
    <s v="Districte de Ciutat Vella"/>
    <m/>
    <m/>
    <m/>
    <n v="2149.4699999999998"/>
    <n v="2600.86"/>
    <d v="2024-10-15T00:00:00"/>
    <d v="2025-10-14T00:00:00"/>
    <m/>
    <m/>
    <m/>
    <x v="1831"/>
    <m/>
    <m/>
    <m/>
    <s v="48218000-9"/>
    <m/>
    <m/>
    <m/>
    <m/>
    <m/>
    <x v="1285"/>
    <x v="1"/>
    <s v="4t Trimestre"/>
  </r>
  <r>
    <s v=" 2) GEP-SICE"/>
    <s v="001"/>
    <s v="PROCEDIMENT ORDINARI"/>
    <s v="Obert simplificat"/>
    <m/>
    <m/>
    <x v="0"/>
    <s v="001_24000378L004"/>
    <d v="2024-11-28T11:03:52"/>
    <d v="2024-12-04T00:00:00"/>
    <m/>
    <m/>
    <x v="2155"/>
    <s v="0302"/>
    <s v="Gerència de Serveis Generals"/>
    <m/>
    <m/>
    <m/>
    <n v="5979.93"/>
    <n v="7235.72"/>
    <d v="2024-12-05T00:00:00"/>
    <d v="2025-12-31T00:00:00"/>
    <m/>
    <m/>
    <m/>
    <x v="716"/>
    <m/>
    <m/>
    <m/>
    <s v="79952100-3"/>
    <m/>
    <m/>
    <m/>
    <m/>
    <m/>
    <x v="357"/>
    <x v="9"/>
    <s v="4t Trimestre"/>
  </r>
  <r>
    <s v=" 2) GEP-SICE"/>
    <s v="001"/>
    <s v="PROCEDIMENT MENOR SENSE CONCURRÈNCIA"/>
    <s v="Menor"/>
    <m/>
    <m/>
    <x v="0"/>
    <s v="001_24001339"/>
    <d v="2024-04-26T09:15:38"/>
    <m/>
    <m/>
    <m/>
    <x v="2156"/>
    <s v="0302"/>
    <s v="Gerència de Serveis Generals"/>
    <m/>
    <m/>
    <m/>
    <n v="1550"/>
    <n v="1875.5"/>
    <d v="2024-04-26T00:00:00"/>
    <d v="2024-06-26T00:00:00"/>
    <m/>
    <m/>
    <m/>
    <x v="717"/>
    <m/>
    <m/>
    <m/>
    <s v="72500000-0"/>
    <m/>
    <m/>
    <m/>
    <m/>
    <m/>
    <x v="358"/>
    <x v="1"/>
    <s v="2n Trimestre"/>
  </r>
  <r>
    <s v=" 2) GEP-SICE"/>
    <s v="001"/>
    <s v="PROCEDIMENT MENOR SENSE CONCURRÈNCIA"/>
    <s v="Menor"/>
    <m/>
    <m/>
    <x v="1"/>
    <s v="001_24002806"/>
    <d v="2024-08-26T13:17:07"/>
    <m/>
    <m/>
    <m/>
    <x v="2157"/>
    <s v="0608"/>
    <s v="Districte de Nou Barris"/>
    <m/>
    <m/>
    <m/>
    <n v="400"/>
    <n v="484"/>
    <d v="2024-09-02T00:00:00"/>
    <d v="2024-12-31T00:00:00"/>
    <m/>
    <m/>
    <m/>
    <x v="717"/>
    <m/>
    <m/>
    <m/>
    <s v="30237300-2"/>
    <m/>
    <m/>
    <m/>
    <m/>
    <m/>
    <x v="358"/>
    <x v="1"/>
    <s v="3r Trimestre"/>
  </r>
  <r>
    <s v=" 2) GEP-SICE"/>
    <s v="001"/>
    <s v="PROCEDIMENT MENOR SENSE CONCURRÈNCIA"/>
    <s v="Menor"/>
    <m/>
    <m/>
    <x v="0"/>
    <s v="001_24004376"/>
    <d v="2024-12-12T12:27:53"/>
    <m/>
    <m/>
    <m/>
    <x v="2158"/>
    <s v="0610"/>
    <s v="Districte de Sant Martí"/>
    <m/>
    <m/>
    <m/>
    <n v="77"/>
    <n v="93.17"/>
    <d v="2024-12-23T00:00:00"/>
    <d v="2024-12-31T00:00:00"/>
    <m/>
    <m/>
    <m/>
    <x v="717"/>
    <m/>
    <m/>
    <m/>
    <s v="50300000-8"/>
    <m/>
    <m/>
    <m/>
    <m/>
    <m/>
    <x v="358"/>
    <x v="1"/>
    <s v="4t Trimestre"/>
  </r>
  <r>
    <s v=" 2) GEP-SICE"/>
    <s v="001"/>
    <s v="PROCEDIMENT MENOR SENSE CONCURRÈNCIA"/>
    <s v="Menor"/>
    <m/>
    <m/>
    <x v="0"/>
    <s v="001_24004420"/>
    <d v="2024-12-23T12:51:44"/>
    <m/>
    <m/>
    <m/>
    <x v="2159"/>
    <s v="0610"/>
    <s v="Districte de Sant Martí"/>
    <m/>
    <m/>
    <m/>
    <n v="200"/>
    <n v="242"/>
    <d v="2024-12-24T00:00:00"/>
    <d v="2024-12-31T00:00:00"/>
    <m/>
    <m/>
    <m/>
    <x v="717"/>
    <m/>
    <m/>
    <m/>
    <s v="30200000-1"/>
    <m/>
    <m/>
    <m/>
    <m/>
    <m/>
    <x v="358"/>
    <x v="1"/>
    <s v="4t Trimestre"/>
  </r>
  <r>
    <s v=" 2) GEP-SICE"/>
    <s v="001"/>
    <s v="PROCEDIMENT MENOR SENSE CONCURRÈNCIA"/>
    <s v="Menor"/>
    <m/>
    <m/>
    <x v="0"/>
    <s v="001_24001591"/>
    <d v="2024-05-24T19:16:34"/>
    <m/>
    <m/>
    <m/>
    <x v="2160"/>
    <s v="0606"/>
    <s v="Districte de Gràcia"/>
    <m/>
    <m/>
    <m/>
    <n v="14950"/>
    <n v="18089.5"/>
    <d v="2024-05-24T00:00:00"/>
    <d v="2024-12-31T00:00:00"/>
    <m/>
    <m/>
    <m/>
    <x v="1832"/>
    <m/>
    <m/>
    <m/>
    <s v="71241000-9"/>
    <m/>
    <m/>
    <m/>
    <m/>
    <m/>
    <x v="1286"/>
    <x v="1"/>
    <s v="2n Trimestre"/>
  </r>
  <r>
    <s v=" 2) GEP-SICE"/>
    <s v="001"/>
    <s v="PROCEDIMENT MENOR SENSE CONCURRÈNCIA"/>
    <s v="Menor"/>
    <m/>
    <m/>
    <x v="0"/>
    <s v="001_24002491"/>
    <d v="2024-07-22T15:16:53"/>
    <m/>
    <m/>
    <m/>
    <x v="2161"/>
    <s v="0606"/>
    <s v="Districte de Gràcia"/>
    <m/>
    <m/>
    <m/>
    <n v="14900"/>
    <n v="18029"/>
    <d v="2024-07-22T00:00:00"/>
    <d v="2024-10-22T00:00:00"/>
    <m/>
    <m/>
    <m/>
    <x v="1832"/>
    <m/>
    <m/>
    <m/>
    <s v="71241000-9"/>
    <m/>
    <m/>
    <m/>
    <m/>
    <m/>
    <x v="1286"/>
    <x v="1"/>
    <s v="3r Trimestre"/>
  </r>
  <r>
    <s v=" 2) GEP-SICE"/>
    <s v="001"/>
    <s v="PROCEDIMENT MENOR SENSE CONCURRÈNCIA"/>
    <s v="Menor"/>
    <m/>
    <m/>
    <x v="0"/>
    <s v="001_24000999"/>
    <d v="2024-03-21T14:02:42"/>
    <m/>
    <m/>
    <m/>
    <x v="2162"/>
    <s v="0607"/>
    <s v="Districte d' Horta-Guinardó"/>
    <m/>
    <m/>
    <m/>
    <n v="7100"/>
    <n v="8591"/>
    <d v="2024-03-25T00:00:00"/>
    <d v="2024-07-25T00:00:00"/>
    <m/>
    <m/>
    <m/>
    <x v="1833"/>
    <m/>
    <m/>
    <m/>
    <s v="71000000-8"/>
    <m/>
    <m/>
    <m/>
    <m/>
    <m/>
    <x v="1287"/>
    <x v="1"/>
    <s v="1r Trimestre"/>
  </r>
  <r>
    <s v=" 2) GEP-SICE"/>
    <s v="001"/>
    <s v="PROCEDIMENT MENOR AMB CONCURRÈNCIA"/>
    <s v="Menor"/>
    <m/>
    <m/>
    <x v="0"/>
    <s v="001_24001551"/>
    <d v="2024-05-15T14:47:07"/>
    <m/>
    <m/>
    <m/>
    <x v="2163"/>
    <s v="0604"/>
    <s v="Districte de Les Corts"/>
    <m/>
    <m/>
    <m/>
    <n v="1650"/>
    <n v="1996.5"/>
    <d v="2024-06-13T00:00:00"/>
    <d v="2024-06-16T00:00:00"/>
    <m/>
    <m/>
    <m/>
    <x v="1834"/>
    <m/>
    <m/>
    <m/>
    <s v="79714000-2"/>
    <m/>
    <m/>
    <m/>
    <m/>
    <m/>
    <x v="1288"/>
    <x v="1"/>
    <s v="2n Trimestre"/>
  </r>
  <r>
    <s v=" 2) GEP-SICE"/>
    <s v="001"/>
    <s v="PROCEDIMENT MENOR SENSE CONCURRÈNCIA"/>
    <s v="Menor"/>
    <m/>
    <m/>
    <x v="4"/>
    <s v="001_24003620"/>
    <d v="2024-10-29T12:44:43"/>
    <m/>
    <m/>
    <m/>
    <x v="2164"/>
    <s v="0606"/>
    <s v="Districte de Gràcia"/>
    <m/>
    <m/>
    <m/>
    <n v="28596.39"/>
    <n v="34601.629999999997"/>
    <d v="2024-10-29T00:00:00"/>
    <d v="2024-12-31T00:00:00"/>
    <m/>
    <m/>
    <m/>
    <x v="1835"/>
    <m/>
    <m/>
    <m/>
    <s v="44221000-5"/>
    <m/>
    <m/>
    <m/>
    <m/>
    <m/>
    <x v="1289"/>
    <x v="1"/>
    <s v="4t Trimestre"/>
  </r>
  <r>
    <s v=" 2) GEP-SICE"/>
    <s v="001"/>
    <s v="PROCEDIMENT MENOR SENSE CONCURRÈNCIA"/>
    <s v="Menor"/>
    <m/>
    <m/>
    <x v="0"/>
    <s v="001_24001430"/>
    <d v="2024-05-07T20:11:48"/>
    <m/>
    <m/>
    <m/>
    <x v="2165"/>
    <s v="0300"/>
    <s v="Ger. d'Àrea de Recursos i Transformació Digital"/>
    <m/>
    <m/>
    <m/>
    <n v="14896"/>
    <n v="18024.16"/>
    <d v="2024-05-10T00:00:00"/>
    <d v="2024-12-31T00:00:00"/>
    <m/>
    <m/>
    <m/>
    <x v="1836"/>
    <m/>
    <m/>
    <m/>
    <s v="79930000-2"/>
    <m/>
    <m/>
    <m/>
    <m/>
    <m/>
    <x v="1290"/>
    <x v="1"/>
    <s v="2n Trimestre"/>
  </r>
  <r>
    <s v=" 2) GEP-SICE"/>
    <s v="001"/>
    <s v="PROCEDIMENT MENOR SENSE CONCURRÈNCIA"/>
    <s v="Menor"/>
    <m/>
    <m/>
    <x v="1"/>
    <s v="001_24004277"/>
    <d v="2024-12-09T09:46:01"/>
    <m/>
    <m/>
    <m/>
    <x v="2166"/>
    <s v="0900"/>
    <s v="Gerència d'Àrea de Mobilitat, Infraestructures i Serveis Urbans"/>
    <m/>
    <m/>
    <m/>
    <n v="362.98"/>
    <n v="439.21"/>
    <d v="2024-12-16T00:00:00"/>
    <d v="2024-12-31T00:00:00"/>
    <m/>
    <m/>
    <m/>
    <x v="721"/>
    <m/>
    <m/>
    <m/>
    <s v="45259000-7"/>
    <m/>
    <m/>
    <m/>
    <m/>
    <m/>
    <x v="362"/>
    <x v="1"/>
    <s v="4t Trimestre"/>
  </r>
  <r>
    <s v=" 2) GEP-SICE"/>
    <s v="001"/>
    <s v="PROCEDIMENT MENOR SENSE CONCURRÈNCIA"/>
    <s v="Menor"/>
    <m/>
    <m/>
    <x v="4"/>
    <s v="001_24003376"/>
    <d v="2024-10-22T18:53:22"/>
    <m/>
    <m/>
    <m/>
    <x v="2167"/>
    <s v="0609"/>
    <s v="Districte de Sant Andreu"/>
    <m/>
    <m/>
    <m/>
    <n v="12348"/>
    <n v="14941.08"/>
    <d v="2024-10-23T00:00:00"/>
    <d v="2024-12-31T00:00:00"/>
    <m/>
    <m/>
    <m/>
    <x v="1837"/>
    <m/>
    <m/>
    <m/>
    <s v="45000000-7"/>
    <m/>
    <m/>
    <m/>
    <m/>
    <m/>
    <x v="1291"/>
    <x v="1"/>
    <s v="4t Trimestre"/>
  </r>
  <r>
    <s v=" 2) GEP-SICE"/>
    <s v="001"/>
    <s v="PROCEDIMENT MENOR SENSE CONCURRÈNCIA"/>
    <s v="Menor"/>
    <m/>
    <m/>
    <x v="1"/>
    <s v="001_24001737"/>
    <d v="2024-05-23T16:42:30"/>
    <m/>
    <m/>
    <m/>
    <x v="2168"/>
    <s v="0609"/>
    <s v="Districte de Sant Andreu"/>
    <m/>
    <m/>
    <m/>
    <n v="3927.27"/>
    <n v="4752"/>
    <d v="2024-05-24T00:00:00"/>
    <d v="2024-05-31T00:00:00"/>
    <m/>
    <m/>
    <m/>
    <x v="724"/>
    <m/>
    <m/>
    <m/>
    <s v="34431000-7"/>
    <m/>
    <m/>
    <m/>
    <m/>
    <m/>
    <x v="365"/>
    <x v="1"/>
    <s v="2n Trimestre"/>
  </r>
  <r>
    <s v=" 2) GEP-SICE"/>
    <s v="001"/>
    <s v="PROCEDIMENT MENOR SENSE CONCURRÈNCIA"/>
    <s v="Menor"/>
    <m/>
    <m/>
    <x v="0"/>
    <s v="001_24000190"/>
    <d v="2024-01-26T18:16:53"/>
    <m/>
    <m/>
    <m/>
    <x v="2169"/>
    <s v="0400"/>
    <s v="Gerència d'Àrea de Seguretat, Prevenció i Convivència"/>
    <m/>
    <m/>
    <m/>
    <n v="2252.16"/>
    <n v="2725.11"/>
    <d v="2024-01-27T00:00:00"/>
    <d v="2024-12-31T00:00:00"/>
    <m/>
    <m/>
    <m/>
    <x v="1838"/>
    <m/>
    <m/>
    <m/>
    <s v="79632000-3"/>
    <m/>
    <m/>
    <m/>
    <m/>
    <m/>
    <x v="1292"/>
    <x v="1"/>
    <s v="1r Trimestre"/>
  </r>
  <r>
    <s v=" 2) GEP-SICE"/>
    <s v="001"/>
    <s v="PROCEDIMENT MENOR SENSE CONCURRÈNCIA"/>
    <s v="Menor"/>
    <m/>
    <m/>
    <x v="1"/>
    <s v="001_24004256"/>
    <d v="2024-12-11T17:55:59"/>
    <m/>
    <m/>
    <m/>
    <x v="2170"/>
    <s v="0605"/>
    <s v="Districte de Sarrià - Sant Gervasi"/>
    <m/>
    <m/>
    <m/>
    <n v="611.79999999999995"/>
    <n v="740.28"/>
    <d v="2024-12-13T00:00:00"/>
    <d v="2024-12-31T00:00:00"/>
    <m/>
    <m/>
    <m/>
    <x v="728"/>
    <m/>
    <m/>
    <m/>
    <s v="79823000-9"/>
    <m/>
    <m/>
    <m/>
    <m/>
    <m/>
    <x v="369"/>
    <x v="1"/>
    <s v="4t Trimestre"/>
  </r>
  <r>
    <s v=" 2) GEP-SICE"/>
    <s v="001"/>
    <s v="PROCEDIMENT MENOR AMB CONCURRÈNCIA"/>
    <s v="Menor"/>
    <m/>
    <m/>
    <x v="0"/>
    <s v="001_24001618"/>
    <d v="2024-05-21T18:59:45"/>
    <m/>
    <m/>
    <m/>
    <x v="2171"/>
    <s v="0609"/>
    <s v="Districte de Sant Andreu"/>
    <m/>
    <m/>
    <m/>
    <n v="14847.98"/>
    <n v="17966.060000000001"/>
    <d v="2024-05-23T00:00:00"/>
    <d v="2025-05-22T00:00:00"/>
    <m/>
    <m/>
    <m/>
    <x v="1839"/>
    <m/>
    <m/>
    <m/>
    <s v="77211500-7"/>
    <m/>
    <m/>
    <m/>
    <m/>
    <m/>
    <x v="1293"/>
    <x v="1"/>
    <s v="2n Trimestre"/>
  </r>
  <r>
    <s v=" 2) GEP-SICE"/>
    <s v="001"/>
    <s v="PROCEDIMENT MENOR AMB CONCURRÈNCIA"/>
    <s v="Menor"/>
    <m/>
    <m/>
    <x v="4"/>
    <s v="001_24003331"/>
    <d v="2024-10-24T18:14:46"/>
    <m/>
    <m/>
    <m/>
    <x v="2172"/>
    <s v="0601"/>
    <s v="Districte de Ciutat Vella"/>
    <m/>
    <m/>
    <m/>
    <n v="24117.39"/>
    <n v="29182.04"/>
    <d v="2024-10-25T00:00:00"/>
    <d v="2024-11-30T00:00:00"/>
    <m/>
    <m/>
    <m/>
    <x v="1839"/>
    <m/>
    <m/>
    <m/>
    <s v="45000000-7"/>
    <m/>
    <m/>
    <m/>
    <m/>
    <m/>
    <x v="1293"/>
    <x v="1"/>
    <s v="4t Trimestre"/>
  </r>
  <r>
    <s v=" 2) GEP-SICE"/>
    <s v="001"/>
    <s v="PROCEDIMENT MENOR SENSE CONCURRÈNCIA"/>
    <s v="Menor"/>
    <m/>
    <m/>
    <x v="0"/>
    <s v="001_24001369"/>
    <d v="2024-05-07T14:59:50"/>
    <m/>
    <m/>
    <m/>
    <x v="2173"/>
    <s v="0605"/>
    <s v="Districte de Sarrià - Sant Gervasi"/>
    <m/>
    <m/>
    <m/>
    <n v="1612.8"/>
    <n v="1951.49"/>
    <d v="2024-05-08T00:00:00"/>
    <d v="2024-06-12T00:00:00"/>
    <m/>
    <m/>
    <m/>
    <x v="1840"/>
    <m/>
    <m/>
    <m/>
    <s v="98341130-5"/>
    <m/>
    <m/>
    <m/>
    <m/>
    <m/>
    <x v="1294"/>
    <x v="1"/>
    <s v="2n Trimestre"/>
  </r>
  <r>
    <s v=" 2) GEP-SICE"/>
    <s v="001"/>
    <s v="PROCEDIMENT MENOR SENSE CONCURRÈNCIA"/>
    <s v="Menor"/>
    <m/>
    <m/>
    <x v="0"/>
    <s v="001_24001520"/>
    <d v="2024-05-07T17:01:17"/>
    <m/>
    <m/>
    <m/>
    <x v="2174"/>
    <s v="0607"/>
    <s v="Districte d' Horta-Guinardó"/>
    <m/>
    <m/>
    <m/>
    <n v="14992.73"/>
    <n v="18141.2"/>
    <d v="2024-05-09T00:00:00"/>
    <d v="2024-12-31T00:00:00"/>
    <m/>
    <m/>
    <m/>
    <x v="1840"/>
    <m/>
    <m/>
    <m/>
    <s v="98000000-3"/>
    <m/>
    <m/>
    <m/>
    <m/>
    <m/>
    <x v="1294"/>
    <x v="1"/>
    <s v="2n Trimestre"/>
  </r>
  <r>
    <s v=" 2) GEP-SICE"/>
    <s v="001"/>
    <s v="PROCEDIMENT MENOR AMB CONCURRÈNCIA"/>
    <s v="Menor"/>
    <m/>
    <m/>
    <x v="0"/>
    <s v="001_24001937"/>
    <d v="2024-06-21T15:32:24"/>
    <m/>
    <m/>
    <m/>
    <x v="2175"/>
    <s v="0901"/>
    <s v="Gerència de Serveis Urbans i Manteniment de l'Espai Públic"/>
    <m/>
    <m/>
    <m/>
    <n v="12333.75"/>
    <n v="14923.83"/>
    <d v="2024-07-01T00:00:00"/>
    <d v="2024-12-31T00:00:00"/>
    <m/>
    <m/>
    <m/>
    <x v="734"/>
    <m/>
    <m/>
    <m/>
    <s v="71356200-0"/>
    <m/>
    <m/>
    <m/>
    <m/>
    <m/>
    <x v="375"/>
    <x v="1"/>
    <s v="2n Trimestre"/>
  </r>
  <r>
    <s v=" 2) GEP-SICE"/>
    <s v="001"/>
    <s v="PROCEDIMENT ORDINARI"/>
    <s v="Obert"/>
    <m/>
    <m/>
    <x v="0"/>
    <s v="001_24001020"/>
    <d v="2024-12-12T00:00:00"/>
    <d v="2025-01-14T00:00:00"/>
    <m/>
    <m/>
    <x v="2176"/>
    <s v="0503"/>
    <s v="Gerència d'Urbanisme"/>
    <m/>
    <m/>
    <m/>
    <n v="1183979.58"/>
    <n v="1432615.29"/>
    <d v="2025-01-16T00:00:00"/>
    <d v="2027-01-15T00:00:00"/>
    <m/>
    <m/>
    <m/>
    <x v="734"/>
    <m/>
    <m/>
    <m/>
    <s v="79131000-1"/>
    <m/>
    <m/>
    <m/>
    <m/>
    <m/>
    <x v="375"/>
    <x v="6"/>
    <s v="4t Trimestre"/>
  </r>
  <r>
    <s v=" 2) GEP-SICE"/>
    <s v="001"/>
    <s v="PROCEDIMENT MENOR SENSE CONCURRÈNCIA"/>
    <s v="Menor"/>
    <m/>
    <m/>
    <x v="0"/>
    <s v="001_24003391"/>
    <d v="2024-10-24T11:21:43"/>
    <m/>
    <m/>
    <m/>
    <x v="2177"/>
    <s v="0606"/>
    <s v="Districte de Gràcia"/>
    <m/>
    <m/>
    <m/>
    <n v="4700"/>
    <n v="5687"/>
    <d v="2024-10-24T00:00:00"/>
    <d v="2024-11-24T00:00:00"/>
    <m/>
    <m/>
    <m/>
    <x v="1841"/>
    <m/>
    <m/>
    <m/>
    <s v="44221200-7"/>
    <m/>
    <m/>
    <m/>
    <m/>
    <m/>
    <x v="1295"/>
    <x v="1"/>
    <s v="4t Trimestre"/>
  </r>
  <r>
    <s v=" 2) GEP-SICE"/>
    <s v="001"/>
    <s v="PROCEDIMENT ORDINARI"/>
    <s v="Obert"/>
    <m/>
    <m/>
    <x v="0"/>
    <s v="001_23003486L001"/>
    <d v="2024-10-11T13:30:18"/>
    <d v="2024-11-07T00:00:00"/>
    <m/>
    <m/>
    <x v="2178"/>
    <s v="0700"/>
    <s v="Gerència d'Àrea d'Economia i Promoció Econòmica"/>
    <m/>
    <m/>
    <m/>
    <n v="89950"/>
    <n v="108839.5"/>
    <d v="2024-11-08T00:00:00"/>
    <d v="2026-11-07T00:00:00"/>
    <m/>
    <m/>
    <m/>
    <x v="1842"/>
    <m/>
    <m/>
    <m/>
    <s v="79341000-6"/>
    <m/>
    <m/>
    <m/>
    <m/>
    <m/>
    <x v="1296"/>
    <x v="6"/>
    <s v="4t Trimestre"/>
  </r>
  <r>
    <s v=" 2) GEP-SICE"/>
    <s v="001"/>
    <s v="PROCEDIMENT ORDINARI"/>
    <s v="Obert simplificat abreujat"/>
    <m/>
    <m/>
    <x v="0"/>
    <s v="001_24001037"/>
    <d v="2024-07-08T15:02:31"/>
    <d v="2024-07-09T00:00:00"/>
    <m/>
    <m/>
    <x v="2179"/>
    <s v="0800"/>
    <s v="Gerència d'Àrea de Cultura, Educació, Esports i Cicles de Vida"/>
    <m/>
    <m/>
    <m/>
    <n v="15299"/>
    <n v="18511.79"/>
    <d v="2024-07-10T00:00:00"/>
    <d v="2024-12-31T00:00:00"/>
    <m/>
    <m/>
    <m/>
    <x v="741"/>
    <m/>
    <m/>
    <m/>
    <s v="79952100-3"/>
    <m/>
    <m/>
    <m/>
    <m/>
    <m/>
    <x v="382"/>
    <x v="7"/>
    <s v="3r Trimestre"/>
  </r>
  <r>
    <s v=" 2) GEP-SICE"/>
    <s v="001"/>
    <s v="PROCEDIMENT MENOR SENSE CONCURRÈNCIA"/>
    <s v="Menor"/>
    <m/>
    <m/>
    <x v="0"/>
    <s v="001_24002426"/>
    <d v="2024-07-17T13:55:08"/>
    <m/>
    <m/>
    <m/>
    <x v="2180"/>
    <s v="0610"/>
    <s v="Districte de Sant Martí"/>
    <m/>
    <m/>
    <m/>
    <n v="14996"/>
    <n v="18145.16"/>
    <d v="2024-07-26T00:00:00"/>
    <d v="2024-11-25T00:00:00"/>
    <m/>
    <m/>
    <m/>
    <x v="741"/>
    <m/>
    <m/>
    <m/>
    <s v="79950000-8"/>
    <m/>
    <m/>
    <m/>
    <m/>
    <m/>
    <x v="382"/>
    <x v="1"/>
    <s v="3r Trimestre"/>
  </r>
  <r>
    <s v=" 2) GEP-SICE"/>
    <s v="001"/>
    <s v="PROCEDIMENT ORDINARI"/>
    <s v="Obert simplificat"/>
    <m/>
    <m/>
    <x v="0"/>
    <s v="001_24001778"/>
    <d v="2024-08-02T18:17:24"/>
    <d v="2024-09-05T00:00:00"/>
    <m/>
    <m/>
    <x v="2181"/>
    <s v="0800"/>
    <s v="Gerència d'Àrea de Cultura, Educació, Esports i Cicles de Vida"/>
    <m/>
    <m/>
    <m/>
    <n v="93564.13"/>
    <n v="113212.6"/>
    <d v="2024-09-06T00:00:00"/>
    <d v="2024-12-31T00:00:00"/>
    <m/>
    <m/>
    <m/>
    <x v="741"/>
    <m/>
    <m/>
    <m/>
    <s v="79952100-3"/>
    <m/>
    <m/>
    <m/>
    <m/>
    <m/>
    <x v="382"/>
    <x v="9"/>
    <s v="3r Trimestre"/>
  </r>
  <r>
    <s v=" 2) GEP-SICE"/>
    <s v="001"/>
    <s v="PROCEDIMENT MENOR AMB CONCURRÈNCIA"/>
    <s v="Menor"/>
    <m/>
    <m/>
    <x v="0"/>
    <s v="001_24003179"/>
    <d v="2024-10-02T14:38:18"/>
    <m/>
    <m/>
    <m/>
    <x v="2182"/>
    <s v="0200"/>
    <s v="Gerència d'Àrea de Drets Socials, Salut, Cooperació i Comunitat"/>
    <m/>
    <m/>
    <m/>
    <n v="7491"/>
    <n v="9064.11"/>
    <d v="2024-10-03T00:00:00"/>
    <d v="2024-12-31T00:00:00"/>
    <m/>
    <m/>
    <m/>
    <x v="741"/>
    <m/>
    <m/>
    <m/>
    <s v="79952000-2"/>
    <m/>
    <m/>
    <m/>
    <m/>
    <m/>
    <x v="382"/>
    <x v="1"/>
    <s v="4t Trimestre"/>
  </r>
  <r>
    <s v=" 2) GEP-SICE"/>
    <s v="001"/>
    <s v="PROCEDIMENT MENOR SENSE CONCURRÈNCIA"/>
    <s v="Menor"/>
    <m/>
    <m/>
    <x v="0"/>
    <s v="001_24003755"/>
    <d v="2024-11-11T18:47:25"/>
    <m/>
    <m/>
    <m/>
    <x v="2183"/>
    <s v="0608"/>
    <s v="Districte de Nou Barris"/>
    <m/>
    <m/>
    <m/>
    <n v="6100"/>
    <n v="7381"/>
    <d v="2024-11-13T00:00:00"/>
    <d v="2025-01-31T00:00:00"/>
    <m/>
    <m/>
    <m/>
    <x v="741"/>
    <m/>
    <m/>
    <m/>
    <s v="79952100-3"/>
    <m/>
    <m/>
    <m/>
    <m/>
    <m/>
    <x v="382"/>
    <x v="1"/>
    <s v="4t Trimestre"/>
  </r>
  <r>
    <s v=" 2) GEP-SICE"/>
    <s v="001"/>
    <s v="PROCEDIMENT MENOR SENSE CONCURRÈNCIA"/>
    <s v="Menor"/>
    <m/>
    <m/>
    <x v="0"/>
    <s v="001_24004020"/>
    <d v="2024-11-27T16:59:44"/>
    <m/>
    <m/>
    <m/>
    <x v="2184"/>
    <s v="0601"/>
    <s v="Districte de Ciutat Vella"/>
    <m/>
    <m/>
    <m/>
    <n v="14263"/>
    <n v="17258.23"/>
    <d v="2024-11-28T00:00:00"/>
    <d v="2024-12-22T00:00:00"/>
    <m/>
    <m/>
    <m/>
    <x v="741"/>
    <m/>
    <m/>
    <m/>
    <s v="98000000-3"/>
    <m/>
    <m/>
    <m/>
    <m/>
    <m/>
    <x v="382"/>
    <x v="1"/>
    <s v="4t Trimestre"/>
  </r>
  <r>
    <s v=" 2) GEP-SICE"/>
    <s v="001"/>
    <s v="PROCEDIMENT MENOR AMB CONCURRÈNCIA"/>
    <s v="Menor"/>
    <m/>
    <m/>
    <x v="0"/>
    <s v="001_24004010"/>
    <d v="2024-11-28T18:57:34"/>
    <m/>
    <m/>
    <m/>
    <x v="2185"/>
    <s v="0603"/>
    <s v="Districte de Sants-Montjuïc"/>
    <m/>
    <m/>
    <m/>
    <n v="3352"/>
    <n v="4055.92"/>
    <d v="2024-12-05T00:00:00"/>
    <d v="2025-01-31T00:00:00"/>
    <m/>
    <m/>
    <m/>
    <x v="741"/>
    <m/>
    <m/>
    <m/>
    <s v="98133100-5"/>
    <m/>
    <m/>
    <m/>
    <m/>
    <m/>
    <x v="382"/>
    <x v="1"/>
    <s v="4t Trimestre"/>
  </r>
  <r>
    <s v=" 2) GEP-SICE"/>
    <s v="001"/>
    <s v="PROCEDIMENT MENOR AMB CONCURRÈNCIA"/>
    <s v="Menor"/>
    <m/>
    <m/>
    <x v="0"/>
    <s v="001_24004293"/>
    <d v="2024-12-09T10:28:34"/>
    <m/>
    <m/>
    <m/>
    <x v="2186"/>
    <s v="0604"/>
    <s v="Districte de Les Corts"/>
    <m/>
    <m/>
    <m/>
    <n v="5266.51"/>
    <n v="6372.48"/>
    <d v="2024-12-10T00:00:00"/>
    <d v="2024-12-31T00:00:00"/>
    <m/>
    <m/>
    <m/>
    <x v="741"/>
    <m/>
    <m/>
    <m/>
    <s v="37524100-8"/>
    <m/>
    <m/>
    <m/>
    <m/>
    <m/>
    <x v="382"/>
    <x v="1"/>
    <s v="4t Trimestre"/>
  </r>
  <r>
    <s v=" 2) GEP-SICE"/>
    <s v="001"/>
    <s v="PROCEDIMENT MENOR AMB CONCURRÈNCIA"/>
    <s v="Menor"/>
    <m/>
    <m/>
    <x v="0"/>
    <s v="001_24004300"/>
    <d v="2024-12-09T12:14:16"/>
    <m/>
    <m/>
    <m/>
    <x v="2187"/>
    <s v="0604"/>
    <s v="Districte de Les Corts"/>
    <m/>
    <m/>
    <m/>
    <n v="10670.4"/>
    <n v="12911.19"/>
    <d v="2024-12-09T00:00:00"/>
    <d v="2024-12-31T00:00:00"/>
    <m/>
    <m/>
    <m/>
    <x v="741"/>
    <m/>
    <m/>
    <m/>
    <s v="79952100-3"/>
    <m/>
    <m/>
    <m/>
    <m/>
    <m/>
    <x v="382"/>
    <x v="1"/>
    <s v="4t Trimestre"/>
  </r>
  <r>
    <s v=" 2) GEP-SICE"/>
    <s v="001"/>
    <s v="PROCEDIMENT ORDINARI"/>
    <s v="Obert"/>
    <m/>
    <m/>
    <x v="0"/>
    <s v="001_24002864"/>
    <d v="2024-12-23T14:34:57"/>
    <d v="2025-01-24T00:00:00"/>
    <m/>
    <m/>
    <x v="2188"/>
    <s v="0706"/>
    <s v="Gerència de Promoció Econòmica"/>
    <m/>
    <m/>
    <m/>
    <n v="89948"/>
    <n v="108837.08"/>
    <d v="2025-01-25T00:00:00"/>
    <d v="2026-01-24T00:00:00"/>
    <m/>
    <m/>
    <m/>
    <x v="741"/>
    <m/>
    <m/>
    <m/>
    <s v="79953000-9"/>
    <m/>
    <m/>
    <m/>
    <m/>
    <m/>
    <x v="382"/>
    <x v="6"/>
    <s v="4t Trimestre"/>
  </r>
  <r>
    <s v=" 2) GEP-SICE"/>
    <s v="001"/>
    <s v="PROCEDIMENT MENOR AMB CONCURRÈNCIA"/>
    <s v="Menor"/>
    <m/>
    <m/>
    <x v="0"/>
    <s v="001_24001553"/>
    <d v="2024-05-09T17:14:19"/>
    <m/>
    <m/>
    <m/>
    <x v="2189"/>
    <s v="0604"/>
    <s v="Districte de Les Corts"/>
    <m/>
    <m/>
    <m/>
    <n v="3595"/>
    <n v="4349.95"/>
    <d v="2024-05-14T00:00:00"/>
    <d v="2024-12-31T00:00:00"/>
    <m/>
    <m/>
    <m/>
    <x v="741"/>
    <m/>
    <m/>
    <m/>
    <s v="79954000-6"/>
    <m/>
    <m/>
    <m/>
    <m/>
    <m/>
    <x v="382"/>
    <x v="1"/>
    <s v="2n Trimestre"/>
  </r>
  <r>
    <s v=" 2) GEP-SICE"/>
    <s v="001"/>
    <s v="PROCEDIMENT ORDINARI"/>
    <s v="Obert simplificat"/>
    <m/>
    <m/>
    <x v="0"/>
    <s v="001_24000510L001"/>
    <d v="2024-05-09T19:14:37"/>
    <d v="2024-05-10T00:00:00"/>
    <m/>
    <m/>
    <x v="2190"/>
    <s v="0800"/>
    <s v="Gerència d'Àrea de Cultura, Educació, Esports i Cicles de Vida"/>
    <m/>
    <m/>
    <m/>
    <n v="21977"/>
    <n v="26592.17"/>
    <d v="2024-05-11T00:00:00"/>
    <d v="2024-12-31T00:00:00"/>
    <m/>
    <m/>
    <m/>
    <x v="741"/>
    <m/>
    <m/>
    <m/>
    <s v="79950000-8"/>
    <m/>
    <m/>
    <m/>
    <m/>
    <m/>
    <x v="382"/>
    <x v="9"/>
    <s v="2n Trimestre"/>
  </r>
  <r>
    <s v=" 2) GEP-SICE"/>
    <s v="001"/>
    <s v="PROCEDIMENT MENOR AMB CONCURRÈNCIA"/>
    <s v="Menor"/>
    <m/>
    <m/>
    <x v="1"/>
    <s v="001_24001780"/>
    <d v="2024-05-29T20:04:58"/>
    <m/>
    <m/>
    <m/>
    <x v="2191"/>
    <s v="0800"/>
    <s v="Gerència d'Àrea de Cultura, Educació, Esports i Cicles de Vida"/>
    <m/>
    <m/>
    <m/>
    <n v="9800"/>
    <n v="11858"/>
    <d v="2024-05-30T00:00:00"/>
    <d v="2024-06-30T00:00:00"/>
    <m/>
    <m/>
    <m/>
    <x v="741"/>
    <m/>
    <m/>
    <m/>
    <s v="22462000-6"/>
    <m/>
    <m/>
    <m/>
    <m/>
    <m/>
    <x v="382"/>
    <x v="1"/>
    <s v="2n Trimestre"/>
  </r>
  <r>
    <s v=" 2) GEP-SICE"/>
    <s v="001"/>
    <s v="PROCEDIMENT ORDINARI"/>
    <s v="Obert"/>
    <m/>
    <m/>
    <x v="0"/>
    <s v="001_24001177"/>
    <d v="2024-06-06T16:17:56"/>
    <d v="2024-06-14T00:00:00"/>
    <m/>
    <m/>
    <x v="2192"/>
    <s v="0800"/>
    <s v="Gerència d'Àrea de Cultura, Educació, Esports i Cicles de Vida"/>
    <m/>
    <m/>
    <m/>
    <n v="60303.67"/>
    <n v="66334.03"/>
    <d v="2024-06-15T00:00:00"/>
    <d v="2025-04-30T00:00:00"/>
    <m/>
    <m/>
    <m/>
    <x v="741"/>
    <m/>
    <m/>
    <m/>
    <s v="85311300-5"/>
    <m/>
    <m/>
    <m/>
    <m/>
    <m/>
    <x v="382"/>
    <x v="6"/>
    <s v="2n Trimestre"/>
  </r>
  <r>
    <s v=" 2) GEP-SICE"/>
    <s v="001"/>
    <s v="PROCEDIMENT ORDINARI"/>
    <s v="Obert simplificat abreujat"/>
    <m/>
    <m/>
    <x v="0"/>
    <s v="001_24001120"/>
    <d v="2024-06-27T10:24:24"/>
    <d v="2024-06-28T00:00:00"/>
    <m/>
    <m/>
    <x v="2193"/>
    <s v="0800"/>
    <s v="Gerència d'Àrea de Cultura, Educació, Esports i Cicles de Vida"/>
    <m/>
    <m/>
    <m/>
    <n v="19956"/>
    <n v="24146.76"/>
    <d v="2024-06-29T00:00:00"/>
    <d v="2025-06-28T00:00:00"/>
    <m/>
    <m/>
    <m/>
    <x v="741"/>
    <m/>
    <m/>
    <m/>
    <s v="63514000-5"/>
    <m/>
    <m/>
    <m/>
    <m/>
    <m/>
    <x v="382"/>
    <x v="7"/>
    <s v="2n Trimestre"/>
  </r>
  <r>
    <s v=" 2) GEP-SICE"/>
    <s v="001"/>
    <s v="PROCEDIMENT MENOR AMB CONCURRÈNCIA"/>
    <s v="Menor"/>
    <m/>
    <m/>
    <x v="0"/>
    <s v="001_24002458"/>
    <d v="2024-07-22T12:36:25"/>
    <m/>
    <m/>
    <m/>
    <x v="2194"/>
    <s v="0604"/>
    <s v="Districte de Les Corts"/>
    <m/>
    <m/>
    <m/>
    <n v="2950"/>
    <n v="3569.5"/>
    <d v="2024-07-24T00:00:00"/>
    <d v="2024-10-31T00:00:00"/>
    <m/>
    <m/>
    <m/>
    <x v="741"/>
    <m/>
    <m/>
    <m/>
    <s v="79952100-3"/>
    <m/>
    <m/>
    <m/>
    <m/>
    <m/>
    <x v="382"/>
    <x v="1"/>
    <s v="3r Trimestre"/>
  </r>
  <r>
    <s v=" 2) GEP-SICE"/>
    <s v="001"/>
    <s v="PROCEDIMENT MENOR SENSE CONCURRÈNCIA"/>
    <s v="Menor"/>
    <m/>
    <m/>
    <x v="0"/>
    <s v="001_24002878"/>
    <d v="2024-10-04T14:04:21"/>
    <m/>
    <m/>
    <m/>
    <x v="2195"/>
    <s v="0800"/>
    <s v="Gerència d'Àrea de Cultura, Educació, Esports i Cicles de Vida"/>
    <m/>
    <m/>
    <m/>
    <n v="14898"/>
    <n v="18026.580000000002"/>
    <d v="2024-10-05T00:00:00"/>
    <d v="2024-12-31T00:00:00"/>
    <m/>
    <m/>
    <m/>
    <x v="741"/>
    <m/>
    <m/>
    <m/>
    <s v="79950000-8"/>
    <m/>
    <m/>
    <m/>
    <m/>
    <m/>
    <x v="382"/>
    <x v="1"/>
    <s v="4t Trimestre"/>
  </r>
  <r>
    <s v=" 2) GEP-SICE"/>
    <s v="001"/>
    <s v="PROCEDIMENT MENOR SENSE CONCURRÈNCIA"/>
    <s v="Menor"/>
    <m/>
    <m/>
    <x v="0"/>
    <s v="001_24004393"/>
    <d v="2024-12-12T16:42:06"/>
    <m/>
    <m/>
    <m/>
    <x v="2196"/>
    <s v="0800"/>
    <s v="Gerència d'Àrea de Cultura, Educació, Esports i Cicles de Vida"/>
    <m/>
    <m/>
    <m/>
    <n v="4985"/>
    <n v="6031.85"/>
    <d v="2024-12-13T00:00:00"/>
    <d v="2024-12-23T00:00:00"/>
    <m/>
    <m/>
    <m/>
    <x v="741"/>
    <m/>
    <m/>
    <m/>
    <s v="79952100-3"/>
    <m/>
    <m/>
    <m/>
    <m/>
    <m/>
    <x v="382"/>
    <x v="1"/>
    <s v="4t Trimestre"/>
  </r>
  <r>
    <s v=" 2) GEP-SICE"/>
    <s v="001"/>
    <s v="PROCEDIMENT MENOR AMB CONCURRÈNCIA"/>
    <s v="Menor"/>
    <m/>
    <m/>
    <x v="4"/>
    <s v="001_24003447"/>
    <d v="2024-10-23T10:52:23"/>
    <m/>
    <m/>
    <m/>
    <x v="2197"/>
    <s v="0608"/>
    <s v="Districte de Nou Barris"/>
    <m/>
    <m/>
    <m/>
    <n v="36094.49"/>
    <n v="43674.33"/>
    <d v="2024-10-23T00:00:00"/>
    <d v="2024-12-31T00:00:00"/>
    <m/>
    <m/>
    <m/>
    <x v="1843"/>
    <m/>
    <m/>
    <m/>
    <s v="45331210-1"/>
    <m/>
    <m/>
    <m/>
    <m/>
    <m/>
    <x v="1297"/>
    <x v="1"/>
    <s v="4t Trimestre"/>
  </r>
  <r>
    <s v=" 2) GEP-SICE"/>
    <s v="001"/>
    <s v="PROCEDIMENT MENOR SENSE CONCURRÈNCIA"/>
    <s v="Menor"/>
    <m/>
    <m/>
    <x v="4"/>
    <s v="001_24001293"/>
    <d v="2024-04-22T12:07:47"/>
    <m/>
    <m/>
    <m/>
    <x v="2198"/>
    <s v="0604"/>
    <s v="Districte de Les Corts"/>
    <m/>
    <m/>
    <m/>
    <n v="7346.13"/>
    <n v="8888.82"/>
    <d v="2024-04-24T00:00:00"/>
    <d v="2024-12-31T00:00:00"/>
    <m/>
    <m/>
    <m/>
    <x v="743"/>
    <m/>
    <m/>
    <m/>
    <s v="45261920-9"/>
    <m/>
    <m/>
    <m/>
    <m/>
    <m/>
    <x v="384"/>
    <x v="1"/>
    <s v="2n Trimestre"/>
  </r>
  <r>
    <s v=" 2) GEP-SICE"/>
    <s v="001"/>
    <s v="PROCEDIMENT MENOR AMB CONCURRÈNCIA"/>
    <s v="Menor"/>
    <m/>
    <m/>
    <x v="4"/>
    <s v="001_24002133"/>
    <d v="2024-06-21T14:17:42"/>
    <m/>
    <m/>
    <m/>
    <x v="2199"/>
    <s v="0604"/>
    <s v="Districte de Les Corts"/>
    <m/>
    <m/>
    <m/>
    <n v="22769.68"/>
    <n v="27551.31"/>
    <d v="2024-06-26T00:00:00"/>
    <d v="2024-12-31T00:00:00"/>
    <m/>
    <m/>
    <m/>
    <x v="743"/>
    <m/>
    <m/>
    <m/>
    <s v="45450000-6"/>
    <m/>
    <m/>
    <m/>
    <m/>
    <m/>
    <x v="384"/>
    <x v="1"/>
    <s v="2n Trimestre"/>
  </r>
  <r>
    <s v=" 2) GEP-SICE"/>
    <s v="001"/>
    <s v="PROCEDIMENT MENOR AMB CONCURRÈNCIA"/>
    <s v="Menor"/>
    <m/>
    <m/>
    <x v="4"/>
    <s v="001_24002090"/>
    <d v="2024-06-21T14:30:11"/>
    <m/>
    <m/>
    <m/>
    <x v="2200"/>
    <s v="0604"/>
    <s v="Districte de Les Corts"/>
    <m/>
    <m/>
    <m/>
    <n v="34210.33"/>
    <n v="41394.5"/>
    <d v="2024-06-26T00:00:00"/>
    <d v="2024-12-31T00:00:00"/>
    <m/>
    <m/>
    <m/>
    <x v="743"/>
    <m/>
    <m/>
    <m/>
    <s v="45450000-6"/>
    <m/>
    <m/>
    <m/>
    <m/>
    <m/>
    <x v="384"/>
    <x v="1"/>
    <s v="2n Trimestre"/>
  </r>
  <r>
    <s v=" 2) GEP-SICE"/>
    <s v="001"/>
    <s v="PROCEDIMENT MENOR SENSE CONCURRÈNCIA"/>
    <s v="Menor"/>
    <m/>
    <m/>
    <x v="1"/>
    <s v="001_24002308"/>
    <d v="2024-07-05T11:09:21"/>
    <m/>
    <m/>
    <m/>
    <x v="2201"/>
    <s v="0604"/>
    <s v="Districte de Les Corts"/>
    <m/>
    <m/>
    <m/>
    <n v="9210.6"/>
    <n v="11144.83"/>
    <d v="2024-07-08T00:00:00"/>
    <d v="2024-12-31T00:00:00"/>
    <m/>
    <m/>
    <m/>
    <x v="743"/>
    <m/>
    <m/>
    <m/>
    <s v="42500000-1"/>
    <m/>
    <m/>
    <m/>
    <m/>
    <m/>
    <x v="384"/>
    <x v="1"/>
    <s v="3r Trimestre"/>
  </r>
  <r>
    <s v=" 2) GEP-SICE"/>
    <s v="001"/>
    <s v="PROCEDIMENT MENOR SENSE CONCURRÈNCIA"/>
    <s v="Menor"/>
    <m/>
    <m/>
    <x v="4"/>
    <s v="001_24002536"/>
    <d v="2024-07-19T12:23:29"/>
    <m/>
    <m/>
    <m/>
    <x v="2202"/>
    <s v="0603"/>
    <s v="Districte de Sants-Montjuïc"/>
    <m/>
    <m/>
    <m/>
    <n v="39443.51"/>
    <n v="47726.65"/>
    <d v="2024-07-29T00:00:00"/>
    <d v="2024-12-31T00:00:00"/>
    <m/>
    <m/>
    <m/>
    <x v="743"/>
    <m/>
    <m/>
    <m/>
    <s v="45000000-7"/>
    <m/>
    <m/>
    <m/>
    <m/>
    <m/>
    <x v="384"/>
    <x v="1"/>
    <s v="3r Trimestre"/>
  </r>
  <r>
    <s v=" 2) GEP-SICE"/>
    <s v="001"/>
    <s v="PROCEDIMENT MENOR AMB CONCURRÈNCIA"/>
    <s v="Menor"/>
    <m/>
    <m/>
    <x v="1"/>
    <s v="001_24002719"/>
    <d v="2024-08-02T12:09:08"/>
    <m/>
    <m/>
    <m/>
    <x v="2203"/>
    <s v="0900"/>
    <s v="Gerència d'Àrea de Mobilitat, Infraestructures i Serveis Urbans"/>
    <m/>
    <m/>
    <m/>
    <n v="3512.4"/>
    <n v="4250"/>
    <d v="2024-08-06T00:00:00"/>
    <d v="2024-10-07T00:00:00"/>
    <m/>
    <m/>
    <m/>
    <x v="743"/>
    <m/>
    <m/>
    <m/>
    <s v="44112310-4"/>
    <m/>
    <m/>
    <m/>
    <m/>
    <m/>
    <x v="384"/>
    <x v="1"/>
    <s v="3r Trimestre"/>
  </r>
  <r>
    <s v=" 2) GEP-SICE"/>
    <s v="001"/>
    <s v="PROCEDIMENT MENOR SENSE CONCURRÈNCIA"/>
    <s v="Menor"/>
    <m/>
    <m/>
    <x v="4"/>
    <s v="001_24003225"/>
    <d v="2024-10-09T10:44:14"/>
    <m/>
    <m/>
    <m/>
    <x v="2204"/>
    <s v="0606"/>
    <s v="Districte de Gràcia"/>
    <m/>
    <m/>
    <m/>
    <n v="31121.65"/>
    <n v="37657.199999999997"/>
    <d v="2024-10-10T00:00:00"/>
    <d v="2024-12-31T00:00:00"/>
    <m/>
    <m/>
    <m/>
    <x v="743"/>
    <m/>
    <m/>
    <m/>
    <s v="45317000-2,45331110-0"/>
    <m/>
    <m/>
    <m/>
    <m/>
    <m/>
    <x v="384"/>
    <x v="1"/>
    <s v="4t Trimestre"/>
  </r>
  <r>
    <s v=" 2) GEP-SICE"/>
    <s v="001"/>
    <s v="PROCEDIMENT MENOR SENSE CONCURRÈNCIA"/>
    <s v="Menor"/>
    <m/>
    <m/>
    <x v="4"/>
    <s v="001_24003348"/>
    <d v="2024-10-22T11:11:53"/>
    <m/>
    <m/>
    <m/>
    <x v="2205"/>
    <s v="0606"/>
    <s v="Districte de Gràcia"/>
    <m/>
    <m/>
    <m/>
    <n v="25561.75"/>
    <n v="30929.72"/>
    <d v="2024-10-22T00:00:00"/>
    <d v="2024-12-31T00:00:00"/>
    <m/>
    <m/>
    <m/>
    <x v="743"/>
    <m/>
    <m/>
    <m/>
    <s v="45262520-2"/>
    <m/>
    <m/>
    <m/>
    <m/>
    <m/>
    <x v="384"/>
    <x v="1"/>
    <s v="4t Trimestre"/>
  </r>
  <r>
    <s v=" 2) GEP-SICE"/>
    <s v="001"/>
    <s v="PROCEDIMENT MENOR SENSE CONCURRÈNCIA"/>
    <s v="Menor"/>
    <m/>
    <m/>
    <x v="0"/>
    <s v="001_24003470"/>
    <d v="2024-10-22T16:06:24"/>
    <m/>
    <m/>
    <m/>
    <x v="2206"/>
    <s v="0606"/>
    <s v="Districte de Gràcia"/>
    <m/>
    <m/>
    <m/>
    <n v="12332.8"/>
    <n v="14922.69"/>
    <d v="2024-10-22T00:00:00"/>
    <d v="2024-11-22T00:00:00"/>
    <m/>
    <m/>
    <m/>
    <x v="743"/>
    <m/>
    <m/>
    <m/>
    <s v="45262520-2"/>
    <m/>
    <m/>
    <m/>
    <m/>
    <m/>
    <x v="384"/>
    <x v="1"/>
    <s v="4t Trimestre"/>
  </r>
  <r>
    <s v=" 2) GEP-SICE"/>
    <s v="001"/>
    <s v="PROCEDIMENT MENOR AMB CONCURRÈNCIA"/>
    <s v="Menor"/>
    <m/>
    <m/>
    <x v="1"/>
    <s v="001_24003463"/>
    <d v="2024-10-24T10:58:39"/>
    <m/>
    <m/>
    <m/>
    <x v="2207"/>
    <s v="0900"/>
    <s v="Gerència d'Àrea de Mobilitat, Infraestructures i Serveis Urbans"/>
    <m/>
    <m/>
    <m/>
    <n v="7332.49"/>
    <n v="8872.31"/>
    <d v="2024-10-28T00:00:00"/>
    <d v="2024-12-16T00:00:00"/>
    <m/>
    <m/>
    <m/>
    <x v="743"/>
    <m/>
    <m/>
    <m/>
    <s v="44221220-3"/>
    <m/>
    <m/>
    <m/>
    <m/>
    <m/>
    <x v="384"/>
    <x v="1"/>
    <s v="4t Trimestre"/>
  </r>
  <r>
    <s v=" 2) GEP-SICE"/>
    <s v="001"/>
    <s v="PROCEDIMENT MENOR AMB CONCURRÈNCIA"/>
    <s v="Menor"/>
    <m/>
    <m/>
    <x v="4"/>
    <s v="001_24003905"/>
    <d v="2024-11-19T17:35:33"/>
    <m/>
    <m/>
    <m/>
    <x v="2208"/>
    <s v="0900"/>
    <s v="Gerència d'Àrea de Mobilitat, Infraestructures i Serveis Urbans"/>
    <m/>
    <m/>
    <m/>
    <n v="11573.94"/>
    <n v="14004.47"/>
    <d v="2024-11-20T00:00:00"/>
    <d v="2024-12-31T00:00:00"/>
    <m/>
    <m/>
    <m/>
    <x v="743"/>
    <m/>
    <m/>
    <m/>
    <s v="45262520-2,45310000-3,45330000-9"/>
    <m/>
    <m/>
    <m/>
    <m/>
    <m/>
    <x v="384"/>
    <x v="1"/>
    <s v="4t Trimestre"/>
  </r>
  <r>
    <s v=" 2) GEP-SICE"/>
    <s v="001"/>
    <s v="PROCEDIMENT MENOR SENSE CONCURRÈNCIA"/>
    <s v="Menor"/>
    <m/>
    <m/>
    <x v="4"/>
    <s v="001_24004109"/>
    <d v="2024-11-28T18:57:34"/>
    <m/>
    <m/>
    <m/>
    <x v="2209"/>
    <s v="0603"/>
    <s v="Districte de Sants-Montjuïc"/>
    <m/>
    <m/>
    <m/>
    <n v="39503.22"/>
    <n v="47798.9"/>
    <d v="2024-12-04T00:00:00"/>
    <d v="2024-12-31T00:00:00"/>
    <m/>
    <m/>
    <m/>
    <x v="743"/>
    <m/>
    <m/>
    <m/>
    <s v="45316000-5,45430000-0"/>
    <m/>
    <m/>
    <m/>
    <m/>
    <m/>
    <x v="384"/>
    <x v="1"/>
    <s v="4t Trimestre"/>
  </r>
  <r>
    <s v=" 2) GEP-SICE"/>
    <s v="001"/>
    <s v="PROCEDIMENT ORDINARI"/>
    <s v="Obert"/>
    <m/>
    <m/>
    <x v="0"/>
    <s v="001_23003276"/>
    <d v="2024-01-29T10:04:57"/>
    <d v="2024-02-26T00:00:00"/>
    <m/>
    <m/>
    <x v="2210"/>
    <s v="0800"/>
    <s v="Gerència d'Àrea de Cultura, Educació, Esports i Cicles de Vida"/>
    <m/>
    <m/>
    <m/>
    <n v="76925"/>
    <n v="93079.25"/>
    <d v="2024-02-27T00:00:00"/>
    <d v="2025-02-26T00:00:00"/>
    <m/>
    <m/>
    <m/>
    <x v="1844"/>
    <m/>
    <m/>
    <m/>
    <s v="79420000-4"/>
    <m/>
    <m/>
    <m/>
    <m/>
    <m/>
    <x v="1298"/>
    <x v="6"/>
    <s v="1r Trimestre"/>
  </r>
  <r>
    <s v=" 2) GEP-SICE"/>
    <s v="001"/>
    <s v="PROCEDIMENT MENOR SENSE CONCURRÈNCIA"/>
    <s v="Menor"/>
    <m/>
    <m/>
    <x v="0"/>
    <s v="001_24000660"/>
    <d v="2024-02-27T17:43:21"/>
    <m/>
    <m/>
    <m/>
    <x v="2211"/>
    <s v="0400"/>
    <s v="Gerència d'Àrea de Seguretat, Prevenció i Convivència"/>
    <m/>
    <m/>
    <m/>
    <n v="14950"/>
    <n v="18089.5"/>
    <d v="2024-02-28T00:00:00"/>
    <d v="2024-12-31T00:00:00"/>
    <m/>
    <m/>
    <m/>
    <x v="1844"/>
    <m/>
    <m/>
    <m/>
    <s v="72313000-2"/>
    <m/>
    <m/>
    <m/>
    <m/>
    <m/>
    <x v="1298"/>
    <x v="1"/>
    <s v="1r Trimestre"/>
  </r>
  <r>
    <s v=" 2) GEP-SICE"/>
    <s v="001"/>
    <s v="PROCEDIMENT MENOR AMB CONCURRÈNCIA"/>
    <s v="Menor"/>
    <m/>
    <m/>
    <x v="0"/>
    <s v="001_24000952"/>
    <d v="2024-03-15T11:06:54"/>
    <m/>
    <m/>
    <m/>
    <x v="2212"/>
    <s v="0302"/>
    <s v="Gerència de Serveis Generals"/>
    <m/>
    <m/>
    <m/>
    <n v="14680"/>
    <n v="17762.8"/>
    <d v="2024-03-16T00:00:00"/>
    <d v="2024-06-23T00:00:00"/>
    <m/>
    <m/>
    <m/>
    <x v="1844"/>
    <m/>
    <m/>
    <m/>
    <s v="71356200-0"/>
    <m/>
    <m/>
    <m/>
    <m/>
    <m/>
    <x v="1298"/>
    <x v="1"/>
    <s v="1r Trimestre"/>
  </r>
  <r>
    <s v=" 2) GEP-SICE"/>
    <s v="001"/>
    <s v="PROCEDIMENT ORDINARI"/>
    <s v="Obert"/>
    <m/>
    <m/>
    <x v="0"/>
    <s v="001_24000895"/>
    <d v="2024-10-03T21:14:26"/>
    <d v="2024-10-31T00:00:00"/>
    <m/>
    <m/>
    <x v="2213"/>
    <s v="0200"/>
    <s v="Gerència d'Àrea de Drets Socials, Salut, Cooperació i Comunitat"/>
    <m/>
    <m/>
    <m/>
    <n v="119616.57"/>
    <n v="144736.04999999999"/>
    <d v="2024-11-04T00:00:00"/>
    <d v="2025-10-03T00:00:00"/>
    <m/>
    <m/>
    <m/>
    <x v="1844"/>
    <m/>
    <m/>
    <m/>
    <s v="75130000-6"/>
    <m/>
    <m/>
    <m/>
    <m/>
    <m/>
    <x v="1298"/>
    <x v="6"/>
    <s v="4t Trimestre"/>
  </r>
  <r>
    <s v=" 2) GEP-SICE"/>
    <s v="001"/>
    <s v="PROCEDIMENT MENOR SENSE CONCURRÈNCIA"/>
    <s v="Menor"/>
    <m/>
    <m/>
    <x v="0"/>
    <s v="001_24003267"/>
    <d v="2024-10-15T09:42:11"/>
    <m/>
    <m/>
    <m/>
    <x v="2214"/>
    <s v="0602"/>
    <s v="Districte de l'Eixample"/>
    <m/>
    <m/>
    <m/>
    <n v="4340"/>
    <n v="5251.4"/>
    <d v="2024-10-18T00:00:00"/>
    <d v="2024-12-30T00:00:00"/>
    <m/>
    <m/>
    <m/>
    <x v="1844"/>
    <m/>
    <m/>
    <m/>
    <s v="71242000-6"/>
    <m/>
    <m/>
    <m/>
    <m/>
    <m/>
    <x v="1298"/>
    <x v="1"/>
    <s v="4t Trimestre"/>
  </r>
  <r>
    <s v=" 2) GEP-SICE"/>
    <s v="001"/>
    <s v="PROCEDIMENT MENOR AMB CONCURRÈNCIA"/>
    <s v="Menor"/>
    <m/>
    <m/>
    <x v="0"/>
    <s v="001_24003491"/>
    <d v="2024-10-25T11:38:23"/>
    <m/>
    <m/>
    <m/>
    <x v="2215"/>
    <s v="0302"/>
    <s v="Gerència de Serveis Generals"/>
    <m/>
    <m/>
    <m/>
    <n v="6900"/>
    <n v="8349"/>
    <d v="2024-10-31T00:00:00"/>
    <d v="2024-12-31T00:00:00"/>
    <m/>
    <m/>
    <m/>
    <x v="1844"/>
    <m/>
    <m/>
    <m/>
    <s v="71356200-0"/>
    <m/>
    <m/>
    <m/>
    <m/>
    <m/>
    <x v="1298"/>
    <x v="1"/>
    <s v="4t Trimestre"/>
  </r>
  <r>
    <s v=" 2) GEP-SICE"/>
    <s v="001"/>
    <s v="PROCEDIMENT MENOR SENSE CONCURRÈNCIA"/>
    <s v="Menor"/>
    <m/>
    <m/>
    <x v="0"/>
    <s v="001_24004539"/>
    <d v="2024-12-31T09:39:12"/>
    <m/>
    <m/>
    <m/>
    <x v="2216"/>
    <s v="0706"/>
    <s v="Gerència de Promoció Econòmica"/>
    <m/>
    <m/>
    <m/>
    <n v="4333"/>
    <n v="5242.93"/>
    <d v="2024-12-31T00:00:00"/>
    <d v="2024-12-31T00:00:00"/>
    <m/>
    <m/>
    <m/>
    <x v="1845"/>
    <m/>
    <m/>
    <m/>
    <s v="71000000-8"/>
    <m/>
    <m/>
    <m/>
    <m/>
    <m/>
    <x v="1299"/>
    <x v="1"/>
    <s v="4t Trimestre"/>
  </r>
  <r>
    <s v=" 2) GEP-SICE"/>
    <s v="001"/>
    <s v="PROCEDIMENT MENOR SENSE CONCURRÈNCIA"/>
    <s v="Menor"/>
    <m/>
    <m/>
    <x v="1"/>
    <s v="001_24003876"/>
    <d v="2024-11-13T17:43:53"/>
    <m/>
    <m/>
    <m/>
    <x v="2217"/>
    <s v="0603"/>
    <s v="Districte de Sants-Montjuïc"/>
    <m/>
    <m/>
    <m/>
    <n v="14998.1"/>
    <n v="18147.7"/>
    <d v="2024-11-18T00:00:00"/>
    <d v="2024-12-31T00:00:00"/>
    <m/>
    <m/>
    <m/>
    <x v="1846"/>
    <m/>
    <m/>
    <m/>
    <s v="39100000-3"/>
    <m/>
    <m/>
    <m/>
    <m/>
    <m/>
    <x v="1300"/>
    <x v="1"/>
    <s v="4t Trimestre"/>
  </r>
  <r>
    <s v=" 2) GEP-SICE"/>
    <s v="001"/>
    <s v="PROCEDIMENT MENOR SENSE CONCURRÈNCIA"/>
    <s v="Menor"/>
    <m/>
    <m/>
    <x v="0"/>
    <s v="001_24000513"/>
    <d v="2024-02-20T09:14:14"/>
    <m/>
    <m/>
    <m/>
    <x v="2218"/>
    <s v="0300"/>
    <s v="Ger. d'Àrea de Recursos i Transformació Digital"/>
    <m/>
    <m/>
    <m/>
    <n v="3900"/>
    <n v="4719"/>
    <d v="2024-02-20T00:00:00"/>
    <d v="2024-05-31T00:00:00"/>
    <m/>
    <m/>
    <m/>
    <x v="1847"/>
    <m/>
    <m/>
    <m/>
    <s v="72313000-2"/>
    <m/>
    <m/>
    <m/>
    <m/>
    <m/>
    <x v="1301"/>
    <x v="1"/>
    <s v="1r Trimestre"/>
  </r>
  <r>
    <s v=" 2) GEP-SICE"/>
    <s v="001"/>
    <s v="PROCEDIMENT MENOR AMB CONCURRÈNCIA"/>
    <s v="Menor"/>
    <m/>
    <m/>
    <x v="0"/>
    <s v="001_24000969"/>
    <d v="2024-03-25T18:45:51"/>
    <m/>
    <m/>
    <m/>
    <x v="2219"/>
    <s v="0400"/>
    <s v="Gerència d'Àrea de Seguretat, Prevenció i Convivència"/>
    <m/>
    <m/>
    <m/>
    <n v="7462.5"/>
    <n v="8208.75"/>
    <d v="2024-03-26T00:00:00"/>
    <d v="2024-12-31T00:00:00"/>
    <m/>
    <m/>
    <m/>
    <x v="751"/>
    <m/>
    <m/>
    <m/>
    <s v="55300000-3"/>
    <m/>
    <m/>
    <m/>
    <m/>
    <m/>
    <x v="392"/>
    <x v="1"/>
    <s v="1r Trimestre"/>
  </r>
  <r>
    <s v=" 2) GEP-SICE"/>
    <s v="001"/>
    <s v="PROCEDIMENT MENOR SENSE CONCURRÈNCIA"/>
    <s v="Menor"/>
    <m/>
    <m/>
    <x v="0"/>
    <s v="001_24003526"/>
    <d v="2024-10-29T15:06:53"/>
    <m/>
    <m/>
    <m/>
    <x v="2220"/>
    <s v="0400"/>
    <s v="Gerència d'Àrea de Seguretat, Prevenció i Convivència"/>
    <m/>
    <m/>
    <m/>
    <n v="3120"/>
    <n v="3432"/>
    <d v="2024-10-30T00:00:00"/>
    <d v="2024-11-06T00:00:00"/>
    <m/>
    <m/>
    <m/>
    <x v="751"/>
    <m/>
    <m/>
    <m/>
    <s v="55300000-3"/>
    <m/>
    <m/>
    <m/>
    <m/>
    <m/>
    <x v="392"/>
    <x v="1"/>
    <s v="4t Trimestre"/>
  </r>
  <r>
    <s v=" 2) GEP-SICE"/>
    <s v="001"/>
    <s v="PROCEDIMENT MENOR SENSE CONCURRÈNCIA"/>
    <s v="Menor"/>
    <m/>
    <m/>
    <x v="0"/>
    <s v="001_24002323"/>
    <d v="2024-07-09T18:50:38"/>
    <m/>
    <m/>
    <m/>
    <x v="2221"/>
    <s v="0609"/>
    <s v="Districte de Sant Andreu"/>
    <m/>
    <m/>
    <m/>
    <n v="14803"/>
    <n v="17911.63"/>
    <d v="2024-07-10T00:00:00"/>
    <d v="2024-12-31T00:00:00"/>
    <m/>
    <m/>
    <m/>
    <x v="1848"/>
    <m/>
    <m/>
    <m/>
    <s v="34928470-3"/>
    <m/>
    <m/>
    <m/>
    <m/>
    <m/>
    <x v="1302"/>
    <x v="1"/>
    <s v="3r Trimestre"/>
  </r>
  <r>
    <s v=" 2) GEP-SICE"/>
    <s v="001"/>
    <s v="PROCEDIMENT MENOR SENSE CONCURRÈNCIA"/>
    <s v="Menor"/>
    <m/>
    <m/>
    <x v="4"/>
    <s v="001_24001728"/>
    <d v="2024-05-24T17:42:10"/>
    <m/>
    <m/>
    <m/>
    <x v="2222"/>
    <s v="0607"/>
    <s v="Districte d' Horta-Guinardó"/>
    <m/>
    <m/>
    <m/>
    <n v="28717.01"/>
    <n v="34747.58"/>
    <d v="2024-05-29T00:00:00"/>
    <d v="2024-07-01T00:00:00"/>
    <m/>
    <m/>
    <m/>
    <x v="752"/>
    <m/>
    <m/>
    <m/>
    <s v="50532200-5"/>
    <m/>
    <m/>
    <m/>
    <m/>
    <m/>
    <x v="393"/>
    <x v="1"/>
    <s v="2n Trimestre"/>
  </r>
  <r>
    <s v=" 2) GEP-SICE"/>
    <s v="001"/>
    <s v="PROCEDIMENT MENOR SENSE CONCURRÈNCIA"/>
    <s v="Menor"/>
    <m/>
    <m/>
    <x v="1"/>
    <s v="001_24003666"/>
    <d v="2024-11-19T15:34:35"/>
    <m/>
    <m/>
    <m/>
    <x v="2223"/>
    <s v="0503"/>
    <s v="Gerència d'Urbanisme"/>
    <m/>
    <m/>
    <m/>
    <n v="4124.3999999999996"/>
    <n v="4990.5200000000004"/>
    <d v="2024-11-20T00:00:00"/>
    <d v="2024-12-31T00:00:00"/>
    <m/>
    <m/>
    <m/>
    <x v="753"/>
    <m/>
    <m/>
    <m/>
    <s v="79810000-5"/>
    <m/>
    <m/>
    <m/>
    <m/>
    <m/>
    <x v="394"/>
    <x v="1"/>
    <s v="4t Trimestre"/>
  </r>
  <r>
    <s v=" 2) GEP-SICE"/>
    <s v="001"/>
    <s v="PROCEDIMENT MENOR SENSE CONCURRÈNCIA"/>
    <s v="Menor"/>
    <m/>
    <m/>
    <x v="0"/>
    <s v="001_24001116"/>
    <d v="2024-04-05T17:21:04"/>
    <m/>
    <m/>
    <m/>
    <x v="2224"/>
    <s v="0601"/>
    <s v="Districte de Ciutat Vella"/>
    <m/>
    <m/>
    <m/>
    <n v="2083.5700000000002"/>
    <n v="2521.12"/>
    <d v="2024-04-09T00:00:00"/>
    <d v="2024-05-08T00:00:00"/>
    <m/>
    <m/>
    <m/>
    <x v="754"/>
    <m/>
    <m/>
    <m/>
    <s v="64210000-1"/>
    <m/>
    <m/>
    <m/>
    <m/>
    <m/>
    <x v="395"/>
    <x v="1"/>
    <s v="2n Trimestre"/>
  </r>
  <r>
    <s v=" 2) GEP-SICE"/>
    <s v="001"/>
    <s v="PROCEDIMENT MENOR SENSE CONCURRÈNCIA"/>
    <s v="Menor"/>
    <m/>
    <m/>
    <x v="0"/>
    <s v="001_24001646"/>
    <d v="2024-05-16T19:18:03"/>
    <m/>
    <m/>
    <m/>
    <x v="2225"/>
    <s v="0602"/>
    <s v="Districte de l'Eixample"/>
    <m/>
    <m/>
    <m/>
    <n v="4854.7"/>
    <n v="5874.19"/>
    <d v="2024-05-17T00:00:00"/>
    <d v="2024-12-31T00:00:00"/>
    <m/>
    <m/>
    <m/>
    <x v="754"/>
    <m/>
    <m/>
    <m/>
    <s v="72700000-7"/>
    <m/>
    <m/>
    <m/>
    <m/>
    <m/>
    <x v="395"/>
    <x v="1"/>
    <s v="2n Trimestre"/>
  </r>
  <r>
    <s v=" 2) GEP-SICE"/>
    <s v="001"/>
    <s v="PROCEDIMENT MENOR SENSE CONCURRÈNCIA"/>
    <s v="Menor"/>
    <m/>
    <m/>
    <x v="1"/>
    <s v="001_24002012"/>
    <d v="2024-06-13T17:43:00"/>
    <m/>
    <m/>
    <m/>
    <x v="2226"/>
    <s v="0609"/>
    <s v="Districte de Sant Andreu"/>
    <m/>
    <m/>
    <m/>
    <n v="14979.49"/>
    <n v="18125.18"/>
    <d v="2024-06-14T00:00:00"/>
    <d v="2024-12-31T00:00:00"/>
    <m/>
    <m/>
    <m/>
    <x v="754"/>
    <m/>
    <m/>
    <m/>
    <s v="50312300-8"/>
    <m/>
    <m/>
    <m/>
    <m/>
    <m/>
    <x v="395"/>
    <x v="1"/>
    <s v="2n Trimestre"/>
  </r>
  <r>
    <s v=" 2) GEP-SICE"/>
    <s v="001"/>
    <s v="PROCEDIMENT MENOR SENSE CONCURRÈNCIA"/>
    <s v="Menor"/>
    <m/>
    <m/>
    <x v="0"/>
    <s v="001_24004352"/>
    <d v="2024-12-11T16:09:44"/>
    <m/>
    <m/>
    <m/>
    <x v="2227"/>
    <s v="0606"/>
    <s v="Districte de Gràcia"/>
    <m/>
    <m/>
    <m/>
    <n v="4800"/>
    <n v="5808"/>
    <d v="2025-01-01T00:00:00"/>
    <d v="2025-12-31T00:00:00"/>
    <m/>
    <m/>
    <m/>
    <x v="754"/>
    <m/>
    <m/>
    <m/>
    <s v="50300000-8"/>
    <m/>
    <m/>
    <m/>
    <m/>
    <m/>
    <x v="395"/>
    <x v="1"/>
    <s v="4t Trimestre"/>
  </r>
  <r>
    <s v=" 2) GEP-SICE"/>
    <s v="001"/>
    <s v="PROCEDIMENT MENOR SENSE CONCURRÈNCIA"/>
    <s v="Menor"/>
    <m/>
    <m/>
    <x v="0"/>
    <s v="001_24001382"/>
    <d v="2024-05-03T13:08:43"/>
    <m/>
    <m/>
    <m/>
    <x v="2228"/>
    <s v="0607"/>
    <s v="Districte d' Horta-Guinardó"/>
    <m/>
    <m/>
    <m/>
    <n v="720"/>
    <n v="871.2"/>
    <d v="2024-05-07T00:00:00"/>
    <d v="2024-12-31T00:00:00"/>
    <m/>
    <m/>
    <m/>
    <x v="1849"/>
    <m/>
    <m/>
    <m/>
    <s v="98000000-3"/>
    <m/>
    <m/>
    <m/>
    <m/>
    <m/>
    <x v="1303"/>
    <x v="1"/>
    <s v="2n Trimestre"/>
  </r>
  <r>
    <s v=" 2) GEP-SICE"/>
    <s v="001"/>
    <s v="PROCEDIMENT MENOR SENSE CONCURRÈNCIA"/>
    <s v="Menor"/>
    <m/>
    <m/>
    <x v="0"/>
    <s v="001_24002646"/>
    <d v="2024-07-31T11:37:23"/>
    <m/>
    <m/>
    <m/>
    <x v="2229"/>
    <s v="0608"/>
    <s v="Districte de Nou Barris"/>
    <m/>
    <m/>
    <m/>
    <n v="9730"/>
    <n v="11773.3"/>
    <d v="2024-07-31T00:00:00"/>
    <d v="2024-10-31T00:00:00"/>
    <m/>
    <m/>
    <m/>
    <x v="1850"/>
    <m/>
    <m/>
    <m/>
    <s v="44211100-3"/>
    <m/>
    <m/>
    <m/>
    <m/>
    <m/>
    <x v="1304"/>
    <x v="1"/>
    <s v="3r Trimestre"/>
  </r>
  <r>
    <s v=" 2) GEP-SICE"/>
    <s v="001"/>
    <s v="PROCEDIMENT ORDINARI"/>
    <s v="Obert"/>
    <m/>
    <m/>
    <x v="0"/>
    <s v="001_23003032"/>
    <d v="2024-03-18T14:08:44"/>
    <d v="2024-04-15T00:00:00"/>
    <m/>
    <m/>
    <x v="2230"/>
    <s v="0302"/>
    <s v="Gerència de Serveis Generals"/>
    <m/>
    <m/>
    <m/>
    <n v="176160"/>
    <n v="213153.6"/>
    <d v="2024-04-16T00:00:00"/>
    <d v="2026-04-15T00:00:00"/>
    <m/>
    <m/>
    <m/>
    <x v="1851"/>
    <m/>
    <m/>
    <m/>
    <s v="79420000-4"/>
    <m/>
    <m/>
    <m/>
    <m/>
    <m/>
    <x v="1305"/>
    <x v="6"/>
    <s v="1r Trimestre"/>
  </r>
  <r>
    <s v=" 2) GEP-SICE"/>
    <s v="001"/>
    <s v="PROCEDIMENT MENOR SENSE CONCURRÈNCIA"/>
    <s v="Menor"/>
    <m/>
    <m/>
    <x v="0"/>
    <s v="001_24000208"/>
    <d v="2024-01-26T18:16:53"/>
    <m/>
    <m/>
    <m/>
    <x v="2231"/>
    <s v="0400"/>
    <s v="Gerència d'Àrea de Seguretat, Prevenció i Convivència"/>
    <m/>
    <m/>
    <m/>
    <n v="2649.6"/>
    <n v="3206.02"/>
    <d v="2024-01-26T00:00:00"/>
    <d v="2024-12-31T00:00:00"/>
    <m/>
    <m/>
    <m/>
    <x v="1852"/>
    <m/>
    <m/>
    <m/>
    <s v="79632000-3"/>
    <m/>
    <m/>
    <m/>
    <m/>
    <m/>
    <x v="1306"/>
    <x v="1"/>
    <s v="1r Trimestre"/>
  </r>
  <r>
    <s v=" 2) GEP-SICE"/>
    <s v="001"/>
    <s v="PROCEDIMENT MENOR SENSE CONCURRÈNCIA"/>
    <s v="Menor"/>
    <m/>
    <m/>
    <x v="0"/>
    <s v="001_24001294"/>
    <d v="2024-04-25T18:41:25"/>
    <m/>
    <m/>
    <m/>
    <x v="2232"/>
    <s v="0400"/>
    <s v="Gerència d'Àrea de Seguretat, Prevenció i Convivència"/>
    <m/>
    <m/>
    <m/>
    <n v="230.4"/>
    <n v="278.77999999999997"/>
    <d v="2024-04-26T00:00:00"/>
    <d v="2024-12-31T00:00:00"/>
    <m/>
    <m/>
    <m/>
    <x v="1852"/>
    <m/>
    <m/>
    <m/>
    <s v="79632000-3"/>
    <m/>
    <m/>
    <m/>
    <m/>
    <m/>
    <x v="1306"/>
    <x v="1"/>
    <s v="2n Trimestre"/>
  </r>
  <r>
    <s v=" 2) GEP-SICE"/>
    <s v="001"/>
    <s v="PROCEDIMENT MENOR SENSE CONCURRÈNCIA"/>
    <s v="Menor"/>
    <m/>
    <m/>
    <x v="4"/>
    <s v="001_24002126"/>
    <d v="2024-06-29T00:53:06"/>
    <m/>
    <m/>
    <m/>
    <x v="2233"/>
    <s v="0606"/>
    <s v="Districte de Gràcia"/>
    <m/>
    <m/>
    <m/>
    <n v="39915.379999999997"/>
    <n v="48297.61"/>
    <d v="2024-07-05T00:00:00"/>
    <d v="2024-09-10T00:00:00"/>
    <m/>
    <m/>
    <m/>
    <x v="1853"/>
    <m/>
    <m/>
    <m/>
    <s v="45233140-2"/>
    <m/>
    <m/>
    <m/>
    <m/>
    <m/>
    <x v="1307"/>
    <x v="1"/>
    <s v="2n Trimestre"/>
  </r>
  <r>
    <s v=" 2) GEP-SICE"/>
    <s v="001"/>
    <s v="PROCEDIMENT MENOR SENSE CONCURRÈNCIA"/>
    <s v="Menor"/>
    <m/>
    <m/>
    <x v="4"/>
    <s v="001_24004031"/>
    <d v="2024-11-25T14:57:45"/>
    <m/>
    <m/>
    <m/>
    <x v="2234"/>
    <s v="0606"/>
    <s v="Districte de Gràcia"/>
    <m/>
    <m/>
    <m/>
    <n v="16097.88"/>
    <n v="19478.43"/>
    <d v="2024-11-25T00:00:00"/>
    <d v="2024-12-31T00:00:00"/>
    <m/>
    <m/>
    <m/>
    <x v="1853"/>
    <m/>
    <m/>
    <m/>
    <s v="45233140-2"/>
    <m/>
    <m/>
    <m/>
    <m/>
    <m/>
    <x v="1307"/>
    <x v="1"/>
    <s v="4t Trimestre"/>
  </r>
  <r>
    <s v=" 2) GEP-SICE"/>
    <s v="001"/>
    <s v="PROCEDIMENT ORDINARI"/>
    <s v="Obert simplificat"/>
    <m/>
    <m/>
    <x v="1"/>
    <s v="001_23003656L003"/>
    <d v="2024-04-29T17:29:39"/>
    <d v="2024-05-08T00:00:00"/>
    <m/>
    <m/>
    <x v="1601"/>
    <s v="0706"/>
    <s v="Gerència de Promoció Econòmica"/>
    <m/>
    <m/>
    <m/>
    <n v="13399"/>
    <n v="16212.79"/>
    <d v="2024-05-09T00:00:00"/>
    <d v="2024-06-10T00:00:00"/>
    <m/>
    <m/>
    <m/>
    <x v="755"/>
    <m/>
    <m/>
    <m/>
    <s v="32321200-1"/>
    <m/>
    <m/>
    <m/>
    <m/>
    <m/>
    <x v="396"/>
    <x v="9"/>
    <s v="2n Trimestre"/>
  </r>
  <r>
    <s v=" 2) GEP-SICE"/>
    <s v="001"/>
    <s v="PROCEDIMENT MENOR AMB CONCURRÈNCIA"/>
    <s v="Menor"/>
    <m/>
    <m/>
    <x v="0"/>
    <s v="001_24002578"/>
    <d v="2024-09-03T19:50:49"/>
    <m/>
    <m/>
    <m/>
    <x v="2235"/>
    <s v="0300"/>
    <s v="Ger. d'Àrea de Recursos i Transformació Digital"/>
    <m/>
    <m/>
    <m/>
    <n v="14938.25"/>
    <n v="18075.28"/>
    <d v="2024-09-12T00:00:00"/>
    <d v="2025-01-22T00:00:00"/>
    <m/>
    <m/>
    <m/>
    <x v="1854"/>
    <m/>
    <m/>
    <m/>
    <s v="79342320-2"/>
    <m/>
    <m/>
    <m/>
    <m/>
    <m/>
    <x v="1308"/>
    <x v="1"/>
    <s v="3r Trimestre"/>
  </r>
  <r>
    <s v=" 2) GEP-SICE"/>
    <s v="001"/>
    <s v="PROCEDIMENT MENOR SENSE CONCURRÈNCIA"/>
    <s v="Menor"/>
    <m/>
    <m/>
    <x v="0"/>
    <s v="001_24002585"/>
    <d v="2024-07-25T09:17:26"/>
    <m/>
    <m/>
    <m/>
    <x v="2236"/>
    <s v="0302"/>
    <s v="Gerència de Serveis Generals"/>
    <m/>
    <m/>
    <m/>
    <n v="999.88"/>
    <n v="1209.8499999999999"/>
    <d v="2024-07-26T00:00:00"/>
    <d v="2024-12-31T00:00:00"/>
    <m/>
    <m/>
    <m/>
    <x v="759"/>
    <m/>
    <m/>
    <m/>
    <s v="79811000-2"/>
    <m/>
    <m/>
    <m/>
    <m/>
    <m/>
    <x v="400"/>
    <x v="1"/>
    <s v="3r Trimestre"/>
  </r>
  <r>
    <s v=" 2) GEP-SICE"/>
    <s v="001"/>
    <s v="PROCEDIMENT MENOR SENSE CONCURRÈNCIA"/>
    <s v="Menor"/>
    <m/>
    <m/>
    <x v="1"/>
    <s v="001_24001088"/>
    <d v="2024-03-28T09:55:50"/>
    <m/>
    <m/>
    <m/>
    <x v="2237"/>
    <s v="0604"/>
    <s v="Districte de Les Corts"/>
    <m/>
    <m/>
    <m/>
    <n v="7656.03"/>
    <n v="9263.7999999999993"/>
    <d v="2024-04-02T00:00:00"/>
    <d v="2024-05-02T00:00:00"/>
    <m/>
    <m/>
    <m/>
    <x v="1855"/>
    <m/>
    <m/>
    <m/>
    <s v="32412110-8,45314320-0"/>
    <m/>
    <m/>
    <m/>
    <m/>
    <m/>
    <x v="1309"/>
    <x v="1"/>
    <s v="1r Trimestre"/>
  </r>
  <r>
    <s v=" 2) GEP-SICE"/>
    <s v="001"/>
    <s v="PROCEDIMENT MENOR SENSE CONCURRÈNCIA"/>
    <s v="Menor"/>
    <m/>
    <m/>
    <x v="0"/>
    <s v="001_24001089"/>
    <d v="2024-03-28T13:10:48"/>
    <m/>
    <m/>
    <m/>
    <x v="2238"/>
    <s v="0603"/>
    <s v="Districte de Sants-Montjuïc"/>
    <m/>
    <m/>
    <m/>
    <n v="14500"/>
    <n v="17545"/>
    <d v="2024-04-09T09:25:51"/>
    <d v="2024-12-31T09:25:51"/>
    <m/>
    <m/>
    <m/>
    <x v="761"/>
    <m/>
    <m/>
    <m/>
    <s v="50312600-1"/>
    <m/>
    <m/>
    <m/>
    <m/>
    <m/>
    <x v="402"/>
    <x v="1"/>
    <s v="1r Trimestre"/>
  </r>
  <r>
    <s v=" 2) GEP-SICE"/>
    <s v="001"/>
    <s v="PROCEDIMENT MENOR SENSE CONCURRÈNCIA"/>
    <s v="Menor"/>
    <m/>
    <m/>
    <x v="1"/>
    <s v="001_24002038"/>
    <d v="2024-06-14T17:44:57"/>
    <m/>
    <m/>
    <m/>
    <x v="2239"/>
    <s v="0603"/>
    <s v="Districte de Sants-Montjuïc"/>
    <m/>
    <m/>
    <m/>
    <n v="4132"/>
    <n v="4999.72"/>
    <d v="2024-06-29T00:00:00"/>
    <d v="2024-12-31T00:00:00"/>
    <m/>
    <m/>
    <m/>
    <x v="761"/>
    <m/>
    <m/>
    <m/>
    <s v="30125100-2"/>
    <m/>
    <m/>
    <m/>
    <m/>
    <m/>
    <x v="402"/>
    <x v="1"/>
    <s v="2n Trimestre"/>
  </r>
  <r>
    <s v=" 2) GEP-SICE"/>
    <s v="001"/>
    <s v="PROCEDIMENT MENOR SENSE CONCURRÈNCIA"/>
    <s v="Menor"/>
    <m/>
    <m/>
    <x v="1"/>
    <s v="001_24004503"/>
    <d v="2024-12-20T14:58:50"/>
    <m/>
    <m/>
    <m/>
    <x v="2240"/>
    <s v="0603"/>
    <s v="Districte de Sants-Montjuïc"/>
    <m/>
    <m/>
    <m/>
    <n v="3875"/>
    <n v="4688.75"/>
    <d v="2024-12-24T00:00:00"/>
    <d v="2024-12-31T00:00:00"/>
    <m/>
    <m/>
    <m/>
    <x v="761"/>
    <m/>
    <m/>
    <m/>
    <s v="30237300-2"/>
    <m/>
    <m/>
    <m/>
    <m/>
    <m/>
    <x v="402"/>
    <x v="1"/>
    <s v="4t Trimestre"/>
  </r>
  <r>
    <s v=" 2) GEP-SICE"/>
    <s v="001"/>
    <s v="PROCEDIMENT MENOR SENSE CONCURRÈNCIA"/>
    <s v="Menor"/>
    <m/>
    <m/>
    <x v="0"/>
    <s v="001_24002612"/>
    <d v="2024-07-25T10:52:59"/>
    <m/>
    <m/>
    <m/>
    <x v="2241"/>
    <s v="0603"/>
    <s v="Districte de Sants-Montjuïc"/>
    <m/>
    <m/>
    <m/>
    <n v="5545.2"/>
    <n v="6099.72"/>
    <d v="2024-07-27T00:00:00"/>
    <d v="2024-12-31T00:00:00"/>
    <m/>
    <m/>
    <m/>
    <x v="763"/>
    <m/>
    <m/>
    <m/>
    <s v="98133100-5"/>
    <m/>
    <m/>
    <m/>
    <m/>
    <m/>
    <x v="404"/>
    <x v="1"/>
    <s v="3r Trimestre"/>
  </r>
  <r>
    <s v=" 2) GEP-SICE"/>
    <s v="001"/>
    <s v="PROCEDIMENT ORDINARI"/>
    <s v="Obert"/>
    <m/>
    <m/>
    <x v="0"/>
    <s v="001_23003856"/>
    <d v="2024-05-23T00:00:00"/>
    <d v="2024-06-27T00:00:00"/>
    <m/>
    <m/>
    <x v="2242"/>
    <s v="0610"/>
    <s v="Districte de Sant Martí"/>
    <m/>
    <m/>
    <m/>
    <n v="2026059.42"/>
    <n v="2228665.37"/>
    <d v="2024-07-01T00:00:00"/>
    <d v="2026-12-31T00:00:00"/>
    <m/>
    <m/>
    <m/>
    <x v="763"/>
    <m/>
    <m/>
    <m/>
    <s v="98000000-3"/>
    <m/>
    <m/>
    <m/>
    <m/>
    <m/>
    <x v="404"/>
    <x v="6"/>
    <s v="2n Trimestre"/>
  </r>
  <r>
    <s v=" 2) GEP-SICE"/>
    <s v="001"/>
    <s v="PROCEDIMENT MENOR SENSE CONCURRÈNCIA"/>
    <s v="Menor"/>
    <m/>
    <m/>
    <x v="0"/>
    <s v="001_24003744"/>
    <d v="2024-11-14T11:28:00"/>
    <m/>
    <m/>
    <m/>
    <x v="2243"/>
    <s v="0608"/>
    <s v="Districte de Nou Barris"/>
    <m/>
    <m/>
    <m/>
    <n v="6760.55"/>
    <n v="7436.6"/>
    <d v="2024-11-14T00:00:00"/>
    <d v="2024-12-31T00:00:00"/>
    <m/>
    <m/>
    <m/>
    <x v="763"/>
    <m/>
    <m/>
    <m/>
    <s v="98133100-5"/>
    <m/>
    <m/>
    <m/>
    <m/>
    <m/>
    <x v="404"/>
    <x v="1"/>
    <s v="4t Trimestre"/>
  </r>
  <r>
    <s v=" 2) GEP-SICE"/>
    <s v="001"/>
    <s v="PROCEDIMENT MENOR AMB CONCURRÈNCIA"/>
    <s v="Menor"/>
    <m/>
    <m/>
    <x v="0"/>
    <s v="001_24001497"/>
    <d v="2024-05-16T11:50:34"/>
    <m/>
    <m/>
    <m/>
    <x v="2244"/>
    <s v="0302"/>
    <s v="Gerència de Serveis Generals"/>
    <m/>
    <m/>
    <m/>
    <n v="12180"/>
    <n v="14737.8"/>
    <d v="2024-06-01T00:00:00"/>
    <d v="2024-10-01T00:00:00"/>
    <m/>
    <m/>
    <m/>
    <x v="1856"/>
    <m/>
    <m/>
    <m/>
    <s v="71000000-8"/>
    <m/>
    <m/>
    <m/>
    <m/>
    <m/>
    <x v="1310"/>
    <x v="1"/>
    <s v="2n Trimestre"/>
  </r>
  <r>
    <s v=" 2) GEP-SICE"/>
    <s v="001"/>
    <s v="PROCEDIMENT MENOR AMB CONCURRÈNCIA"/>
    <s v="Menor"/>
    <m/>
    <m/>
    <x v="0"/>
    <s v="001_24002812"/>
    <d v="2024-08-25T20:39:40"/>
    <m/>
    <m/>
    <m/>
    <x v="2245"/>
    <s v="0607"/>
    <s v="Districte d' Horta-Guinardó"/>
    <m/>
    <m/>
    <m/>
    <n v="12717.55"/>
    <n v="15388.24"/>
    <d v="2024-09-02T00:00:00"/>
    <d v="2024-12-31T00:00:00"/>
    <m/>
    <m/>
    <m/>
    <x v="766"/>
    <m/>
    <m/>
    <m/>
    <s v="98000000-3"/>
    <m/>
    <m/>
    <m/>
    <m/>
    <m/>
    <x v="407"/>
    <x v="1"/>
    <s v="3r Trimestre"/>
  </r>
  <r>
    <s v=" 2) GEP-SICE"/>
    <s v="001"/>
    <s v="PROCEDIMENT MENOR SENSE CONCURRÈNCIA"/>
    <s v="Menor"/>
    <m/>
    <m/>
    <x v="0"/>
    <s v="001_24003434"/>
    <d v="2024-10-30T16:41:36"/>
    <m/>
    <m/>
    <m/>
    <x v="2246"/>
    <s v="0607"/>
    <s v="Districte d' Horta-Guinardó"/>
    <m/>
    <m/>
    <m/>
    <n v="2019.6"/>
    <n v="2443.7199999999998"/>
    <d v="2024-11-01T00:00:00"/>
    <d v="2024-12-31T00:00:00"/>
    <m/>
    <m/>
    <m/>
    <x v="766"/>
    <m/>
    <m/>
    <m/>
    <s v="98000000-3"/>
    <m/>
    <m/>
    <m/>
    <m/>
    <m/>
    <x v="407"/>
    <x v="1"/>
    <s v="4t Trimestre"/>
  </r>
  <r>
    <s v=" 2) GEP-SICE"/>
    <s v="001"/>
    <s v="PROCEDIMENT MENOR SENSE CONCURRÈNCIA"/>
    <s v="Menor"/>
    <m/>
    <m/>
    <x v="0"/>
    <s v="001_24003879"/>
    <d v="2024-11-18T16:37:27"/>
    <m/>
    <m/>
    <m/>
    <x v="2247"/>
    <s v="0608"/>
    <s v="Districte de Nou Barris"/>
    <m/>
    <m/>
    <m/>
    <n v="1453"/>
    <n v="1758.13"/>
    <d v="2024-11-19T00:00:00"/>
    <d v="2024-12-31T00:00:00"/>
    <m/>
    <m/>
    <m/>
    <x v="766"/>
    <m/>
    <m/>
    <m/>
    <s v="98000000-3"/>
    <m/>
    <m/>
    <m/>
    <m/>
    <m/>
    <x v="407"/>
    <x v="1"/>
    <s v="4t Trimestre"/>
  </r>
  <r>
    <s v=" 2) GEP-SICE"/>
    <s v="001"/>
    <s v="PROCEDIMENT ORDINARI"/>
    <s v="Obert"/>
    <m/>
    <m/>
    <x v="0"/>
    <s v="001_24003366"/>
    <d v="2024-12-24T12:35:53"/>
    <d v="2024-12-31T00:00:00"/>
    <m/>
    <m/>
    <x v="2248"/>
    <s v="0607"/>
    <s v="Districte d' Horta-Guinardó"/>
    <m/>
    <m/>
    <m/>
    <n v="30190.5"/>
    <n v="36530.519999999997"/>
    <d v="2025-01-01T00:00:00"/>
    <d v="2026-12-31T00:00:00"/>
    <m/>
    <m/>
    <m/>
    <x v="766"/>
    <m/>
    <m/>
    <m/>
    <s v="98000000-3"/>
    <m/>
    <m/>
    <m/>
    <m/>
    <m/>
    <x v="407"/>
    <x v="6"/>
    <s v="4t Trimestre"/>
  </r>
  <r>
    <s v=" 2) GEP-SICE"/>
    <s v="001"/>
    <s v="PROCEDIMENT MENOR SENSE CONCURRÈNCIA"/>
    <s v="Menor"/>
    <m/>
    <m/>
    <x v="0"/>
    <s v="001_24003361"/>
    <d v="2024-10-16T13:12:32"/>
    <m/>
    <m/>
    <m/>
    <x v="2249"/>
    <s v="0605"/>
    <s v="Districte de Sarrià - Sant Gervasi"/>
    <m/>
    <m/>
    <m/>
    <n v="4482.58"/>
    <n v="5423.92"/>
    <d v="2024-10-18T00:00:00"/>
    <d v="2024-12-31T00:00:00"/>
    <m/>
    <m/>
    <m/>
    <x v="1857"/>
    <m/>
    <m/>
    <m/>
    <s v="71540000-5"/>
    <m/>
    <m/>
    <m/>
    <m/>
    <m/>
    <x v="1311"/>
    <x v="1"/>
    <s v="4t Trimestre"/>
  </r>
  <r>
    <s v=" 2) GEP-SICE"/>
    <s v="001"/>
    <s v="PROCEDIMENT MENOR SENSE CONCURRÈNCIA"/>
    <s v="Menor"/>
    <m/>
    <m/>
    <x v="0"/>
    <s v="001_24004034"/>
    <d v="2024-11-26T15:55:29"/>
    <m/>
    <m/>
    <m/>
    <x v="2250"/>
    <s v="0605"/>
    <s v="Districte de Sarrià - Sant Gervasi"/>
    <m/>
    <m/>
    <m/>
    <n v="4995.13"/>
    <n v="6044.11"/>
    <d v="2024-11-28T00:00:00"/>
    <d v="2024-12-31T00:00:00"/>
    <m/>
    <m/>
    <m/>
    <x v="1857"/>
    <m/>
    <m/>
    <m/>
    <s v="71540000-5"/>
    <m/>
    <m/>
    <m/>
    <m/>
    <m/>
    <x v="1311"/>
    <x v="1"/>
    <s v="4t Trimestre"/>
  </r>
  <r>
    <s v=" 2) GEP-SICE"/>
    <s v="001"/>
    <s v="PROCEDIMENT MENOR SENSE CONCURRÈNCIA"/>
    <s v="Menor"/>
    <m/>
    <m/>
    <x v="0"/>
    <s v="001_24003130"/>
    <d v="2024-10-01T14:26:54"/>
    <m/>
    <m/>
    <m/>
    <x v="2251"/>
    <s v="0602"/>
    <s v="Districte de l'Eixample"/>
    <m/>
    <m/>
    <m/>
    <n v="10934.46"/>
    <n v="13230.7"/>
    <d v="2024-10-01T00:00:00"/>
    <d v="2024-11-30T00:00:00"/>
    <m/>
    <m/>
    <m/>
    <x v="1858"/>
    <m/>
    <m/>
    <m/>
    <s v="92000000-1"/>
    <m/>
    <m/>
    <m/>
    <m/>
    <m/>
    <x v="1312"/>
    <x v="1"/>
    <s v="4t Trimestre"/>
  </r>
  <r>
    <s v=" 2) GEP-SICE"/>
    <s v="001"/>
    <s v="PROCEDIMENT MENOR SENSE CONCURRÈNCIA"/>
    <s v="Menor"/>
    <m/>
    <m/>
    <x v="0"/>
    <s v="001_24000906"/>
    <d v="2024-03-08T20:17:09"/>
    <m/>
    <m/>
    <m/>
    <x v="2252"/>
    <s v="0605"/>
    <s v="Districte de Sarrià - Sant Gervasi"/>
    <m/>
    <m/>
    <m/>
    <n v="606.20000000000005"/>
    <n v="675"/>
    <d v="2024-03-09T00:00:00"/>
    <d v="2024-03-09T00:00:00"/>
    <m/>
    <m/>
    <m/>
    <x v="768"/>
    <m/>
    <m/>
    <m/>
    <s v="55000000-0"/>
    <m/>
    <m/>
    <m/>
    <m/>
    <m/>
    <x v="409"/>
    <x v="1"/>
    <s v="1r Trimestre"/>
  </r>
  <r>
    <s v=" 2) GEP-SICE"/>
    <s v="001"/>
    <s v="PROCEDIMENT ORDINARI"/>
    <s v="Obert simplificat"/>
    <m/>
    <m/>
    <x v="0"/>
    <s v="001_24000971"/>
    <d v="2024-07-25T10:47:38"/>
    <d v="2024-08-02T00:00:00"/>
    <m/>
    <m/>
    <x v="2253"/>
    <s v="0400"/>
    <s v="Gerència d'Àrea de Seguretat, Prevenció i Convivència"/>
    <m/>
    <m/>
    <m/>
    <n v="24793.38"/>
    <n v="29999.98"/>
    <d v="2024-08-03T00:00:00"/>
    <d v="2025-08-02T00:00:00"/>
    <m/>
    <m/>
    <m/>
    <x v="773"/>
    <m/>
    <m/>
    <m/>
    <s v="79822500-7"/>
    <m/>
    <m/>
    <m/>
    <m/>
    <m/>
    <x v="414"/>
    <x v="9"/>
    <s v="3r Trimestre"/>
  </r>
  <r>
    <s v=" 2) GEP-SICE"/>
    <s v="001"/>
    <s v="PROCEDIMENT MENOR AMB CONCURRÈNCIA"/>
    <s v="Menor"/>
    <m/>
    <m/>
    <x v="4"/>
    <s v="001_24002753"/>
    <d v="2024-08-06T14:45:35"/>
    <m/>
    <m/>
    <m/>
    <x v="2254"/>
    <s v="0607"/>
    <s v="Districte d' Horta-Guinardó"/>
    <m/>
    <m/>
    <m/>
    <n v="19270.689999999999"/>
    <n v="23317.53"/>
    <d v="2024-08-19T00:00:00"/>
    <d v="2024-09-09T00:00:00"/>
    <m/>
    <m/>
    <m/>
    <x v="1859"/>
    <m/>
    <m/>
    <m/>
    <s v="45000000-7"/>
    <m/>
    <m/>
    <m/>
    <m/>
    <m/>
    <x v="1313"/>
    <x v="1"/>
    <s v="3r Trimestre"/>
  </r>
  <r>
    <s v=" 2) GEP-SICE"/>
    <s v="001"/>
    <s v="PROCEDIMENT MENOR SENSE CONCURRÈNCIA"/>
    <s v="Menor"/>
    <m/>
    <m/>
    <x v="0"/>
    <s v="001_24003895"/>
    <d v="2024-11-20T17:25:33"/>
    <m/>
    <m/>
    <m/>
    <x v="2255"/>
    <s v="0400"/>
    <s v="Gerència d'Àrea de Seguretat, Prevenció i Convivència"/>
    <m/>
    <m/>
    <m/>
    <n v="4300"/>
    <n v="5203"/>
    <d v="2024-11-21T00:00:00"/>
    <d v="2024-12-31T00:00:00"/>
    <m/>
    <m/>
    <m/>
    <x v="1860"/>
    <m/>
    <m/>
    <m/>
    <s v="79419000-4"/>
    <m/>
    <m/>
    <m/>
    <m/>
    <m/>
    <x v="1314"/>
    <x v="1"/>
    <s v="4t Trimestre"/>
  </r>
  <r>
    <s v=" 2) GEP-SICE"/>
    <s v="001"/>
    <s v="PROCEDIMENT MENOR SENSE CONCURRÈNCIA"/>
    <s v="Menor"/>
    <m/>
    <m/>
    <x v="0"/>
    <s v="001_24001163"/>
    <d v="2024-04-11T17:02:32"/>
    <m/>
    <m/>
    <m/>
    <x v="2256"/>
    <s v="0608"/>
    <s v="Districte de Nou Barris"/>
    <m/>
    <m/>
    <m/>
    <n v="3160"/>
    <n v="3823.6"/>
    <d v="2024-04-12T00:00:00"/>
    <d v="2024-10-31T00:00:00"/>
    <m/>
    <m/>
    <m/>
    <x v="774"/>
    <m/>
    <m/>
    <m/>
    <s v="71200000-0"/>
    <m/>
    <m/>
    <m/>
    <m/>
    <m/>
    <x v="415"/>
    <x v="1"/>
    <s v="2n Trimestre"/>
  </r>
  <r>
    <s v=" 2) GEP-SICE"/>
    <s v="001"/>
    <s v="PROCEDIMENT MENOR SENSE CONCURRÈNCIA"/>
    <s v="Menor"/>
    <m/>
    <m/>
    <x v="0"/>
    <s v="001_24002249"/>
    <d v="2024-07-08T22:28:06"/>
    <m/>
    <m/>
    <m/>
    <x v="2257"/>
    <s v="0400"/>
    <s v="Gerència d'Àrea de Seguretat, Prevenció i Convivència"/>
    <m/>
    <m/>
    <m/>
    <n v="8152.58"/>
    <n v="9864.6200000000008"/>
    <d v="2024-07-09T00:00:00"/>
    <d v="2024-12-31T00:00:00"/>
    <m/>
    <m/>
    <m/>
    <x v="774"/>
    <m/>
    <m/>
    <m/>
    <s v="71221000-3"/>
    <m/>
    <m/>
    <m/>
    <m/>
    <m/>
    <x v="415"/>
    <x v="1"/>
    <s v="3r Trimestre"/>
  </r>
  <r>
    <s v=" 2) GEP-SICE"/>
    <s v="001"/>
    <s v="PROCEDIMENT MENOR SENSE CONCURRÈNCIA"/>
    <s v="Menor"/>
    <m/>
    <m/>
    <x v="0"/>
    <s v="001_24002899"/>
    <d v="2024-09-05T13:17:14"/>
    <m/>
    <m/>
    <m/>
    <x v="2258"/>
    <s v="0604"/>
    <s v="Districte de Les Corts"/>
    <m/>
    <m/>
    <m/>
    <n v="14750"/>
    <n v="17847.5"/>
    <d v="2024-09-09T00:00:00"/>
    <d v="2024-12-31T00:00:00"/>
    <m/>
    <m/>
    <m/>
    <x v="774"/>
    <m/>
    <m/>
    <m/>
    <s v="71335000-5"/>
    <m/>
    <m/>
    <m/>
    <m/>
    <m/>
    <x v="415"/>
    <x v="1"/>
    <s v="3r Trimestre"/>
  </r>
  <r>
    <s v=" 2) GEP-SICE"/>
    <s v="001"/>
    <s v="PROCEDIMENT MENOR SENSE CONCURRÈNCIA"/>
    <s v="Menor"/>
    <m/>
    <m/>
    <x v="0"/>
    <s v="001_24003468"/>
    <d v="2024-11-12T15:22:11"/>
    <m/>
    <m/>
    <m/>
    <x v="2259"/>
    <s v="0606"/>
    <s v="Districte de Gràcia"/>
    <m/>
    <m/>
    <m/>
    <n v="13581.39"/>
    <n v="16433.48"/>
    <d v="2024-11-12T00:00:00"/>
    <d v="2024-12-31T00:00:00"/>
    <m/>
    <m/>
    <m/>
    <x v="774"/>
    <m/>
    <m/>
    <m/>
    <s v="71242000-6"/>
    <m/>
    <m/>
    <m/>
    <m/>
    <m/>
    <x v="415"/>
    <x v="1"/>
    <s v="4t Trimestre"/>
  </r>
  <r>
    <s v=" 2) GEP-SICE"/>
    <s v="001"/>
    <s v="PROCEDIMENT MENOR AMB CONCURRÈNCIA"/>
    <s v="Menor"/>
    <m/>
    <m/>
    <x v="4"/>
    <s v="001_24003129"/>
    <d v="2024-10-04T13:29:03"/>
    <m/>
    <m/>
    <m/>
    <x v="2260"/>
    <s v="0605"/>
    <s v="Districte de Sarrià - Sant Gervasi"/>
    <m/>
    <m/>
    <m/>
    <n v="36308.379999999997"/>
    <n v="43933.14"/>
    <d v="2024-10-09T00:00:00"/>
    <d v="2024-12-31T00:00:00"/>
    <m/>
    <m/>
    <m/>
    <x v="1861"/>
    <m/>
    <m/>
    <m/>
    <s v="45232451-8"/>
    <m/>
    <m/>
    <m/>
    <m/>
    <m/>
    <x v="1315"/>
    <x v="1"/>
    <s v="4t Trimestre"/>
  </r>
  <r>
    <s v=" 2) GEP-SICE"/>
    <s v="001"/>
    <s v="PROCEDIMENT MENOR AMB CONCURRÈNCIA"/>
    <s v="Menor"/>
    <m/>
    <m/>
    <x v="4"/>
    <s v="001_24003176"/>
    <d v="2024-10-08T11:23:23"/>
    <m/>
    <m/>
    <m/>
    <x v="2261"/>
    <s v="0605"/>
    <s v="Districte de Sarrià - Sant Gervasi"/>
    <m/>
    <m/>
    <m/>
    <n v="24977.98"/>
    <n v="30223.360000000001"/>
    <d v="2024-10-10T00:00:00"/>
    <d v="2024-12-31T00:00:00"/>
    <m/>
    <m/>
    <m/>
    <x v="1861"/>
    <m/>
    <m/>
    <m/>
    <s v="45232130-2"/>
    <m/>
    <m/>
    <m/>
    <m/>
    <m/>
    <x v="1315"/>
    <x v="1"/>
    <s v="4t Trimestre"/>
  </r>
  <r>
    <s v=" 2) GEP-SICE"/>
    <s v="001"/>
    <s v="PROCEDIMENT MENOR SENSE CONCURRÈNCIA"/>
    <s v="Menor"/>
    <m/>
    <m/>
    <x v="4"/>
    <s v="001_24004214"/>
    <d v="2024-12-03T18:03:38"/>
    <m/>
    <m/>
    <m/>
    <x v="2262"/>
    <s v="0605"/>
    <s v="Districte de Sarrià - Sant Gervasi"/>
    <m/>
    <m/>
    <m/>
    <n v="19659.650000000001"/>
    <n v="23788.18"/>
    <d v="2024-12-05T00:00:00"/>
    <d v="2024-12-31T00:00:00"/>
    <m/>
    <m/>
    <m/>
    <x v="1861"/>
    <m/>
    <m/>
    <m/>
    <s v="45212314-0"/>
    <m/>
    <m/>
    <m/>
    <m/>
    <m/>
    <x v="1315"/>
    <x v="1"/>
    <s v="4t Trimestre"/>
  </r>
  <r>
    <s v=" 2) GEP-SICE"/>
    <s v="001"/>
    <s v="PROCEDIMENT MENOR SENSE CONCURRÈNCIA"/>
    <s v="Menor"/>
    <m/>
    <m/>
    <x v="4"/>
    <s v="001_24004216"/>
    <d v="2024-12-03T18:04:35"/>
    <m/>
    <m/>
    <m/>
    <x v="2263"/>
    <s v="0605"/>
    <s v="Districte de Sarrià - Sant Gervasi"/>
    <m/>
    <m/>
    <m/>
    <n v="28117.119999999999"/>
    <n v="34021.72"/>
    <d v="2024-12-05T00:00:00"/>
    <d v="2024-12-31T00:00:00"/>
    <m/>
    <m/>
    <m/>
    <x v="1861"/>
    <m/>
    <m/>
    <m/>
    <s v="45233293-9"/>
    <m/>
    <m/>
    <m/>
    <m/>
    <m/>
    <x v="1315"/>
    <x v="1"/>
    <s v="4t Trimestre"/>
  </r>
  <r>
    <s v=" 2) GEP-SICE"/>
    <s v="001"/>
    <s v="PROCEDIMENT MENOR SENSE CONCURRÈNCIA"/>
    <s v="Menor"/>
    <m/>
    <m/>
    <x v="0"/>
    <s v="001_24001141"/>
    <d v="2024-04-10T11:36:50"/>
    <m/>
    <m/>
    <m/>
    <x v="2264"/>
    <s v="0701"/>
    <s v="Gerència de Pressupostos i Hisenda"/>
    <m/>
    <m/>
    <m/>
    <n v="3750"/>
    <n v="4537.5"/>
    <d v="2024-04-11T00:00:00"/>
    <d v="2024-04-30T00:00:00"/>
    <m/>
    <m/>
    <m/>
    <x v="776"/>
    <m/>
    <m/>
    <m/>
    <s v="73210000-7"/>
    <m/>
    <m/>
    <m/>
    <m/>
    <m/>
    <x v="417"/>
    <x v="1"/>
    <s v="2n Trimestre"/>
  </r>
  <r>
    <s v=" 2) GEP-SICE"/>
    <s v="001"/>
    <s v="PROCEDIMENT MENOR SENSE CONCURRÈNCIA"/>
    <s v="Menor"/>
    <m/>
    <m/>
    <x v="0"/>
    <s v="001_24001211"/>
    <d v="2024-04-22T14:11:28"/>
    <m/>
    <m/>
    <m/>
    <x v="2265"/>
    <s v="0701"/>
    <s v="Gerència de Pressupostos i Hisenda"/>
    <m/>
    <m/>
    <m/>
    <n v="11250"/>
    <n v="13612.5"/>
    <d v="2024-04-23T00:00:00"/>
    <d v="2024-12-31T00:00:00"/>
    <m/>
    <m/>
    <m/>
    <x v="776"/>
    <m/>
    <m/>
    <m/>
    <s v="75111200-9"/>
    <m/>
    <m/>
    <m/>
    <m/>
    <m/>
    <x v="417"/>
    <x v="1"/>
    <s v="2n Trimestre"/>
  </r>
  <r>
    <s v=" 2) GEP-SICE"/>
    <s v="001"/>
    <s v="PROCEDIMENT MENOR AMB CONCURRÈNCIA"/>
    <s v="Menor"/>
    <m/>
    <m/>
    <x v="0"/>
    <s v="001_24002740"/>
    <d v="2024-09-04T13:32:33"/>
    <m/>
    <m/>
    <m/>
    <x v="2266"/>
    <s v="0200"/>
    <s v="Gerència d'Àrea de Drets Socials, Salut, Cooperació i Comunitat"/>
    <m/>
    <m/>
    <m/>
    <n v="14000"/>
    <n v="16940"/>
    <d v="2024-09-05T00:00:00"/>
    <d v="2024-11-30T00:00:00"/>
    <m/>
    <m/>
    <m/>
    <x v="776"/>
    <m/>
    <m/>
    <m/>
    <s v="79110000-8"/>
    <m/>
    <m/>
    <m/>
    <m/>
    <m/>
    <x v="417"/>
    <x v="1"/>
    <s v="3r Trimestre"/>
  </r>
  <r>
    <s v=" 2) GEP-SICE"/>
    <s v="001"/>
    <s v="PROCEDIMENT MENOR SENSE CONCURRÈNCIA"/>
    <s v="Menor"/>
    <m/>
    <m/>
    <x v="0"/>
    <s v="001_24004167"/>
    <d v="2024-12-05T09:15:23"/>
    <m/>
    <m/>
    <m/>
    <x v="2267"/>
    <s v="0701"/>
    <s v="Gerència de Pressupostos i Hisenda"/>
    <m/>
    <m/>
    <m/>
    <n v="14375"/>
    <n v="17393.75"/>
    <d v="2024-12-06T00:00:00"/>
    <d v="2025-06-30T00:00:00"/>
    <m/>
    <m/>
    <m/>
    <x v="776"/>
    <m/>
    <m/>
    <m/>
    <s v="79221000-9"/>
    <m/>
    <m/>
    <m/>
    <m/>
    <m/>
    <x v="417"/>
    <x v="1"/>
    <s v="4t Trimestre"/>
  </r>
  <r>
    <s v=" 2) GEP-SICE"/>
    <s v="001"/>
    <s v="PROCEDIMENT MENOR SENSE CONCURRÈNCIA"/>
    <s v="Menor"/>
    <m/>
    <m/>
    <x v="0"/>
    <s v="001_24001465"/>
    <d v="2024-05-14T16:02:10"/>
    <m/>
    <m/>
    <m/>
    <x v="2268"/>
    <s v="0608"/>
    <s v="Districte de Nou Barris"/>
    <m/>
    <m/>
    <m/>
    <n v="1596.16"/>
    <n v="1931.35"/>
    <d v="2024-05-15T00:00:00"/>
    <d v="2024-05-31T00:00:00"/>
    <m/>
    <m/>
    <m/>
    <x v="779"/>
    <m/>
    <m/>
    <m/>
    <s v="50312300-8"/>
    <m/>
    <m/>
    <m/>
    <m/>
    <m/>
    <x v="420"/>
    <x v="1"/>
    <s v="2n Trimestre"/>
  </r>
  <r>
    <s v=" 2) GEP-SICE"/>
    <s v="001"/>
    <s v="PROCEDIMENT ORDINARI"/>
    <s v="Obert simplificat abreujat"/>
    <m/>
    <m/>
    <x v="0"/>
    <s v="001_23003915"/>
    <d v="2024-04-04T12:12:28"/>
    <d v="2024-04-09T00:00:00"/>
    <m/>
    <m/>
    <x v="2269"/>
    <s v="0700"/>
    <s v="Gerència d'Àrea d'Economia i Promoció Econòmica"/>
    <m/>
    <m/>
    <m/>
    <n v="49490"/>
    <n v="59882.9"/>
    <d v="2024-04-10T00:00:00"/>
    <d v="2026-04-09T00:00:00"/>
    <m/>
    <m/>
    <m/>
    <x v="780"/>
    <m/>
    <m/>
    <m/>
    <s v="79824000-6"/>
    <m/>
    <m/>
    <m/>
    <m/>
    <m/>
    <x v="421"/>
    <x v="7"/>
    <s v="2n Trimestre"/>
  </r>
  <r>
    <s v=" 2) GEP-SICE"/>
    <s v="001"/>
    <s v="PROCEDIMENT MENOR SENSE CONCURRÈNCIA"/>
    <s v="Menor"/>
    <m/>
    <m/>
    <x v="4"/>
    <s v="001_24001170"/>
    <d v="2024-04-09T19:02:29"/>
    <m/>
    <m/>
    <m/>
    <x v="2270"/>
    <s v="0601"/>
    <s v="Districte de Ciutat Vella"/>
    <m/>
    <m/>
    <m/>
    <n v="3536.58"/>
    <n v="4279.26"/>
    <d v="2024-04-11T00:00:00"/>
    <d v="2024-05-10T00:00:00"/>
    <m/>
    <m/>
    <m/>
    <x v="781"/>
    <m/>
    <m/>
    <m/>
    <s v="42512300-1"/>
    <m/>
    <m/>
    <m/>
    <m/>
    <m/>
    <x v="422"/>
    <x v="1"/>
    <s v="2n Trimestre"/>
  </r>
  <r>
    <s v=" 2) GEP-SICE"/>
    <s v="001"/>
    <s v="PROCEDIMENT MENOR SENSE CONCURRÈNCIA"/>
    <s v="Menor"/>
    <m/>
    <m/>
    <x v="4"/>
    <s v="001_24001183"/>
    <d v="2024-04-12T16:52:34"/>
    <m/>
    <m/>
    <m/>
    <x v="2271"/>
    <s v="0601"/>
    <s v="Districte de Ciutat Vella"/>
    <m/>
    <m/>
    <m/>
    <n v="4609.1099999999997"/>
    <n v="5577.02"/>
    <d v="2024-04-16T00:00:00"/>
    <d v="2024-05-14T00:00:00"/>
    <m/>
    <m/>
    <m/>
    <x v="781"/>
    <m/>
    <m/>
    <m/>
    <s v="42512300-1"/>
    <m/>
    <m/>
    <m/>
    <m/>
    <m/>
    <x v="422"/>
    <x v="1"/>
    <s v="2n Trimestre"/>
  </r>
  <r>
    <s v=" 2) GEP-SICE"/>
    <s v="001"/>
    <s v="PROCEDIMENT MENOR AMB CONCURRÈNCIA"/>
    <s v="Menor"/>
    <m/>
    <m/>
    <x v="1"/>
    <s v="001_24003792"/>
    <d v="2024-11-11T12:08:38"/>
    <m/>
    <m/>
    <m/>
    <x v="2272"/>
    <s v="0604"/>
    <s v="Districte de Les Corts"/>
    <m/>
    <m/>
    <m/>
    <n v="11929.95"/>
    <n v="14435.24"/>
    <d v="2024-11-12T00:00:00"/>
    <d v="2024-12-31T00:00:00"/>
    <m/>
    <m/>
    <m/>
    <x v="781"/>
    <m/>
    <m/>
    <m/>
    <s v="42113161-0"/>
    <m/>
    <m/>
    <m/>
    <m/>
    <m/>
    <x v="422"/>
    <x v="1"/>
    <s v="4t Trimestre"/>
  </r>
  <r>
    <s v=" 2) GEP-SICE"/>
    <s v="001"/>
    <s v="PROCEDIMENT MENOR SENSE CONCURRÈNCIA"/>
    <s v="Menor"/>
    <m/>
    <m/>
    <x v="0"/>
    <s v="001_24002815"/>
    <d v="2024-09-16T17:29:19"/>
    <m/>
    <m/>
    <m/>
    <x v="2273"/>
    <s v="0303"/>
    <s v="Gerència de Persones, Organització i Administració Electrònica"/>
    <m/>
    <m/>
    <m/>
    <n v="1840"/>
    <n v="1840"/>
    <d v="2024-09-18T00:00:00"/>
    <d v="2024-12-31T00:00:00"/>
    <m/>
    <m/>
    <m/>
    <x v="1862"/>
    <m/>
    <m/>
    <m/>
    <s v="80522000-9"/>
    <m/>
    <m/>
    <m/>
    <m/>
    <m/>
    <x v="1316"/>
    <x v="1"/>
    <s v="3r Trimestre"/>
  </r>
  <r>
    <s v=" 2) GEP-SICE"/>
    <s v="001"/>
    <s v="PROCEDIMENT MENOR SENSE CONCURRÈNCIA"/>
    <s v="Menor"/>
    <m/>
    <m/>
    <x v="0"/>
    <s v="001_24001214"/>
    <d v="2024-04-18T20:20:16"/>
    <m/>
    <m/>
    <m/>
    <x v="2274"/>
    <s v="0608"/>
    <s v="Districte de Nou Barris"/>
    <m/>
    <m/>
    <m/>
    <n v="13000"/>
    <n v="15730"/>
    <d v="2024-05-01T00:00:00"/>
    <d v="2024-05-31T00:00:00"/>
    <m/>
    <m/>
    <m/>
    <x v="1863"/>
    <m/>
    <m/>
    <m/>
    <s v="79952100-3"/>
    <m/>
    <m/>
    <m/>
    <m/>
    <m/>
    <x v="1317"/>
    <x v="1"/>
    <s v="2n Trimestre"/>
  </r>
  <r>
    <s v=" 2) GEP-SICE"/>
    <s v="001"/>
    <s v="PROCEDIMENT ORDINARI"/>
    <s v="Obert"/>
    <m/>
    <m/>
    <x v="0"/>
    <s v="001_23003224L002"/>
    <d v="2024-04-19T12:44:29"/>
    <d v="2024-05-27T00:00:00"/>
    <m/>
    <m/>
    <x v="2275"/>
    <s v="0706"/>
    <s v="Gerència de Promoció Econòmica"/>
    <m/>
    <m/>
    <m/>
    <n v="100331.84"/>
    <n v="121401.53"/>
    <d v="2024-05-28T00:00:00"/>
    <d v="2026-12-31T00:00:00"/>
    <m/>
    <m/>
    <m/>
    <x v="1864"/>
    <m/>
    <m/>
    <m/>
    <s v="79411000-8"/>
    <m/>
    <m/>
    <m/>
    <m/>
    <m/>
    <x v="1318"/>
    <x v="6"/>
    <s v="2n Trimestre"/>
  </r>
  <r>
    <s v=" 2) GEP-SICE"/>
    <s v="001"/>
    <s v="PROCEDIMENT ORDINARI"/>
    <s v="Obert simplificat"/>
    <m/>
    <m/>
    <x v="0"/>
    <s v="001_24000378L003"/>
    <d v="2024-11-28T11:03:52"/>
    <d v="2024-12-03T00:00:00"/>
    <m/>
    <m/>
    <x v="2276"/>
    <s v="0302"/>
    <s v="Gerència de Serveis Generals"/>
    <m/>
    <m/>
    <m/>
    <n v="12867.53"/>
    <n v="15569.71"/>
    <d v="2024-12-04T00:00:00"/>
    <d v="2025-12-31T00:00:00"/>
    <m/>
    <m/>
    <m/>
    <x v="1865"/>
    <m/>
    <m/>
    <m/>
    <s v="79952100-3"/>
    <m/>
    <m/>
    <m/>
    <m/>
    <m/>
    <x v="1319"/>
    <x v="9"/>
    <s v="4t Trimestre"/>
  </r>
  <r>
    <s v=" 2) GEP-SICE"/>
    <s v="001"/>
    <s v="PROCEDIMENT ORDINARI"/>
    <s v="Obert simplificat"/>
    <m/>
    <m/>
    <x v="0"/>
    <s v="001_24000378L005"/>
    <d v="2024-11-28T11:03:52"/>
    <d v="2024-12-03T00:00:00"/>
    <m/>
    <m/>
    <x v="2277"/>
    <s v="0302"/>
    <s v="Gerència de Serveis Generals"/>
    <m/>
    <m/>
    <m/>
    <n v="18539.07"/>
    <n v="22432.27"/>
    <d v="2024-12-04T00:00:00"/>
    <d v="2025-12-31T00:00:00"/>
    <m/>
    <m/>
    <m/>
    <x v="1865"/>
    <m/>
    <m/>
    <m/>
    <s v="79952100-3"/>
    <m/>
    <m/>
    <m/>
    <m/>
    <m/>
    <x v="1319"/>
    <x v="9"/>
    <s v="4t Trimestre"/>
  </r>
  <r>
    <s v=" 2) GEP-SICE"/>
    <s v="001"/>
    <s v="PROCEDIMENT ORDINARI"/>
    <s v="Obert simplificat"/>
    <m/>
    <m/>
    <x v="0"/>
    <s v="001_24001683"/>
    <d v="2024-09-17T13:08:57"/>
    <d v="2024-10-27T00:00:00"/>
    <m/>
    <m/>
    <x v="2278"/>
    <s v="0400"/>
    <s v="Gerència d'Àrea de Seguretat, Prevenció i Convivència"/>
    <m/>
    <m/>
    <m/>
    <n v="47600"/>
    <n v="57596"/>
    <d v="2025-03-01T00:00:00"/>
    <d v="2027-02-28T00:00:00"/>
    <m/>
    <m/>
    <m/>
    <x v="1866"/>
    <m/>
    <m/>
    <m/>
    <s v="98390000-3"/>
    <m/>
    <m/>
    <m/>
    <m/>
    <m/>
    <x v="1320"/>
    <x v="9"/>
    <s v="3r Trimestre"/>
  </r>
  <r>
    <s v=" 2) GEP-SICE"/>
    <s v="001"/>
    <s v="PROCEDIMENT D'OBRES"/>
    <s v="Obert simplificat"/>
    <m/>
    <m/>
    <x v="4"/>
    <s v="001_23000812"/>
    <d v="2024-03-14T00:00:00"/>
    <d v="2024-03-19T00:00:00"/>
    <m/>
    <m/>
    <x v="2279"/>
    <s v="0302"/>
    <s v="Gerència de Serveis Generals"/>
    <m/>
    <m/>
    <m/>
    <n v="391354.37"/>
    <n v="473538.79"/>
    <d v="2024-04-19T00:00:00"/>
    <d v="2025-07-24T00:00:00"/>
    <m/>
    <m/>
    <m/>
    <x v="1867"/>
    <m/>
    <m/>
    <m/>
    <s v="45220000-5"/>
    <m/>
    <m/>
    <m/>
    <m/>
    <m/>
    <x v="1321"/>
    <x v="9"/>
    <s v="1r Trimestre"/>
  </r>
  <r>
    <s v=" 2) GEP-SICE"/>
    <s v="001"/>
    <s v="PROCEDIMENT D'OBRES"/>
    <s v="Obert simplificat"/>
    <m/>
    <m/>
    <x v="4"/>
    <s v="001_23001929"/>
    <d v="2024-03-25T09:57:08"/>
    <d v="2024-04-22T00:00:00"/>
    <m/>
    <m/>
    <x v="2280"/>
    <s v="0302"/>
    <s v="Gerència de Serveis Generals"/>
    <m/>
    <m/>
    <m/>
    <n v="173390.68"/>
    <n v="209802.72"/>
    <d v="2024-07-01T00:00:00"/>
    <d v="2024-12-31T00:00:00"/>
    <m/>
    <m/>
    <m/>
    <x v="1867"/>
    <m/>
    <m/>
    <m/>
    <s v="45220000-5"/>
    <m/>
    <m/>
    <m/>
    <m/>
    <m/>
    <x v="1321"/>
    <x v="9"/>
    <s v="1r Trimestre"/>
  </r>
  <r>
    <s v=" 2) GEP-SICE"/>
    <s v="001"/>
    <s v="PROCEDIMENT D'OBRES"/>
    <s v="Obert"/>
    <m/>
    <m/>
    <x v="4"/>
    <s v="001_24000996"/>
    <d v="2024-09-19T00:00:00"/>
    <d v="2024-10-15T00:00:00"/>
    <m/>
    <m/>
    <x v="2281"/>
    <s v="0302"/>
    <s v="Gerència de Serveis Generals"/>
    <m/>
    <m/>
    <m/>
    <n v="1610513.95"/>
    <n v="1948721.88"/>
    <d v="2024-11-06T00:00:00"/>
    <d v="2025-11-05T00:00:00"/>
    <m/>
    <m/>
    <m/>
    <x v="1867"/>
    <m/>
    <m/>
    <m/>
    <s v="45220000-5"/>
    <m/>
    <m/>
    <m/>
    <m/>
    <m/>
    <x v="1321"/>
    <x v="6"/>
    <s v="3r Trimestre"/>
  </r>
  <r>
    <s v=" 2) GEP-SICE"/>
    <s v="001"/>
    <s v="PROCEDIMENT D'OBRES"/>
    <s v="Obert simplificat"/>
    <m/>
    <m/>
    <x v="4"/>
    <s v="001_24001401"/>
    <d v="2024-10-07T13:13:05"/>
    <d v="2024-10-14T00:00:00"/>
    <m/>
    <m/>
    <x v="2282"/>
    <s v="0604"/>
    <s v="Districte de Les Corts"/>
    <m/>
    <m/>
    <m/>
    <n v="99799.3"/>
    <n v="120757.15"/>
    <d v="2024-10-31T00:00:00"/>
    <d v="2025-02-17T00:00:00"/>
    <m/>
    <m/>
    <m/>
    <x v="1867"/>
    <m/>
    <m/>
    <m/>
    <s v="45262650-2"/>
    <m/>
    <m/>
    <m/>
    <m/>
    <m/>
    <x v="1321"/>
    <x v="9"/>
    <s v="4t Trimestre"/>
  </r>
  <r>
    <s v=" 2) GEP-SICE"/>
    <s v="001"/>
    <s v="PROCEDIMENT D'OBRES"/>
    <s v="Obert simplificat"/>
    <m/>
    <m/>
    <x v="4"/>
    <s v="001_24002172"/>
    <d v="2024-10-24T00:00:00"/>
    <d v="2024-10-30T00:00:00"/>
    <m/>
    <m/>
    <x v="2283"/>
    <s v="0603"/>
    <s v="Districte de Sants-Montjuïc"/>
    <m/>
    <m/>
    <m/>
    <n v="392316.22"/>
    <n v="474702.63"/>
    <d v="2024-11-06T00:00:00"/>
    <d v="2025-03-06T00:00:00"/>
    <m/>
    <m/>
    <m/>
    <x v="1867"/>
    <m/>
    <m/>
    <m/>
    <s v="45212350-4"/>
    <m/>
    <m/>
    <m/>
    <m/>
    <m/>
    <x v="1321"/>
    <x v="9"/>
    <s v="4t Trimestre"/>
  </r>
  <r>
    <s v=" 2) GEP-SICE"/>
    <s v="001"/>
    <s v="PROCEDIMENT MENOR SENSE CONCURRÈNCIA"/>
    <s v="Menor"/>
    <m/>
    <m/>
    <x v="4"/>
    <s v="001_24003869"/>
    <d v="2024-11-14T17:26:16"/>
    <m/>
    <m/>
    <m/>
    <x v="2284"/>
    <s v="0601"/>
    <s v="Districte de Ciutat Vella"/>
    <m/>
    <m/>
    <m/>
    <n v="14097.93"/>
    <n v="17058.5"/>
    <d v="2024-11-18T00:00:00"/>
    <d v="2024-12-31T00:00:00"/>
    <m/>
    <m/>
    <m/>
    <x v="1867"/>
    <m/>
    <m/>
    <m/>
    <s v="45450000-6"/>
    <m/>
    <m/>
    <m/>
    <m/>
    <m/>
    <x v="1321"/>
    <x v="1"/>
    <s v="4t Trimestre"/>
  </r>
  <r>
    <s v=" 2) GEP-SICE"/>
    <s v="001"/>
    <s v="PROCEDIMENT MENOR SENSE CONCURRÈNCIA"/>
    <s v="Menor"/>
    <m/>
    <m/>
    <x v="0"/>
    <s v="001_24002151"/>
    <d v="2024-06-26T11:53:28"/>
    <m/>
    <m/>
    <m/>
    <x v="2285"/>
    <s v="0400"/>
    <s v="Gerència d'Àrea de Seguretat, Prevenció i Convivència"/>
    <m/>
    <m/>
    <m/>
    <n v="12000"/>
    <n v="14520"/>
    <d v="2024-06-27T00:00:00"/>
    <d v="2024-12-31T00:00:00"/>
    <m/>
    <m/>
    <m/>
    <x v="1868"/>
    <m/>
    <m/>
    <m/>
    <s v="79110000-8"/>
    <m/>
    <m/>
    <m/>
    <m/>
    <m/>
    <x v="1322"/>
    <x v="1"/>
    <s v="2n Trimestre"/>
  </r>
  <r>
    <s v=" 2) GEP-SICE"/>
    <s v="001"/>
    <s v="PROCEDIMENT ORDINARI"/>
    <s v="Obert"/>
    <m/>
    <m/>
    <x v="0"/>
    <s v="001_24001606"/>
    <d v="2024-11-07T14:06:25"/>
    <d v="2024-12-18T00:00:00"/>
    <m/>
    <m/>
    <x v="2286"/>
    <s v="0400"/>
    <s v="Gerència d'Àrea de Seguretat, Prevenció i Convivència"/>
    <m/>
    <m/>
    <m/>
    <n v="600000"/>
    <n v="726000"/>
    <d v="2025-01-01T00:00:00"/>
    <d v="2026-12-31T00:00:00"/>
    <m/>
    <m/>
    <m/>
    <x v="1868"/>
    <m/>
    <m/>
    <m/>
    <s v="79110000-8"/>
    <m/>
    <m/>
    <m/>
    <m/>
    <m/>
    <x v="1322"/>
    <x v="6"/>
    <s v="4t Trimestre"/>
  </r>
  <r>
    <s v=" 2) GEP-SICE"/>
    <s v="001"/>
    <s v="PROCEDIMENT MENOR SENSE CONCURRÈNCIA"/>
    <s v="Menor"/>
    <m/>
    <m/>
    <x v="0"/>
    <s v="001_24002622"/>
    <d v="2024-07-25T19:55:15"/>
    <m/>
    <m/>
    <m/>
    <x v="2287"/>
    <s v="0300"/>
    <s v="Ger. d'Àrea de Recursos i Transformació Digital"/>
    <m/>
    <m/>
    <m/>
    <n v="600"/>
    <n v="726"/>
    <d v="2024-07-26T00:00:00"/>
    <d v="2024-12-31T00:00:00"/>
    <m/>
    <m/>
    <m/>
    <x v="1869"/>
    <m/>
    <m/>
    <m/>
    <s v="92310000-7"/>
    <m/>
    <m/>
    <m/>
    <m/>
    <m/>
    <x v="1323"/>
    <x v="1"/>
    <s v="3r Trimestre"/>
  </r>
  <r>
    <s v=" 2) GEP-SICE"/>
    <s v="001"/>
    <s v="PROCEDIMENT MENOR SENSE CONCURRÈNCIA"/>
    <s v="Menor"/>
    <m/>
    <m/>
    <x v="1"/>
    <s v="001_24001969"/>
    <d v="2024-06-14T12:47:49"/>
    <m/>
    <m/>
    <m/>
    <x v="2288"/>
    <s v="0604"/>
    <s v="Districte de Les Corts"/>
    <m/>
    <m/>
    <m/>
    <n v="4900"/>
    <n v="5929"/>
    <d v="2024-06-17T00:00:00"/>
    <d v="2024-09-30T00:00:00"/>
    <m/>
    <m/>
    <m/>
    <x v="1870"/>
    <m/>
    <m/>
    <m/>
    <s v="39717000-1"/>
    <m/>
    <m/>
    <m/>
    <m/>
    <m/>
    <x v="1324"/>
    <x v="1"/>
    <s v="2n Trimestre"/>
  </r>
  <r>
    <s v=" 2) GEP-SICE"/>
    <s v="001"/>
    <s v="PROCEDIMENT ORDINARI"/>
    <s v="Obert"/>
    <m/>
    <m/>
    <x v="0"/>
    <s v="001_23001233"/>
    <d v="2024-10-03T13:32:45"/>
    <d v="2024-10-31T00:00:00"/>
    <m/>
    <m/>
    <x v="2289"/>
    <s v="0800"/>
    <s v="Gerència d'Àrea de Cultura, Educació, Esports i Cicles de Vida"/>
    <m/>
    <m/>
    <m/>
    <n v="290880"/>
    <n v="351964.8"/>
    <d v="2024-11-01T00:00:00"/>
    <d v="2026-10-31T00:00:00"/>
    <m/>
    <m/>
    <m/>
    <x v="1871"/>
    <m/>
    <m/>
    <m/>
    <s v="80533100-0"/>
    <m/>
    <m/>
    <m/>
    <m/>
    <m/>
    <x v="1325"/>
    <x v="6"/>
    <s v="4t Trimestre"/>
  </r>
  <r>
    <s v=" 2) GEP-SICE"/>
    <s v="001"/>
    <s v="PROCEDIMENT MENOR SENSE CONCURRÈNCIA"/>
    <s v="Menor"/>
    <m/>
    <m/>
    <x v="1"/>
    <s v="001_24004046"/>
    <d v="2024-11-27T15:06:16"/>
    <m/>
    <m/>
    <m/>
    <x v="2290"/>
    <s v="0602"/>
    <s v="Districte de l'Eixample"/>
    <m/>
    <m/>
    <m/>
    <n v="998.4"/>
    <n v="1208.06"/>
    <d v="2024-11-27T00:00:00"/>
    <d v="2024-12-31T00:00:00"/>
    <m/>
    <m/>
    <m/>
    <x v="787"/>
    <m/>
    <m/>
    <m/>
    <s v="39000000-2"/>
    <m/>
    <m/>
    <m/>
    <m/>
    <m/>
    <x v="428"/>
    <x v="1"/>
    <s v="4t Trimestre"/>
  </r>
  <r>
    <s v=" 2) GEP-SICE"/>
    <s v="001"/>
    <s v="PROCEDIMENT MENOR SENSE CONCURRÈNCIA"/>
    <s v="Menor"/>
    <m/>
    <m/>
    <x v="0"/>
    <s v="001_24001301"/>
    <d v="2024-04-24T13:51:51"/>
    <m/>
    <m/>
    <m/>
    <x v="2291"/>
    <s v="0706"/>
    <s v="Gerència de Promoció Econòmica"/>
    <m/>
    <m/>
    <m/>
    <n v="4930"/>
    <n v="5965.3"/>
    <d v="2024-04-24T00:00:00"/>
    <d v="2024-07-31T00:00:00"/>
    <m/>
    <m/>
    <m/>
    <x v="1872"/>
    <m/>
    <m/>
    <m/>
    <s v="71620000-0"/>
    <m/>
    <m/>
    <m/>
    <m/>
    <m/>
    <x v="1326"/>
    <x v="1"/>
    <s v="2n Trimestre"/>
  </r>
  <r>
    <s v=" 2) GEP-SICE"/>
    <s v="001"/>
    <s v="PROCEDIMENT MENOR SENSE CONCURRÈNCIA"/>
    <s v="Menor"/>
    <m/>
    <m/>
    <x v="0"/>
    <s v="001_24003493"/>
    <d v="2024-10-28T18:55:00"/>
    <m/>
    <m/>
    <m/>
    <x v="2292"/>
    <s v="0503"/>
    <s v="Gerència d'Urbanisme"/>
    <m/>
    <m/>
    <m/>
    <n v="14850"/>
    <n v="17968.5"/>
    <d v="2024-11-07T00:00:00"/>
    <d v="2025-02-28T00:00:00"/>
    <m/>
    <m/>
    <m/>
    <x v="1872"/>
    <m/>
    <m/>
    <m/>
    <s v="72322000-8"/>
    <m/>
    <m/>
    <m/>
    <m/>
    <m/>
    <x v="1326"/>
    <x v="1"/>
    <s v="4t Trimestre"/>
  </r>
  <r>
    <s v=" 2) GEP-SICE"/>
    <s v="001"/>
    <s v="PROCEDIMENT ORDINARI"/>
    <s v="Obert simplificat"/>
    <m/>
    <m/>
    <x v="0"/>
    <s v="001_24000710L002"/>
    <d v="2024-07-18T13:26:14"/>
    <d v="2024-09-16T00:00:00"/>
    <m/>
    <m/>
    <x v="2293"/>
    <s v="0400"/>
    <s v="Gerència d'Àrea de Seguretat, Prevenció i Convivència"/>
    <m/>
    <m/>
    <m/>
    <n v="6858"/>
    <n v="8298.18"/>
    <d v="2024-09-17T00:00:00"/>
    <d v="2026-09-16T00:00:00"/>
    <m/>
    <m/>
    <m/>
    <x v="1873"/>
    <m/>
    <m/>
    <m/>
    <s v="45453000-7"/>
    <m/>
    <m/>
    <m/>
    <m/>
    <m/>
    <x v="1327"/>
    <x v="9"/>
    <s v="3r Trimestre"/>
  </r>
  <r>
    <s v=" 2) GEP-SICE"/>
    <s v="001"/>
    <s v="PROCEDIMENT ORDINARI"/>
    <s v="Obert simplificat"/>
    <m/>
    <m/>
    <x v="0"/>
    <s v="001_24001362"/>
    <d v="2024-07-26T08:42:37"/>
    <d v="2024-08-28T00:00:00"/>
    <m/>
    <m/>
    <x v="2294"/>
    <s v="0400"/>
    <s v="Gerència d'Àrea de Seguretat, Prevenció i Convivència"/>
    <m/>
    <m/>
    <m/>
    <n v="38365.269999999997"/>
    <n v="46421.97"/>
    <d v="2025-01-13T00:00:00"/>
    <d v="2027-01-12T00:00:00"/>
    <m/>
    <m/>
    <m/>
    <x v="1873"/>
    <m/>
    <m/>
    <m/>
    <s v="50800000-3"/>
    <m/>
    <m/>
    <m/>
    <m/>
    <m/>
    <x v="1327"/>
    <x v="9"/>
    <s v="3r Trimestre"/>
  </r>
  <r>
    <s v=" 2) GEP-SICE"/>
    <s v="001"/>
    <s v="PROCEDIMENT MENOR AMB CONCURRÈNCIA"/>
    <s v="Menor"/>
    <m/>
    <m/>
    <x v="4"/>
    <s v="001_24003569"/>
    <d v="2024-11-05T10:19:26"/>
    <m/>
    <m/>
    <m/>
    <x v="2295"/>
    <s v="0400"/>
    <s v="Gerència d'Àrea de Seguretat, Prevenció i Convivència"/>
    <m/>
    <m/>
    <m/>
    <n v="12010.42"/>
    <n v="14532.61"/>
    <d v="2024-11-06T00:00:00"/>
    <d v="2024-12-06T00:00:00"/>
    <m/>
    <m/>
    <m/>
    <x v="1873"/>
    <m/>
    <m/>
    <m/>
    <s v="45216121-8"/>
    <m/>
    <m/>
    <m/>
    <m/>
    <m/>
    <x v="1327"/>
    <x v="1"/>
    <s v="4t Trimestre"/>
  </r>
  <r>
    <s v=" 2) GEP-SICE"/>
    <s v="001"/>
    <s v="PROCEDIMENT ORDINARI"/>
    <s v="Obert"/>
    <m/>
    <m/>
    <x v="1"/>
    <s v="001_23002194"/>
    <d v="2024-03-05T10:53:35"/>
    <d v="2024-04-04T00:00:00"/>
    <m/>
    <m/>
    <x v="2296"/>
    <s v="0602"/>
    <s v="Districte de l'Eixample"/>
    <m/>
    <m/>
    <m/>
    <n v="54111.96"/>
    <n v="65475.47"/>
    <d v="2024-04-05T00:00:00"/>
    <d v="2025-04-04T00:00:00"/>
    <m/>
    <m/>
    <m/>
    <x v="1874"/>
    <m/>
    <m/>
    <m/>
    <s v="30120000-6"/>
    <m/>
    <m/>
    <m/>
    <m/>
    <m/>
    <x v="1328"/>
    <x v="6"/>
    <s v="1r Trimestre"/>
  </r>
  <r>
    <s v=" 2) GEP-SICE"/>
    <s v="001"/>
    <s v="PROCEDIMENT MENOR AMB CONCURRÈNCIA"/>
    <s v="Menor"/>
    <m/>
    <m/>
    <x v="0"/>
    <s v="001_24001274"/>
    <d v="2024-04-19T17:00:52"/>
    <m/>
    <m/>
    <m/>
    <x v="2297"/>
    <s v="0700"/>
    <s v="Gerència d'Àrea d'Economia i Promoció Econòmica"/>
    <m/>
    <m/>
    <m/>
    <n v="14950"/>
    <n v="18089.5"/>
    <d v="2024-04-20T00:00:00"/>
    <d v="2024-12-31T00:00:00"/>
    <m/>
    <m/>
    <m/>
    <x v="789"/>
    <m/>
    <m/>
    <m/>
    <s v="79960000-1"/>
    <m/>
    <m/>
    <m/>
    <m/>
    <m/>
    <x v="430"/>
    <x v="1"/>
    <s v="2n Trimestre"/>
  </r>
  <r>
    <s v=" 2) GEP-SICE"/>
    <s v="001"/>
    <s v="PROCEDIMENT MENOR SENSE CONCURRÈNCIA"/>
    <s v="Menor"/>
    <m/>
    <m/>
    <x v="0"/>
    <s v="001_24002068"/>
    <d v="2024-06-21T14:12:43"/>
    <m/>
    <m/>
    <m/>
    <x v="2298"/>
    <s v="0604"/>
    <s v="Districte de Les Corts"/>
    <m/>
    <m/>
    <m/>
    <n v="8672"/>
    <n v="10493.12"/>
    <d v="2024-06-26T00:00:00"/>
    <d v="2024-12-31T00:00:00"/>
    <m/>
    <m/>
    <m/>
    <x v="789"/>
    <m/>
    <m/>
    <m/>
    <s v="79960000-1"/>
    <m/>
    <m/>
    <m/>
    <m/>
    <m/>
    <x v="430"/>
    <x v="1"/>
    <s v="2n Trimestre"/>
  </r>
  <r>
    <s v=" 2) GEP-SICE"/>
    <s v="001"/>
    <s v="PROCEDIMENT MENOR SENSE CONCURRÈNCIA"/>
    <s v="Menor"/>
    <m/>
    <m/>
    <x v="0"/>
    <s v="001_24002171"/>
    <d v="2024-07-01T11:04:58"/>
    <m/>
    <m/>
    <m/>
    <x v="2299"/>
    <s v="0900"/>
    <s v="Gerència d'Àrea de Mobilitat, Infraestructures i Serveis Urbans"/>
    <m/>
    <m/>
    <m/>
    <n v="14940"/>
    <n v="18077.400000000001"/>
    <d v="2024-07-05T00:00:00"/>
    <d v="2024-12-31T00:00:00"/>
    <m/>
    <m/>
    <m/>
    <x v="789"/>
    <m/>
    <m/>
    <m/>
    <s v="92100000-2"/>
    <m/>
    <m/>
    <m/>
    <m/>
    <m/>
    <x v="430"/>
    <x v="1"/>
    <s v="3r Trimestre"/>
  </r>
  <r>
    <s v=" 2) GEP-SICE"/>
    <s v="001"/>
    <s v="PROCEDIMENT MENOR SENSE CONCURRÈNCIA"/>
    <s v="Menor"/>
    <m/>
    <m/>
    <x v="0"/>
    <s v="001_24003679"/>
    <d v="2024-10-31T19:41:59"/>
    <m/>
    <m/>
    <m/>
    <x v="2300"/>
    <s v="0302"/>
    <s v="Gerència de Serveis Generals"/>
    <m/>
    <m/>
    <m/>
    <n v="1672"/>
    <n v="2023.12"/>
    <d v="2024-11-05T00:00:00"/>
    <d v="2024-12-31T00:00:00"/>
    <m/>
    <m/>
    <m/>
    <x v="789"/>
    <m/>
    <m/>
    <m/>
    <s v="79341400-0"/>
    <m/>
    <m/>
    <m/>
    <m/>
    <m/>
    <x v="430"/>
    <x v="1"/>
    <s v="4t Trimestre"/>
  </r>
  <r>
    <s v=" 2) GEP-SICE"/>
    <s v="001"/>
    <s v="PROCEDIMENT ORDINARI"/>
    <s v="Obert simplificat"/>
    <m/>
    <m/>
    <x v="0"/>
    <s v="001_24001841"/>
    <d v="2024-11-11T16:24:50"/>
    <d v="2024-12-05T00:00:00"/>
    <m/>
    <m/>
    <x v="2301"/>
    <s v="0700"/>
    <s v="Gerència d'Àrea d'Economia i Promoció Econòmica"/>
    <m/>
    <m/>
    <m/>
    <n v="71270.7"/>
    <n v="86237.55"/>
    <d v="2024-12-09T00:00:00"/>
    <d v="2025-04-04T00:00:00"/>
    <m/>
    <m/>
    <m/>
    <x v="789"/>
    <m/>
    <m/>
    <m/>
    <s v="79960000-1,92111200-4"/>
    <m/>
    <m/>
    <m/>
    <m/>
    <m/>
    <x v="430"/>
    <x v="9"/>
    <s v="4t Trimestre"/>
  </r>
  <r>
    <s v=" 2) GEP-SICE"/>
    <s v="001"/>
    <s v="PROCEDIMENT ORDINARI"/>
    <s v="Obert simplificat"/>
    <m/>
    <m/>
    <x v="0"/>
    <s v="001_24002134L005"/>
    <d v="2024-11-15T14:36:38"/>
    <d v="2024-11-21T00:00:00"/>
    <m/>
    <m/>
    <x v="2302"/>
    <s v="0800"/>
    <s v="Gerència d'Àrea de Cultura, Educació, Esports i Cicles de Vida"/>
    <m/>
    <m/>
    <m/>
    <n v="44077.14"/>
    <n v="53333.34"/>
    <d v="2024-11-22T00:00:00"/>
    <d v="2025-07-21T00:00:00"/>
    <m/>
    <m/>
    <m/>
    <x v="789"/>
    <m/>
    <m/>
    <m/>
    <s v="79340000-9,79822500-7,79961000-8"/>
    <m/>
    <m/>
    <m/>
    <m/>
    <m/>
    <x v="430"/>
    <x v="9"/>
    <s v="4t Trimestre"/>
  </r>
  <r>
    <s v=" 2) GEP-SICE"/>
    <s v="001"/>
    <s v="PROCEDIMENT ORDINARI"/>
    <s v="Obert simplificat"/>
    <m/>
    <m/>
    <x v="0"/>
    <s v="001_24002134L001"/>
    <d v="2024-11-15T14:37:21"/>
    <d v="2024-11-21T00:00:00"/>
    <m/>
    <m/>
    <x v="2303"/>
    <s v="0800"/>
    <s v="Gerència d'Àrea de Cultura, Educació, Esports i Cicles de Vida"/>
    <m/>
    <m/>
    <m/>
    <n v="10236.93"/>
    <n v="12386.69"/>
    <d v="2024-11-22T00:00:00"/>
    <d v="2025-07-21T00:00:00"/>
    <m/>
    <m/>
    <m/>
    <x v="789"/>
    <m/>
    <m/>
    <m/>
    <s v="79340000-9,79822500-7,79961000-8"/>
    <m/>
    <m/>
    <m/>
    <m/>
    <m/>
    <x v="430"/>
    <x v="9"/>
    <s v="4t Trimestre"/>
  </r>
  <r>
    <s v=" 2) GEP-SICE"/>
    <s v="001"/>
    <s v="PROCEDIMENT ORDINARI"/>
    <s v="Obert"/>
    <m/>
    <m/>
    <x v="0"/>
    <s v="001_24001658"/>
    <d v="2024-11-19T12:23:27"/>
    <d v="2024-12-20T00:00:00"/>
    <m/>
    <m/>
    <x v="2304"/>
    <s v="0900"/>
    <s v="Gerència d'Àrea de Mobilitat, Infraestructures i Serveis Urbans"/>
    <m/>
    <m/>
    <m/>
    <n v="117000"/>
    <n v="141570"/>
    <d v="2025-03-01T00:00:00"/>
    <d v="2027-02-28T00:00:00"/>
    <m/>
    <m/>
    <m/>
    <x v="1875"/>
    <m/>
    <m/>
    <m/>
    <s v="71000000-8"/>
    <m/>
    <m/>
    <m/>
    <m/>
    <m/>
    <x v="1329"/>
    <x v="6"/>
    <s v="4t Trimestre"/>
  </r>
  <r>
    <s v=" 2) GEP-SICE"/>
    <s v="001"/>
    <s v="PROCEDIMENT ORDINARI"/>
    <s v="Obert simplificat"/>
    <m/>
    <m/>
    <x v="0"/>
    <s v="001_24000725"/>
    <d v="2024-05-14T13:48:14"/>
    <d v="2024-06-02T00:00:00"/>
    <m/>
    <m/>
    <x v="2305"/>
    <s v="0400"/>
    <s v="Gerència d'Àrea de Seguretat, Prevenció i Convivència"/>
    <m/>
    <m/>
    <m/>
    <n v="29820"/>
    <n v="36082.199999999997"/>
    <d v="2024-06-21T00:00:00"/>
    <d v="2025-06-20T00:00:00"/>
    <m/>
    <m/>
    <m/>
    <x v="1876"/>
    <m/>
    <m/>
    <m/>
    <s v="60440000-4"/>
    <m/>
    <m/>
    <m/>
    <m/>
    <m/>
    <x v="1330"/>
    <x v="9"/>
    <s v="2n Trimestre"/>
  </r>
  <r>
    <s v=" 2) GEP-SICE"/>
    <s v="001"/>
    <s v="PROCEDIMENT MENOR AMB CONCURRÈNCIA"/>
    <s v="Menor"/>
    <m/>
    <m/>
    <x v="0"/>
    <s v="001_24002918"/>
    <d v="2024-09-17T23:27:15"/>
    <m/>
    <m/>
    <m/>
    <x v="2306"/>
    <s v="0302"/>
    <s v="Gerència de Serveis Generals"/>
    <m/>
    <m/>
    <m/>
    <n v="12992"/>
    <n v="15720.32"/>
    <d v="2024-10-01T00:00:00"/>
    <d v="2025-08-01T00:00:00"/>
    <m/>
    <m/>
    <m/>
    <x v="1876"/>
    <m/>
    <m/>
    <m/>
    <s v="79714000-2"/>
    <m/>
    <m/>
    <m/>
    <m/>
    <m/>
    <x v="1330"/>
    <x v="1"/>
    <s v="3r Trimestre"/>
  </r>
  <r>
    <s v=" 2) GEP-SICE"/>
    <s v="001"/>
    <s v="PROCEDIMENT ORDINARI"/>
    <s v="Obert simplificat abreujat"/>
    <m/>
    <m/>
    <x v="0"/>
    <s v="001_24002413"/>
    <d v="2024-08-08T11:03:32"/>
    <d v="2024-08-09T00:00:00"/>
    <m/>
    <m/>
    <x v="2307"/>
    <s v="0606"/>
    <s v="Districte de Gràcia"/>
    <m/>
    <m/>
    <m/>
    <n v="35083.800000000003"/>
    <n v="42451.4"/>
    <d v="2024-08-09T00:00:00"/>
    <d v="2024-09-30T00:00:00"/>
    <m/>
    <m/>
    <m/>
    <x v="1877"/>
    <m/>
    <m/>
    <m/>
    <s v="79954000-6"/>
    <m/>
    <m/>
    <m/>
    <m/>
    <m/>
    <x v="1331"/>
    <x v="7"/>
    <s v="3r Trimestre"/>
  </r>
  <r>
    <s v=" 2) GEP-SICE"/>
    <s v="001"/>
    <s v="PROCEDIMENT ORDINARI"/>
    <s v="Obert"/>
    <m/>
    <m/>
    <x v="0"/>
    <s v="001_23002854"/>
    <d v="2024-03-07T00:00:00"/>
    <d v="2024-04-04T00:00:00"/>
    <m/>
    <m/>
    <x v="2308"/>
    <s v="0900"/>
    <s v="Gerència d'Àrea de Mobilitat, Infraestructures i Serveis Urbans"/>
    <m/>
    <m/>
    <m/>
    <n v="325593.11"/>
    <n v="393967.66"/>
    <d v="2024-04-05T00:00:00"/>
    <d v="2025-04-04T00:00:00"/>
    <m/>
    <m/>
    <m/>
    <x v="793"/>
    <m/>
    <m/>
    <m/>
    <s v="80512000-6"/>
    <m/>
    <m/>
    <m/>
    <m/>
    <m/>
    <x v="434"/>
    <x v="6"/>
    <s v="1r Trimestre"/>
  </r>
  <r>
    <s v=" 2) GEP-SICE"/>
    <s v="001"/>
    <s v="PROCEDIMENT MENOR SENSE CONCURRÈNCIA"/>
    <s v="Menor"/>
    <m/>
    <m/>
    <x v="0"/>
    <s v="001_24003848"/>
    <d v="2024-11-19T16:11:10"/>
    <m/>
    <m/>
    <m/>
    <x v="2309"/>
    <s v="0900"/>
    <s v="Gerència d'Àrea de Mobilitat, Infraestructures i Serveis Urbans"/>
    <m/>
    <m/>
    <m/>
    <n v="14844"/>
    <n v="17961.240000000002"/>
    <d v="2024-11-21T00:00:00"/>
    <d v="2024-12-31T00:00:00"/>
    <m/>
    <m/>
    <m/>
    <x v="793"/>
    <m/>
    <m/>
    <m/>
    <s v="98392000-7"/>
    <m/>
    <m/>
    <m/>
    <m/>
    <m/>
    <x v="434"/>
    <x v="1"/>
    <s v="4t Trimestre"/>
  </r>
  <r>
    <s v=" 2) GEP-SICE"/>
    <s v="001"/>
    <s v="PROCEDIMENT ORDINARI"/>
    <s v="Obert simplificat abreujat"/>
    <m/>
    <m/>
    <x v="0"/>
    <s v="001_24002962"/>
    <d v="2024-12-16T17:36:21"/>
    <d v="2024-12-17T00:00:00"/>
    <m/>
    <m/>
    <x v="2310"/>
    <s v="0900"/>
    <s v="Gerència d'Àrea de Mobilitat, Infraestructures i Serveis Urbans"/>
    <m/>
    <m/>
    <m/>
    <n v="57980.08"/>
    <n v="70155.89"/>
    <d v="2025-01-01T00:00:00"/>
    <d v="2025-03-31T00:00:00"/>
    <m/>
    <m/>
    <m/>
    <x v="793"/>
    <m/>
    <m/>
    <m/>
    <s v="98392000-7"/>
    <m/>
    <m/>
    <m/>
    <m/>
    <m/>
    <x v="434"/>
    <x v="7"/>
    <s v="4t Trimestre"/>
  </r>
  <r>
    <s v=" 2) GEP-SICE"/>
    <s v="001"/>
    <s v="PROCEDIMENT MENOR SENSE CONCURRÈNCIA"/>
    <s v="Menor"/>
    <m/>
    <m/>
    <x v="0"/>
    <s v="001_24004334"/>
    <d v="2024-12-11T09:34:34"/>
    <m/>
    <m/>
    <m/>
    <x v="2311"/>
    <s v="0606"/>
    <s v="Districte de Gràcia"/>
    <m/>
    <m/>
    <m/>
    <n v="2250"/>
    <n v="2722.5"/>
    <d v="2024-12-11T00:00:00"/>
    <d v="2024-12-31T00:00:00"/>
    <m/>
    <m/>
    <m/>
    <x v="1878"/>
    <m/>
    <m/>
    <m/>
    <s v="71313000-5"/>
    <m/>
    <m/>
    <m/>
    <m/>
    <m/>
    <x v="1332"/>
    <x v="1"/>
    <s v="4t Trimestre"/>
  </r>
  <r>
    <s v=" 2) GEP-SICE"/>
    <s v="001"/>
    <s v="PROCEDIMENT MENOR AMB CONCURRÈNCIA"/>
    <s v="Menor"/>
    <m/>
    <m/>
    <x v="4"/>
    <s v="001_24001128"/>
    <d v="2024-04-05T17:21:04"/>
    <m/>
    <m/>
    <m/>
    <x v="2312"/>
    <s v="0601"/>
    <s v="Districte de Ciutat Vella"/>
    <m/>
    <m/>
    <m/>
    <n v="20550.53"/>
    <n v="24866.14"/>
    <d v="2024-04-09T00:00:00"/>
    <d v="2024-05-08T00:00:00"/>
    <m/>
    <m/>
    <m/>
    <x v="794"/>
    <m/>
    <m/>
    <m/>
    <s v="42512300-1"/>
    <m/>
    <m/>
    <m/>
    <m/>
    <m/>
    <x v="435"/>
    <x v="1"/>
    <s v="2n Trimestre"/>
  </r>
  <r>
    <s v=" 2) GEP-SICE"/>
    <s v="001"/>
    <s v="PROCEDIMENT MENOR SENSE CONCURRÈNCIA"/>
    <s v="Menor"/>
    <m/>
    <m/>
    <x v="4"/>
    <s v="001_24001181"/>
    <d v="2024-04-12T16:52:34"/>
    <m/>
    <m/>
    <m/>
    <x v="2313"/>
    <s v="0601"/>
    <s v="Districte de Ciutat Vella"/>
    <m/>
    <m/>
    <m/>
    <n v="4300.3599999999997"/>
    <n v="5203.4399999999996"/>
    <d v="2024-04-16T00:00:00"/>
    <d v="2024-05-14T00:00:00"/>
    <m/>
    <m/>
    <m/>
    <x v="794"/>
    <m/>
    <m/>
    <m/>
    <s v="45261220-2"/>
    <m/>
    <m/>
    <m/>
    <m/>
    <m/>
    <x v="435"/>
    <x v="1"/>
    <s v="2n Trimestre"/>
  </r>
  <r>
    <s v=" 2) GEP-SICE"/>
    <s v="001"/>
    <s v="PROCEDIMENT MENOR SENSE CONCURRÈNCIA"/>
    <s v="Menor"/>
    <m/>
    <m/>
    <x v="0"/>
    <s v="001_24001182"/>
    <d v="2024-04-17T11:16:19"/>
    <m/>
    <m/>
    <m/>
    <x v="2314"/>
    <s v="0601"/>
    <s v="Districte de Ciutat Vella"/>
    <m/>
    <m/>
    <m/>
    <n v="1804.47"/>
    <n v="2183.41"/>
    <d v="2024-04-18T00:00:00"/>
    <d v="2024-05-16T00:00:00"/>
    <m/>
    <m/>
    <m/>
    <x v="794"/>
    <m/>
    <m/>
    <m/>
    <s v="71631000-0"/>
    <m/>
    <m/>
    <m/>
    <m/>
    <m/>
    <x v="435"/>
    <x v="1"/>
    <s v="2n Trimestre"/>
  </r>
  <r>
    <s v=" 2) GEP-SICE"/>
    <s v="001"/>
    <s v="PROCEDIMENT MENOR SENSE CONCURRÈNCIA"/>
    <s v="Menor"/>
    <m/>
    <m/>
    <x v="4"/>
    <s v="001_24001351"/>
    <d v="2024-04-29T19:50:25"/>
    <m/>
    <m/>
    <m/>
    <x v="2315"/>
    <s v="0601"/>
    <s v="Districte de Ciutat Vella"/>
    <m/>
    <m/>
    <m/>
    <n v="4981.47"/>
    <n v="6027.58"/>
    <d v="2024-05-02T00:00:00"/>
    <d v="2024-05-30T00:00:00"/>
    <m/>
    <m/>
    <m/>
    <x v="794"/>
    <m/>
    <m/>
    <m/>
    <s v="45420000-7"/>
    <m/>
    <m/>
    <m/>
    <m/>
    <m/>
    <x v="435"/>
    <x v="1"/>
    <s v="2n Trimestre"/>
  </r>
  <r>
    <s v=" 2) GEP-SICE"/>
    <s v="001"/>
    <s v="PROCEDIMENT MENOR SENSE CONCURRÈNCIA"/>
    <s v="Menor"/>
    <m/>
    <m/>
    <x v="4"/>
    <s v="001_24001355"/>
    <d v="2024-04-29T19:50:25"/>
    <m/>
    <m/>
    <m/>
    <x v="2316"/>
    <s v="0601"/>
    <s v="Districte de Ciutat Vella"/>
    <m/>
    <m/>
    <m/>
    <n v="688.44"/>
    <n v="833.01"/>
    <d v="2024-05-02T00:00:00"/>
    <d v="2024-05-30T00:00:00"/>
    <m/>
    <m/>
    <m/>
    <x v="794"/>
    <m/>
    <m/>
    <m/>
    <s v="45452000-0"/>
    <m/>
    <m/>
    <m/>
    <m/>
    <m/>
    <x v="435"/>
    <x v="1"/>
    <s v="2n Trimestre"/>
  </r>
  <r>
    <s v=" 2) GEP-SICE"/>
    <s v="001"/>
    <s v="PROCEDIMENT MENOR SENSE CONCURRÈNCIA"/>
    <s v="Menor"/>
    <m/>
    <m/>
    <x v="4"/>
    <s v="001_24001542"/>
    <d v="2024-05-09T15:11:07"/>
    <m/>
    <m/>
    <m/>
    <x v="2317"/>
    <s v="0601"/>
    <s v="Districte de Ciutat Vella"/>
    <m/>
    <m/>
    <m/>
    <n v="3297.45"/>
    <n v="3989.92"/>
    <d v="2024-05-10T00:00:00"/>
    <d v="2024-06-07T00:00:00"/>
    <m/>
    <m/>
    <m/>
    <x v="794"/>
    <m/>
    <m/>
    <m/>
    <s v="72514000-1"/>
    <m/>
    <m/>
    <m/>
    <m/>
    <m/>
    <x v="435"/>
    <x v="1"/>
    <s v="2n Trimestre"/>
  </r>
  <r>
    <s v=" 2) GEP-SICE"/>
    <s v="001"/>
    <s v="PROCEDIMENT MENOR SENSE CONCURRÈNCIA"/>
    <s v="Menor"/>
    <m/>
    <m/>
    <x v="4"/>
    <s v="001_24001946"/>
    <d v="2024-06-14T21:43:00"/>
    <m/>
    <m/>
    <m/>
    <x v="2318"/>
    <s v="0601"/>
    <s v="Districte de Ciutat Vella"/>
    <m/>
    <m/>
    <m/>
    <n v="4898.37"/>
    <n v="5927.03"/>
    <d v="2024-06-17T00:00:00"/>
    <d v="2024-07-16T00:00:00"/>
    <m/>
    <m/>
    <m/>
    <x v="794"/>
    <m/>
    <m/>
    <m/>
    <s v="72514000-1"/>
    <m/>
    <m/>
    <m/>
    <m/>
    <m/>
    <x v="435"/>
    <x v="1"/>
    <s v="2n Trimestre"/>
  </r>
  <r>
    <s v=" 2) GEP-SICE"/>
    <s v="001"/>
    <s v="PROCEDIMENT MENOR AMB CONCURRÈNCIA"/>
    <s v="Menor"/>
    <m/>
    <m/>
    <x v="4"/>
    <s v="001_24002001"/>
    <d v="2024-06-20T09:49:32"/>
    <m/>
    <m/>
    <m/>
    <x v="2319"/>
    <s v="0601"/>
    <s v="Districte de Ciutat Vella"/>
    <m/>
    <m/>
    <m/>
    <n v="7050"/>
    <n v="8530.5"/>
    <d v="2024-06-21T00:00:00"/>
    <d v="2024-07-20T00:00:00"/>
    <m/>
    <m/>
    <m/>
    <x v="794"/>
    <m/>
    <m/>
    <m/>
    <s v="45432130-4"/>
    <m/>
    <m/>
    <m/>
    <m/>
    <m/>
    <x v="435"/>
    <x v="1"/>
    <s v="2n Trimestre"/>
  </r>
  <r>
    <s v=" 2) GEP-SICE"/>
    <s v="001"/>
    <s v="PROCEDIMENT MENOR AMB CONCURRÈNCIA"/>
    <s v="Menor"/>
    <m/>
    <m/>
    <x v="4"/>
    <s v="001_24003104"/>
    <d v="2024-09-27T14:08:04"/>
    <m/>
    <m/>
    <m/>
    <x v="2320"/>
    <s v="0607"/>
    <s v="Districte d' Horta-Guinardó"/>
    <m/>
    <m/>
    <m/>
    <n v="21750"/>
    <n v="26317.5"/>
    <d v="2024-10-01T00:00:00"/>
    <d v="2024-12-31T00:00:00"/>
    <m/>
    <m/>
    <m/>
    <x v="794"/>
    <m/>
    <m/>
    <m/>
    <s v="45000000-7"/>
    <m/>
    <m/>
    <m/>
    <m/>
    <m/>
    <x v="435"/>
    <x v="1"/>
    <s v="3r Trimestre"/>
  </r>
  <r>
    <s v=" 2) GEP-SICE"/>
    <s v="001"/>
    <s v="PROCEDIMENT MENOR AMB CONCURRÈNCIA"/>
    <s v="Menor"/>
    <m/>
    <m/>
    <x v="4"/>
    <s v="001_24003278"/>
    <d v="2024-10-17T14:21:25"/>
    <m/>
    <m/>
    <m/>
    <x v="2321"/>
    <s v="0601"/>
    <s v="Districte de Ciutat Vella"/>
    <m/>
    <m/>
    <m/>
    <n v="23919"/>
    <n v="28941.99"/>
    <d v="2024-10-18T00:00:00"/>
    <d v="2024-11-17T00:00:00"/>
    <m/>
    <m/>
    <m/>
    <x v="794"/>
    <m/>
    <m/>
    <m/>
    <s v="45300000-0"/>
    <m/>
    <m/>
    <m/>
    <m/>
    <m/>
    <x v="435"/>
    <x v="1"/>
    <s v="4t Trimestre"/>
  </r>
  <r>
    <s v=" 2) GEP-SICE"/>
    <s v="001"/>
    <s v="PROCEDIMENT MENOR AMB CONCURRÈNCIA"/>
    <s v="Menor"/>
    <m/>
    <m/>
    <x v="4"/>
    <s v="001_24003409"/>
    <d v="2024-10-24T18:14:46"/>
    <m/>
    <m/>
    <m/>
    <x v="2322"/>
    <s v="0601"/>
    <s v="Districte de Ciutat Vella"/>
    <m/>
    <m/>
    <m/>
    <n v="33998"/>
    <n v="41137.58"/>
    <d v="2024-10-25T00:00:00"/>
    <d v="2024-11-30T00:00:00"/>
    <m/>
    <m/>
    <m/>
    <x v="794"/>
    <m/>
    <m/>
    <m/>
    <s v="45300000-0"/>
    <m/>
    <m/>
    <m/>
    <m/>
    <m/>
    <x v="435"/>
    <x v="1"/>
    <s v="4t Trimestre"/>
  </r>
  <r>
    <s v=" 2) GEP-SICE"/>
    <s v="001"/>
    <s v="PROCEDIMENT MENOR SENSE CONCURRÈNCIA"/>
    <s v="Menor"/>
    <m/>
    <m/>
    <x v="0"/>
    <s v="001_24003775"/>
    <d v="2024-11-15T20:52:17"/>
    <m/>
    <m/>
    <m/>
    <x v="2323"/>
    <s v="0601"/>
    <s v="Districte de Ciutat Vella"/>
    <m/>
    <m/>
    <m/>
    <n v="1620"/>
    <n v="1960.2"/>
    <d v="2024-11-16T00:00:00"/>
    <d v="2024-12-16T00:00:00"/>
    <m/>
    <m/>
    <m/>
    <x v="794"/>
    <m/>
    <m/>
    <m/>
    <s v="71242000-6"/>
    <m/>
    <m/>
    <m/>
    <m/>
    <m/>
    <x v="435"/>
    <x v="1"/>
    <s v="4t Trimestre"/>
  </r>
  <r>
    <s v=" 2) GEP-SICE"/>
    <s v="001"/>
    <s v="PROCEDIMENT MENOR AMB CONCURRÈNCIA"/>
    <s v="Menor"/>
    <m/>
    <m/>
    <x v="0"/>
    <s v="001_24001349"/>
    <d v="2024-05-06T07:52:05"/>
    <m/>
    <m/>
    <m/>
    <x v="2324"/>
    <s v="0901"/>
    <s v="Gerència de Serveis Urbans i Manteniment de l'Espai Públic"/>
    <m/>
    <m/>
    <m/>
    <n v="12400"/>
    <n v="15004"/>
    <d v="2024-05-13T00:00:00"/>
    <d v="2024-12-31T00:00:00"/>
    <m/>
    <m/>
    <m/>
    <x v="1879"/>
    <m/>
    <m/>
    <m/>
    <s v="71356200-0"/>
    <m/>
    <m/>
    <m/>
    <m/>
    <m/>
    <x v="1333"/>
    <x v="1"/>
    <s v="2n Trimestre"/>
  </r>
  <r>
    <s v=" 2) GEP-SICE"/>
    <s v="001"/>
    <s v="PROCEDIMENT MENOR SENSE CONCURRÈNCIA"/>
    <s v="Menor"/>
    <m/>
    <m/>
    <x v="0"/>
    <s v="001_24003818"/>
    <d v="2024-11-12T09:58:14"/>
    <m/>
    <m/>
    <m/>
    <x v="2325"/>
    <s v="0300"/>
    <s v="Ger. d'Àrea de Recursos i Transformació Digital"/>
    <m/>
    <m/>
    <m/>
    <n v="14700"/>
    <n v="17787"/>
    <d v="2024-11-13T00:00:00"/>
    <d v="2024-12-31T00:00:00"/>
    <m/>
    <m/>
    <m/>
    <x v="1880"/>
    <m/>
    <m/>
    <m/>
    <s v="79930000-2"/>
    <m/>
    <m/>
    <m/>
    <m/>
    <m/>
    <x v="1334"/>
    <x v="1"/>
    <s v="4t Trimestre"/>
  </r>
  <r>
    <s v=" 2) GEP-SICE"/>
    <s v="001"/>
    <s v="PROCEDIMENT MENOR SENSE CONCURRÈNCIA"/>
    <s v="Menor"/>
    <m/>
    <m/>
    <x v="0"/>
    <s v="001_24000200"/>
    <d v="2024-01-26T18:16:53"/>
    <m/>
    <m/>
    <m/>
    <x v="2326"/>
    <s v="0400"/>
    <s v="Gerència d'Àrea de Seguretat, Prevenció i Convivència"/>
    <m/>
    <m/>
    <m/>
    <n v="1987.2"/>
    <n v="2404.5100000000002"/>
    <d v="2024-01-26T00:00:00"/>
    <d v="2024-12-31T00:00:00"/>
    <m/>
    <m/>
    <m/>
    <x v="795"/>
    <m/>
    <m/>
    <m/>
    <s v="79632000-3"/>
    <m/>
    <m/>
    <m/>
    <m/>
    <m/>
    <x v="436"/>
    <x v="1"/>
    <s v="1r Trimestre"/>
  </r>
  <r>
    <s v=" 2) GEP-SICE"/>
    <s v="001"/>
    <s v="PROCEDIMENT MENOR SENSE CONCURRÈNCIA"/>
    <s v="Menor"/>
    <m/>
    <m/>
    <x v="0"/>
    <s v="001_24004132"/>
    <d v="2024-11-29T13:53:45"/>
    <m/>
    <m/>
    <m/>
    <x v="2327"/>
    <s v="0300"/>
    <s v="Ger. d'Àrea de Recursos i Transformació Digital"/>
    <m/>
    <m/>
    <m/>
    <n v="731.25"/>
    <n v="760.5"/>
    <d v="2024-11-30T00:00:00"/>
    <d v="2024-12-31T00:00:00"/>
    <m/>
    <m/>
    <m/>
    <x v="1881"/>
    <m/>
    <m/>
    <m/>
    <s v="22100000-1"/>
    <m/>
    <m/>
    <m/>
    <m/>
    <m/>
    <x v="1335"/>
    <x v="1"/>
    <s v="4t Trimestre"/>
  </r>
  <r>
    <s v=" 2) GEP-SICE"/>
    <s v="001"/>
    <s v="PROCEDIMENT MENOR AMB CONCURRÈNCIA"/>
    <s v="Menor"/>
    <m/>
    <m/>
    <x v="0"/>
    <s v="001_24001403"/>
    <d v="2024-04-30T16:55:17"/>
    <m/>
    <m/>
    <m/>
    <x v="2328"/>
    <s v="0400"/>
    <s v="Gerència d'Àrea de Seguretat, Prevenció i Convivència"/>
    <m/>
    <m/>
    <m/>
    <n v="7620"/>
    <n v="9220.2000000000007"/>
    <d v="2024-05-01T00:00:00"/>
    <d v="2024-12-31T00:00:00"/>
    <m/>
    <m/>
    <m/>
    <x v="797"/>
    <m/>
    <m/>
    <m/>
    <s v="50340000-0"/>
    <m/>
    <m/>
    <m/>
    <m/>
    <m/>
    <x v="438"/>
    <x v="1"/>
    <s v="2n Trimestre"/>
  </r>
  <r>
    <s v=" 2) GEP-SICE"/>
    <s v="001"/>
    <s v="PROCEDIMENT MENOR SENSE CONCURRÈNCIA"/>
    <s v="Menor"/>
    <m/>
    <m/>
    <x v="0"/>
    <s v="001_24001598"/>
    <d v="2024-05-17T13:56:09"/>
    <m/>
    <m/>
    <m/>
    <x v="2329"/>
    <s v="0100"/>
    <s v="Gerència Municipal"/>
    <m/>
    <m/>
    <m/>
    <n v="12500"/>
    <n v="15125"/>
    <d v="2024-05-22T00:00:00"/>
    <d v="2024-12-31T00:00:00"/>
    <m/>
    <m/>
    <m/>
    <x v="1882"/>
    <m/>
    <m/>
    <m/>
    <s v="72224000-1"/>
    <m/>
    <m/>
    <m/>
    <m/>
    <m/>
    <x v="1336"/>
    <x v="1"/>
    <s v="2n Trimestre"/>
  </r>
  <r>
    <s v=" 2) GEP-SICE"/>
    <s v="001"/>
    <s v="PROCEDIMENT MENOR SENSE CONCURRÈNCIA"/>
    <s v="Menor"/>
    <m/>
    <m/>
    <x v="0"/>
    <s v="001_24000198"/>
    <d v="2024-01-23T22:24:29"/>
    <m/>
    <m/>
    <m/>
    <x v="2330"/>
    <s v="0400"/>
    <s v="Gerència d'Àrea de Seguretat, Prevenció i Convivència"/>
    <m/>
    <m/>
    <m/>
    <n v="13221"/>
    <n v="15997.41"/>
    <d v="2024-01-23T00:00:00"/>
    <d v="2024-12-31T00:00:00"/>
    <m/>
    <m/>
    <m/>
    <x v="1883"/>
    <m/>
    <m/>
    <m/>
    <s v="80570000-0"/>
    <m/>
    <m/>
    <m/>
    <m/>
    <m/>
    <x v="1337"/>
    <x v="1"/>
    <s v="1r Trimestre"/>
  </r>
  <r>
    <s v=" 2) GEP-SICE"/>
    <s v="001"/>
    <s v="PROCEDIMENT MENOR SENSE CONCURRÈNCIA"/>
    <s v="Menor"/>
    <m/>
    <m/>
    <x v="0"/>
    <s v="001_24000277"/>
    <d v="2024-02-02T20:11:53"/>
    <m/>
    <m/>
    <m/>
    <x v="2331"/>
    <s v="0400"/>
    <s v="Gerència d'Àrea de Seguretat, Prevenció i Convivència"/>
    <m/>
    <m/>
    <m/>
    <n v="9288.33"/>
    <n v="11238.88"/>
    <d v="2024-02-02T00:00:00"/>
    <d v="2024-12-31T00:00:00"/>
    <m/>
    <m/>
    <m/>
    <x v="1883"/>
    <m/>
    <m/>
    <m/>
    <s v="79632000-3"/>
    <m/>
    <m/>
    <m/>
    <m/>
    <m/>
    <x v="1337"/>
    <x v="1"/>
    <s v="1r Trimestre"/>
  </r>
  <r>
    <s v=" 2) GEP-SICE"/>
    <s v="001"/>
    <s v="PROCEDIMENT MENOR SENSE CONCURRÈNCIA"/>
    <s v="Menor"/>
    <m/>
    <m/>
    <x v="1"/>
    <s v="001_24001123"/>
    <d v="2024-04-04T16:45:20"/>
    <m/>
    <m/>
    <m/>
    <x v="2332"/>
    <s v="0606"/>
    <s v="Districte de Gràcia"/>
    <m/>
    <m/>
    <m/>
    <n v="9865"/>
    <n v="11936.65"/>
    <d v="2024-04-04T00:00:00"/>
    <d v="2024-04-30T00:00:00"/>
    <m/>
    <m/>
    <m/>
    <x v="799"/>
    <m/>
    <m/>
    <m/>
    <s v="39150000-8"/>
    <m/>
    <m/>
    <m/>
    <m/>
    <m/>
    <x v="440"/>
    <x v="1"/>
    <s v="2n Trimestre"/>
  </r>
  <r>
    <s v=" 2) GEP-SICE"/>
    <s v="001"/>
    <s v="PROCEDIMENT MENOR SENSE CONCURRÈNCIA"/>
    <s v="Menor"/>
    <m/>
    <m/>
    <x v="1"/>
    <s v="001_24001208"/>
    <d v="2024-04-12T17:37:41"/>
    <m/>
    <m/>
    <m/>
    <x v="2333"/>
    <s v="0601"/>
    <s v="Districte de Ciutat Vella"/>
    <m/>
    <m/>
    <m/>
    <n v="1425.6"/>
    <n v="1724.98"/>
    <d v="2024-04-16T00:00:00"/>
    <d v="2024-05-07T00:00:00"/>
    <m/>
    <m/>
    <m/>
    <x v="799"/>
    <m/>
    <m/>
    <m/>
    <s v="39000000-2"/>
    <m/>
    <m/>
    <m/>
    <m/>
    <m/>
    <x v="440"/>
    <x v="1"/>
    <s v="2n Trimestre"/>
  </r>
  <r>
    <s v=" 2) GEP-SICE"/>
    <s v="001"/>
    <s v="PROCEDIMENT MENOR AMB CONCURRÈNCIA"/>
    <s v="Menor"/>
    <m/>
    <m/>
    <x v="1"/>
    <s v="001_24001494"/>
    <d v="2024-05-07T17:05:35"/>
    <m/>
    <m/>
    <m/>
    <x v="2334"/>
    <s v="0604"/>
    <s v="Districte de Les Corts"/>
    <m/>
    <m/>
    <m/>
    <n v="4817.83"/>
    <n v="5829.57"/>
    <d v="2024-05-09T00:00:00"/>
    <d v="2024-07-31T00:00:00"/>
    <m/>
    <m/>
    <m/>
    <x v="799"/>
    <m/>
    <m/>
    <m/>
    <s v="39100000-3"/>
    <m/>
    <m/>
    <m/>
    <m/>
    <m/>
    <x v="440"/>
    <x v="1"/>
    <s v="2n Trimestre"/>
  </r>
  <r>
    <s v=" 2) GEP-SICE"/>
    <s v="001"/>
    <s v="PROCEDIMENT MENOR SENSE CONCURRÈNCIA"/>
    <s v="Menor"/>
    <m/>
    <m/>
    <x v="1"/>
    <s v="001_24002388"/>
    <d v="2024-07-11T18:10:59"/>
    <m/>
    <m/>
    <m/>
    <x v="2335"/>
    <s v="0604"/>
    <s v="Districte de Les Corts"/>
    <m/>
    <m/>
    <m/>
    <n v="1149.4000000000001"/>
    <n v="1390.77"/>
    <d v="2024-07-22T00:00:00"/>
    <d v="2024-08-22T00:00:00"/>
    <m/>
    <m/>
    <m/>
    <x v="799"/>
    <m/>
    <m/>
    <m/>
    <s v="39150000-8"/>
    <m/>
    <m/>
    <m/>
    <m/>
    <m/>
    <x v="440"/>
    <x v="1"/>
    <s v="3r Trimestre"/>
  </r>
  <r>
    <s v=" 2) GEP-SICE"/>
    <s v="001"/>
    <s v="PROCEDIMENT MENOR SENSE CONCURRÈNCIA"/>
    <s v="Menor"/>
    <m/>
    <m/>
    <x v="0"/>
    <s v="001_24002844"/>
    <d v="2024-09-02T19:15:38"/>
    <m/>
    <m/>
    <m/>
    <x v="2336"/>
    <s v="0608"/>
    <s v="Districte de Nou Barris"/>
    <m/>
    <m/>
    <m/>
    <n v="2676.92"/>
    <n v="3239.07"/>
    <d v="2024-09-03T00:00:00"/>
    <d v="2024-11-08T00:00:00"/>
    <m/>
    <m/>
    <m/>
    <x v="799"/>
    <m/>
    <m/>
    <m/>
    <s v="39515410-2"/>
    <m/>
    <m/>
    <m/>
    <m/>
    <m/>
    <x v="440"/>
    <x v="1"/>
    <s v="3r Trimestre"/>
  </r>
  <r>
    <s v=" 2) GEP-SICE"/>
    <s v="001"/>
    <s v="PROCEDIMENT MENOR SENSE CONCURRÈNCIA"/>
    <s v="Menor"/>
    <m/>
    <m/>
    <x v="1"/>
    <s v="001_24003032"/>
    <d v="2024-09-18T17:18:10"/>
    <m/>
    <m/>
    <m/>
    <x v="2337"/>
    <s v="0604"/>
    <s v="Districte de Les Corts"/>
    <m/>
    <m/>
    <m/>
    <n v="1796.16"/>
    <n v="2173.35"/>
    <d v="2024-09-20T00:00:00"/>
    <d v="2024-10-31T00:00:00"/>
    <m/>
    <m/>
    <m/>
    <x v="799"/>
    <m/>
    <m/>
    <m/>
    <s v="39150000-8"/>
    <m/>
    <m/>
    <m/>
    <m/>
    <m/>
    <x v="440"/>
    <x v="1"/>
    <s v="3r Trimestre"/>
  </r>
  <r>
    <s v=" 2) GEP-SICE"/>
    <s v="001"/>
    <s v="PROCEDIMENT MENOR SENSE CONCURRÈNCIA"/>
    <s v="Menor"/>
    <m/>
    <m/>
    <x v="1"/>
    <s v="001_24003690"/>
    <d v="2024-11-04T12:41:42"/>
    <m/>
    <m/>
    <m/>
    <x v="2338"/>
    <s v="0606"/>
    <s v="Districte de Gràcia"/>
    <m/>
    <m/>
    <m/>
    <n v="2361.8000000000002"/>
    <n v="2857.78"/>
    <d v="2024-11-04T00:00:00"/>
    <d v="2024-12-31T00:00:00"/>
    <m/>
    <m/>
    <m/>
    <x v="799"/>
    <m/>
    <m/>
    <m/>
    <s v="39000000-2"/>
    <m/>
    <m/>
    <m/>
    <m/>
    <m/>
    <x v="440"/>
    <x v="1"/>
    <s v="4t Trimestre"/>
  </r>
  <r>
    <s v=" 2) GEP-SICE"/>
    <s v="001"/>
    <s v="PROCEDIMENT MENOR SENSE CONCURRÈNCIA"/>
    <s v="Menor"/>
    <m/>
    <m/>
    <x v="1"/>
    <s v="001_24003707"/>
    <d v="2024-11-04T18:17:25"/>
    <m/>
    <m/>
    <m/>
    <x v="2339"/>
    <s v="0606"/>
    <s v="Districte de Gràcia"/>
    <m/>
    <m/>
    <m/>
    <n v="14448"/>
    <n v="17482.080000000002"/>
    <d v="2024-11-04T00:00:00"/>
    <d v="2024-12-31T00:00:00"/>
    <m/>
    <m/>
    <m/>
    <x v="799"/>
    <m/>
    <m/>
    <m/>
    <s v="39000000-2"/>
    <m/>
    <m/>
    <m/>
    <m/>
    <m/>
    <x v="440"/>
    <x v="1"/>
    <s v="4t Trimestre"/>
  </r>
  <r>
    <s v=" 2) GEP-SICE"/>
    <s v="001"/>
    <s v="PROCEDIMENT MENOR SENSE CONCURRÈNCIA"/>
    <s v="Menor"/>
    <m/>
    <m/>
    <x v="1"/>
    <s v="001_24003966"/>
    <d v="2024-11-20T19:16:50"/>
    <m/>
    <m/>
    <m/>
    <x v="2340"/>
    <s v="0607"/>
    <s v="Districte d' Horta-Guinardó"/>
    <m/>
    <m/>
    <m/>
    <n v="4059.16"/>
    <n v="4911.58"/>
    <d v="2024-11-25T00:00:00"/>
    <d v="2024-12-31T00:00:00"/>
    <m/>
    <m/>
    <m/>
    <x v="799"/>
    <m/>
    <m/>
    <m/>
    <s v="39150000-8"/>
    <m/>
    <m/>
    <m/>
    <m/>
    <m/>
    <x v="440"/>
    <x v="1"/>
    <s v="4t Trimestre"/>
  </r>
  <r>
    <s v=" 2) GEP-SICE"/>
    <s v="001"/>
    <s v="PROCEDIMENT ORDINARI"/>
    <s v="Obert simplificat"/>
    <m/>
    <m/>
    <x v="0"/>
    <s v="001_24000081"/>
    <d v="2024-03-06T17:26:29"/>
    <d v="2024-03-07T00:00:00"/>
    <m/>
    <m/>
    <x v="2341"/>
    <s v="0800"/>
    <s v="Gerència d'Àrea de Cultura, Educació, Esports i Cicles de Vida"/>
    <m/>
    <m/>
    <m/>
    <n v="78313"/>
    <n v="94758.73"/>
    <d v="2024-03-08T00:00:00"/>
    <d v="2024-06-07T00:00:00"/>
    <m/>
    <m/>
    <m/>
    <x v="800"/>
    <m/>
    <m/>
    <m/>
    <s v="79950000-8"/>
    <m/>
    <m/>
    <m/>
    <m/>
    <m/>
    <x v="441"/>
    <x v="9"/>
    <s v="1r Trimestre"/>
  </r>
  <r>
    <s v=" 2) GEP-SICE"/>
    <s v="001"/>
    <s v="PROCEDIMENT MENOR AMB CONCURRÈNCIA"/>
    <s v="Menor"/>
    <m/>
    <m/>
    <x v="0"/>
    <s v="001_24003149"/>
    <d v="2024-10-01T08:13:09"/>
    <m/>
    <m/>
    <m/>
    <x v="2342"/>
    <s v="0200"/>
    <s v="Gerència d'Àrea de Drets Socials, Salut, Cooperació i Comunitat"/>
    <m/>
    <m/>
    <m/>
    <n v="11900"/>
    <n v="14399"/>
    <d v="2024-10-02T00:00:00"/>
    <d v="2024-12-15T00:00:00"/>
    <m/>
    <m/>
    <m/>
    <x v="800"/>
    <m/>
    <m/>
    <m/>
    <s v="79340000-9"/>
    <m/>
    <m/>
    <m/>
    <m/>
    <m/>
    <x v="441"/>
    <x v="1"/>
    <s v="4t Trimestre"/>
  </r>
  <r>
    <s v=" 2) GEP-SICE"/>
    <s v="001"/>
    <s v="PROCEDIMENT MENOR SENSE CONCURRÈNCIA"/>
    <s v="Menor"/>
    <m/>
    <m/>
    <x v="0"/>
    <s v="001_24003852"/>
    <d v="2024-11-14T14:01:41"/>
    <m/>
    <m/>
    <m/>
    <x v="2343"/>
    <s v="0608"/>
    <s v="Districte de Nou Barris"/>
    <m/>
    <m/>
    <m/>
    <n v="9750"/>
    <n v="11797.5"/>
    <d v="2024-11-15T00:00:00"/>
    <d v="2025-12-31T00:00:00"/>
    <m/>
    <m/>
    <m/>
    <x v="1884"/>
    <m/>
    <m/>
    <m/>
    <s v="71240000-2"/>
    <m/>
    <m/>
    <m/>
    <m/>
    <m/>
    <x v="1338"/>
    <x v="1"/>
    <s v="4t Trimestre"/>
  </r>
  <r>
    <s v=" 2) GEP-SICE"/>
    <s v="001"/>
    <s v="PROCEDIMENT ORDINARI"/>
    <s v="Obert"/>
    <m/>
    <m/>
    <x v="0"/>
    <s v="001_24000829"/>
    <d v="2024-05-31T14:49:37"/>
    <d v="2024-07-14T00:00:00"/>
    <m/>
    <m/>
    <x v="2344"/>
    <s v="0400"/>
    <s v="Gerència d'Àrea de Seguretat, Prevenció i Convivència"/>
    <m/>
    <m/>
    <m/>
    <n v="45979.5"/>
    <n v="55635.199999999997"/>
    <d v="2024-07-15T00:00:00"/>
    <d v="2025-07-14T00:00:00"/>
    <m/>
    <m/>
    <m/>
    <x v="1885"/>
    <m/>
    <m/>
    <m/>
    <s v="71316000-6"/>
    <m/>
    <m/>
    <m/>
    <m/>
    <m/>
    <x v="1339"/>
    <x v="6"/>
    <s v="2n Trimestre"/>
  </r>
  <r>
    <s v=" 2) GEP-SICE"/>
    <s v="001"/>
    <s v="PROCEDIMENT ORDINARI"/>
    <s v="Obert simplificat"/>
    <m/>
    <m/>
    <x v="1"/>
    <s v="001_24002609"/>
    <d v="2024-12-22T17:24:36"/>
    <d v="2025-02-03T00:00:00"/>
    <m/>
    <m/>
    <x v="2345"/>
    <s v="0400"/>
    <s v="Gerència d'Àrea de Seguretat, Prevenció i Convivència"/>
    <m/>
    <m/>
    <m/>
    <n v="25550"/>
    <n v="30915.5"/>
    <d v="2025-02-04T00:00:00"/>
    <d v="2026-12-31T00:00:00"/>
    <m/>
    <m/>
    <m/>
    <x v="1886"/>
    <m/>
    <m/>
    <m/>
    <s v="35310000-0"/>
    <m/>
    <m/>
    <m/>
    <m/>
    <m/>
    <x v="1340"/>
    <x v="9"/>
    <s v="4t Trimestre"/>
  </r>
  <r>
    <s v=" 2) GEP-SICE"/>
    <s v="001"/>
    <s v="PROCEDIMENT MENOR SENSE CONCURRÈNCIA"/>
    <s v="Menor"/>
    <m/>
    <m/>
    <x v="4"/>
    <s v="001_24001727"/>
    <d v="2024-05-24T17:42:10"/>
    <m/>
    <m/>
    <m/>
    <x v="2346"/>
    <s v="0607"/>
    <s v="Districte d' Horta-Guinardó"/>
    <m/>
    <m/>
    <m/>
    <n v="39070.449999999997"/>
    <n v="47275.24"/>
    <d v="2024-05-28T00:00:00"/>
    <d v="2024-07-29T00:00:00"/>
    <m/>
    <m/>
    <m/>
    <x v="1887"/>
    <m/>
    <m/>
    <m/>
    <s v="42510000-4"/>
    <m/>
    <m/>
    <m/>
    <m/>
    <m/>
    <x v="1341"/>
    <x v="1"/>
    <s v="2n Trimestre"/>
  </r>
  <r>
    <s v=" 2) GEP-SICE"/>
    <s v="001"/>
    <s v="PROCEDIMENT MENOR SENSE CONCURRÈNCIA"/>
    <s v="Menor"/>
    <m/>
    <m/>
    <x v="0"/>
    <s v="001_24000910"/>
    <d v="2024-03-15T14:46:37"/>
    <m/>
    <m/>
    <m/>
    <x v="2347"/>
    <s v="0400"/>
    <s v="Gerència d'Àrea de Seguretat, Prevenció i Convivència"/>
    <m/>
    <m/>
    <m/>
    <n v="14999.99"/>
    <n v="18149.990000000002"/>
    <d v="2024-03-16T00:00:00"/>
    <d v="2024-12-31T00:00:00"/>
    <m/>
    <m/>
    <m/>
    <x v="1888"/>
    <m/>
    <m/>
    <m/>
    <s v="75000000-6"/>
    <m/>
    <m/>
    <m/>
    <m/>
    <m/>
    <x v="1342"/>
    <x v="1"/>
    <s v="1r Trimestre"/>
  </r>
  <r>
    <s v=" 2) GEP-SICE"/>
    <s v="001"/>
    <s v="PROCEDIMENT MENOR SENSE CONCURRÈNCIA"/>
    <s v="Menor"/>
    <m/>
    <m/>
    <x v="0"/>
    <s v="001_24001106"/>
    <d v="2024-04-08T11:10:26"/>
    <m/>
    <m/>
    <m/>
    <x v="2348"/>
    <s v="0608"/>
    <s v="Districte de Nou Barris"/>
    <m/>
    <m/>
    <m/>
    <n v="14995"/>
    <n v="18143.95"/>
    <d v="2024-04-08T00:00:00"/>
    <d v="2024-07-31T00:00:00"/>
    <m/>
    <m/>
    <m/>
    <x v="804"/>
    <m/>
    <m/>
    <m/>
    <s v="98133100-5"/>
    <m/>
    <m/>
    <m/>
    <m/>
    <m/>
    <x v="445"/>
    <x v="1"/>
    <s v="2n Trimestre"/>
  </r>
  <r>
    <s v=" 2) GEP-SICE"/>
    <s v="001"/>
    <s v="PROCEDIMENT MENOR SENSE CONCURRÈNCIA"/>
    <s v="Menor"/>
    <m/>
    <m/>
    <x v="0"/>
    <s v="001_24001314"/>
    <d v="2024-04-25T11:00:27"/>
    <m/>
    <m/>
    <m/>
    <x v="2349"/>
    <s v="0602"/>
    <s v="Districte de l'Eixample"/>
    <m/>
    <m/>
    <m/>
    <n v="5184"/>
    <n v="6272.64"/>
    <d v="2024-04-26T00:00:00"/>
    <d v="2024-12-31T00:00:00"/>
    <m/>
    <m/>
    <m/>
    <x v="804"/>
    <m/>
    <m/>
    <m/>
    <s v="98000000-3"/>
    <m/>
    <m/>
    <m/>
    <m/>
    <m/>
    <x v="445"/>
    <x v="1"/>
    <s v="2n Trimestre"/>
  </r>
  <r>
    <s v=" 2) GEP-SICE"/>
    <s v="001"/>
    <s v="PROCEDIMENT MENOR SENSE CONCURRÈNCIA"/>
    <s v="Menor"/>
    <m/>
    <m/>
    <x v="0"/>
    <s v="001_24002175"/>
    <d v="2024-06-27T23:37:45"/>
    <m/>
    <m/>
    <m/>
    <x v="2350"/>
    <s v="0602"/>
    <s v="Districte de l'Eixample"/>
    <m/>
    <m/>
    <m/>
    <n v="14866.33"/>
    <n v="17988.259999999998"/>
    <d v="2024-07-01T00:00:00"/>
    <d v="2024-07-15T00:00:00"/>
    <m/>
    <m/>
    <m/>
    <x v="804"/>
    <m/>
    <m/>
    <m/>
    <s v="92000000-1"/>
    <m/>
    <m/>
    <m/>
    <m/>
    <m/>
    <x v="445"/>
    <x v="1"/>
    <s v="2n Trimestre"/>
  </r>
  <r>
    <s v=" 2) GEP-SICE"/>
    <s v="001"/>
    <s v="PROCEDIMENT MENOR SENSE CONCURRÈNCIA"/>
    <s v="Menor"/>
    <m/>
    <m/>
    <x v="0"/>
    <s v="001_24002482"/>
    <d v="2024-07-18T15:25:26"/>
    <m/>
    <m/>
    <m/>
    <x v="2351"/>
    <s v="0608"/>
    <s v="Districte de Nou Barris"/>
    <m/>
    <m/>
    <m/>
    <n v="14995"/>
    <n v="18143.95"/>
    <d v="2024-08-01T00:00:00"/>
    <d v="2024-12-31T00:00:00"/>
    <m/>
    <m/>
    <m/>
    <x v="804"/>
    <m/>
    <m/>
    <m/>
    <s v="98133100-5"/>
    <m/>
    <m/>
    <m/>
    <m/>
    <m/>
    <x v="445"/>
    <x v="1"/>
    <s v="3r Trimestre"/>
  </r>
  <r>
    <s v=" 2) GEP-SICE"/>
    <s v="001"/>
    <s v="PROCEDIMENT MENOR SENSE CONCURRÈNCIA"/>
    <s v="Menor"/>
    <m/>
    <m/>
    <x v="0"/>
    <s v="001_24002582"/>
    <d v="2024-07-23T18:53:24"/>
    <m/>
    <m/>
    <m/>
    <x v="2352"/>
    <s v="0609"/>
    <s v="Districte de Sant Andreu"/>
    <m/>
    <m/>
    <m/>
    <n v="14950.25"/>
    <n v="18089.8"/>
    <d v="2024-07-24T00:00:00"/>
    <d v="2024-10-15T00:00:00"/>
    <m/>
    <m/>
    <m/>
    <x v="804"/>
    <m/>
    <m/>
    <m/>
    <s v="79952100-3"/>
    <m/>
    <m/>
    <m/>
    <m/>
    <m/>
    <x v="445"/>
    <x v="1"/>
    <s v="3r Trimestre"/>
  </r>
  <r>
    <s v=" 2) GEP-SICE"/>
    <s v="001"/>
    <s v="PROCEDIMENT MENOR SENSE CONCURRÈNCIA"/>
    <s v="Menor"/>
    <m/>
    <m/>
    <x v="0"/>
    <s v="001_24003126"/>
    <d v="2024-09-30T08:41:42"/>
    <m/>
    <m/>
    <m/>
    <x v="2353"/>
    <s v="0609"/>
    <s v="Districte de Sant Andreu"/>
    <m/>
    <m/>
    <m/>
    <n v="9625.1200000000008"/>
    <n v="11646.4"/>
    <d v="2024-10-03T00:00:00"/>
    <d v="2024-12-31T00:00:00"/>
    <m/>
    <m/>
    <m/>
    <x v="804"/>
    <m/>
    <m/>
    <m/>
    <s v="98390000-3"/>
    <m/>
    <m/>
    <m/>
    <m/>
    <m/>
    <x v="445"/>
    <x v="1"/>
    <s v="3r Trimestre"/>
  </r>
  <r>
    <s v=" 2) GEP-SICE"/>
    <s v="001"/>
    <s v="PROCEDIMENT ORDINARI"/>
    <s v="Obert"/>
    <m/>
    <m/>
    <x v="0"/>
    <s v="001_24001396L004"/>
    <d v="2024-12-05T00:00:00"/>
    <d v="2025-01-22T00:00:00"/>
    <m/>
    <m/>
    <x v="2354"/>
    <s v="0605"/>
    <s v="Districte de Sarrià - Sant Gervasi"/>
    <m/>
    <m/>
    <m/>
    <n v="563511.18999999994"/>
    <n v="681848.54"/>
    <d v="2025-04-11T00:00:00"/>
    <d v="2027-12-31T00:00:00"/>
    <m/>
    <m/>
    <m/>
    <x v="804"/>
    <m/>
    <m/>
    <m/>
    <s v="92000000-1"/>
    <m/>
    <m/>
    <m/>
    <m/>
    <m/>
    <x v="445"/>
    <x v="6"/>
    <s v="4t Trimestre"/>
  </r>
  <r>
    <s v=" 2) GEP-SICE"/>
    <s v="001"/>
    <s v="PROCEDIMENT MENOR AMB CONCURRÈNCIA"/>
    <s v="Menor"/>
    <m/>
    <m/>
    <x v="4"/>
    <s v="001_24003451"/>
    <d v="2024-10-23T10:52:23"/>
    <m/>
    <m/>
    <m/>
    <x v="2355"/>
    <s v="0608"/>
    <s v="Districte de Nou Barris"/>
    <m/>
    <m/>
    <m/>
    <n v="15425"/>
    <n v="18664.25"/>
    <d v="2024-10-23T00:00:00"/>
    <d v="2024-12-31T00:00:00"/>
    <m/>
    <m/>
    <m/>
    <x v="1889"/>
    <m/>
    <m/>
    <m/>
    <s v="45421160-3"/>
    <m/>
    <m/>
    <m/>
    <m/>
    <m/>
    <x v="1343"/>
    <x v="1"/>
    <s v="4t Trimestre"/>
  </r>
  <r>
    <s v=" 2) GEP-SICE"/>
    <s v="001"/>
    <s v="PROCEDIMENT MENOR SENSE CONCURRÈNCIA"/>
    <s v="Menor"/>
    <m/>
    <m/>
    <x v="0"/>
    <s v="001_24004235"/>
    <d v="2024-12-04T13:38:44"/>
    <m/>
    <m/>
    <m/>
    <x v="2356"/>
    <s v="0602"/>
    <s v="Districte de l'Eixample"/>
    <m/>
    <m/>
    <m/>
    <n v="2066.1"/>
    <n v="2499.98"/>
    <d v="2024-12-04T00:00:00"/>
    <d v="2024-12-31T00:00:00"/>
    <m/>
    <m/>
    <m/>
    <x v="805"/>
    <m/>
    <m/>
    <m/>
    <s v="79952000-2"/>
    <m/>
    <m/>
    <m/>
    <m/>
    <m/>
    <x v="446"/>
    <x v="1"/>
    <s v="4t Trimestre"/>
  </r>
  <r>
    <s v=" 2) GEP-SICE"/>
    <s v="001"/>
    <s v="PROCEDIMENT MENOR SENSE CONCURRÈNCIA"/>
    <s v="Menor"/>
    <m/>
    <m/>
    <x v="0"/>
    <s v="001_24001536"/>
    <d v="2024-05-09T15:11:07"/>
    <m/>
    <m/>
    <m/>
    <x v="2357"/>
    <s v="0601"/>
    <s v="Districte de Ciutat Vella"/>
    <m/>
    <m/>
    <m/>
    <n v="10837.5"/>
    <n v="13113.37"/>
    <d v="2024-05-09T00:00:00"/>
    <d v="2024-12-31T00:00:00"/>
    <m/>
    <m/>
    <m/>
    <x v="1890"/>
    <m/>
    <m/>
    <m/>
    <s v="79995100-6,79999100-4"/>
    <m/>
    <m/>
    <m/>
    <m/>
    <m/>
    <x v="1344"/>
    <x v="1"/>
    <s v="2n Trimestre"/>
  </r>
  <r>
    <s v=" 2) GEP-SICE"/>
    <s v="001"/>
    <s v="PROCEDIMENT MENOR SENSE CONCURRÈNCIA"/>
    <s v="Menor"/>
    <m/>
    <m/>
    <x v="0"/>
    <s v="001_24002546"/>
    <d v="2024-07-25T09:17:26"/>
    <m/>
    <m/>
    <m/>
    <x v="2358"/>
    <s v="0302"/>
    <s v="Gerència de Serveis Generals"/>
    <m/>
    <m/>
    <m/>
    <n v="14800"/>
    <n v="17908"/>
    <d v="2024-07-26T00:00:00"/>
    <d v="2024-12-31T00:00:00"/>
    <m/>
    <m/>
    <m/>
    <x v="1890"/>
    <m/>
    <m/>
    <m/>
    <s v="92512000-3"/>
    <m/>
    <m/>
    <m/>
    <m/>
    <m/>
    <x v="1344"/>
    <x v="1"/>
    <s v="3r Trimestre"/>
  </r>
  <r>
    <s v=" 2) GEP-SICE"/>
    <s v="001"/>
    <s v="PROCEDIMENT MENOR SENSE CONCURRÈNCIA"/>
    <s v="Menor"/>
    <m/>
    <m/>
    <x v="0"/>
    <s v="001_24004524"/>
    <d v="2024-12-23T14:45:18"/>
    <m/>
    <m/>
    <m/>
    <x v="2359"/>
    <s v="0601"/>
    <s v="Districte de Ciutat Vella"/>
    <m/>
    <m/>
    <m/>
    <n v="2760"/>
    <n v="3339.6"/>
    <d v="2025-01-01T00:00:00"/>
    <d v="2025-02-28T00:00:00"/>
    <m/>
    <m/>
    <m/>
    <x v="1890"/>
    <m/>
    <m/>
    <m/>
    <s v="79000000-4"/>
    <m/>
    <m/>
    <m/>
    <m/>
    <m/>
    <x v="1344"/>
    <x v="1"/>
    <s v="4t Trimestre"/>
  </r>
  <r>
    <s v=" 2) GEP-SICE"/>
    <s v="001"/>
    <s v="PROCEDIMENT MENOR SENSE CONCURRÈNCIA"/>
    <s v="Menor"/>
    <m/>
    <m/>
    <x v="0"/>
    <s v="001_24000486"/>
    <d v="2024-02-12T18:34:42"/>
    <m/>
    <m/>
    <m/>
    <x v="2360"/>
    <s v="0603"/>
    <s v="Districte de Sants-Montjuïc"/>
    <m/>
    <m/>
    <m/>
    <n v="9800"/>
    <n v="11858"/>
    <d v="2024-02-20T00:00:00"/>
    <d v="2024-12-31T00:00:00"/>
    <m/>
    <m/>
    <m/>
    <x v="1891"/>
    <m/>
    <m/>
    <m/>
    <s v="79100000-5"/>
    <m/>
    <m/>
    <m/>
    <m/>
    <m/>
    <x v="1345"/>
    <x v="1"/>
    <s v="1r Trimestre"/>
  </r>
  <r>
    <s v=" 2) GEP-SICE"/>
    <s v="001"/>
    <s v="PROCEDIMENT ORDINARI"/>
    <s v="Obert"/>
    <m/>
    <m/>
    <x v="0"/>
    <s v="001_23001910L001"/>
    <d v="2024-02-13T08:45:28"/>
    <d v="2024-03-08T00:00:00"/>
    <m/>
    <m/>
    <x v="1854"/>
    <s v="0300"/>
    <s v="Ger. d'Àrea de Recursos i Transformació Digital"/>
    <m/>
    <m/>
    <m/>
    <n v="35000"/>
    <n v="42350"/>
    <d v="2024-03-08T00:00:00"/>
    <d v="2025-03-07T00:00:00"/>
    <m/>
    <m/>
    <m/>
    <x v="1891"/>
    <m/>
    <m/>
    <m/>
    <s v="79110000-8"/>
    <m/>
    <m/>
    <m/>
    <m/>
    <m/>
    <x v="1345"/>
    <x v="6"/>
    <s v="1r Trimestre"/>
  </r>
  <r>
    <s v=" 2) GEP-SICE"/>
    <s v="001"/>
    <s v="PROCEDIMENT ORDINARI"/>
    <s v="Negociat sense publicitat"/>
    <m/>
    <m/>
    <x v="0"/>
    <s v="001_24002793"/>
    <d v="2024-10-17T18:51:16"/>
    <d v="2024-10-18T00:00:00"/>
    <m/>
    <m/>
    <x v="2361"/>
    <s v="0300"/>
    <s v="Ger. d'Àrea de Recursos i Transformació Digital"/>
    <m/>
    <m/>
    <m/>
    <n v="55250"/>
    <n v="66852.5"/>
    <d v="2024-10-18T00:00:00"/>
    <d v="2024-12-31T00:00:00"/>
    <m/>
    <m/>
    <m/>
    <x v="1891"/>
    <m/>
    <m/>
    <m/>
    <s v="79110000-8"/>
    <m/>
    <m/>
    <m/>
    <m/>
    <m/>
    <x v="1345"/>
    <x v="10"/>
    <s v="4t Trimestre"/>
  </r>
  <r>
    <s v=" 2) GEP-SICE"/>
    <s v="001"/>
    <s v="PROCEDIMENT MENOR SENSE CONCURRÈNCIA"/>
    <s v="Menor"/>
    <m/>
    <m/>
    <x v="1"/>
    <s v="001_24001874"/>
    <d v="2024-06-11T08:25:30"/>
    <m/>
    <m/>
    <m/>
    <x v="2362"/>
    <s v="0609"/>
    <s v="Districte de Sant Andreu"/>
    <m/>
    <m/>
    <m/>
    <n v="14996.95"/>
    <n v="18146.310000000001"/>
    <d v="2024-06-12T00:00:00"/>
    <d v="2024-12-31T00:00:00"/>
    <m/>
    <m/>
    <m/>
    <x v="1892"/>
    <m/>
    <m/>
    <m/>
    <s v="44800000-8"/>
    <m/>
    <m/>
    <m/>
    <m/>
    <m/>
    <x v="1346"/>
    <x v="1"/>
    <s v="2n Trimestre"/>
  </r>
  <r>
    <s v=" 2) GEP-SICE"/>
    <s v="001"/>
    <s v="PROCEDIMENT MENOR SENSE CONCURRÈNCIA"/>
    <s v="Menor"/>
    <m/>
    <m/>
    <x v="1"/>
    <s v="001_24001447"/>
    <d v="2024-05-27T11:54:07"/>
    <m/>
    <m/>
    <m/>
    <x v="2363"/>
    <s v="0400"/>
    <s v="Gerència d'Àrea de Seguretat, Prevenció i Convivència"/>
    <m/>
    <m/>
    <m/>
    <n v="4706.24"/>
    <n v="5694.55"/>
    <d v="2024-05-28T00:00:00"/>
    <d v="2024-06-30T00:00:00"/>
    <m/>
    <m/>
    <m/>
    <x v="811"/>
    <m/>
    <m/>
    <m/>
    <s v="32344210-1"/>
    <m/>
    <m/>
    <m/>
    <m/>
    <m/>
    <x v="452"/>
    <x v="1"/>
    <s v="2n Trimestre"/>
  </r>
  <r>
    <s v=" 2) GEP-SICE"/>
    <s v="001"/>
    <s v="PROCEDIMENT MENOR SENSE CONCURRÈNCIA"/>
    <s v="Menor"/>
    <m/>
    <m/>
    <x v="0"/>
    <s v="001_24003061"/>
    <d v="2024-09-23T17:01:56"/>
    <m/>
    <m/>
    <m/>
    <x v="2364"/>
    <s v="0400"/>
    <s v="Gerència d'Àrea de Seguretat, Prevenció i Convivència"/>
    <m/>
    <m/>
    <m/>
    <n v="14899.37"/>
    <n v="18028.240000000002"/>
    <d v="2024-09-23T00:00:00"/>
    <d v="2024-12-31T00:00:00"/>
    <m/>
    <m/>
    <m/>
    <x v="811"/>
    <m/>
    <m/>
    <m/>
    <s v="50330000-7"/>
    <m/>
    <m/>
    <m/>
    <m/>
    <m/>
    <x v="452"/>
    <x v="1"/>
    <s v="3r Trimestre"/>
  </r>
  <r>
    <s v=" 2) GEP-SICE"/>
    <s v="001"/>
    <s v="PROCEDIMENT ORDINARI"/>
    <s v="Obert"/>
    <m/>
    <m/>
    <x v="0"/>
    <s v="001_24002334"/>
    <d v="2024-12-06T18:33:27"/>
    <d v="2025-01-16T00:00:00"/>
    <m/>
    <m/>
    <x v="2365"/>
    <s v="0400"/>
    <s v="Gerència d'Àrea de Seguretat, Prevenció i Convivència"/>
    <m/>
    <m/>
    <m/>
    <n v="84844.67"/>
    <n v="102662.05"/>
    <d v="2025-01-17T00:00:00"/>
    <d v="2025-12-31T00:00:00"/>
    <m/>
    <m/>
    <m/>
    <x v="811"/>
    <m/>
    <m/>
    <m/>
    <s v="50330000-7,50333000-8"/>
    <m/>
    <m/>
    <m/>
    <m/>
    <m/>
    <x v="452"/>
    <x v="6"/>
    <s v="4t Trimestre"/>
  </r>
  <r>
    <s v=" 2) GEP-SICE"/>
    <s v="001"/>
    <s v="PROCEDIMENT MENOR AMB CONCURRÈNCIA"/>
    <s v="Menor"/>
    <m/>
    <m/>
    <x v="4"/>
    <s v="001_24002894"/>
    <d v="2024-09-06T16:20:54"/>
    <m/>
    <m/>
    <m/>
    <x v="2366"/>
    <s v="0608"/>
    <s v="Districte de Nou Barris"/>
    <m/>
    <m/>
    <m/>
    <n v="36324.370000000003"/>
    <n v="43952.49"/>
    <d v="2024-09-09T00:00:00"/>
    <d v="2024-11-15T00:00:00"/>
    <m/>
    <m/>
    <m/>
    <x v="812"/>
    <m/>
    <m/>
    <m/>
    <s v="45233262-3"/>
    <m/>
    <m/>
    <m/>
    <m/>
    <m/>
    <x v="453"/>
    <x v="1"/>
    <s v="3r Trimestre"/>
  </r>
  <r>
    <s v=" 2) GEP-SICE"/>
    <s v="001"/>
    <s v="PROCEDIMENT MENOR SENSE CONCURRÈNCIA"/>
    <s v="Menor"/>
    <m/>
    <m/>
    <x v="4"/>
    <s v="001_24003040"/>
    <d v="2024-09-19T08:49:31"/>
    <m/>
    <m/>
    <m/>
    <x v="2367"/>
    <s v="0606"/>
    <s v="Districte de Gràcia"/>
    <m/>
    <m/>
    <m/>
    <n v="28199.279999999999"/>
    <n v="34121.129999999997"/>
    <d v="2024-09-19T00:00:00"/>
    <d v="2024-10-19T00:00:00"/>
    <m/>
    <m/>
    <m/>
    <x v="812"/>
    <m/>
    <m/>
    <m/>
    <s v="45233140-2"/>
    <m/>
    <m/>
    <m/>
    <m/>
    <m/>
    <x v="453"/>
    <x v="1"/>
    <s v="3r Trimestre"/>
  </r>
  <r>
    <s v=" 2) GEP-SICE"/>
    <s v="001"/>
    <s v="PROCEDIMENT MENOR AMB CONCURRÈNCIA"/>
    <s v="Menor"/>
    <m/>
    <m/>
    <x v="4"/>
    <s v="001_24003929"/>
    <d v="2024-11-18T11:54:55"/>
    <m/>
    <m/>
    <m/>
    <x v="2368"/>
    <s v="0602"/>
    <s v="Districte de l'Eixample"/>
    <m/>
    <m/>
    <m/>
    <n v="36521.370000000003"/>
    <n v="44190.86"/>
    <d v="2024-11-25T00:00:00"/>
    <d v="2024-12-20T00:00:00"/>
    <m/>
    <m/>
    <m/>
    <x v="812"/>
    <m/>
    <m/>
    <m/>
    <s v="45233200-1"/>
    <m/>
    <m/>
    <m/>
    <m/>
    <m/>
    <x v="453"/>
    <x v="1"/>
    <s v="4t Trimestre"/>
  </r>
  <r>
    <s v=" 2) GEP-SICE"/>
    <s v="001"/>
    <s v="PROCEDIMENT MENOR AMB CONCURRÈNCIA"/>
    <s v="Menor"/>
    <m/>
    <m/>
    <x v="4"/>
    <s v="001_24003931"/>
    <d v="2024-11-18T11:57:42"/>
    <m/>
    <m/>
    <m/>
    <x v="2369"/>
    <s v="0602"/>
    <s v="Districte de l'Eixample"/>
    <m/>
    <m/>
    <m/>
    <n v="36318.93"/>
    <n v="43945.91"/>
    <d v="2024-11-25T00:00:00"/>
    <d v="2024-12-20T00:00:00"/>
    <m/>
    <m/>
    <m/>
    <x v="812"/>
    <m/>
    <m/>
    <m/>
    <s v="45233200-1"/>
    <m/>
    <m/>
    <m/>
    <m/>
    <m/>
    <x v="453"/>
    <x v="1"/>
    <s v="4t Trimestre"/>
  </r>
  <r>
    <s v=" 2) GEP-SICE"/>
    <s v="001"/>
    <s v="PROCEDIMENT MENOR SENSE CONCURRÈNCIA"/>
    <s v="Menor"/>
    <m/>
    <m/>
    <x v="0"/>
    <s v="001_24001054"/>
    <d v="2024-04-02T22:28:58"/>
    <m/>
    <m/>
    <m/>
    <x v="2370"/>
    <s v="0601"/>
    <s v="Districte de Ciutat Vella"/>
    <m/>
    <m/>
    <m/>
    <n v="559.09"/>
    <n v="660"/>
    <d v="2024-04-01T00:00:00"/>
    <d v="2025-03-31T00:00:00"/>
    <m/>
    <m/>
    <m/>
    <x v="1893"/>
    <m/>
    <m/>
    <m/>
    <s v="92512100-4"/>
    <m/>
    <m/>
    <m/>
    <m/>
    <m/>
    <x v="1347"/>
    <x v="1"/>
    <s v="2n Trimestre"/>
  </r>
  <r>
    <s v=" 2) GEP-SICE"/>
    <s v="001"/>
    <s v="PROCEDIMENT MENOR AMB CONCURRÈNCIA"/>
    <s v="Menor"/>
    <m/>
    <m/>
    <x v="4"/>
    <s v="001_24004027"/>
    <d v="2024-12-04T18:44:09"/>
    <m/>
    <m/>
    <m/>
    <x v="2371"/>
    <s v="0901"/>
    <s v="Gerència de Serveis Urbans i Manteniment de l'Espai Públic"/>
    <m/>
    <m/>
    <m/>
    <n v="35890"/>
    <n v="43426.9"/>
    <d v="2024-12-13T00:00:00"/>
    <d v="2024-12-31T00:00:00"/>
    <m/>
    <m/>
    <m/>
    <x v="1894"/>
    <m/>
    <m/>
    <m/>
    <s v="45261420-4"/>
    <m/>
    <m/>
    <m/>
    <m/>
    <m/>
    <x v="1348"/>
    <x v="1"/>
    <s v="4t Trimestre"/>
  </r>
  <r>
    <s v=" 2) GEP-SICE"/>
    <s v="001"/>
    <s v="PROCEDIMENT ORDINARI"/>
    <s v="Obert simplificat abreujat"/>
    <m/>
    <m/>
    <x v="1"/>
    <s v="001_24000623"/>
    <d v="2024-10-17T18:51:16"/>
    <d v="2024-10-18T00:00:00"/>
    <m/>
    <m/>
    <x v="2372"/>
    <s v="0300"/>
    <s v="Ger. d'Àrea de Recursos i Transformació Digital"/>
    <m/>
    <m/>
    <m/>
    <n v="11160"/>
    <n v="13503.6"/>
    <d v="2024-10-21T00:00:00"/>
    <d v="2026-10-20T00:00:00"/>
    <m/>
    <m/>
    <m/>
    <x v="1895"/>
    <m/>
    <m/>
    <m/>
    <s v="42415100-9"/>
    <m/>
    <m/>
    <m/>
    <m/>
    <m/>
    <x v="1349"/>
    <x v="7"/>
    <s v="4t Trimestre"/>
  </r>
  <r>
    <s v=" 2) GEP-SICE"/>
    <s v="001"/>
    <s v="PROCEDIMENT MENOR SENSE CONCURRÈNCIA"/>
    <s v="Menor"/>
    <m/>
    <m/>
    <x v="1"/>
    <s v="001_24003635"/>
    <d v="2024-10-30T10:28:30"/>
    <m/>
    <m/>
    <m/>
    <x v="2373"/>
    <s v="0608"/>
    <s v="Districte de Nou Barris"/>
    <m/>
    <m/>
    <m/>
    <n v="12184.9"/>
    <n v="14743.73"/>
    <d v="2024-10-30T00:00:00"/>
    <d v="2024-12-31T00:00:00"/>
    <m/>
    <m/>
    <m/>
    <x v="1896"/>
    <m/>
    <m/>
    <m/>
    <s v="39150000-8"/>
    <m/>
    <m/>
    <m/>
    <m/>
    <m/>
    <x v="1350"/>
    <x v="1"/>
    <s v="4t Trimestre"/>
  </r>
  <r>
    <s v=" 2) GEP-SICE"/>
    <s v="001"/>
    <s v="PROCEDIMENT ORDINARI"/>
    <s v="Obert simplificat"/>
    <m/>
    <m/>
    <x v="0"/>
    <s v="001_24003441"/>
    <d v="2024-12-24T12:35:53"/>
    <d v="2024-12-31T00:00:00"/>
    <m/>
    <m/>
    <x v="2374"/>
    <s v="0601"/>
    <s v="Districte de Ciutat Vella"/>
    <m/>
    <m/>
    <m/>
    <n v="19437"/>
    <n v="23518.77"/>
    <d v="2025-01-01T00:00:00"/>
    <d v="2025-12-31T00:00:00"/>
    <m/>
    <m/>
    <m/>
    <x v="1897"/>
    <m/>
    <m/>
    <m/>
    <s v="79550000-4"/>
    <m/>
    <m/>
    <m/>
    <m/>
    <m/>
    <x v="1351"/>
    <x v="9"/>
    <s v="4t Trimestre"/>
  </r>
  <r>
    <s v=" 2) GEP-SICE"/>
    <s v="001"/>
    <s v="PROCEDIMENT MENOR SENSE CONCURRÈNCIA"/>
    <s v="Menor"/>
    <m/>
    <m/>
    <x v="0"/>
    <s v="001_24002583"/>
    <d v="2024-07-30T08:22:31"/>
    <m/>
    <m/>
    <m/>
    <x v="2375"/>
    <s v="0609"/>
    <s v="Districte de Sant Andreu"/>
    <m/>
    <m/>
    <m/>
    <n v="5152"/>
    <n v="6233.92"/>
    <d v="2024-08-02T00:00:00"/>
    <d v="2024-12-31T00:00:00"/>
    <m/>
    <m/>
    <m/>
    <x v="1898"/>
    <m/>
    <m/>
    <m/>
    <s v="71356400-2"/>
    <m/>
    <m/>
    <m/>
    <m/>
    <m/>
    <x v="1352"/>
    <x v="1"/>
    <s v="3r Trimestre"/>
  </r>
  <r>
    <s v=" 2) GEP-SICE"/>
    <s v="001"/>
    <s v="PROCEDIMENT MENOR SENSE CONCURRÈNCIA"/>
    <s v="Menor"/>
    <m/>
    <m/>
    <x v="0"/>
    <s v="001_24003317"/>
    <d v="2024-10-14T10:14:02"/>
    <m/>
    <m/>
    <m/>
    <x v="2376"/>
    <s v="0609"/>
    <s v="Districte de Sant Andreu"/>
    <m/>
    <m/>
    <m/>
    <n v="2472"/>
    <n v="2991.12"/>
    <d v="2024-10-15T00:00:00"/>
    <d v="2024-12-31T00:00:00"/>
    <m/>
    <m/>
    <m/>
    <x v="1898"/>
    <m/>
    <m/>
    <m/>
    <s v="71356400-2"/>
    <m/>
    <m/>
    <m/>
    <m/>
    <m/>
    <x v="1352"/>
    <x v="1"/>
    <s v="4t Trimestre"/>
  </r>
  <r>
    <s v=" 2) GEP-SICE"/>
    <s v="001"/>
    <s v="PROCEDIMENT D'OBRES"/>
    <s v="Obert simplificat"/>
    <m/>
    <m/>
    <x v="4"/>
    <s v="001_24001856"/>
    <d v="2024-11-06T13:11:55"/>
    <d v="2024-11-15T00:00:00"/>
    <m/>
    <m/>
    <x v="2377"/>
    <s v="0602"/>
    <s v="Districte de l'Eixample"/>
    <m/>
    <m/>
    <m/>
    <n v="57954.36"/>
    <n v="70124.77"/>
    <d v="2025-03-13T00:00:00"/>
    <d v="2025-07-31T00:00:00"/>
    <m/>
    <m/>
    <m/>
    <x v="1899"/>
    <m/>
    <m/>
    <m/>
    <s v="45000000-7"/>
    <m/>
    <m/>
    <m/>
    <m/>
    <m/>
    <x v="1353"/>
    <x v="9"/>
    <s v="4t Trimestre"/>
  </r>
  <r>
    <s v=" 2) GEP-SICE"/>
    <s v="001"/>
    <s v="PROCEDIMENT D'OBRES"/>
    <s v="Obert simplificat"/>
    <m/>
    <m/>
    <x v="4"/>
    <s v="001_24000870"/>
    <d v="2024-09-06T13:26:36"/>
    <d v="2024-09-12T00:00:00"/>
    <m/>
    <m/>
    <x v="2378"/>
    <s v="0607"/>
    <s v="Districte d' Horta-Guinardó"/>
    <m/>
    <m/>
    <m/>
    <n v="110824.02"/>
    <n v="134097.06"/>
    <d v="2024-10-04T00:00:00"/>
    <d v="2025-12-31T00:00:00"/>
    <m/>
    <m/>
    <m/>
    <x v="1900"/>
    <m/>
    <m/>
    <m/>
    <s v="45000000-7"/>
    <m/>
    <m/>
    <m/>
    <m/>
    <m/>
    <x v="1354"/>
    <x v="9"/>
    <s v="3r Trimestre"/>
  </r>
  <r>
    <s v=" 2) GEP-SICE"/>
    <s v="001"/>
    <s v="PROCEDIMENT MENOR AMB CONCURRÈNCIA"/>
    <s v="Menor"/>
    <m/>
    <m/>
    <x v="0"/>
    <s v="001_24003542"/>
    <d v="2024-10-25T21:03:53"/>
    <m/>
    <m/>
    <m/>
    <x v="2379"/>
    <s v="0900"/>
    <s v="Gerència d'Àrea de Mobilitat, Infraestructures i Serveis Urbans"/>
    <m/>
    <m/>
    <m/>
    <n v="8900"/>
    <n v="10769"/>
    <d v="2024-10-30T00:00:00"/>
    <d v="2024-12-31T00:00:00"/>
    <m/>
    <m/>
    <m/>
    <x v="1901"/>
    <m/>
    <m/>
    <m/>
    <s v="71300000-1"/>
    <m/>
    <m/>
    <m/>
    <m/>
    <m/>
    <x v="1355"/>
    <x v="1"/>
    <s v="4t Trimestre"/>
  </r>
  <r>
    <s v=" 2) GEP-SICE"/>
    <s v="001"/>
    <s v="PROCEDIMENT MENOR AMB CONCURRÈNCIA"/>
    <s v="Menor"/>
    <m/>
    <m/>
    <x v="0"/>
    <s v="001_24004152"/>
    <d v="2024-12-16T17:32:43"/>
    <m/>
    <m/>
    <m/>
    <x v="2380"/>
    <s v="0900"/>
    <s v="Gerència d'Àrea de Mobilitat, Infraestructures i Serveis Urbans"/>
    <m/>
    <m/>
    <m/>
    <n v="11800"/>
    <n v="14278"/>
    <d v="2024-12-18T00:00:00"/>
    <d v="2025-06-30T00:00:00"/>
    <m/>
    <m/>
    <m/>
    <x v="1901"/>
    <m/>
    <m/>
    <m/>
    <s v="71356200-0"/>
    <m/>
    <m/>
    <m/>
    <m/>
    <m/>
    <x v="1355"/>
    <x v="1"/>
    <s v="4t Trimestre"/>
  </r>
  <r>
    <s v=" 2) GEP-SICE"/>
    <s v="001"/>
    <s v="PROCEDIMENT ORDINARI"/>
    <s v="Obert"/>
    <m/>
    <m/>
    <x v="0"/>
    <s v="001_24000106"/>
    <d v="2024-03-29T16:46:29"/>
    <d v="2024-05-02T00:00:00"/>
    <m/>
    <m/>
    <x v="2381"/>
    <s v="0800"/>
    <s v="Gerència d'Àrea de Cultura, Educació, Esports i Cicles de Vida"/>
    <m/>
    <m/>
    <m/>
    <n v="147232.9"/>
    <n v="178151.81"/>
    <d v="2024-05-03T00:00:00"/>
    <d v="2025-05-02T00:00:00"/>
    <m/>
    <m/>
    <m/>
    <x v="1902"/>
    <m/>
    <m/>
    <m/>
    <s v="72000000-5"/>
    <m/>
    <m/>
    <m/>
    <m/>
    <m/>
    <x v="1356"/>
    <x v="6"/>
    <s v="1r Trimestre"/>
  </r>
  <r>
    <s v=" 2) GEP-SICE"/>
    <s v="001"/>
    <s v="PROCEDIMENT ORDINARI"/>
    <s v="Negociat sense publicitat"/>
    <m/>
    <m/>
    <x v="0"/>
    <s v="001_24001868"/>
    <d v="2024-10-16T13:25:18"/>
    <d v="2024-11-10T00:00:00"/>
    <m/>
    <m/>
    <x v="2382"/>
    <s v="0300"/>
    <s v="Ger. d'Àrea de Recursos i Transformació Digital"/>
    <m/>
    <m/>
    <m/>
    <n v="120000"/>
    <n v="145200"/>
    <d v="2024-11-11T00:00:00"/>
    <d v="2025-03-10T00:00:00"/>
    <m/>
    <m/>
    <m/>
    <x v="1902"/>
    <m/>
    <m/>
    <m/>
    <s v="72000000-5"/>
    <m/>
    <m/>
    <m/>
    <m/>
    <m/>
    <x v="1356"/>
    <x v="10"/>
    <s v="4t Trimestre"/>
  </r>
  <r>
    <s v=" 2) GEP-SICE"/>
    <s v="001"/>
    <s v="PROCEDIMENT MENOR SENSE CONCURRÈNCIA"/>
    <s v="Menor"/>
    <m/>
    <m/>
    <x v="0"/>
    <s v="001_24004385"/>
    <d v="2024-12-13T13:26:43"/>
    <m/>
    <m/>
    <m/>
    <x v="2383"/>
    <s v="0901"/>
    <s v="Gerència de Serveis Urbans i Manteniment de l'Espai Públic"/>
    <m/>
    <m/>
    <m/>
    <n v="5975"/>
    <n v="7229.75"/>
    <d v="2024-12-16T00:00:00"/>
    <d v="2024-12-31T00:00:00"/>
    <m/>
    <m/>
    <m/>
    <x v="1902"/>
    <m/>
    <m/>
    <m/>
    <s v="72590000-7"/>
    <m/>
    <m/>
    <m/>
    <m/>
    <m/>
    <x v="1356"/>
    <x v="1"/>
    <s v="4t Trimestre"/>
  </r>
  <r>
    <s v=" 2) GEP-SICE"/>
    <s v="001"/>
    <s v="PROCEDIMENT ORDINARI"/>
    <s v="Obert"/>
    <m/>
    <m/>
    <x v="0"/>
    <s v="001_24001629"/>
    <d v="2024-12-19T00:00:00"/>
    <d v="2025-01-20T00:00:00"/>
    <m/>
    <m/>
    <x v="2382"/>
    <s v="0300"/>
    <s v="Ger. d'Àrea de Recursos i Transformació Digital"/>
    <m/>
    <m/>
    <m/>
    <n v="774077"/>
    <n v="936633.18"/>
    <d v="2025-01-21T00:00:00"/>
    <d v="2027-01-20T00:00:00"/>
    <m/>
    <m/>
    <m/>
    <x v="1902"/>
    <m/>
    <m/>
    <m/>
    <s v="72000000-5,72400000-4"/>
    <m/>
    <m/>
    <m/>
    <m/>
    <m/>
    <x v="1356"/>
    <x v="6"/>
    <s v="4t Trimestre"/>
  </r>
  <r>
    <s v=" 2) GEP-SICE"/>
    <s v="001"/>
    <s v="PROCEDIMENT ORDINARI"/>
    <s v="Obert"/>
    <m/>
    <m/>
    <x v="0"/>
    <s v="001_24001075"/>
    <d v="2024-10-01T16:11:21"/>
    <d v="2024-10-24T00:00:00"/>
    <m/>
    <m/>
    <x v="2384"/>
    <s v="0607"/>
    <s v="Districte d' Horta-Guinardó"/>
    <m/>
    <m/>
    <m/>
    <n v="194389.25"/>
    <n v="235211"/>
    <d v="2024-11-01T00:00:00"/>
    <d v="2026-10-31T00:00:00"/>
    <m/>
    <m/>
    <m/>
    <x v="1903"/>
    <m/>
    <m/>
    <m/>
    <s v="98000000-3"/>
    <m/>
    <m/>
    <m/>
    <m/>
    <m/>
    <x v="1357"/>
    <x v="6"/>
    <s v="4t Trimestre"/>
  </r>
  <r>
    <s v=" 2) GEP-SICE"/>
    <s v="001"/>
    <s v="PROCEDIMENT MENOR SENSE CONCURRÈNCIA"/>
    <s v="Menor"/>
    <m/>
    <m/>
    <x v="0"/>
    <s v="001_24004076"/>
    <d v="2024-11-26T17:15:23"/>
    <m/>
    <m/>
    <m/>
    <x v="2385"/>
    <s v="0607"/>
    <s v="Districte d' Horta-Guinardó"/>
    <m/>
    <m/>
    <m/>
    <n v="2479.34"/>
    <n v="3000"/>
    <d v="2024-11-28T00:00:00"/>
    <d v="2024-12-31T00:00:00"/>
    <m/>
    <m/>
    <m/>
    <x v="1903"/>
    <m/>
    <m/>
    <m/>
    <s v="98000000-3"/>
    <m/>
    <m/>
    <m/>
    <m/>
    <m/>
    <x v="1357"/>
    <x v="1"/>
    <s v="4t Trimestre"/>
  </r>
  <r>
    <s v=" 2) GEP-SICE"/>
    <s v="001"/>
    <s v="PROCEDIMENT ORDINARI"/>
    <s v="Obert simplificat"/>
    <m/>
    <m/>
    <x v="0"/>
    <s v="001_23003204"/>
    <d v="2024-02-09T13:46:53"/>
    <d v="2024-02-16T00:00:00"/>
    <m/>
    <m/>
    <x v="2386"/>
    <s v="0706"/>
    <s v="Gerència de Promoció Econòmica"/>
    <m/>
    <m/>
    <m/>
    <n v="88894.2"/>
    <n v="107561.98"/>
    <d v="2024-02-16T00:00:00"/>
    <d v="2024-07-22T00:00:00"/>
    <m/>
    <m/>
    <m/>
    <x v="1904"/>
    <m/>
    <m/>
    <m/>
    <s v="79953000-9"/>
    <m/>
    <m/>
    <m/>
    <m/>
    <m/>
    <x v="1358"/>
    <x v="9"/>
    <s v="1r Trimestre"/>
  </r>
  <r>
    <s v=" 2) GEP-SICE"/>
    <s v="001"/>
    <s v="PROCEDIMENT MENOR AMB CONCURRÈNCIA"/>
    <s v="Menor"/>
    <m/>
    <m/>
    <x v="0"/>
    <s v="001_24002689"/>
    <d v="2024-07-31T14:04:56"/>
    <m/>
    <m/>
    <m/>
    <x v="2387"/>
    <s v="0200"/>
    <s v="Gerència d'Àrea de Drets Socials, Salut, Cooperació i Comunitat"/>
    <m/>
    <m/>
    <m/>
    <n v="14674.5"/>
    <n v="17756.150000000001"/>
    <d v="2024-08-05T00:00:00"/>
    <d v="2024-10-15T00:00:00"/>
    <m/>
    <m/>
    <m/>
    <x v="1904"/>
    <m/>
    <m/>
    <m/>
    <s v="79952000-2"/>
    <m/>
    <m/>
    <m/>
    <m/>
    <m/>
    <x v="1358"/>
    <x v="1"/>
    <s v="3r Trimestre"/>
  </r>
  <r>
    <s v=" 2) GEP-SICE"/>
    <s v="001"/>
    <s v="PROCEDIMENT ORDINARI"/>
    <s v="Obert simplificat"/>
    <m/>
    <m/>
    <x v="0"/>
    <s v="001_24001499"/>
    <d v="2024-11-07T09:27:07"/>
    <d v="2024-11-19T00:00:00"/>
    <m/>
    <m/>
    <x v="2388"/>
    <s v="0706"/>
    <s v="Gerència de Promoció Econòmica"/>
    <m/>
    <m/>
    <m/>
    <n v="28752.95"/>
    <n v="34791.07"/>
    <d v="2024-11-20T00:00:00"/>
    <d v="2025-04-30T00:00:00"/>
    <m/>
    <m/>
    <m/>
    <x v="1904"/>
    <m/>
    <m/>
    <m/>
    <s v="79952100-3"/>
    <m/>
    <m/>
    <m/>
    <m/>
    <m/>
    <x v="1358"/>
    <x v="9"/>
    <s v="4t Trimestre"/>
  </r>
  <r>
    <s v=" 2) GEP-SICE"/>
    <s v="001"/>
    <s v="PROCEDIMENT MENOR SENSE CONCURRÈNCIA"/>
    <s v="Menor"/>
    <m/>
    <m/>
    <x v="0"/>
    <s v="001_24004153"/>
    <d v="2024-12-04T13:46:22"/>
    <m/>
    <m/>
    <m/>
    <x v="2389"/>
    <s v="0800"/>
    <s v="Gerència d'Àrea de Cultura, Educació, Esports i Cicles de Vida"/>
    <m/>
    <m/>
    <m/>
    <n v="12850"/>
    <n v="15548.5"/>
    <d v="2024-12-05T00:00:00"/>
    <d v="2024-12-11T00:00:00"/>
    <m/>
    <m/>
    <m/>
    <x v="1904"/>
    <m/>
    <m/>
    <m/>
    <s v="92000000-1"/>
    <m/>
    <m/>
    <m/>
    <m/>
    <m/>
    <x v="1358"/>
    <x v="1"/>
    <s v="4t Trimestre"/>
  </r>
  <r>
    <s v=" 2) GEP-SICE"/>
    <s v="001"/>
    <s v="PROCEDIMENT MENOR SENSE CONCURRÈNCIA"/>
    <s v="Menor"/>
    <m/>
    <m/>
    <x v="0"/>
    <s v="001_24001239"/>
    <d v="2024-04-18T20:20:16"/>
    <m/>
    <m/>
    <m/>
    <x v="2390"/>
    <s v="0608"/>
    <s v="Districte de Nou Barris"/>
    <m/>
    <m/>
    <m/>
    <n v="4563.93"/>
    <n v="5522.36"/>
    <d v="2024-04-19T00:00:00"/>
    <d v="2024-12-31T00:00:00"/>
    <m/>
    <m/>
    <m/>
    <x v="822"/>
    <m/>
    <m/>
    <m/>
    <s v="71240000-2"/>
    <m/>
    <m/>
    <m/>
    <m/>
    <m/>
    <x v="463"/>
    <x v="1"/>
    <s v="2n Trimestre"/>
  </r>
  <r>
    <s v=" 2) GEP-SICE"/>
    <s v="001"/>
    <s v="PROCEDIMENT MENOR SENSE CONCURRÈNCIA"/>
    <s v="Menor"/>
    <m/>
    <m/>
    <x v="0"/>
    <s v="001_24001288"/>
    <d v="2024-04-24T15:43:06"/>
    <m/>
    <m/>
    <m/>
    <x v="2391"/>
    <s v="0606"/>
    <s v="Districte de Gràcia"/>
    <m/>
    <m/>
    <m/>
    <n v="3663.2"/>
    <n v="4432.47"/>
    <d v="2024-04-24T00:00:00"/>
    <d v="2024-06-30T00:00:00"/>
    <m/>
    <m/>
    <m/>
    <x v="822"/>
    <m/>
    <m/>
    <m/>
    <s v="71242000-6"/>
    <m/>
    <m/>
    <m/>
    <m/>
    <m/>
    <x v="463"/>
    <x v="1"/>
    <s v="2n Trimestre"/>
  </r>
  <r>
    <s v=" 2) GEP-SICE"/>
    <s v="001"/>
    <s v="PROCEDIMENT MENOR SENSE CONCURRÈNCIA"/>
    <s v="Menor"/>
    <m/>
    <m/>
    <x v="0"/>
    <s v="001_24001260"/>
    <d v="2024-04-25T17:32:44"/>
    <m/>
    <m/>
    <m/>
    <x v="2392"/>
    <s v="0200"/>
    <s v="Gerència d'Àrea de Drets Socials, Salut, Cooperació i Comunitat"/>
    <m/>
    <m/>
    <m/>
    <n v="3810"/>
    <n v="4610.1000000000004"/>
    <d v="2024-05-03T00:00:00"/>
    <d v="2024-12-31T00:00:00"/>
    <m/>
    <m/>
    <m/>
    <x v="822"/>
    <m/>
    <m/>
    <m/>
    <s v="71240000-2"/>
    <m/>
    <m/>
    <m/>
    <m/>
    <m/>
    <x v="463"/>
    <x v="1"/>
    <s v="2n Trimestre"/>
  </r>
  <r>
    <s v=" 2) GEP-SICE"/>
    <s v="001"/>
    <s v="PROCEDIMENT MENOR SENSE CONCURRÈNCIA"/>
    <s v="Menor"/>
    <m/>
    <m/>
    <x v="0"/>
    <s v="001_24001321"/>
    <d v="2024-04-30T10:08:08"/>
    <m/>
    <m/>
    <m/>
    <x v="2393"/>
    <s v="0400"/>
    <s v="Gerència d'Àrea de Seguretat, Prevenció i Convivència"/>
    <m/>
    <m/>
    <m/>
    <n v="14877.29"/>
    <n v="18001.52"/>
    <d v="2024-05-01T00:00:00"/>
    <d v="2024-12-31T00:00:00"/>
    <m/>
    <m/>
    <m/>
    <x v="822"/>
    <m/>
    <m/>
    <m/>
    <s v="71200000-0"/>
    <m/>
    <m/>
    <m/>
    <m/>
    <m/>
    <x v="463"/>
    <x v="1"/>
    <s v="2n Trimestre"/>
  </r>
  <r>
    <s v=" 2) GEP-SICE"/>
    <s v="001"/>
    <s v="PROCEDIMENT MENOR SENSE CONCURRÈNCIA"/>
    <s v="Menor"/>
    <m/>
    <m/>
    <x v="0"/>
    <s v="001_24002088"/>
    <d v="2024-06-21T14:11:49"/>
    <m/>
    <m/>
    <m/>
    <x v="2394"/>
    <s v="0604"/>
    <s v="Districte de Les Corts"/>
    <m/>
    <m/>
    <m/>
    <n v="3222"/>
    <n v="3898.62"/>
    <d v="2024-06-26T00:00:00"/>
    <d v="2024-12-31T00:00:00"/>
    <m/>
    <m/>
    <m/>
    <x v="822"/>
    <m/>
    <m/>
    <m/>
    <s v="71242000-6"/>
    <m/>
    <m/>
    <m/>
    <m/>
    <m/>
    <x v="463"/>
    <x v="1"/>
    <s v="2n Trimestre"/>
  </r>
  <r>
    <s v=" 2) GEP-SICE"/>
    <s v="001"/>
    <s v="PROCEDIMENT MENOR SENSE CONCURRÈNCIA"/>
    <s v="Menor"/>
    <m/>
    <m/>
    <x v="4"/>
    <s v="001_24002167"/>
    <d v="2024-06-26T16:46:19"/>
    <m/>
    <m/>
    <m/>
    <x v="2395"/>
    <s v="0604"/>
    <s v="Districte de Les Corts"/>
    <m/>
    <m/>
    <m/>
    <n v="2187.0100000000002"/>
    <n v="2646.28"/>
    <d v="2024-06-28T00:00:00"/>
    <d v="2024-12-31T00:00:00"/>
    <m/>
    <m/>
    <m/>
    <x v="822"/>
    <m/>
    <m/>
    <m/>
    <s v="71540000-5"/>
    <m/>
    <m/>
    <m/>
    <m/>
    <m/>
    <x v="463"/>
    <x v="1"/>
    <s v="2n Trimestre"/>
  </r>
  <r>
    <s v=" 2) GEP-SICE"/>
    <s v="001"/>
    <s v="PROCEDIMENT MENOR SENSE CONCURRÈNCIA"/>
    <s v="Menor"/>
    <m/>
    <m/>
    <x v="0"/>
    <s v="001_24002901"/>
    <d v="2024-09-05T13:36:44"/>
    <m/>
    <m/>
    <m/>
    <x v="2396"/>
    <s v="0604"/>
    <s v="Districte de Les Corts"/>
    <m/>
    <m/>
    <m/>
    <n v="4826.3"/>
    <n v="5839.82"/>
    <d v="2024-09-06T00:00:00"/>
    <d v="2024-12-31T00:00:00"/>
    <m/>
    <m/>
    <m/>
    <x v="822"/>
    <m/>
    <m/>
    <m/>
    <s v="71221000-3"/>
    <m/>
    <m/>
    <m/>
    <m/>
    <m/>
    <x v="463"/>
    <x v="1"/>
    <s v="3r Trimestre"/>
  </r>
  <r>
    <s v=" 2) GEP-SICE"/>
    <s v="001"/>
    <s v="PROCEDIMENT MENOR SENSE CONCURRÈNCIA"/>
    <s v="Menor"/>
    <m/>
    <m/>
    <x v="0"/>
    <s v="001_24003551"/>
    <d v="2024-10-28T08:24:25"/>
    <m/>
    <m/>
    <m/>
    <x v="2397"/>
    <s v="0604"/>
    <s v="Districte de Les Corts"/>
    <m/>
    <m/>
    <m/>
    <n v="4510.8"/>
    <n v="5458.07"/>
    <d v="2024-10-29T00:00:00"/>
    <d v="2024-12-31T00:00:00"/>
    <m/>
    <m/>
    <m/>
    <x v="822"/>
    <m/>
    <m/>
    <m/>
    <s v="71540000-5"/>
    <m/>
    <m/>
    <m/>
    <m/>
    <m/>
    <x v="463"/>
    <x v="1"/>
    <s v="4t Trimestre"/>
  </r>
  <r>
    <s v=" 2) GEP-SICE"/>
    <s v="001"/>
    <s v="PROCEDIMENT MENOR SENSE CONCURRÈNCIA"/>
    <s v="Menor"/>
    <m/>
    <m/>
    <x v="0"/>
    <s v="001_24003673"/>
    <d v="2024-10-31T14:14:13"/>
    <m/>
    <m/>
    <m/>
    <x v="2398"/>
    <s v="0606"/>
    <s v="Districte de Gràcia"/>
    <m/>
    <m/>
    <m/>
    <n v="2927"/>
    <n v="3541.67"/>
    <d v="2024-10-31T00:00:00"/>
    <d v="2024-12-31T00:00:00"/>
    <m/>
    <m/>
    <m/>
    <x v="822"/>
    <m/>
    <m/>
    <m/>
    <s v="71242000-6,71540000-5"/>
    <m/>
    <m/>
    <m/>
    <m/>
    <m/>
    <x v="463"/>
    <x v="1"/>
    <s v="4t Trimestre"/>
  </r>
  <r>
    <s v=" 2) GEP-SICE"/>
    <s v="001"/>
    <s v="PROCEDIMENT MENOR SENSE CONCURRÈNCIA"/>
    <s v="Menor"/>
    <m/>
    <m/>
    <x v="0"/>
    <s v="001_24003596"/>
    <d v="2024-10-29T10:28:03"/>
    <m/>
    <m/>
    <m/>
    <x v="2399"/>
    <s v="0606"/>
    <s v="Districte de Gràcia"/>
    <m/>
    <m/>
    <m/>
    <n v="3478"/>
    <n v="4208.38"/>
    <d v="2024-10-29T00:00:00"/>
    <d v="2024-12-31T00:00:00"/>
    <m/>
    <m/>
    <m/>
    <x v="825"/>
    <m/>
    <m/>
    <m/>
    <s v="79822500-7"/>
    <m/>
    <m/>
    <m/>
    <m/>
    <m/>
    <x v="466"/>
    <x v="1"/>
    <s v="4t Trimestre"/>
  </r>
  <r>
    <s v=" 2) GEP-SICE"/>
    <s v="001"/>
    <s v="PROCEDIMENT MENOR SENSE CONCURRÈNCIA"/>
    <s v="Menor"/>
    <m/>
    <m/>
    <x v="0"/>
    <s v="001_24001228"/>
    <d v="2024-04-18T20:20:16"/>
    <m/>
    <m/>
    <m/>
    <x v="2400"/>
    <s v="0608"/>
    <s v="Districte de Nou Barris"/>
    <m/>
    <m/>
    <m/>
    <n v="10500"/>
    <n v="12705"/>
    <d v="2024-05-01T00:00:00"/>
    <d v="2024-05-31T00:00:00"/>
    <m/>
    <m/>
    <m/>
    <x v="1905"/>
    <m/>
    <m/>
    <m/>
    <s v="79952100-3"/>
    <m/>
    <m/>
    <m/>
    <m/>
    <m/>
    <x v="1359"/>
    <x v="1"/>
    <s v="2n Trimestre"/>
  </r>
  <r>
    <s v=" 2) GEP-SICE"/>
    <s v="001"/>
    <s v="PROCEDIMENT MENOR AMB CONCURRÈNCIA"/>
    <s v="Menor"/>
    <m/>
    <m/>
    <x v="1"/>
    <s v="001_24004016"/>
    <d v="2024-11-25T11:16:03"/>
    <m/>
    <m/>
    <m/>
    <x v="2401"/>
    <s v="0604"/>
    <s v="Districte de Les Corts"/>
    <m/>
    <m/>
    <m/>
    <n v="6611.57"/>
    <n v="8000"/>
    <d v="2024-11-27T00:00:00"/>
    <d v="2024-12-20T00:00:00"/>
    <m/>
    <m/>
    <m/>
    <x v="1906"/>
    <m/>
    <m/>
    <m/>
    <s v="22462000-6"/>
    <m/>
    <m/>
    <m/>
    <m/>
    <m/>
    <x v="1360"/>
    <x v="1"/>
    <s v="4t Trimestre"/>
  </r>
  <r>
    <s v=" 2) GEP-SICE"/>
    <s v="001"/>
    <s v="PROCEDIMENT MENOR AMB CONCURRÈNCIA"/>
    <s v="Menor"/>
    <m/>
    <m/>
    <x v="1"/>
    <s v="001_24004131"/>
    <d v="2024-11-28T17:11:23"/>
    <m/>
    <m/>
    <m/>
    <x v="2402"/>
    <s v="0604"/>
    <s v="Districte de Les Corts"/>
    <m/>
    <m/>
    <m/>
    <n v="1885"/>
    <n v="2280.85"/>
    <d v="2024-12-02T00:00:00"/>
    <d v="2024-12-31T00:00:00"/>
    <m/>
    <m/>
    <m/>
    <x v="1906"/>
    <m/>
    <m/>
    <m/>
    <s v="37000000-8"/>
    <m/>
    <m/>
    <m/>
    <m/>
    <m/>
    <x v="1360"/>
    <x v="1"/>
    <s v="4t Trimestre"/>
  </r>
  <r>
    <s v=" 2) GEP-SICE"/>
    <s v="001"/>
    <s v="PROCEDIMENT ORDINARI"/>
    <s v="Obert simplificat abreujat"/>
    <m/>
    <m/>
    <x v="0"/>
    <s v="001_24000389L001"/>
    <d v="2024-04-04T06:41:49"/>
    <d v="2024-04-04T00:00:00"/>
    <m/>
    <m/>
    <x v="2403"/>
    <s v="0400"/>
    <s v="Gerència d'Àrea de Seguretat, Prevenció i Convivència"/>
    <m/>
    <m/>
    <m/>
    <n v="8266.2000000000007"/>
    <n v="10002.11"/>
    <d v="2024-04-05T00:00:00"/>
    <d v="2025-04-04T00:00:00"/>
    <m/>
    <m/>
    <m/>
    <x v="1907"/>
    <m/>
    <m/>
    <m/>
    <s v="64100000-7"/>
    <m/>
    <m/>
    <m/>
    <m/>
    <m/>
    <x v="1361"/>
    <x v="7"/>
    <s v="2n Trimestre"/>
  </r>
  <r>
    <s v=" 2) GEP-SICE"/>
    <s v="001"/>
    <s v="PROCEDIMENT ORDINARI"/>
    <s v="Obert simplificat abreujat"/>
    <m/>
    <m/>
    <x v="0"/>
    <s v="001_24000389L002"/>
    <d v="2024-04-04T06:41:49"/>
    <d v="2024-04-04T00:00:00"/>
    <m/>
    <m/>
    <x v="2404"/>
    <s v="0400"/>
    <s v="Gerència d'Àrea de Seguretat, Prevenció i Convivència"/>
    <m/>
    <m/>
    <m/>
    <n v="4130"/>
    <n v="4997.3100000000004"/>
    <d v="2024-04-05T00:00:00"/>
    <d v="2025-04-04T00:00:00"/>
    <m/>
    <m/>
    <m/>
    <x v="1907"/>
    <m/>
    <m/>
    <m/>
    <s v="64100000-7"/>
    <m/>
    <m/>
    <m/>
    <m/>
    <m/>
    <x v="1361"/>
    <x v="7"/>
    <s v="2n Trimestre"/>
  </r>
  <r>
    <s v=" 2) GEP-SICE"/>
    <s v="001"/>
    <s v="PROCEDIMENT MENOR SENSE CONCURRÈNCIA"/>
    <s v="Menor"/>
    <m/>
    <m/>
    <x v="0"/>
    <s v="001_24003845"/>
    <d v="2024-11-20T19:52:12"/>
    <m/>
    <m/>
    <m/>
    <x v="2405"/>
    <s v="0300"/>
    <s v="Ger. d'Àrea de Recursos i Transformació Digital"/>
    <m/>
    <m/>
    <m/>
    <n v="13300"/>
    <n v="16093"/>
    <d v="2024-11-21T00:00:00"/>
    <d v="2024-12-31T00:00:00"/>
    <m/>
    <m/>
    <m/>
    <x v="1908"/>
    <m/>
    <m/>
    <m/>
    <s v="79930000-2"/>
    <m/>
    <m/>
    <m/>
    <m/>
    <m/>
    <x v="1362"/>
    <x v="1"/>
    <s v="4t Trimestre"/>
  </r>
  <r>
    <s v=" 2) GEP-SICE"/>
    <s v="001"/>
    <s v="PROCEDIMENT MENOR SENSE CONCURRÈNCIA"/>
    <s v="Menor"/>
    <m/>
    <m/>
    <x v="0"/>
    <s v="001_24003408"/>
    <d v="2024-10-21T19:28:42"/>
    <m/>
    <m/>
    <m/>
    <x v="2406"/>
    <s v="0603"/>
    <s v="Districte de Sants-Montjuïc"/>
    <m/>
    <m/>
    <m/>
    <n v="3820"/>
    <n v="4622.2"/>
    <d v="2024-11-05T00:00:00"/>
    <d v="2024-12-31T00:00:00"/>
    <m/>
    <m/>
    <m/>
    <x v="1909"/>
    <m/>
    <m/>
    <m/>
    <s v="50850000-8"/>
    <m/>
    <m/>
    <m/>
    <m/>
    <m/>
    <x v="1363"/>
    <x v="1"/>
    <s v="4t Trimestre"/>
  </r>
  <r>
    <s v=" 2) GEP-SICE"/>
    <s v="001"/>
    <s v="PROCEDIMENT MENOR SENSE CONCURRÈNCIA"/>
    <s v="Menor"/>
    <m/>
    <m/>
    <x v="1"/>
    <s v="001_24001231"/>
    <d v="2024-04-19T14:53:04"/>
    <m/>
    <m/>
    <m/>
    <x v="2407"/>
    <s v="0303"/>
    <s v="Gerència de Persones, Organització i Administració Electrònica"/>
    <m/>
    <m/>
    <m/>
    <n v="3848.74"/>
    <n v="4656.9799999999996"/>
    <d v="2024-04-22T00:00:00"/>
    <d v="2025-04-22T00:00:00"/>
    <m/>
    <m/>
    <m/>
    <x v="1910"/>
    <m/>
    <m/>
    <m/>
    <s v="48000000-8"/>
    <m/>
    <m/>
    <m/>
    <m/>
    <m/>
    <x v="1364"/>
    <x v="1"/>
    <s v="2n Trimestre"/>
  </r>
  <r>
    <s v=" 2) GEP-SICE"/>
    <s v="001"/>
    <s v="PROCEDIMENT ORDINARI"/>
    <s v="Obert simplificat"/>
    <m/>
    <m/>
    <x v="0"/>
    <s v="001_24000429"/>
    <d v="2024-06-25T19:46:56"/>
    <d v="2024-07-10T00:00:00"/>
    <m/>
    <m/>
    <x v="2408"/>
    <s v="0303"/>
    <s v="Gerència de Persones, Organització i Administració Electrònica"/>
    <m/>
    <m/>
    <m/>
    <n v="20100"/>
    <n v="24321"/>
    <d v="2024-07-11T00:00:00"/>
    <d v="2024-12-10T00:00:00"/>
    <m/>
    <m/>
    <m/>
    <x v="1911"/>
    <m/>
    <m/>
    <m/>
    <s v="72224000-1"/>
    <m/>
    <m/>
    <m/>
    <m/>
    <m/>
    <x v="1365"/>
    <x v="9"/>
    <s v="2n Trimestre"/>
  </r>
  <r>
    <s v=" 2) GEP-SICE"/>
    <s v="001"/>
    <s v="PROCEDIMENT MENOR AMB CONCURRÈNCIA"/>
    <s v="Menor"/>
    <m/>
    <m/>
    <x v="0"/>
    <s v="001_24003116"/>
    <d v="2024-10-02T23:43:46"/>
    <m/>
    <m/>
    <m/>
    <x v="2409"/>
    <s v="0706"/>
    <s v="Gerència de Promoció Econòmica"/>
    <m/>
    <m/>
    <m/>
    <n v="11753"/>
    <n v="14221.13"/>
    <d v="2024-10-04T00:00:00"/>
    <d v="2024-12-31T00:00:00"/>
    <m/>
    <m/>
    <m/>
    <x v="1911"/>
    <m/>
    <m/>
    <m/>
    <s v="79400000-8"/>
    <m/>
    <m/>
    <m/>
    <m/>
    <m/>
    <x v="1365"/>
    <x v="1"/>
    <s v="4t Trimestre"/>
  </r>
  <r>
    <s v=" 2) GEP-SICE"/>
    <s v="001"/>
    <s v="PROCEDIMENT MENOR SENSE CONCURRÈNCIA"/>
    <s v="Menor"/>
    <m/>
    <m/>
    <x v="4"/>
    <s v="001_24001479"/>
    <d v="2024-05-07T09:32:07"/>
    <m/>
    <m/>
    <m/>
    <x v="2410"/>
    <s v="0609"/>
    <s v="Districte de Sant Andreu"/>
    <m/>
    <m/>
    <m/>
    <n v="37843.53"/>
    <n v="45790.67"/>
    <d v="2024-05-09T00:00:00"/>
    <d v="2024-07-10T00:00:00"/>
    <m/>
    <m/>
    <m/>
    <x v="1912"/>
    <m/>
    <m/>
    <m/>
    <s v="45111214-1"/>
    <m/>
    <m/>
    <m/>
    <m/>
    <m/>
    <x v="1366"/>
    <x v="1"/>
    <s v="2n Trimestre"/>
  </r>
  <r>
    <s v=" 2) GEP-SICE"/>
    <s v="001"/>
    <s v="PROCEDIMENT MENOR SENSE CONCURRÈNCIA"/>
    <s v="Menor"/>
    <m/>
    <m/>
    <x v="0"/>
    <s v="001_24004186"/>
    <d v="2024-12-04T12:54:13"/>
    <m/>
    <m/>
    <m/>
    <x v="2411"/>
    <s v="0602"/>
    <s v="Districte de l'Eixample"/>
    <m/>
    <m/>
    <m/>
    <n v="3600"/>
    <n v="4356"/>
    <d v="2024-12-18T00:00:00"/>
    <d v="2025-02-18T00:00:00"/>
    <m/>
    <m/>
    <m/>
    <x v="1913"/>
    <m/>
    <m/>
    <m/>
    <s v="71356100-9"/>
    <m/>
    <m/>
    <m/>
    <m/>
    <m/>
    <x v="1367"/>
    <x v="1"/>
    <s v="4t Trimestre"/>
  </r>
  <r>
    <s v=" 2) GEP-SICE"/>
    <s v="001"/>
    <s v="PROCEDIMENT MENOR AMB CONCURRÈNCIA"/>
    <s v="Menor"/>
    <m/>
    <m/>
    <x v="1"/>
    <s v="001_24001390"/>
    <d v="2024-04-29T17:37:11"/>
    <m/>
    <m/>
    <m/>
    <x v="2412"/>
    <s v="0706"/>
    <s v="Gerència de Promoció Econòmica"/>
    <m/>
    <m/>
    <m/>
    <n v="14962"/>
    <n v="18104.419999999998"/>
    <d v="2024-04-30T00:00:00"/>
    <d v="2024-06-12T00:00:00"/>
    <m/>
    <m/>
    <m/>
    <x v="1914"/>
    <m/>
    <m/>
    <m/>
    <s v="45223800-4"/>
    <m/>
    <m/>
    <m/>
    <m/>
    <m/>
    <x v="1368"/>
    <x v="1"/>
    <s v="2n Trimestre"/>
  </r>
  <r>
    <s v=" 2) GEP-SICE"/>
    <s v="001"/>
    <s v="PROCEDIMENT MENOR SENSE CONCURRÈNCIA"/>
    <s v="Menor"/>
    <m/>
    <m/>
    <x v="0"/>
    <s v="001_24001577"/>
    <d v="2024-05-13T21:31:18"/>
    <m/>
    <m/>
    <m/>
    <x v="2413"/>
    <s v="0608"/>
    <s v="Districte de Nou Barris"/>
    <m/>
    <m/>
    <m/>
    <n v="4100"/>
    <n v="4510"/>
    <d v="2024-05-14T00:00:00"/>
    <d v="2024-05-31T00:00:00"/>
    <m/>
    <m/>
    <m/>
    <x v="829"/>
    <m/>
    <m/>
    <m/>
    <s v="79952100-3"/>
    <m/>
    <m/>
    <m/>
    <m/>
    <m/>
    <x v="470"/>
    <x v="1"/>
    <s v="2n Trimestre"/>
  </r>
  <r>
    <s v=" 2) GEP-SICE"/>
    <s v="001"/>
    <s v="PROCEDIMENT MENOR SENSE CONCURRÈNCIA"/>
    <s v="Menor"/>
    <m/>
    <m/>
    <x v="0"/>
    <s v="001_24001392"/>
    <d v="2024-04-29T20:14:17"/>
    <m/>
    <m/>
    <m/>
    <x v="2414"/>
    <s v="0302"/>
    <s v="Gerència de Serveis Generals"/>
    <m/>
    <m/>
    <m/>
    <n v="5460"/>
    <n v="6606.6"/>
    <d v="2024-04-30T00:00:00"/>
    <d v="2024-07-30T00:00:00"/>
    <m/>
    <m/>
    <m/>
    <x v="830"/>
    <m/>
    <m/>
    <m/>
    <s v="72300000-8"/>
    <m/>
    <m/>
    <m/>
    <m/>
    <m/>
    <x v="471"/>
    <x v="1"/>
    <s v="2n Trimestre"/>
  </r>
  <r>
    <s v=" 2) GEP-SICE"/>
    <s v="001"/>
    <s v="PROCEDIMENT MENOR SENSE CONCURRÈNCIA"/>
    <s v="Menor"/>
    <m/>
    <m/>
    <x v="0"/>
    <s v="001_24004333"/>
    <d v="2024-12-12T15:48:02"/>
    <m/>
    <m/>
    <m/>
    <x v="2415"/>
    <s v="0603"/>
    <s v="Districte de Sants-Montjuïc"/>
    <m/>
    <m/>
    <m/>
    <n v="5937.5"/>
    <n v="7184.37"/>
    <d v="2025-01-01T00:00:00"/>
    <d v="2025-12-31T00:00:00"/>
    <m/>
    <m/>
    <m/>
    <x v="1915"/>
    <m/>
    <m/>
    <m/>
    <s v="79550000-4"/>
    <m/>
    <m/>
    <m/>
    <m/>
    <m/>
    <x v="1369"/>
    <x v="1"/>
    <s v="4t Trimestre"/>
  </r>
  <r>
    <s v=" 2) GEP-SICE"/>
    <s v="001"/>
    <s v="PROCEDIMENT MENOR SENSE CONCURRÈNCIA"/>
    <s v="Menor"/>
    <m/>
    <m/>
    <x v="0"/>
    <s v="001_24001233"/>
    <d v="2024-04-16T09:46:40"/>
    <m/>
    <m/>
    <m/>
    <x v="2416"/>
    <s v="0604"/>
    <s v="Districte de Les Corts"/>
    <m/>
    <m/>
    <m/>
    <n v="3510"/>
    <n v="4247.1000000000004"/>
    <d v="2024-04-18T00:00:00"/>
    <d v="2024-04-21T00:00:00"/>
    <m/>
    <m/>
    <m/>
    <x v="834"/>
    <m/>
    <m/>
    <m/>
    <s v="79952100-3"/>
    <m/>
    <m/>
    <m/>
    <m/>
    <m/>
    <x v="475"/>
    <x v="1"/>
    <s v="2n Trimestre"/>
  </r>
  <r>
    <s v=" 2) GEP-SICE"/>
    <s v="001"/>
    <s v="PROCEDIMENT ORDINARI"/>
    <s v="Obert simplificat abreujat"/>
    <m/>
    <m/>
    <x v="0"/>
    <s v="001_23003761L001"/>
    <d v="2024-03-25T16:54:15"/>
    <d v="2024-04-02T00:00:00"/>
    <m/>
    <m/>
    <x v="2417"/>
    <s v="0302"/>
    <s v="Gerència de Serveis Generals"/>
    <m/>
    <m/>
    <m/>
    <n v="12674"/>
    <n v="15335.54"/>
    <d v="2024-04-03T00:00:00"/>
    <d v="2026-04-02T00:00:00"/>
    <m/>
    <m/>
    <m/>
    <x v="1916"/>
    <m/>
    <m/>
    <m/>
    <s v="50112300-6"/>
    <m/>
    <m/>
    <m/>
    <m/>
    <m/>
    <x v="1370"/>
    <x v="7"/>
    <s v="1r Trimestre"/>
  </r>
  <r>
    <s v=" 2) GEP-SICE"/>
    <s v="001"/>
    <s v="PROCEDIMENT MENOR SENSE CONCURRÈNCIA"/>
    <s v="Menor"/>
    <m/>
    <m/>
    <x v="0"/>
    <s v="001_24001454"/>
    <d v="2024-05-14T16:02:10"/>
    <m/>
    <m/>
    <m/>
    <x v="2418"/>
    <s v="0608"/>
    <s v="Districte de Nou Barris"/>
    <m/>
    <m/>
    <m/>
    <n v="12500"/>
    <n v="15125"/>
    <d v="2024-05-10T00:00:00"/>
    <d v="2024-08-31T00:00:00"/>
    <m/>
    <m/>
    <m/>
    <x v="1917"/>
    <m/>
    <m/>
    <m/>
    <s v="71241000-9"/>
    <m/>
    <m/>
    <m/>
    <m/>
    <m/>
    <x v="1371"/>
    <x v="1"/>
    <s v="2n Trimestre"/>
  </r>
  <r>
    <s v=" 2) GEP-SICE"/>
    <s v="001"/>
    <s v="PROCEDIMENT MENOR AMB CONCURRÈNCIA"/>
    <s v="Menor"/>
    <m/>
    <m/>
    <x v="0"/>
    <s v="001_24002011"/>
    <d v="2024-06-14T11:17:49"/>
    <m/>
    <m/>
    <m/>
    <x v="2419"/>
    <s v="0602"/>
    <s v="Districte de l'Eixample"/>
    <m/>
    <m/>
    <m/>
    <n v="14800"/>
    <n v="17908"/>
    <d v="2024-06-14T00:00:00"/>
    <d v="2024-12-31T00:00:00"/>
    <m/>
    <m/>
    <m/>
    <x v="1918"/>
    <m/>
    <m/>
    <m/>
    <s v="71242000-6"/>
    <m/>
    <m/>
    <m/>
    <m/>
    <m/>
    <x v="1372"/>
    <x v="1"/>
    <s v="2n Trimestre"/>
  </r>
  <r>
    <s v=" 2) GEP-SICE"/>
    <s v="001"/>
    <s v="PROCEDIMENT MENOR SENSE CONCURRÈNCIA"/>
    <s v="Menor"/>
    <m/>
    <m/>
    <x v="0"/>
    <s v="001_24002400"/>
    <d v="2024-07-18T13:56:32"/>
    <m/>
    <m/>
    <m/>
    <x v="2420"/>
    <s v="0602"/>
    <s v="Districte de l'Eixample"/>
    <m/>
    <m/>
    <m/>
    <n v="2240"/>
    <n v="2710.4"/>
    <d v="2024-07-18T00:00:00"/>
    <d v="2024-09-18T00:00:00"/>
    <m/>
    <m/>
    <m/>
    <x v="1918"/>
    <m/>
    <m/>
    <m/>
    <s v="71242000-6"/>
    <m/>
    <m/>
    <m/>
    <m/>
    <m/>
    <x v="1372"/>
    <x v="1"/>
    <s v="3r Trimestre"/>
  </r>
  <r>
    <s v=" 2) GEP-SICE"/>
    <s v="001"/>
    <s v="PROCEDIMENT MENOR SENSE CONCURRÈNCIA"/>
    <s v="Menor"/>
    <m/>
    <m/>
    <x v="0"/>
    <s v="001_24001830"/>
    <d v="2024-06-05T18:18:19"/>
    <m/>
    <m/>
    <m/>
    <x v="2421"/>
    <s v="0602"/>
    <s v="Districte de l'Eixample"/>
    <m/>
    <m/>
    <m/>
    <n v="1305"/>
    <n v="1579.05"/>
    <d v="2024-06-05T00:00:00"/>
    <d v="2024-12-31T00:00:00"/>
    <m/>
    <m/>
    <m/>
    <x v="836"/>
    <m/>
    <m/>
    <m/>
    <s v="98000000-3"/>
    <m/>
    <m/>
    <m/>
    <m/>
    <m/>
    <x v="477"/>
    <x v="1"/>
    <s v="2n Trimestre"/>
  </r>
  <r>
    <s v=" 2) GEP-SICE"/>
    <s v="001"/>
    <s v="PROCEDIMENT ORDINARI"/>
    <s v="Obert simplificat abreujat"/>
    <m/>
    <m/>
    <x v="0"/>
    <s v="001_24002731"/>
    <d v="2024-12-05T12:44:13"/>
    <d v="2024-12-10T00:00:00"/>
    <m/>
    <m/>
    <x v="2422"/>
    <s v="0609"/>
    <s v="Districte de Sant Andreu"/>
    <m/>
    <m/>
    <m/>
    <n v="21020.52"/>
    <n v="25434.83"/>
    <d v="2025-01-01T00:00:00"/>
    <d v="2026-12-31T00:00:00"/>
    <m/>
    <m/>
    <m/>
    <x v="836"/>
    <m/>
    <m/>
    <m/>
    <s v="98341120-2"/>
    <m/>
    <m/>
    <m/>
    <m/>
    <m/>
    <x v="477"/>
    <x v="7"/>
    <s v="4t Trimestre"/>
  </r>
  <r>
    <s v=" 2) GEP-SICE"/>
    <s v="001"/>
    <s v="PROCEDIMENT MENOR SENSE CONCURRÈNCIA"/>
    <s v="Menor"/>
    <m/>
    <m/>
    <x v="0"/>
    <s v="001_24004247"/>
    <d v="2024-12-17T12:59:12"/>
    <m/>
    <m/>
    <m/>
    <x v="2423"/>
    <s v="0602"/>
    <s v="Districte de l'Eixample"/>
    <m/>
    <m/>
    <m/>
    <n v="14904"/>
    <n v="18033.84"/>
    <d v="2025-01-01T00:00:00"/>
    <d v="2025-03-31T00:00:00"/>
    <m/>
    <m/>
    <m/>
    <x v="836"/>
    <m/>
    <m/>
    <m/>
    <s v="92000000-1"/>
    <m/>
    <m/>
    <m/>
    <m/>
    <m/>
    <x v="477"/>
    <x v="1"/>
    <s v="4t Trimestre"/>
  </r>
  <r>
    <s v=" 2) GEP-SICE"/>
    <s v="001"/>
    <s v="PROCEDIMENT MENOR SENSE CONCURRÈNCIA"/>
    <s v="Menor"/>
    <m/>
    <m/>
    <x v="0"/>
    <s v="001_24001225"/>
    <d v="2024-04-18T20:20:16"/>
    <m/>
    <m/>
    <m/>
    <x v="2424"/>
    <s v="0608"/>
    <s v="Districte de Nou Barris"/>
    <m/>
    <m/>
    <m/>
    <n v="12396.69"/>
    <n v="14999.99"/>
    <d v="2024-05-01T00:00:00"/>
    <d v="2024-05-31T00:00:00"/>
    <m/>
    <m/>
    <m/>
    <x v="837"/>
    <m/>
    <m/>
    <m/>
    <s v="92312240-5"/>
    <m/>
    <m/>
    <m/>
    <m/>
    <m/>
    <x v="478"/>
    <x v="1"/>
    <s v="2n Trimestre"/>
  </r>
  <r>
    <s v=" 2) GEP-SICE"/>
    <s v="001"/>
    <s v="PROCEDIMENT MENOR SENSE CONCURRÈNCIA"/>
    <s v="Menor"/>
    <m/>
    <m/>
    <x v="0"/>
    <s v="001_24001860"/>
    <d v="2024-06-11T08:25:30"/>
    <m/>
    <m/>
    <m/>
    <x v="2425"/>
    <s v="0609"/>
    <s v="Districte de Sant Andreu"/>
    <m/>
    <m/>
    <m/>
    <n v="14500"/>
    <n v="17545"/>
    <d v="2024-06-12T00:00:00"/>
    <d v="2024-12-31T00:00:00"/>
    <m/>
    <m/>
    <m/>
    <x v="837"/>
    <m/>
    <m/>
    <m/>
    <s v="92331210-5"/>
    <m/>
    <m/>
    <m/>
    <m/>
    <m/>
    <x v="478"/>
    <x v="1"/>
    <s v="2n Trimestre"/>
  </r>
  <r>
    <s v=" 2) GEP-SICE"/>
    <s v="001"/>
    <s v="PROCEDIMENT MENOR AMB CONCURRÈNCIA"/>
    <s v="Menor"/>
    <m/>
    <m/>
    <x v="0"/>
    <s v="001_24002377"/>
    <d v="2024-07-10T12:53:29"/>
    <m/>
    <m/>
    <m/>
    <x v="2426"/>
    <s v="0604"/>
    <s v="Districte de Les Corts"/>
    <m/>
    <m/>
    <m/>
    <n v="13000"/>
    <n v="15730"/>
    <d v="2024-07-17T00:00:00"/>
    <d v="2024-12-31T00:00:00"/>
    <m/>
    <m/>
    <m/>
    <x v="837"/>
    <m/>
    <m/>
    <m/>
    <s v="79954000-6"/>
    <m/>
    <m/>
    <m/>
    <m/>
    <m/>
    <x v="478"/>
    <x v="1"/>
    <s v="3r Trimestre"/>
  </r>
  <r>
    <s v=" 2) GEP-SICE"/>
    <s v="001"/>
    <s v="PROCEDIMENT ORDINARI"/>
    <s v="Obert simplificat abreujat"/>
    <m/>
    <m/>
    <x v="0"/>
    <s v="001_24001345L001"/>
    <d v="2024-07-18T15:46:46"/>
    <d v="2024-07-24T00:00:00"/>
    <m/>
    <m/>
    <x v="2427"/>
    <s v="0609"/>
    <s v="Districte de Sant Andreu"/>
    <m/>
    <m/>
    <m/>
    <n v="4051.44"/>
    <n v="4902.24"/>
    <d v="2024-08-01T00:00:00"/>
    <d v="2024-08-30T00:00:00"/>
    <m/>
    <m/>
    <m/>
    <x v="837"/>
    <m/>
    <m/>
    <m/>
    <s v="98000000-3"/>
    <m/>
    <m/>
    <m/>
    <m/>
    <m/>
    <x v="478"/>
    <x v="7"/>
    <s v="3r Trimestre"/>
  </r>
  <r>
    <s v=" 2) GEP-SICE"/>
    <s v="001"/>
    <s v="PROCEDIMENT MENOR SENSE CONCURRÈNCIA"/>
    <s v="Menor"/>
    <m/>
    <m/>
    <x v="0"/>
    <s v="001_24003041"/>
    <d v="2024-09-18T17:18:33"/>
    <m/>
    <m/>
    <m/>
    <x v="2428"/>
    <s v="0604"/>
    <s v="Districte de Les Corts"/>
    <m/>
    <m/>
    <m/>
    <n v="2800"/>
    <n v="3388"/>
    <d v="2024-09-23T00:00:00"/>
    <d v="2024-11-06T00:00:00"/>
    <m/>
    <m/>
    <m/>
    <x v="837"/>
    <m/>
    <m/>
    <m/>
    <s v="79952100-3"/>
    <m/>
    <m/>
    <m/>
    <m/>
    <m/>
    <x v="478"/>
    <x v="1"/>
    <s v="3r Trimestre"/>
  </r>
  <r>
    <s v=" 2) GEP-SICE"/>
    <s v="001"/>
    <s v="PROCEDIMENT MENOR SENSE CONCURRÈNCIA"/>
    <s v="Menor"/>
    <m/>
    <m/>
    <x v="0"/>
    <s v="001_24003756"/>
    <d v="2024-11-14T13:22:17"/>
    <m/>
    <m/>
    <m/>
    <x v="2429"/>
    <s v="0608"/>
    <s v="Districte de Nou Barris"/>
    <m/>
    <m/>
    <m/>
    <n v="5000"/>
    <n v="6050"/>
    <d v="2024-11-15T00:00:00"/>
    <d v="2025-01-31T00:00:00"/>
    <m/>
    <m/>
    <m/>
    <x v="837"/>
    <m/>
    <m/>
    <m/>
    <s v="79952100-3"/>
    <m/>
    <m/>
    <m/>
    <m/>
    <m/>
    <x v="478"/>
    <x v="1"/>
    <s v="4t Trimestre"/>
  </r>
  <r>
    <s v=" 2) GEP-SICE"/>
    <s v="001"/>
    <s v="PROCEDIMENT ORDINARI"/>
    <s v="Obert"/>
    <m/>
    <m/>
    <x v="0"/>
    <s v="001_24002520"/>
    <d v="2024-11-25T13:51:09"/>
    <d v="2024-12-31T00:00:00"/>
    <m/>
    <m/>
    <x v="2430"/>
    <s v="0601"/>
    <s v="Districte de Ciutat Vella"/>
    <m/>
    <m/>
    <m/>
    <n v="234378.17"/>
    <n v="283597.59000000003"/>
    <d v="2025-01-01T00:00:00"/>
    <d v="2026-12-31T00:00:00"/>
    <m/>
    <m/>
    <m/>
    <x v="837"/>
    <m/>
    <m/>
    <m/>
    <s v="98000000-3"/>
    <m/>
    <m/>
    <m/>
    <m/>
    <m/>
    <x v="478"/>
    <x v="6"/>
    <s v="4t Trimestre"/>
  </r>
  <r>
    <s v=" 2) GEP-SICE"/>
    <s v="001"/>
    <s v="PROCEDIMENT ORDINARI"/>
    <s v="Obert"/>
    <m/>
    <m/>
    <x v="0"/>
    <s v="001_24001059"/>
    <d v="2024-11-06T11:57:55"/>
    <d v="2024-11-14T00:00:00"/>
    <m/>
    <m/>
    <x v="2431"/>
    <s v="0400"/>
    <s v="Gerència d'Àrea de Seguretat, Prevenció i Convivència"/>
    <m/>
    <m/>
    <m/>
    <n v="35891.39"/>
    <n v="43428.58"/>
    <d v="2024-11-15T00:00:00"/>
    <d v="2026-11-14T00:00:00"/>
    <m/>
    <m/>
    <m/>
    <x v="1919"/>
    <m/>
    <m/>
    <m/>
    <s v="44221240-9"/>
    <m/>
    <m/>
    <m/>
    <m/>
    <m/>
    <x v="1373"/>
    <x v="6"/>
    <s v="4t Trimestre"/>
  </r>
  <r>
    <s v=" 2) GEP-SICE"/>
    <s v="001"/>
    <s v="PROCEDIMENT MENOR SENSE CONCURRÈNCIA"/>
    <s v="Menor"/>
    <m/>
    <m/>
    <x v="0"/>
    <s v="001_24001363"/>
    <d v="2024-05-02T15:34:24"/>
    <m/>
    <m/>
    <m/>
    <x v="2432"/>
    <s v="0602"/>
    <s v="Districte de l'Eixample"/>
    <m/>
    <m/>
    <m/>
    <n v="2065.7199999999998"/>
    <n v="2499.52"/>
    <d v="2024-07-02T00:00:00"/>
    <d v="2024-08-30T00:00:00"/>
    <m/>
    <m/>
    <m/>
    <x v="838"/>
    <m/>
    <m/>
    <m/>
    <s v="71356100-9"/>
    <m/>
    <m/>
    <m/>
    <m/>
    <m/>
    <x v="479"/>
    <x v="1"/>
    <s v="2n Trimestre"/>
  </r>
  <r>
    <s v=" 2) GEP-SICE"/>
    <s v="001"/>
    <s v="PROCEDIMENT MENOR SENSE CONCURRÈNCIA"/>
    <s v="Menor"/>
    <m/>
    <m/>
    <x v="0"/>
    <s v="001_24002440"/>
    <d v="2024-07-17T11:25:35"/>
    <m/>
    <m/>
    <m/>
    <x v="2433"/>
    <s v="0602"/>
    <s v="Districte de l'Eixample"/>
    <m/>
    <m/>
    <m/>
    <n v="14999"/>
    <n v="18148.79"/>
    <d v="2024-07-18T00:00:00"/>
    <d v="2024-09-30T00:00:00"/>
    <m/>
    <m/>
    <m/>
    <x v="1920"/>
    <m/>
    <m/>
    <m/>
    <s v="79952000-2"/>
    <m/>
    <m/>
    <m/>
    <m/>
    <m/>
    <x v="1374"/>
    <x v="1"/>
    <s v="3r Trimestre"/>
  </r>
  <r>
    <s v=" 2) GEP-SICE"/>
    <s v="001"/>
    <s v="PROCEDIMENT MENOR SENSE CONCURRÈNCIA"/>
    <s v="Menor"/>
    <m/>
    <m/>
    <x v="0"/>
    <s v="001_24002725"/>
    <d v="2024-08-05T13:44:18"/>
    <m/>
    <m/>
    <m/>
    <x v="2434"/>
    <s v="0606"/>
    <s v="Districte de Gràcia"/>
    <m/>
    <m/>
    <m/>
    <n v="14850"/>
    <n v="17968.5"/>
    <d v="2024-08-05T00:00:00"/>
    <d v="2024-12-31T00:00:00"/>
    <m/>
    <m/>
    <m/>
    <x v="1920"/>
    <m/>
    <m/>
    <m/>
    <s v="79410000-1"/>
    <m/>
    <m/>
    <m/>
    <m/>
    <m/>
    <x v="1374"/>
    <x v="1"/>
    <s v="3r Trimestre"/>
  </r>
  <r>
    <s v=" 2) GEP-SICE"/>
    <s v="001"/>
    <s v="PROCEDIMENT MENOR SENSE CONCURRÈNCIA"/>
    <s v="Menor"/>
    <m/>
    <m/>
    <x v="0"/>
    <s v="001_24003920"/>
    <d v="2024-11-15T12:02:29"/>
    <m/>
    <m/>
    <m/>
    <x v="2435"/>
    <s v="0606"/>
    <s v="Districte de Gràcia"/>
    <m/>
    <m/>
    <m/>
    <n v="4468.6000000000004"/>
    <n v="5407.01"/>
    <d v="2024-11-16T00:00:00"/>
    <d v="2024-12-31T00:00:00"/>
    <m/>
    <m/>
    <m/>
    <x v="1920"/>
    <m/>
    <m/>
    <m/>
    <s v="79900000-3"/>
    <m/>
    <m/>
    <m/>
    <m/>
    <m/>
    <x v="1374"/>
    <x v="1"/>
    <s v="4t Trimestre"/>
  </r>
  <r>
    <s v=" 2) GEP-SICE"/>
    <s v="001"/>
    <s v="PROCEDIMENT MENOR SENSE CONCURRÈNCIA"/>
    <s v="Menor"/>
    <m/>
    <m/>
    <x v="1"/>
    <s v="001_24002059"/>
    <d v="2024-06-27T08:53:11"/>
    <m/>
    <m/>
    <m/>
    <x v="2436"/>
    <s v="0609"/>
    <s v="Districte de Sant Andreu"/>
    <m/>
    <m/>
    <m/>
    <n v="8463.2199999999993"/>
    <n v="10240.5"/>
    <d v="2024-07-03T00:00:00"/>
    <d v="2024-12-31T00:00:00"/>
    <m/>
    <m/>
    <m/>
    <x v="1921"/>
    <m/>
    <m/>
    <m/>
    <s v="44423000-1"/>
    <m/>
    <m/>
    <m/>
    <m/>
    <m/>
    <x v="1375"/>
    <x v="1"/>
    <s v="2n Trimestre"/>
  </r>
  <r>
    <s v=" 2) GEP-SICE"/>
    <s v="001"/>
    <s v="PROCEDIMENT MENOR SENSE CONCURRÈNCIA"/>
    <s v="Menor"/>
    <m/>
    <m/>
    <x v="0"/>
    <s v="001_24003088"/>
    <d v="2024-09-25T08:37:46"/>
    <m/>
    <m/>
    <m/>
    <x v="2437"/>
    <s v="0606"/>
    <s v="Districte de Gràcia"/>
    <m/>
    <m/>
    <m/>
    <n v="1750"/>
    <n v="2117.5"/>
    <d v="2024-09-25T00:00:00"/>
    <d v="2024-10-31T00:00:00"/>
    <m/>
    <m/>
    <m/>
    <x v="1922"/>
    <m/>
    <m/>
    <m/>
    <s v="71242000-6"/>
    <m/>
    <m/>
    <m/>
    <m/>
    <m/>
    <x v="1376"/>
    <x v="1"/>
    <s v="3r Trimestre"/>
  </r>
  <r>
    <s v=" 2) GEP-SICE"/>
    <s v="001"/>
    <s v="PROCEDIMENT MENOR SENSE CONCURRÈNCIA"/>
    <s v="Menor"/>
    <m/>
    <m/>
    <x v="0"/>
    <s v="001_24004005"/>
    <d v="2024-11-25T11:53:27"/>
    <m/>
    <m/>
    <m/>
    <x v="2438"/>
    <s v="0609"/>
    <s v="Districte de Sant Andreu"/>
    <m/>
    <m/>
    <m/>
    <n v="8500"/>
    <n v="10285"/>
    <d v="2024-11-27T00:00:00"/>
    <d v="2025-05-31T00:00:00"/>
    <m/>
    <m/>
    <m/>
    <x v="1922"/>
    <m/>
    <m/>
    <m/>
    <s v="71000000-8"/>
    <m/>
    <m/>
    <m/>
    <m/>
    <m/>
    <x v="1376"/>
    <x v="1"/>
    <s v="4t Trimestre"/>
  </r>
  <r>
    <s v=" 2) GEP-SICE"/>
    <s v="001"/>
    <s v="PROCEDIMENT MENOR AMB CONCURRÈNCIA"/>
    <s v="Menor"/>
    <m/>
    <m/>
    <x v="4"/>
    <s v="001_24003891"/>
    <d v="2024-11-14T13:47:27"/>
    <m/>
    <m/>
    <m/>
    <x v="2439"/>
    <s v="0605"/>
    <s v="Districte de Sarrià - Sant Gervasi"/>
    <m/>
    <m/>
    <m/>
    <n v="17203.169999999998"/>
    <n v="20815.84"/>
    <d v="2024-11-16T00:00:00"/>
    <d v="2024-12-31T00:00:00"/>
    <m/>
    <m/>
    <m/>
    <x v="842"/>
    <m/>
    <m/>
    <m/>
    <s v="45212500-1"/>
    <m/>
    <m/>
    <m/>
    <m/>
    <m/>
    <x v="483"/>
    <x v="1"/>
    <s v="4t Trimestre"/>
  </r>
  <r>
    <s v=" 2) GEP-SICE"/>
    <s v="001"/>
    <s v="PROCEDIMENT ORDINARI"/>
    <s v="Obert simplificat"/>
    <m/>
    <m/>
    <x v="0"/>
    <s v="001_24000904"/>
    <d v="2024-07-26T08:42:37"/>
    <d v="2024-09-04T00:00:00"/>
    <m/>
    <m/>
    <x v="2440"/>
    <s v="0609"/>
    <s v="Districte de Sant Andreu"/>
    <m/>
    <m/>
    <m/>
    <n v="15755"/>
    <n v="19063.55"/>
    <d v="2024-09-05T00:00:00"/>
    <d v="2025-09-04T00:00:00"/>
    <m/>
    <m/>
    <m/>
    <x v="843"/>
    <m/>
    <m/>
    <m/>
    <s v="79824000-6"/>
    <m/>
    <m/>
    <m/>
    <m/>
    <m/>
    <x v="484"/>
    <x v="9"/>
    <s v="3r Trimestre"/>
  </r>
  <r>
    <s v=" 2) GEP-SICE"/>
    <s v="001"/>
    <s v="PROCEDIMENT MENOR SENSE CONCURRÈNCIA"/>
    <s v="Menor"/>
    <m/>
    <m/>
    <x v="0"/>
    <s v="001_24001533"/>
    <d v="2024-05-11T08:34:05"/>
    <m/>
    <m/>
    <m/>
    <x v="2441"/>
    <s v="0603"/>
    <s v="Districte de Sants-Montjuïc"/>
    <m/>
    <m/>
    <m/>
    <n v="14100"/>
    <n v="17061"/>
    <d v="2024-05-22T00:00:00"/>
    <d v="2024-11-30T00:00:00"/>
    <m/>
    <m/>
    <m/>
    <x v="1923"/>
    <m/>
    <m/>
    <m/>
    <s v="92000000-1"/>
    <m/>
    <m/>
    <m/>
    <m/>
    <m/>
    <x v="1377"/>
    <x v="1"/>
    <s v="2n Trimestre"/>
  </r>
  <r>
    <s v=" 2) GEP-SICE"/>
    <s v="001"/>
    <s v="PROCEDIMENT MENOR SENSE CONCURRÈNCIA"/>
    <s v="Menor"/>
    <m/>
    <m/>
    <x v="0"/>
    <s v="001_24003480"/>
    <d v="2024-10-24T10:55:10"/>
    <m/>
    <m/>
    <m/>
    <x v="2442"/>
    <s v="0900"/>
    <s v="Gerència d'Àrea de Mobilitat, Infraestructures i Serveis Urbans"/>
    <m/>
    <m/>
    <m/>
    <n v="14550"/>
    <n v="17605.5"/>
    <d v="2024-10-25T00:00:00"/>
    <d v="2024-12-31T00:00:00"/>
    <m/>
    <m/>
    <m/>
    <x v="1924"/>
    <m/>
    <m/>
    <m/>
    <s v="79822500-7"/>
    <m/>
    <m/>
    <m/>
    <m/>
    <m/>
    <x v="1378"/>
    <x v="1"/>
    <s v="4t Trimestre"/>
  </r>
  <r>
    <s v=" 2) GEP-SICE"/>
    <s v="001"/>
    <s v="PROCEDIMENT MENOR AMB CONCURRÈNCIA"/>
    <s v="Menor"/>
    <m/>
    <m/>
    <x v="0"/>
    <s v="001_24001422"/>
    <d v="2024-05-12T16:48:36"/>
    <m/>
    <m/>
    <m/>
    <x v="2443"/>
    <s v="0900"/>
    <s v="Gerència d'Àrea de Mobilitat, Infraestructures i Serveis Urbans"/>
    <m/>
    <m/>
    <m/>
    <n v="12975"/>
    <n v="15699.75"/>
    <d v="2024-05-20T00:00:00"/>
    <d v="2024-08-19T00:00:00"/>
    <m/>
    <m/>
    <m/>
    <x v="1925"/>
    <m/>
    <m/>
    <m/>
    <s v="79311000-7"/>
    <m/>
    <m/>
    <m/>
    <m/>
    <m/>
    <x v="1379"/>
    <x v="1"/>
    <s v="2n Trimestre"/>
  </r>
  <r>
    <s v=" 2) GEP-SICE"/>
    <s v="001"/>
    <s v="PROCEDIMENT MENOR SENSE CONCURRÈNCIA"/>
    <s v="Menor"/>
    <m/>
    <m/>
    <x v="0"/>
    <s v="001_24004410"/>
    <d v="2024-12-20T09:45:48"/>
    <m/>
    <m/>
    <m/>
    <x v="2444"/>
    <s v="0503"/>
    <s v="Gerència d'Urbanisme"/>
    <m/>
    <m/>
    <m/>
    <n v="14900"/>
    <n v="18029"/>
    <d v="2024-12-23T00:00:00"/>
    <d v="2025-12-23T00:00:00"/>
    <m/>
    <m/>
    <m/>
    <x v="1926"/>
    <m/>
    <m/>
    <m/>
    <s v="71410000-5"/>
    <m/>
    <m/>
    <m/>
    <m/>
    <m/>
    <x v="1380"/>
    <x v="1"/>
    <s v="4t Trimestre"/>
  </r>
  <r>
    <s v=" 2) GEP-SICE"/>
    <s v="001"/>
    <s v="PROCEDIMENT MENOR SENSE CONCURRÈNCIA"/>
    <s v="Menor"/>
    <m/>
    <m/>
    <x v="0"/>
    <s v="001_24001159"/>
    <d v="2024-04-11T12:07:52"/>
    <m/>
    <m/>
    <m/>
    <x v="2445"/>
    <s v="0607"/>
    <s v="Districte d' Horta-Guinardó"/>
    <m/>
    <m/>
    <m/>
    <n v="7110"/>
    <n v="8603.1"/>
    <d v="2024-04-12T00:00:00"/>
    <d v="2024-05-13T00:00:00"/>
    <m/>
    <m/>
    <m/>
    <x v="1927"/>
    <m/>
    <m/>
    <m/>
    <s v="71000000-8"/>
    <m/>
    <m/>
    <m/>
    <m/>
    <m/>
    <x v="1381"/>
    <x v="1"/>
    <s v="2n Trimestre"/>
  </r>
  <r>
    <s v=" 2) GEP-SICE"/>
    <s v="001"/>
    <s v="PROCEDIMENT D'OBRES"/>
    <s v="Obert simplificat"/>
    <m/>
    <m/>
    <x v="4"/>
    <s v="001_24002166"/>
    <d v="2024-10-17T14:20:34"/>
    <d v="2024-10-22T00:00:00"/>
    <m/>
    <m/>
    <x v="2446"/>
    <s v="0605"/>
    <s v="Districte de Sarrià - Sant Gervasi"/>
    <m/>
    <m/>
    <m/>
    <n v="30328.880000000001"/>
    <n v="36697.949999999997"/>
    <d v="2024-11-14T00:00:00"/>
    <d v="2025-01-23T00:00:00"/>
    <m/>
    <m/>
    <m/>
    <x v="1928"/>
    <m/>
    <m/>
    <m/>
    <s v="45300000-0"/>
    <m/>
    <m/>
    <m/>
    <m/>
    <m/>
    <x v="1382"/>
    <x v="9"/>
    <s v="4t Trimestre"/>
  </r>
  <r>
    <s v=" 2) GEP-SICE"/>
    <s v="001"/>
    <s v="PROCEDIMENT MENOR AMB CONCURRÈNCIA"/>
    <s v="Menor"/>
    <m/>
    <m/>
    <x v="4"/>
    <s v="001_24003810"/>
    <d v="2024-11-14T17:06:47"/>
    <m/>
    <m/>
    <m/>
    <x v="2447"/>
    <s v="0607"/>
    <s v="Districte d' Horta-Guinardó"/>
    <m/>
    <m/>
    <m/>
    <n v="25880"/>
    <n v="31314.799999999999"/>
    <d v="2024-11-20T00:00:00"/>
    <d v="2024-12-31T00:00:00"/>
    <m/>
    <m/>
    <m/>
    <x v="1928"/>
    <m/>
    <m/>
    <m/>
    <s v="45000000-7"/>
    <m/>
    <m/>
    <m/>
    <m/>
    <m/>
    <x v="1382"/>
    <x v="1"/>
    <s v="4t Trimestre"/>
  </r>
  <r>
    <s v=" 2) GEP-SICE"/>
    <s v="001"/>
    <s v="PROCEDIMENT MENOR SENSE CONCURRÈNCIA"/>
    <s v="Menor"/>
    <m/>
    <m/>
    <x v="0"/>
    <s v="001_24001385"/>
    <d v="2024-04-26T14:17:35"/>
    <m/>
    <m/>
    <m/>
    <x v="2448"/>
    <s v="0606"/>
    <s v="Districte de Gràcia"/>
    <m/>
    <m/>
    <m/>
    <n v="6650"/>
    <n v="8046.5"/>
    <d v="2024-04-26T00:00:00"/>
    <d v="2024-05-31T00:00:00"/>
    <m/>
    <m/>
    <m/>
    <x v="848"/>
    <m/>
    <m/>
    <m/>
    <s v="98000000-3"/>
    <m/>
    <m/>
    <m/>
    <m/>
    <m/>
    <x v="489"/>
    <x v="1"/>
    <s v="2n Trimestre"/>
  </r>
  <r>
    <s v=" 2) GEP-SICE"/>
    <s v="001"/>
    <s v="PROCEDIMENT MENOR SENSE CONCURRÈNCIA"/>
    <s v="Menor"/>
    <m/>
    <m/>
    <x v="0"/>
    <s v="001_24004417"/>
    <d v="2024-12-13T15:02:31"/>
    <m/>
    <m/>
    <m/>
    <x v="2449"/>
    <s v="0200"/>
    <s v="Gerència d'Àrea de Drets Socials, Salut, Cooperació i Comunitat"/>
    <m/>
    <m/>
    <m/>
    <n v="3903.1"/>
    <n v="4722.75"/>
    <d v="2024-12-24T00:00:00"/>
    <d v="2025-04-23T00:00:00"/>
    <m/>
    <m/>
    <m/>
    <x v="848"/>
    <m/>
    <m/>
    <m/>
    <s v="98000000-3"/>
    <m/>
    <m/>
    <m/>
    <m/>
    <m/>
    <x v="489"/>
    <x v="1"/>
    <s v="4t Trimestre"/>
  </r>
  <r>
    <s v=" 2) GEP-SICE"/>
    <s v="001"/>
    <s v="PROCEDIMENT MENOR SENSE CONCURRÈNCIA"/>
    <s v="Menor"/>
    <m/>
    <m/>
    <x v="1"/>
    <s v="001_24003465"/>
    <d v="2024-10-23T10:52:23"/>
    <m/>
    <m/>
    <m/>
    <x v="2450"/>
    <s v="0608"/>
    <s v="Districte de Nou Barris"/>
    <m/>
    <m/>
    <m/>
    <n v="3478"/>
    <n v="4208.38"/>
    <d v="2024-10-23T00:00:00"/>
    <d v="2024-12-31T00:00:00"/>
    <m/>
    <m/>
    <m/>
    <x v="849"/>
    <m/>
    <m/>
    <m/>
    <s v="30237300-2"/>
    <m/>
    <m/>
    <m/>
    <m/>
    <m/>
    <x v="490"/>
    <x v="1"/>
    <s v="4t Trimestre"/>
  </r>
  <r>
    <s v=" 2) GEP-SICE"/>
    <s v="001"/>
    <s v="PROCEDIMENT MENOR SENSE CONCURRÈNCIA"/>
    <s v="Menor"/>
    <m/>
    <m/>
    <x v="0"/>
    <s v="001_24004120"/>
    <d v="2024-11-29T11:04:27"/>
    <m/>
    <m/>
    <m/>
    <x v="2451"/>
    <s v="0607"/>
    <s v="Districte d' Horta-Guinardó"/>
    <m/>
    <m/>
    <m/>
    <n v="3628.8"/>
    <n v="4390.8500000000004"/>
    <d v="2024-12-02T00:00:00"/>
    <d v="2024-12-31T00:00:00"/>
    <m/>
    <m/>
    <m/>
    <x v="849"/>
    <m/>
    <m/>
    <m/>
    <s v="98000000-3"/>
    <m/>
    <m/>
    <m/>
    <m/>
    <m/>
    <x v="490"/>
    <x v="1"/>
    <s v="4t Trimestre"/>
  </r>
  <r>
    <s v=" 2) GEP-SICE"/>
    <s v="001"/>
    <s v="PROCEDIMENT MENOR SENSE CONCURRÈNCIA"/>
    <s v="Menor"/>
    <m/>
    <m/>
    <x v="1"/>
    <s v="001_24004377"/>
    <d v="2024-12-16T08:27:43"/>
    <m/>
    <m/>
    <m/>
    <x v="2452"/>
    <s v="0607"/>
    <s v="Districte d' Horta-Guinardó"/>
    <m/>
    <m/>
    <m/>
    <n v="1637.79"/>
    <n v="1981.73"/>
    <d v="2024-12-16T00:00:00"/>
    <d v="2024-12-31T00:00:00"/>
    <m/>
    <m/>
    <m/>
    <x v="849"/>
    <m/>
    <m/>
    <m/>
    <s v="32321200-1"/>
    <m/>
    <m/>
    <m/>
    <m/>
    <m/>
    <x v="490"/>
    <x v="1"/>
    <s v="4t Trimestre"/>
  </r>
  <r>
    <s v=" 2) GEP-SICE"/>
    <s v="001"/>
    <s v="PROCEDIMENT MENOR SENSE CONCURRÈNCIA"/>
    <s v="Menor"/>
    <m/>
    <m/>
    <x v="0"/>
    <s v="001_24001891"/>
    <d v="2024-06-10T19:01:40"/>
    <m/>
    <m/>
    <m/>
    <x v="2453"/>
    <s v="0300"/>
    <s v="Ger. d'Àrea de Recursos i Transformació Digital"/>
    <m/>
    <m/>
    <m/>
    <n v="2479"/>
    <n v="2999.59"/>
    <d v="2024-06-11T00:00:00"/>
    <d v="2024-09-11T00:00:00"/>
    <m/>
    <m/>
    <m/>
    <x v="1929"/>
    <m/>
    <m/>
    <m/>
    <s v="79970000-4"/>
    <m/>
    <m/>
    <m/>
    <m/>
    <m/>
    <x v="1383"/>
    <x v="1"/>
    <s v="2n Trimestre"/>
  </r>
  <r>
    <s v=" 2) GEP-SICE"/>
    <s v="001"/>
    <s v="PROCEDIMENT MENOR SENSE CONCURRÈNCIA"/>
    <s v="Menor"/>
    <m/>
    <m/>
    <x v="0"/>
    <s v="001_24000327"/>
    <d v="2024-02-05T09:32:46"/>
    <m/>
    <m/>
    <m/>
    <x v="2454"/>
    <s v="0303"/>
    <s v="Gerència de Persones, Organització i Administració Electrònica"/>
    <m/>
    <m/>
    <m/>
    <n v="13159.2"/>
    <n v="15922.63"/>
    <d v="2024-02-07T00:00:00"/>
    <d v="2024-05-06T00:00:00"/>
    <m/>
    <m/>
    <m/>
    <x v="1930"/>
    <m/>
    <m/>
    <m/>
    <s v="50800000-3"/>
    <m/>
    <m/>
    <m/>
    <m/>
    <m/>
    <x v="1384"/>
    <x v="1"/>
    <s v="1r Trimestre"/>
  </r>
  <r>
    <s v=" 2) GEP-SICE"/>
    <s v="001"/>
    <s v="PROCEDIMENT ORDINARI"/>
    <s v="Negociat sense publicitat"/>
    <m/>
    <m/>
    <x v="0"/>
    <s v="001_24000035"/>
    <d v="2024-04-19T12:50:33"/>
    <d v="2024-05-17T00:00:00"/>
    <m/>
    <m/>
    <x v="2455"/>
    <s v="0303"/>
    <s v="Gerència de Persones, Organització i Administració Electrònica"/>
    <m/>
    <m/>
    <m/>
    <n v="60930"/>
    <n v="73725.3"/>
    <d v="2024-05-22T00:00:00"/>
    <d v="2025-05-21T00:00:00"/>
    <m/>
    <m/>
    <m/>
    <x v="1930"/>
    <m/>
    <m/>
    <m/>
    <s v="50000000-5,50312000-5"/>
    <m/>
    <m/>
    <m/>
    <m/>
    <m/>
    <x v="1384"/>
    <x v="10"/>
    <s v="2n Trimestre"/>
  </r>
  <r>
    <s v=" 2) GEP-SICE"/>
    <s v="001"/>
    <s v="PROCEDIMENT MENOR SENSE CONCURRÈNCIA"/>
    <s v="Menor"/>
    <m/>
    <m/>
    <x v="0"/>
    <s v="001_24001576"/>
    <d v="2024-05-14T16:02:10"/>
    <m/>
    <m/>
    <m/>
    <x v="2456"/>
    <s v="0608"/>
    <s v="Districte de Nou Barris"/>
    <m/>
    <m/>
    <m/>
    <n v="3000"/>
    <n v="3630"/>
    <d v="2024-05-15T00:00:00"/>
    <d v="2024-12-31T00:00:00"/>
    <m/>
    <m/>
    <m/>
    <x v="1931"/>
    <m/>
    <m/>
    <m/>
    <s v="79131000-1"/>
    <m/>
    <m/>
    <m/>
    <m/>
    <m/>
    <x v="1385"/>
    <x v="1"/>
    <s v="2n Trimestre"/>
  </r>
  <r>
    <s v=" 2) GEP-SICE"/>
    <s v="001"/>
    <s v="PROCEDIMENT MENOR SENSE CONCURRÈNCIA"/>
    <s v="Menor"/>
    <m/>
    <m/>
    <x v="0"/>
    <s v="001_24001694"/>
    <d v="2024-05-21T12:42:12"/>
    <m/>
    <m/>
    <m/>
    <x v="2457"/>
    <s v="0608"/>
    <s v="Districte de Nou Barris"/>
    <m/>
    <m/>
    <m/>
    <n v="4200"/>
    <n v="5082"/>
    <d v="2024-06-01T00:00:00"/>
    <d v="2024-12-31T00:00:00"/>
    <m/>
    <m/>
    <m/>
    <x v="1931"/>
    <m/>
    <m/>
    <m/>
    <s v="85312300-2"/>
    <m/>
    <m/>
    <m/>
    <m/>
    <m/>
    <x v="1385"/>
    <x v="1"/>
    <s v="2n Trimestre"/>
  </r>
  <r>
    <s v=" 2) GEP-SICE"/>
    <s v="001"/>
    <s v="PROCEDIMENT MENOR SENSE CONCURRÈNCIA"/>
    <s v="Menor"/>
    <m/>
    <m/>
    <x v="0"/>
    <s v="001_24003885"/>
    <d v="2024-11-14T14:01:41"/>
    <m/>
    <m/>
    <m/>
    <x v="2458"/>
    <s v="0608"/>
    <s v="Districte de Nou Barris"/>
    <m/>
    <m/>
    <m/>
    <n v="10140"/>
    <n v="12269.4"/>
    <d v="2024-11-15T00:00:00"/>
    <d v="2025-12-31T00:00:00"/>
    <m/>
    <m/>
    <m/>
    <x v="1931"/>
    <m/>
    <m/>
    <m/>
    <s v="79131000-1"/>
    <m/>
    <m/>
    <m/>
    <m/>
    <m/>
    <x v="1385"/>
    <x v="1"/>
    <s v="4t Trimestre"/>
  </r>
  <r>
    <s v=" 2) GEP-SICE"/>
    <s v="001"/>
    <s v="PROCEDIMENT MENOR SENSE CONCURRÈNCIA"/>
    <s v="Menor"/>
    <m/>
    <m/>
    <x v="0"/>
    <s v="001_24004478"/>
    <d v="2024-12-19T17:55:35"/>
    <m/>
    <m/>
    <m/>
    <x v="2459"/>
    <s v="0302"/>
    <s v="Gerència de Serveis Generals"/>
    <m/>
    <m/>
    <m/>
    <n v="14575"/>
    <n v="17635.75"/>
    <d v="2024-12-23T00:00:00"/>
    <d v="2025-02-03T00:00:00"/>
    <m/>
    <m/>
    <m/>
    <x v="1932"/>
    <m/>
    <m/>
    <m/>
    <s v="72220000-3"/>
    <m/>
    <m/>
    <m/>
    <m/>
    <m/>
    <x v="1386"/>
    <x v="1"/>
    <s v="4t Trimestre"/>
  </r>
  <r>
    <s v=" 2) GEP-SICE"/>
    <s v="001"/>
    <s v="PROCEDIMENT MENOR SENSE CONCURRÈNCIA"/>
    <s v="Menor"/>
    <m/>
    <m/>
    <x v="0"/>
    <s v="001_24002190"/>
    <d v="2024-07-08T18:47:26"/>
    <m/>
    <m/>
    <m/>
    <x v="2460"/>
    <s v="0608"/>
    <s v="Districte de Nou Barris"/>
    <m/>
    <m/>
    <m/>
    <n v="2800.5"/>
    <n v="3388.61"/>
    <d v="2024-07-09T00:00:00"/>
    <d v="2024-09-02T00:00:00"/>
    <m/>
    <m/>
    <m/>
    <x v="1933"/>
    <m/>
    <m/>
    <m/>
    <s v="39515100-6"/>
    <m/>
    <m/>
    <m/>
    <m/>
    <m/>
    <x v="1387"/>
    <x v="1"/>
    <s v="3r Trimestre"/>
  </r>
  <r>
    <s v=" 2) GEP-SICE"/>
    <s v="001"/>
    <s v="PROCEDIMENT MENOR SENSE CONCURRÈNCIA"/>
    <s v="Menor"/>
    <m/>
    <m/>
    <x v="1"/>
    <s v="001_24002563"/>
    <d v="2024-07-23T15:38:29"/>
    <m/>
    <m/>
    <m/>
    <x v="2461"/>
    <s v="0602"/>
    <s v="Districte de l'Eixample"/>
    <m/>
    <m/>
    <m/>
    <n v="4525"/>
    <n v="5475.25"/>
    <d v="2024-07-23T00:00:00"/>
    <d v="2024-08-23T00:00:00"/>
    <m/>
    <m/>
    <m/>
    <x v="1933"/>
    <m/>
    <m/>
    <m/>
    <s v="38653400-1,39515100-6"/>
    <m/>
    <m/>
    <m/>
    <m/>
    <m/>
    <x v="1387"/>
    <x v="1"/>
    <s v="3r Trimestre"/>
  </r>
  <r>
    <s v=" 2) GEP-SICE"/>
    <s v="001"/>
    <s v="PROCEDIMENT MENOR SENSE CONCURRÈNCIA"/>
    <s v="Menor"/>
    <m/>
    <m/>
    <x v="1"/>
    <s v="001_24003574"/>
    <d v="2024-10-28T08:24:25"/>
    <m/>
    <m/>
    <m/>
    <x v="2462"/>
    <s v="0604"/>
    <s v="Districte de Les Corts"/>
    <m/>
    <m/>
    <m/>
    <n v="6434"/>
    <n v="7785.14"/>
    <d v="2024-10-28T00:00:00"/>
    <d v="2024-12-31T00:00:00"/>
    <m/>
    <m/>
    <m/>
    <x v="1933"/>
    <m/>
    <m/>
    <m/>
    <s v="39515000-5"/>
    <m/>
    <m/>
    <m/>
    <m/>
    <m/>
    <x v="1387"/>
    <x v="1"/>
    <s v="4t Trimestre"/>
  </r>
  <r>
    <s v=" 2) GEP-SICE"/>
    <s v="001"/>
    <s v="PROCEDIMENT MENOR SENSE CONCURRÈNCIA"/>
    <s v="Menor"/>
    <m/>
    <m/>
    <x v="0"/>
    <s v="001_24003911"/>
    <d v="2024-11-18T16:37:27"/>
    <m/>
    <m/>
    <m/>
    <x v="2463"/>
    <s v="0608"/>
    <s v="Districte de Nou Barris"/>
    <m/>
    <m/>
    <m/>
    <n v="2976"/>
    <n v="3600.96"/>
    <d v="2024-11-19T00:00:00"/>
    <d v="2024-12-31T00:00:00"/>
    <m/>
    <m/>
    <m/>
    <x v="1933"/>
    <m/>
    <m/>
    <m/>
    <s v="39515100-6"/>
    <m/>
    <m/>
    <m/>
    <m/>
    <m/>
    <x v="1387"/>
    <x v="1"/>
    <s v="4t Trimestre"/>
  </r>
  <r>
    <s v=" 2) GEP-SICE"/>
    <s v="001"/>
    <s v="PROCEDIMENT MENOR SENSE CONCURRÈNCIA"/>
    <s v="Menor"/>
    <m/>
    <m/>
    <x v="0"/>
    <s v="001_24003053"/>
    <d v="2024-09-19T17:41:41"/>
    <m/>
    <m/>
    <m/>
    <x v="2464"/>
    <s v="0505"/>
    <s v="Gerència de l'Arquitecte en Cap"/>
    <m/>
    <m/>
    <m/>
    <n v="14900"/>
    <n v="18029"/>
    <d v="2024-10-01T00:00:00"/>
    <d v="2025-03-31T00:00:00"/>
    <m/>
    <m/>
    <m/>
    <x v="1934"/>
    <m/>
    <m/>
    <m/>
    <s v="71240000-2"/>
    <m/>
    <m/>
    <m/>
    <m/>
    <m/>
    <x v="1388"/>
    <x v="1"/>
    <s v="3r Trimestre"/>
  </r>
  <r>
    <s v=" 2) GEP-SICE"/>
    <s v="001"/>
    <s v="PROCEDIMENT MENOR AMB CONCURRÈNCIA"/>
    <s v="Menor"/>
    <m/>
    <m/>
    <x v="0"/>
    <s v="001_24001206"/>
    <d v="2024-04-30T08:58:05"/>
    <m/>
    <m/>
    <m/>
    <x v="2465"/>
    <s v="0609"/>
    <s v="Districte de Sant Andreu"/>
    <m/>
    <m/>
    <m/>
    <n v="5533.5"/>
    <n v="6695.53"/>
    <d v="2024-05-01T00:00:00"/>
    <d v="2024-06-30T00:00:00"/>
    <m/>
    <m/>
    <m/>
    <x v="1935"/>
    <m/>
    <m/>
    <m/>
    <s v="45442100-8"/>
    <m/>
    <m/>
    <m/>
    <m/>
    <m/>
    <x v="1389"/>
    <x v="1"/>
    <s v="2n Trimestre"/>
  </r>
  <r>
    <s v=" 2) GEP-SICE"/>
    <s v="001"/>
    <s v="PROCEDIMENT MENOR SENSE CONCURRÈNCIA"/>
    <s v="Menor"/>
    <m/>
    <m/>
    <x v="0"/>
    <s v="001_24002055"/>
    <d v="2024-06-18T11:56:07"/>
    <m/>
    <m/>
    <m/>
    <x v="2466"/>
    <s v="0607"/>
    <s v="Districte d' Horta-Guinardó"/>
    <m/>
    <m/>
    <m/>
    <n v="12343.18"/>
    <n v="14935.25"/>
    <d v="2024-06-19T00:00:00"/>
    <d v="2024-12-31T00:00:00"/>
    <m/>
    <m/>
    <m/>
    <x v="1935"/>
    <m/>
    <m/>
    <m/>
    <s v="90910000-9"/>
    <m/>
    <m/>
    <m/>
    <m/>
    <m/>
    <x v="1389"/>
    <x v="1"/>
    <s v="2n Trimestre"/>
  </r>
  <r>
    <s v=" 2) GEP-SICE"/>
    <s v="001"/>
    <s v="PROCEDIMENT ORDINARI"/>
    <s v="Obert"/>
    <m/>
    <m/>
    <x v="0"/>
    <s v="001_24001052L001"/>
    <d v="2024-10-24T00:00:00"/>
    <d v="2024-11-22T00:00:00"/>
    <m/>
    <m/>
    <x v="2467"/>
    <s v="0302"/>
    <s v="Gerència de Serveis Generals"/>
    <m/>
    <m/>
    <m/>
    <n v="62580"/>
    <n v="69985.31"/>
    <d v="2024-12-04T00:00:00"/>
    <d v="2025-12-03T00:00:00"/>
    <m/>
    <m/>
    <m/>
    <x v="1935"/>
    <m/>
    <m/>
    <m/>
    <m/>
    <m/>
    <m/>
    <m/>
    <m/>
    <m/>
    <x v="1389"/>
    <x v="6"/>
    <s v="4t Trimestre"/>
  </r>
  <r>
    <s v=" 2) GEP-SICE"/>
    <s v="001"/>
    <s v="PROCEDIMENT MENOR SENSE CONCURRÈNCIA"/>
    <s v="Menor"/>
    <m/>
    <m/>
    <x v="0"/>
    <s v="001_24003816"/>
    <d v="2024-11-14T17:29:16"/>
    <m/>
    <m/>
    <m/>
    <x v="2468"/>
    <s v="0601"/>
    <s v="Districte de Ciutat Vella"/>
    <m/>
    <m/>
    <m/>
    <n v="1500"/>
    <n v="1815"/>
    <d v="2024-11-14T00:00:00"/>
    <d v="2024-12-31T00:00:00"/>
    <m/>
    <m/>
    <m/>
    <x v="1936"/>
    <m/>
    <m/>
    <m/>
    <s v="71000000-8"/>
    <m/>
    <m/>
    <m/>
    <m/>
    <m/>
    <x v="1390"/>
    <x v="1"/>
    <s v="4t Trimestre"/>
  </r>
  <r>
    <s v=" 2) GEP-SICE"/>
    <s v="001"/>
    <s v="PROCEDIMENT MENOR SENSE CONCURRÈNCIA"/>
    <s v="Menor"/>
    <m/>
    <m/>
    <x v="0"/>
    <s v="001_24000953"/>
    <d v="2024-03-18T12:00:03"/>
    <m/>
    <m/>
    <m/>
    <x v="2469"/>
    <s v="0608"/>
    <s v="Districte de Nou Barris"/>
    <m/>
    <m/>
    <m/>
    <n v="1300"/>
    <n v="1300"/>
    <d v="2024-04-01T00:00:00"/>
    <d v="2024-04-30T00:00:00"/>
    <m/>
    <m/>
    <m/>
    <x v="1937"/>
    <m/>
    <m/>
    <m/>
    <s v="80533000-9"/>
    <m/>
    <m/>
    <m/>
    <m/>
    <m/>
    <x v="1391"/>
    <x v="1"/>
    <s v="1r Trimestre"/>
  </r>
  <r>
    <s v=" 2) GEP-SICE"/>
    <s v="001"/>
    <s v="PROCEDIMENT MENOR SENSE CONCURRÈNCIA"/>
    <s v="Menor"/>
    <m/>
    <m/>
    <x v="0"/>
    <s v="001_24000988"/>
    <d v="2024-03-21T14:01:01"/>
    <m/>
    <m/>
    <m/>
    <x v="2470"/>
    <s v="0607"/>
    <s v="Districte d' Horta-Guinardó"/>
    <m/>
    <m/>
    <m/>
    <n v="6125"/>
    <n v="7411.25"/>
    <d v="2024-03-25T00:00:00"/>
    <d v="2024-06-24T00:00:00"/>
    <m/>
    <m/>
    <m/>
    <x v="1938"/>
    <m/>
    <m/>
    <m/>
    <s v="71000000-8"/>
    <m/>
    <m/>
    <m/>
    <m/>
    <m/>
    <x v="1392"/>
    <x v="1"/>
    <s v="1r Trimestre"/>
  </r>
  <r>
    <s v=" 2) GEP-SICE"/>
    <s v="001"/>
    <s v="PROCEDIMENT MENOR SENSE CONCURRÈNCIA"/>
    <s v="Menor"/>
    <m/>
    <m/>
    <x v="0"/>
    <s v="001_24001356"/>
    <d v="2024-06-07T12:49:07"/>
    <m/>
    <m/>
    <m/>
    <x v="2471"/>
    <s v="0200"/>
    <s v="Gerència d'Àrea de Drets Socials, Salut, Cooperació i Comunitat"/>
    <m/>
    <m/>
    <m/>
    <n v="4920"/>
    <n v="5953.2"/>
    <d v="2024-06-11T00:00:00"/>
    <d v="2024-12-31T00:00:00"/>
    <m/>
    <m/>
    <m/>
    <x v="859"/>
    <m/>
    <m/>
    <m/>
    <s v="79822500-7"/>
    <m/>
    <m/>
    <m/>
    <m/>
    <m/>
    <x v="500"/>
    <x v="1"/>
    <s v="2n Trimestre"/>
  </r>
  <r>
    <s v=" 2) GEP-SICE"/>
    <s v="001"/>
    <s v="PROCEDIMENT MENOR AMB CONCURRÈNCIA"/>
    <s v="Menor"/>
    <m/>
    <m/>
    <x v="0"/>
    <s v="001_24003282"/>
    <d v="2024-10-14T12:30:21"/>
    <m/>
    <m/>
    <m/>
    <x v="2472"/>
    <s v="0100"/>
    <s v="Gerència Municipal"/>
    <m/>
    <m/>
    <m/>
    <n v="12700"/>
    <n v="15367"/>
    <d v="2024-10-15T00:00:00"/>
    <d v="2024-12-31T00:00:00"/>
    <m/>
    <m/>
    <m/>
    <x v="1939"/>
    <m/>
    <m/>
    <m/>
    <s v="72413000-8"/>
    <m/>
    <m/>
    <m/>
    <m/>
    <m/>
    <x v="1393"/>
    <x v="1"/>
    <s v="4t Trimestre"/>
  </r>
  <r>
    <s v=" 2) GEP-SICE"/>
    <s v="001"/>
    <s v="PROCEDIMENT ORDINARI"/>
    <s v="Obert simplificat abreujat"/>
    <m/>
    <m/>
    <x v="1"/>
    <s v="001_24000753"/>
    <d v="2024-09-16T15:10:45"/>
    <d v="2024-09-17T00:00:00"/>
    <m/>
    <m/>
    <x v="2473"/>
    <s v="0901"/>
    <s v="Gerència de Serveis Urbans i Manteniment de l'Espai Públic"/>
    <m/>
    <m/>
    <m/>
    <n v="34985.300000000003"/>
    <n v="42332.21"/>
    <d v="2024-09-17T00:00:00"/>
    <d v="2024-12-31T00:00:00"/>
    <m/>
    <m/>
    <m/>
    <x v="1940"/>
    <m/>
    <m/>
    <m/>
    <s v="34928310-4"/>
    <m/>
    <m/>
    <m/>
    <m/>
    <m/>
    <x v="1394"/>
    <x v="7"/>
    <s v="3r Trimestre"/>
  </r>
  <r>
    <s v=" 2) GEP-SICE"/>
    <s v="001"/>
    <s v="PROCEDIMENT MENOR SENSE CONCURRÈNCIA"/>
    <s v="Menor"/>
    <m/>
    <m/>
    <x v="1"/>
    <s v="001_24004342"/>
    <d v="2024-12-11T17:56:36"/>
    <m/>
    <m/>
    <m/>
    <x v="2474"/>
    <s v="0605"/>
    <s v="Districte de Sarrià - Sant Gervasi"/>
    <m/>
    <m/>
    <m/>
    <n v="4959.75"/>
    <n v="6001.3"/>
    <d v="2024-12-14T00:00:00"/>
    <d v="2024-12-31T00:00:00"/>
    <m/>
    <m/>
    <m/>
    <x v="1940"/>
    <m/>
    <m/>
    <m/>
    <s v="34928310-4"/>
    <m/>
    <m/>
    <m/>
    <m/>
    <m/>
    <x v="1394"/>
    <x v="1"/>
    <s v="4t Trimestre"/>
  </r>
  <r>
    <s v=" 2) GEP-SICE"/>
    <s v="001"/>
    <s v="PROCEDIMENT MENOR AMB CONCURRÈNCIA"/>
    <s v="Menor"/>
    <m/>
    <m/>
    <x v="1"/>
    <s v="001_24004487"/>
    <d v="2024-12-16T10:57:54"/>
    <m/>
    <m/>
    <m/>
    <x v="2475"/>
    <s v="0900"/>
    <s v="Gerència d'Àrea de Mobilitat, Infraestructures i Serveis Urbans"/>
    <m/>
    <m/>
    <m/>
    <n v="9089.4"/>
    <n v="10998.17"/>
    <d v="2024-12-18T00:00:00"/>
    <d v="2024-12-31T00:00:00"/>
    <m/>
    <m/>
    <m/>
    <x v="1941"/>
    <m/>
    <m/>
    <m/>
    <s v="45259000-7"/>
    <m/>
    <m/>
    <m/>
    <m/>
    <m/>
    <x v="1395"/>
    <x v="1"/>
    <s v="4t Trimestre"/>
  </r>
  <r>
    <s v=" 2) GEP-SICE"/>
    <s v="001"/>
    <s v="PROCEDIMENT MENOR SENSE CONCURRÈNCIA"/>
    <s v="Menor"/>
    <m/>
    <m/>
    <x v="1"/>
    <s v="001_24004204"/>
    <d v="2024-12-09T17:08:22"/>
    <m/>
    <m/>
    <m/>
    <x v="2476"/>
    <s v="0604"/>
    <s v="Districte de Les Corts"/>
    <m/>
    <m/>
    <m/>
    <n v="2493.5"/>
    <n v="2742.85"/>
    <d v="2024-12-10T00:00:00"/>
    <d v="2024-12-31T00:00:00"/>
    <m/>
    <m/>
    <m/>
    <x v="863"/>
    <m/>
    <m/>
    <m/>
    <s v="15000000-8"/>
    <m/>
    <m/>
    <m/>
    <m/>
    <m/>
    <x v="504"/>
    <x v="1"/>
    <s v="4t Trimestre"/>
  </r>
  <r>
    <s v=" 2) GEP-SICE"/>
    <s v="001"/>
    <s v="PROCEDIMENT ORDINARI"/>
    <s v="Obert"/>
    <m/>
    <m/>
    <x v="0"/>
    <s v="001_24000176L002"/>
    <d v="2024-07-26T20:56:48"/>
    <d v="2024-09-13T00:00:00"/>
    <m/>
    <m/>
    <x v="2477"/>
    <s v="0400"/>
    <s v="Gerència d'Àrea de Seguretat, Prevenció i Convivència"/>
    <m/>
    <m/>
    <m/>
    <n v="84670.5"/>
    <n v="102451.31"/>
    <d v="2024-10-14T00:00:00"/>
    <d v="2026-10-13T00:00:00"/>
    <m/>
    <m/>
    <m/>
    <x v="864"/>
    <m/>
    <m/>
    <m/>
    <s v="64121200-2"/>
    <m/>
    <m/>
    <m/>
    <m/>
    <m/>
    <x v="505"/>
    <x v="6"/>
    <s v="3r Trimestre"/>
  </r>
  <r>
    <s v=" 2) GEP-SICE"/>
    <s v="001"/>
    <s v="PROCEDIMENT ORDINARI"/>
    <s v="Obert"/>
    <m/>
    <m/>
    <x v="0"/>
    <s v="001_24000176L003"/>
    <d v="2024-08-05T10:25:48"/>
    <d v="2024-09-13T00:00:00"/>
    <m/>
    <m/>
    <x v="2478"/>
    <s v="0400"/>
    <s v="Gerència d'Àrea de Seguretat, Prevenció i Convivència"/>
    <m/>
    <m/>
    <m/>
    <n v="19454.02"/>
    <n v="23539.360000000001"/>
    <d v="2024-10-14T00:00:00"/>
    <d v="2026-10-13T00:00:00"/>
    <m/>
    <m/>
    <m/>
    <x v="864"/>
    <m/>
    <m/>
    <m/>
    <s v="64121200-2"/>
    <m/>
    <m/>
    <m/>
    <m/>
    <m/>
    <x v="505"/>
    <x v="6"/>
    <s v="3r Trimestre"/>
  </r>
  <r>
    <s v=" 2) GEP-SICE"/>
    <s v="001"/>
    <s v="PROCEDIMENT MENOR AMB CONCURRÈNCIA"/>
    <s v="Menor"/>
    <m/>
    <m/>
    <x v="1"/>
    <s v="001_24002870"/>
    <d v="2024-09-18T22:59:35"/>
    <m/>
    <m/>
    <m/>
    <x v="2479"/>
    <s v="0302"/>
    <s v="Gerència de Serveis Generals"/>
    <m/>
    <m/>
    <m/>
    <n v="9399.52"/>
    <n v="11373.42"/>
    <d v="2024-09-20T00:00:00"/>
    <d v="2024-10-19T00:00:00"/>
    <m/>
    <m/>
    <m/>
    <x v="865"/>
    <m/>
    <m/>
    <m/>
    <s v="30213000-5,30213100-6"/>
    <m/>
    <m/>
    <m/>
    <m/>
    <m/>
    <x v="506"/>
    <x v="1"/>
    <s v="3r Trimestre"/>
  </r>
  <r>
    <s v=" 2) GEP-SICE"/>
    <s v="001"/>
    <s v="PROCEDIMENT MENOR SENSE CONCURRÈNCIA"/>
    <s v="Menor"/>
    <m/>
    <m/>
    <x v="0"/>
    <s v="001_24002041"/>
    <d v="2024-07-03T18:29:24"/>
    <m/>
    <m/>
    <m/>
    <x v="2480"/>
    <s v="0200"/>
    <s v="Gerència d'Àrea de Drets Socials, Salut, Cooperació i Comunitat"/>
    <m/>
    <m/>
    <m/>
    <n v="4900"/>
    <n v="5929"/>
    <d v="2024-07-05T00:00:00"/>
    <d v="2024-12-31T00:00:00"/>
    <m/>
    <m/>
    <m/>
    <x v="866"/>
    <m/>
    <m/>
    <m/>
    <s v="71240000-2"/>
    <m/>
    <m/>
    <m/>
    <m/>
    <m/>
    <x v="507"/>
    <x v="1"/>
    <s v="3r Trimestre"/>
  </r>
  <r>
    <s v=" 2) GEP-SICE"/>
    <s v="001"/>
    <s v="PROCEDIMENT MENOR AMB CONCURRÈNCIA"/>
    <s v="Menor"/>
    <m/>
    <m/>
    <x v="0"/>
    <s v="001_24003046"/>
    <d v="2024-09-22T13:18:39"/>
    <m/>
    <m/>
    <m/>
    <x v="2481"/>
    <s v="0605"/>
    <s v="Districte de Sarrià - Sant Gervasi"/>
    <m/>
    <m/>
    <m/>
    <n v="1376.14"/>
    <n v="1665.13"/>
    <d v="2024-09-26T00:00:00"/>
    <d v="2024-12-31T00:00:00"/>
    <m/>
    <m/>
    <m/>
    <x v="866"/>
    <m/>
    <m/>
    <m/>
    <s v="71540000-5"/>
    <m/>
    <m/>
    <m/>
    <m/>
    <m/>
    <x v="507"/>
    <x v="1"/>
    <s v="3r Trimestre"/>
  </r>
  <r>
    <s v=" 2) GEP-SICE"/>
    <s v="001"/>
    <s v="PROCEDIMENT MENOR SENSE CONCURRÈNCIA"/>
    <s v="Menor"/>
    <m/>
    <m/>
    <x v="0"/>
    <s v="001_24004135"/>
    <d v="2024-12-10T08:49:58"/>
    <m/>
    <m/>
    <m/>
    <x v="2482"/>
    <s v="0609"/>
    <s v="Districte de Sant Andreu"/>
    <m/>
    <m/>
    <m/>
    <n v="7197"/>
    <n v="8708.3700000000008"/>
    <d v="2024-12-11T00:00:00"/>
    <d v="2025-02-28T00:00:00"/>
    <m/>
    <m/>
    <m/>
    <x v="866"/>
    <m/>
    <m/>
    <m/>
    <s v="71356400-2"/>
    <m/>
    <m/>
    <m/>
    <m/>
    <m/>
    <x v="507"/>
    <x v="1"/>
    <s v="4t Trimestre"/>
  </r>
  <r>
    <s v=" 2) GEP-SICE"/>
    <s v="001"/>
    <s v="PROCEDIMENT MENOR SENSE CONCURRÈNCIA"/>
    <s v="Menor"/>
    <m/>
    <m/>
    <x v="0"/>
    <s v="001_24001867"/>
    <d v="2024-06-17T13:43:08"/>
    <m/>
    <m/>
    <m/>
    <x v="2483"/>
    <s v="0609"/>
    <s v="Districte de Sant Andreu"/>
    <m/>
    <m/>
    <m/>
    <n v="14950"/>
    <n v="18089.5"/>
    <d v="2024-06-19T00:00:00"/>
    <d v="2024-12-31T00:00:00"/>
    <m/>
    <m/>
    <m/>
    <x v="1942"/>
    <m/>
    <m/>
    <m/>
    <s v="71356400-2"/>
    <m/>
    <m/>
    <m/>
    <m/>
    <m/>
    <x v="1396"/>
    <x v="1"/>
    <s v="2n Trimestre"/>
  </r>
  <r>
    <s v=" 2) GEP-SICE"/>
    <s v="001"/>
    <s v="PROCEDIMENT ORDINARI"/>
    <s v="Obert simplificat"/>
    <m/>
    <m/>
    <x v="0"/>
    <s v="001_24000375"/>
    <d v="2024-05-16T18:33:11"/>
    <d v="2024-06-12T00:00:00"/>
    <m/>
    <m/>
    <x v="2484"/>
    <s v="0901"/>
    <s v="Gerència de Serveis Urbans i Manteniment de l'Espai Públic"/>
    <m/>
    <m/>
    <m/>
    <n v="87414.42"/>
    <n v="96155.86"/>
    <d v="2024-06-12T00:00:00"/>
    <d v="2026-06-11T00:00:00"/>
    <m/>
    <m/>
    <m/>
    <x v="867"/>
    <m/>
    <m/>
    <m/>
    <s v="90511000-2,90512000-9,90513000-6"/>
    <m/>
    <m/>
    <m/>
    <m/>
    <m/>
    <x v="508"/>
    <x v="9"/>
    <s v="2n Trimestre"/>
  </r>
  <r>
    <s v=" 2) GEP-SICE"/>
    <s v="001"/>
    <s v="PROCEDIMENT ORDINARI"/>
    <s v="Obert"/>
    <m/>
    <m/>
    <x v="0"/>
    <s v="001_24000849"/>
    <d v="2024-06-07T09:38:30"/>
    <d v="2024-07-05T00:00:00"/>
    <m/>
    <m/>
    <x v="2485"/>
    <s v="0601"/>
    <s v="Districte de Ciutat Vella"/>
    <m/>
    <m/>
    <m/>
    <n v="42900"/>
    <n v="51909"/>
    <d v="2024-07-08T00:00:00"/>
    <d v="2025-07-07T00:00:00"/>
    <m/>
    <m/>
    <m/>
    <x v="869"/>
    <m/>
    <m/>
    <m/>
    <s v="98000000-3"/>
    <m/>
    <m/>
    <m/>
    <m/>
    <m/>
    <x v="510"/>
    <x v="6"/>
    <s v="2n Trimestre"/>
  </r>
  <r>
    <s v=" 2) GEP-SICE"/>
    <s v="001"/>
    <s v="PROCEDIMENT ORDINARI"/>
    <s v="Obert"/>
    <m/>
    <m/>
    <x v="0"/>
    <s v="001_24001661"/>
    <d v="2024-11-30T17:58:59"/>
    <d v="2024-12-05T00:00:00"/>
    <m/>
    <m/>
    <x v="2486"/>
    <s v="0609"/>
    <s v="Districte de Sant Andreu"/>
    <m/>
    <m/>
    <m/>
    <n v="40800"/>
    <n v="44880"/>
    <d v="2025-01-01T00:00:00"/>
    <d v="2025-12-31T00:00:00"/>
    <m/>
    <m/>
    <m/>
    <x v="869"/>
    <m/>
    <m/>
    <m/>
    <s v="98000000-3"/>
    <m/>
    <m/>
    <m/>
    <m/>
    <m/>
    <x v="510"/>
    <x v="6"/>
    <s v="4t Trimestre"/>
  </r>
  <r>
    <s v=" 2) GEP-SICE"/>
    <s v="001"/>
    <s v="PROCEDIMENT MENOR SENSE CONCURRÈNCIA"/>
    <s v="Menor"/>
    <m/>
    <m/>
    <x v="1"/>
    <s v="001_24002749"/>
    <d v="2024-09-05T15:00:54"/>
    <m/>
    <m/>
    <m/>
    <x v="2487"/>
    <s v="0604"/>
    <s v="Districte de Les Corts"/>
    <m/>
    <m/>
    <m/>
    <n v="3154.34"/>
    <n v="3816.75"/>
    <d v="2024-09-06T00:00:00"/>
    <d v="2024-12-31T00:00:00"/>
    <m/>
    <m/>
    <m/>
    <x v="870"/>
    <m/>
    <m/>
    <m/>
    <s v="39221120-4"/>
    <m/>
    <m/>
    <m/>
    <m/>
    <m/>
    <x v="511"/>
    <x v="1"/>
    <s v="3r Trimestre"/>
  </r>
  <r>
    <s v=" 2) GEP-SICE"/>
    <s v="001"/>
    <s v="PROCEDIMENT MENOR SENSE CONCURRÈNCIA"/>
    <s v="Menor"/>
    <m/>
    <m/>
    <x v="0"/>
    <s v="001_24002397"/>
    <d v="2024-07-17T10:11:50"/>
    <m/>
    <m/>
    <m/>
    <x v="2488"/>
    <s v="0603"/>
    <s v="Districte de Sants-Montjuïc"/>
    <m/>
    <m/>
    <m/>
    <n v="5750"/>
    <n v="6957.5"/>
    <d v="2024-07-25T00:00:00"/>
    <d v="2024-12-31T00:00:00"/>
    <m/>
    <m/>
    <m/>
    <x v="1943"/>
    <m/>
    <m/>
    <m/>
    <s v="71241000-9"/>
    <m/>
    <m/>
    <m/>
    <m/>
    <m/>
    <x v="1397"/>
    <x v="1"/>
    <s v="3r Trimestre"/>
  </r>
  <r>
    <s v=" 2) GEP-SICE"/>
    <s v="001"/>
    <s v="PROCEDIMENT MENOR SENSE CONCURRÈNCIA"/>
    <s v="Menor"/>
    <m/>
    <m/>
    <x v="0"/>
    <s v="001_24003136"/>
    <d v="2024-09-30T15:48:27"/>
    <m/>
    <m/>
    <m/>
    <x v="2489"/>
    <s v="0604"/>
    <s v="Districte de Les Corts"/>
    <m/>
    <m/>
    <m/>
    <n v="5373.5"/>
    <n v="6501.93"/>
    <d v="2024-10-01T00:00:00"/>
    <d v="2024-10-03T00:00:00"/>
    <m/>
    <m/>
    <m/>
    <x v="872"/>
    <m/>
    <m/>
    <m/>
    <s v="79952100-3"/>
    <m/>
    <m/>
    <m/>
    <m/>
    <m/>
    <x v="513"/>
    <x v="1"/>
    <s v="3r Trimestre"/>
  </r>
  <r>
    <s v=" 2) GEP-SICE"/>
    <s v="001"/>
    <s v="PROCEDIMENT MENOR SENSE CONCURRÈNCIA"/>
    <s v="Menor"/>
    <m/>
    <m/>
    <x v="0"/>
    <s v="001_24001109"/>
    <d v="2024-04-03T20:00:30"/>
    <m/>
    <m/>
    <m/>
    <x v="2490"/>
    <s v="0609"/>
    <s v="Districte de Sant Andreu"/>
    <m/>
    <m/>
    <m/>
    <n v="9192.75"/>
    <n v="11123.23"/>
    <d v="2024-04-07T00:00:00"/>
    <d v="2024-06-06T00:00:00"/>
    <m/>
    <m/>
    <m/>
    <x v="874"/>
    <m/>
    <m/>
    <m/>
    <s v="98133100-5"/>
    <m/>
    <m/>
    <m/>
    <m/>
    <m/>
    <x v="515"/>
    <x v="1"/>
    <s v="2n Trimestre"/>
  </r>
  <r>
    <s v=" 2) GEP-SICE"/>
    <s v="001"/>
    <s v="PROCEDIMENT MENOR SENSE CONCURRÈNCIA"/>
    <s v="Menor"/>
    <m/>
    <m/>
    <x v="0"/>
    <s v="001_24001019"/>
    <d v="2024-04-05T19:23:10"/>
    <m/>
    <m/>
    <m/>
    <x v="2491"/>
    <s v="0400"/>
    <s v="Gerència d'Àrea de Seguretat, Prevenció i Convivència"/>
    <m/>
    <m/>
    <m/>
    <n v="2950"/>
    <n v="3569.5"/>
    <d v="2024-04-06T00:00:00"/>
    <d v="2024-12-31T00:00:00"/>
    <m/>
    <m/>
    <m/>
    <x v="1944"/>
    <m/>
    <m/>
    <m/>
    <s v="79632000-3"/>
    <m/>
    <m/>
    <m/>
    <m/>
    <m/>
    <x v="1398"/>
    <x v="1"/>
    <s v="2n Trimestre"/>
  </r>
  <r>
    <s v=" 2) GEP-SICE"/>
    <s v="001"/>
    <s v="PROCEDIMENT MENOR SENSE CONCURRÈNCIA"/>
    <s v="Menor"/>
    <m/>
    <m/>
    <x v="0"/>
    <s v="001_24001966"/>
    <d v="2024-06-17T13:43:08"/>
    <m/>
    <m/>
    <m/>
    <x v="2492"/>
    <s v="0609"/>
    <s v="Districte de Sant Andreu"/>
    <m/>
    <m/>
    <m/>
    <n v="7904.05"/>
    <n v="9563.9"/>
    <d v="2024-06-20T00:00:00"/>
    <d v="2025-05-31T00:00:00"/>
    <m/>
    <m/>
    <m/>
    <x v="878"/>
    <m/>
    <m/>
    <m/>
    <s v="71356400-2"/>
    <m/>
    <m/>
    <m/>
    <m/>
    <m/>
    <x v="519"/>
    <x v="1"/>
    <s v="2n Trimestre"/>
  </r>
  <r>
    <s v=" 2) GEP-SICE"/>
    <s v="001"/>
    <s v="PROCEDIMENT MENOR SENSE CONCURRÈNCIA"/>
    <s v="Menor"/>
    <m/>
    <m/>
    <x v="0"/>
    <s v="001_24002082"/>
    <d v="2024-06-27T08:53:11"/>
    <m/>
    <m/>
    <m/>
    <x v="2493"/>
    <s v="0609"/>
    <s v="Districte de Sant Andreu"/>
    <m/>
    <m/>
    <m/>
    <n v="14100"/>
    <n v="17061"/>
    <d v="2024-07-01T00:00:00"/>
    <d v="2024-08-31T00:00:00"/>
    <m/>
    <m/>
    <m/>
    <x v="1945"/>
    <m/>
    <m/>
    <m/>
    <s v="92000000-1"/>
    <m/>
    <m/>
    <m/>
    <m/>
    <m/>
    <x v="1399"/>
    <x v="1"/>
    <s v="2n Trimestre"/>
  </r>
  <r>
    <s v=" 2) GEP-SICE"/>
    <s v="001"/>
    <s v="PROCEDIMENT MENOR SENSE CONCURRÈNCIA"/>
    <s v="Menor"/>
    <m/>
    <m/>
    <x v="0"/>
    <s v="001_24002677"/>
    <d v="2024-07-30T15:07:53"/>
    <m/>
    <m/>
    <m/>
    <x v="2494"/>
    <s v="0604"/>
    <s v="Districte de Les Corts"/>
    <m/>
    <m/>
    <m/>
    <n v="5200"/>
    <n v="6292"/>
    <d v="2024-08-06T00:00:00"/>
    <d v="2024-10-31T00:00:00"/>
    <m/>
    <m/>
    <m/>
    <x v="1945"/>
    <m/>
    <m/>
    <m/>
    <s v="79954000-6"/>
    <m/>
    <m/>
    <m/>
    <m/>
    <m/>
    <x v="1399"/>
    <x v="1"/>
    <s v="3r Trimestre"/>
  </r>
  <r>
    <s v=" 2) GEP-SICE"/>
    <s v="001"/>
    <s v="PROCEDIMENT MENOR AMB CONCURRÈNCIA"/>
    <s v="Menor"/>
    <m/>
    <m/>
    <x v="0"/>
    <s v="001_24003103"/>
    <d v="2024-10-03T10:20:41"/>
    <m/>
    <m/>
    <m/>
    <x v="2495"/>
    <s v="0609"/>
    <s v="Districte de Sant Andreu"/>
    <m/>
    <m/>
    <m/>
    <n v="13200"/>
    <n v="15972"/>
    <d v="2024-10-03T00:00:00"/>
    <d v="2024-12-31T00:00:00"/>
    <m/>
    <m/>
    <m/>
    <x v="1945"/>
    <m/>
    <m/>
    <m/>
    <s v="79952100-3"/>
    <m/>
    <m/>
    <m/>
    <m/>
    <m/>
    <x v="1399"/>
    <x v="1"/>
    <s v="4t Trimestre"/>
  </r>
  <r>
    <s v=" 2) GEP-SICE"/>
    <s v="001"/>
    <s v="PROCEDIMENT MENOR SENSE CONCURRÈNCIA"/>
    <s v="Menor"/>
    <m/>
    <m/>
    <x v="0"/>
    <s v="001_24003260"/>
    <d v="2024-10-10T13:14:54"/>
    <m/>
    <m/>
    <m/>
    <x v="2496"/>
    <s v="0604"/>
    <s v="Districte de Les Corts"/>
    <m/>
    <m/>
    <m/>
    <n v="14800"/>
    <n v="17908"/>
    <d v="2024-10-14T00:00:00"/>
    <d v="2024-10-31T00:00:00"/>
    <m/>
    <m/>
    <m/>
    <x v="1945"/>
    <m/>
    <m/>
    <m/>
    <s v="79954000-6"/>
    <m/>
    <m/>
    <m/>
    <m/>
    <m/>
    <x v="1399"/>
    <x v="1"/>
    <s v="4t Trimestre"/>
  </r>
  <r>
    <s v=" 2) GEP-SICE"/>
    <s v="001"/>
    <s v="PROCEDIMENT MENOR SENSE CONCURRÈNCIA"/>
    <s v="Menor"/>
    <m/>
    <m/>
    <x v="0"/>
    <s v="001_24004516"/>
    <d v="2024-12-22T10:10:43"/>
    <m/>
    <m/>
    <m/>
    <x v="2497"/>
    <s v="0604"/>
    <s v="Districte de Les Corts"/>
    <m/>
    <m/>
    <m/>
    <n v="7613.22"/>
    <n v="9212"/>
    <d v="2025-01-01T00:00:00"/>
    <d v="2025-01-31T00:00:00"/>
    <m/>
    <m/>
    <m/>
    <x v="1945"/>
    <m/>
    <m/>
    <m/>
    <s v="79952100-3"/>
    <m/>
    <m/>
    <m/>
    <m/>
    <m/>
    <x v="1399"/>
    <x v="1"/>
    <s v="4t Trimestre"/>
  </r>
  <r>
    <s v=" 2) GEP-SICE"/>
    <s v="001"/>
    <s v="PROCEDIMENT MENOR SENSE CONCURRÈNCIA"/>
    <s v="Menor"/>
    <m/>
    <m/>
    <x v="0"/>
    <s v="001_24001752"/>
    <d v="2024-05-24T19:13:39"/>
    <m/>
    <m/>
    <m/>
    <x v="2498"/>
    <s v="0606"/>
    <s v="Districte de Gràcia"/>
    <m/>
    <m/>
    <m/>
    <n v="3669.12"/>
    <n v="4439.6400000000003"/>
    <d v="2024-05-24T00:00:00"/>
    <d v="2024-05-31T00:00:00"/>
    <m/>
    <m/>
    <m/>
    <x v="879"/>
    <m/>
    <m/>
    <m/>
    <s v="79714000-2"/>
    <m/>
    <m/>
    <m/>
    <m/>
    <m/>
    <x v="520"/>
    <x v="1"/>
    <s v="2n Trimestre"/>
  </r>
  <r>
    <s v=" 2) GEP-SICE"/>
    <s v="001"/>
    <s v="PROCEDIMENT ORDINARI"/>
    <s v="Negociat sense publicitat"/>
    <m/>
    <m/>
    <x v="0"/>
    <s v="001_24002097"/>
    <d v="2024-12-11T19:32:11"/>
    <d v="2024-12-16T00:00:00"/>
    <m/>
    <m/>
    <x v="2499"/>
    <s v="0300"/>
    <s v="Ger. d'Àrea de Recursos i Transformació Digital"/>
    <m/>
    <m/>
    <m/>
    <n v="11000"/>
    <n v="12375"/>
    <d v="2024-12-17T00:00:00"/>
    <d v="2024-12-31T00:00:00"/>
    <m/>
    <m/>
    <m/>
    <x v="1946"/>
    <m/>
    <m/>
    <m/>
    <s v="79970000-4"/>
    <m/>
    <m/>
    <m/>
    <m/>
    <m/>
    <x v="1400"/>
    <x v="10"/>
    <s v="4t Trimestre"/>
  </r>
  <r>
    <s v=" 2) GEP-SICE"/>
    <s v="001"/>
    <s v="PROCEDIMENT ORDINARI"/>
    <s v="Obert"/>
    <m/>
    <m/>
    <x v="0"/>
    <s v="001_24001278"/>
    <d v="2024-07-31T11:49:50"/>
    <d v="2024-08-29T00:00:00"/>
    <m/>
    <m/>
    <x v="2500"/>
    <s v="0603"/>
    <s v="Districte de Sants-Montjuïc"/>
    <m/>
    <m/>
    <m/>
    <n v="165289.26"/>
    <n v="200000"/>
    <d v="2024-09-01T00:00:00"/>
    <d v="2024-12-31T00:00:00"/>
    <m/>
    <m/>
    <m/>
    <x v="881"/>
    <m/>
    <m/>
    <m/>
    <s v="50230000-6"/>
    <m/>
    <m/>
    <m/>
    <m/>
    <m/>
    <x v="522"/>
    <x v="6"/>
    <s v="3r Trimestre"/>
  </r>
  <r>
    <s v=" 2) GEP-SICE"/>
    <s v="001"/>
    <s v="PROCEDIMENT MENOR AMB CONCURRÈNCIA"/>
    <s v="Menor"/>
    <m/>
    <m/>
    <x v="4"/>
    <s v="001_24002748"/>
    <d v="2024-08-15T22:07:20"/>
    <m/>
    <m/>
    <m/>
    <x v="2501"/>
    <s v="0605"/>
    <s v="Districte de Sarrià - Sant Gervasi"/>
    <m/>
    <m/>
    <m/>
    <n v="35250"/>
    <n v="42652.5"/>
    <d v="2024-09-04T00:00:00"/>
    <d v="2024-12-31T00:00:00"/>
    <m/>
    <m/>
    <m/>
    <x v="881"/>
    <m/>
    <m/>
    <m/>
    <s v="45223500-1"/>
    <m/>
    <m/>
    <m/>
    <m/>
    <m/>
    <x v="522"/>
    <x v="1"/>
    <s v="3r Trimestre"/>
  </r>
  <r>
    <s v=" 2) GEP-SICE"/>
    <s v="001"/>
    <s v="PROCEDIMENT MENOR AMB CONCURRÈNCIA"/>
    <s v="Menor"/>
    <m/>
    <m/>
    <x v="4"/>
    <s v="001_24003561"/>
    <d v="2024-10-28T09:58:06"/>
    <m/>
    <m/>
    <m/>
    <x v="2502"/>
    <s v="0605"/>
    <s v="Districte de Sarrià - Sant Gervasi"/>
    <m/>
    <m/>
    <m/>
    <n v="33250"/>
    <n v="40232.5"/>
    <d v="2024-10-30T00:00:00"/>
    <d v="2024-12-31T00:00:00"/>
    <m/>
    <m/>
    <m/>
    <x v="881"/>
    <m/>
    <m/>
    <m/>
    <s v="45233252-0"/>
    <m/>
    <m/>
    <m/>
    <m/>
    <m/>
    <x v="522"/>
    <x v="1"/>
    <s v="4t Trimestre"/>
  </r>
  <r>
    <s v=" 2) GEP-SICE"/>
    <s v="001"/>
    <s v="PROCEDIMENT MENOR AMB CONCURRÈNCIA"/>
    <s v="Menor"/>
    <m/>
    <m/>
    <x v="4"/>
    <s v="001_24003564"/>
    <d v="2024-11-04T16:11:58"/>
    <m/>
    <m/>
    <m/>
    <x v="2503"/>
    <s v="0607"/>
    <s v="Districte d' Horta-Guinardó"/>
    <m/>
    <m/>
    <m/>
    <n v="33250"/>
    <n v="40232.5"/>
    <d v="2024-11-07T00:00:00"/>
    <d v="2024-12-31T00:00:00"/>
    <m/>
    <m/>
    <m/>
    <x v="881"/>
    <m/>
    <m/>
    <m/>
    <s v="45000000-7"/>
    <m/>
    <m/>
    <m/>
    <m/>
    <m/>
    <x v="522"/>
    <x v="1"/>
    <s v="4t Trimestre"/>
  </r>
  <r>
    <s v=" 2) GEP-SICE"/>
    <s v="001"/>
    <s v="PROCEDIMENT MENOR AMB CONCURRÈNCIA"/>
    <s v="Menor"/>
    <m/>
    <m/>
    <x v="4"/>
    <s v="001_24003667"/>
    <d v="2024-11-04T20:35:21"/>
    <m/>
    <m/>
    <m/>
    <x v="2504"/>
    <s v="0605"/>
    <s v="Districte de Sarrià - Sant Gervasi"/>
    <m/>
    <m/>
    <m/>
    <n v="35425"/>
    <n v="42864.25"/>
    <d v="2024-11-06T00:00:00"/>
    <d v="2024-12-31T00:00:00"/>
    <m/>
    <m/>
    <m/>
    <x v="881"/>
    <m/>
    <m/>
    <m/>
    <s v="45233252-0"/>
    <m/>
    <m/>
    <m/>
    <m/>
    <m/>
    <x v="522"/>
    <x v="1"/>
    <s v="4t Trimestre"/>
  </r>
  <r>
    <s v=" 2) GEP-SICE"/>
    <s v="001"/>
    <s v="PROCEDIMENT D'OBRES"/>
    <s v="Obert"/>
    <m/>
    <m/>
    <x v="4"/>
    <s v="001_24001705L002"/>
    <d v="2024-11-06T10:17:34"/>
    <d v="2024-11-22T00:00:00"/>
    <m/>
    <m/>
    <x v="2505"/>
    <s v="0605"/>
    <s v="Districte de Sarrià - Sant Gervasi"/>
    <m/>
    <m/>
    <m/>
    <n v="143250"/>
    <n v="173332.5"/>
    <d v="2024-12-02T00:00:00"/>
    <d v="2025-03-31T00:00:00"/>
    <m/>
    <m/>
    <m/>
    <x v="881"/>
    <m/>
    <m/>
    <m/>
    <s v="45233252-0"/>
    <m/>
    <m/>
    <m/>
    <m/>
    <m/>
    <x v="522"/>
    <x v="6"/>
    <s v="4t Trimestre"/>
  </r>
  <r>
    <s v=" 2) GEP-SICE"/>
    <s v="001"/>
    <s v="PROCEDIMENT MENOR SENSE CONCURRÈNCIA"/>
    <s v="Menor"/>
    <m/>
    <m/>
    <x v="4"/>
    <s v="001_24004367"/>
    <d v="2024-12-16T13:16:48"/>
    <m/>
    <m/>
    <m/>
    <x v="2506"/>
    <s v="0603"/>
    <s v="Districte de Sants-Montjuïc"/>
    <m/>
    <m/>
    <m/>
    <n v="34313.85"/>
    <n v="41519.760000000002"/>
    <d v="2024-12-18T00:00:00"/>
    <d v="2024-12-31T00:00:00"/>
    <m/>
    <m/>
    <m/>
    <x v="881"/>
    <m/>
    <m/>
    <m/>
    <s v="45110000-1"/>
    <m/>
    <m/>
    <m/>
    <m/>
    <m/>
    <x v="522"/>
    <x v="1"/>
    <s v="4t Trimestre"/>
  </r>
  <r>
    <s v=" 2) GEP-SICE"/>
    <s v="001"/>
    <s v="PROCEDIMENT D'OBRES"/>
    <s v="Obert simplificat"/>
    <m/>
    <m/>
    <x v="4"/>
    <s v="001_23001492"/>
    <d v="2024-01-31T19:57:29"/>
    <d v="2024-02-12T00:00:00"/>
    <m/>
    <m/>
    <x v="2507"/>
    <s v="0302"/>
    <s v="Gerència de Serveis Generals"/>
    <m/>
    <m/>
    <m/>
    <n v="257425"/>
    <n v="311484.25"/>
    <d v="2024-03-08T00:00:00"/>
    <d v="2024-08-07T00:00:00"/>
    <m/>
    <m/>
    <m/>
    <x v="881"/>
    <m/>
    <m/>
    <m/>
    <s v="45220000-5"/>
    <m/>
    <m/>
    <m/>
    <m/>
    <m/>
    <x v="522"/>
    <x v="9"/>
    <s v="1r Trimestre"/>
  </r>
  <r>
    <s v=" 2) GEP-SICE"/>
    <s v="001"/>
    <s v="PROCEDIMENT ORDINARI"/>
    <s v="Obert"/>
    <m/>
    <m/>
    <x v="0"/>
    <s v="001_23002460"/>
    <d v="2024-02-28T16:02:20"/>
    <d v="2024-03-25T00:00:00"/>
    <m/>
    <m/>
    <x v="2508"/>
    <s v="0605"/>
    <s v="Districte de Sarrià - Sant Gervasi"/>
    <m/>
    <m/>
    <m/>
    <n v="136363.64000000001"/>
    <n v="165000"/>
    <d v="2024-03-26T00:00:00"/>
    <d v="2025-12-31T00:00:00"/>
    <m/>
    <m/>
    <m/>
    <x v="881"/>
    <m/>
    <m/>
    <m/>
    <s v="45200000-9"/>
    <m/>
    <m/>
    <m/>
    <m/>
    <m/>
    <x v="522"/>
    <x v="6"/>
    <s v="1r Trimestre"/>
  </r>
  <r>
    <s v=" 2) GEP-SICE"/>
    <s v="001"/>
    <s v="PROCEDIMENT MENOR SENSE CONCURRÈNCIA"/>
    <s v="Menor"/>
    <m/>
    <m/>
    <x v="0"/>
    <s v="001_24004462"/>
    <d v="2024-12-17T23:24:30"/>
    <m/>
    <m/>
    <m/>
    <x v="2509"/>
    <s v="0302"/>
    <s v="Gerència de Serveis Generals"/>
    <m/>
    <m/>
    <m/>
    <n v="14940"/>
    <n v="18077.400000000001"/>
    <d v="2024-12-19T00:00:00"/>
    <d v="2025-02-28T00:00:00"/>
    <m/>
    <m/>
    <m/>
    <x v="1947"/>
    <m/>
    <m/>
    <m/>
    <s v="72220000-3"/>
    <m/>
    <m/>
    <m/>
    <m/>
    <m/>
    <x v="1401"/>
    <x v="1"/>
    <s v="4t Trimestre"/>
  </r>
  <r>
    <s v=" 2) GEP-SICE"/>
    <s v="001"/>
    <s v="PROCEDIMENT MENOR SENSE CONCURRÈNCIA"/>
    <s v="Menor"/>
    <m/>
    <m/>
    <x v="0"/>
    <s v="001_24003550"/>
    <d v="2024-10-30T09:52:23"/>
    <m/>
    <m/>
    <m/>
    <x v="2510"/>
    <s v="0608"/>
    <s v="Districte de Nou Barris"/>
    <m/>
    <m/>
    <m/>
    <n v="4995"/>
    <n v="6043.95"/>
    <d v="2024-10-30T00:00:00"/>
    <d v="2024-12-31T00:00:00"/>
    <m/>
    <m/>
    <m/>
    <x v="1948"/>
    <m/>
    <m/>
    <m/>
    <s v="71210000-3"/>
    <m/>
    <m/>
    <m/>
    <m/>
    <m/>
    <x v="1402"/>
    <x v="1"/>
    <s v="4t Trimestre"/>
  </r>
  <r>
    <s v=" 2) GEP-SICE"/>
    <s v="001"/>
    <s v="PROCEDIMENT ORDINARI"/>
    <s v="Obert"/>
    <m/>
    <m/>
    <x v="0"/>
    <s v="001_24000173"/>
    <d v="2024-09-12T00:00:00"/>
    <d v="2024-10-15T00:00:00"/>
    <m/>
    <m/>
    <x v="2511"/>
    <s v="0300"/>
    <s v="Ger. d'Àrea de Recursos i Transformació Digital"/>
    <m/>
    <m/>
    <m/>
    <n v="234600"/>
    <n v="283866"/>
    <d v="2024-10-16T00:00:00"/>
    <d v="2026-10-15T00:00:00"/>
    <m/>
    <m/>
    <m/>
    <x v="1949"/>
    <m/>
    <m/>
    <m/>
    <s v="79341000-6"/>
    <m/>
    <m/>
    <m/>
    <m/>
    <m/>
    <x v="1403"/>
    <x v="6"/>
    <s v="3r Trimestre"/>
  </r>
  <r>
    <s v=" 2) GEP-SICE"/>
    <s v="001"/>
    <s v="PROCEDIMENT D'OBRES"/>
    <s v="Obert"/>
    <m/>
    <m/>
    <x v="4"/>
    <s v="001_24001212"/>
    <d v="2024-09-04T14:40:14"/>
    <d v="2024-09-20T00:00:00"/>
    <m/>
    <m/>
    <x v="2512"/>
    <s v="0605"/>
    <s v="Districte de Sarrià - Sant Gervasi"/>
    <m/>
    <m/>
    <m/>
    <n v="280669.77"/>
    <n v="339610.42"/>
    <d v="2024-10-28T00:00:00"/>
    <d v="2025-02-28T00:00:00"/>
    <m/>
    <m/>
    <m/>
    <x v="1950"/>
    <m/>
    <m/>
    <m/>
    <s v="45233252-0"/>
    <m/>
    <m/>
    <m/>
    <m/>
    <m/>
    <x v="1404"/>
    <x v="6"/>
    <s v="3r Trimestre"/>
  </r>
  <r>
    <s v=" 2) GEP-SICE"/>
    <s v="001"/>
    <s v="PROCEDIMENT ORDINARI"/>
    <s v="Obert"/>
    <m/>
    <m/>
    <x v="1"/>
    <s v="001_24000049"/>
    <d v="2024-05-22T21:23:37"/>
    <d v="2024-07-04T00:00:00"/>
    <m/>
    <m/>
    <x v="2513"/>
    <s v="0400"/>
    <s v="Gerència d'Àrea de Seguretat, Prevenció i Convivència"/>
    <m/>
    <m/>
    <m/>
    <n v="99600"/>
    <n v="120516"/>
    <d v="2024-07-05T00:00:00"/>
    <d v="2024-12-31T00:00:00"/>
    <m/>
    <m/>
    <m/>
    <x v="1951"/>
    <m/>
    <m/>
    <m/>
    <s v="44421722-4"/>
    <m/>
    <m/>
    <m/>
    <m/>
    <m/>
    <x v="1405"/>
    <x v="6"/>
    <s v="2n Trimestre"/>
  </r>
  <r>
    <s v=" 2) GEP-SICE"/>
    <s v="001"/>
    <s v="PROCEDIMENT ORDINARI"/>
    <s v="Obert simplificat"/>
    <m/>
    <m/>
    <x v="1"/>
    <s v="001_23003656L002"/>
    <d v="2024-04-29T17:32:00"/>
    <d v="2024-05-08T00:00:00"/>
    <m/>
    <m/>
    <x v="1855"/>
    <s v="0706"/>
    <s v="Gerència de Promoció Econòmica"/>
    <m/>
    <m/>
    <m/>
    <n v="13414"/>
    <n v="16230.94"/>
    <d v="2024-05-09T00:00:00"/>
    <d v="2024-06-10T00:00:00"/>
    <m/>
    <m/>
    <m/>
    <x v="1952"/>
    <m/>
    <m/>
    <m/>
    <s v="32342410-9"/>
    <m/>
    <m/>
    <m/>
    <m/>
    <m/>
    <x v="1406"/>
    <x v="9"/>
    <s v="2n Trimestre"/>
  </r>
  <r>
    <s v=" 2) GEP-SICE"/>
    <s v="001"/>
    <s v="PROCEDIMENT MENOR SENSE CONCURRÈNCIA"/>
    <s v="Menor"/>
    <m/>
    <m/>
    <x v="0"/>
    <s v="001_24001000"/>
    <d v="2024-04-09T12:31:29"/>
    <m/>
    <m/>
    <m/>
    <x v="2514"/>
    <s v="0610"/>
    <s v="Districte de Sant Martí"/>
    <m/>
    <m/>
    <m/>
    <n v="4200"/>
    <n v="5082"/>
    <d v="2024-04-17T00:00:00"/>
    <d v="2024-05-16T00:00:00"/>
    <m/>
    <m/>
    <m/>
    <x v="1953"/>
    <m/>
    <m/>
    <m/>
    <s v="71000000-8"/>
    <m/>
    <m/>
    <m/>
    <m/>
    <m/>
    <x v="1407"/>
    <x v="1"/>
    <s v="2n Trimestre"/>
  </r>
  <r>
    <s v=" 2) GEP-SICE"/>
    <s v="001"/>
    <s v="PROCEDIMENT MENOR SENSE CONCURRÈNCIA"/>
    <s v="Menor"/>
    <m/>
    <m/>
    <x v="0"/>
    <s v="001_24003385"/>
    <d v="2024-10-21T09:27:12"/>
    <m/>
    <m/>
    <m/>
    <x v="2515"/>
    <s v="0610"/>
    <s v="Districte de Sant Martí"/>
    <m/>
    <m/>
    <m/>
    <n v="4900"/>
    <n v="5929"/>
    <d v="2024-10-23T00:00:00"/>
    <d v="2024-12-04T00:00:00"/>
    <m/>
    <m/>
    <m/>
    <x v="1953"/>
    <m/>
    <m/>
    <m/>
    <s v="71000000-8"/>
    <m/>
    <m/>
    <m/>
    <m/>
    <m/>
    <x v="1407"/>
    <x v="1"/>
    <s v="4t Trimestre"/>
  </r>
  <r>
    <s v=" 2) GEP-SICE"/>
    <s v="001"/>
    <s v="PROCEDIMENT MENOR SENSE CONCURRÈNCIA"/>
    <s v="Menor"/>
    <m/>
    <m/>
    <x v="0"/>
    <s v="001_24000540"/>
    <d v="2024-02-19T19:55:18"/>
    <m/>
    <m/>
    <m/>
    <x v="2516"/>
    <s v="0302"/>
    <s v="Gerència de Serveis Generals"/>
    <m/>
    <m/>
    <m/>
    <n v="4990"/>
    <n v="6037.9"/>
    <d v="2024-02-23T00:00:00"/>
    <d v="2024-04-23T00:00:00"/>
    <m/>
    <m/>
    <m/>
    <x v="1954"/>
    <m/>
    <m/>
    <m/>
    <s v="45454100-5"/>
    <m/>
    <m/>
    <m/>
    <m/>
    <m/>
    <x v="1408"/>
    <x v="1"/>
    <s v="1r Trimestre"/>
  </r>
  <r>
    <s v=" 2) GEP-SICE"/>
    <s v="001"/>
    <s v="PROCEDIMENT MENOR AMB CONCURRÈNCIA"/>
    <s v="Menor"/>
    <m/>
    <m/>
    <x v="0"/>
    <s v="001_24000730"/>
    <d v="2024-03-01T13:01:10"/>
    <m/>
    <m/>
    <m/>
    <x v="2517"/>
    <s v="0300"/>
    <s v="Ger. d'Àrea de Recursos i Transformació Digital"/>
    <m/>
    <m/>
    <m/>
    <n v="14700"/>
    <n v="17787"/>
    <d v="2024-03-02T00:00:00"/>
    <d v="2024-12-31T00:00:00"/>
    <m/>
    <m/>
    <m/>
    <x v="1955"/>
    <m/>
    <m/>
    <m/>
    <s v="79411000-8"/>
    <m/>
    <m/>
    <m/>
    <m/>
    <m/>
    <x v="1409"/>
    <x v="1"/>
    <s v="1r Trimestre"/>
  </r>
  <r>
    <s v=" 2) GEP-SICE"/>
    <s v="001"/>
    <s v="PROCEDIMENT MENOR SENSE CONCURRÈNCIA"/>
    <s v="Menor"/>
    <m/>
    <m/>
    <x v="0"/>
    <s v="001_24001651"/>
    <d v="2024-05-24T09:59:29"/>
    <m/>
    <m/>
    <m/>
    <x v="2518"/>
    <s v="0607"/>
    <s v="Districte d' Horta-Guinardó"/>
    <m/>
    <m/>
    <m/>
    <n v="1990"/>
    <n v="2407.9"/>
    <d v="2024-05-27T00:00:00"/>
    <d v="2024-06-10T00:00:00"/>
    <m/>
    <m/>
    <m/>
    <x v="1956"/>
    <m/>
    <m/>
    <m/>
    <s v="71000000-8"/>
    <m/>
    <m/>
    <m/>
    <m/>
    <m/>
    <x v="1410"/>
    <x v="1"/>
    <s v="2n Trimestre"/>
  </r>
  <r>
    <s v=" 2) GEP-SICE"/>
    <s v="001"/>
    <s v="PROCEDIMENT ORDINARI"/>
    <s v="Obert"/>
    <m/>
    <m/>
    <x v="1"/>
    <s v="001_23003715L001"/>
    <d v="2024-07-29T13:13:02"/>
    <d v="2024-10-21T00:00:00"/>
    <m/>
    <m/>
    <x v="1854"/>
    <s v="0400"/>
    <s v="Gerència d'Àrea de Seguretat, Prevenció i Convivència"/>
    <m/>
    <m/>
    <m/>
    <n v="158578.70000000001"/>
    <n v="191880.22"/>
    <d v="2024-10-22T00:00:00"/>
    <d v="2026-10-21T00:00:00"/>
    <m/>
    <m/>
    <m/>
    <x v="1957"/>
    <m/>
    <m/>
    <m/>
    <s v="15890000-3,15980000-1,33140000-3"/>
    <m/>
    <m/>
    <m/>
    <m/>
    <m/>
    <x v="1411"/>
    <x v="6"/>
    <s v="3r Trimestre"/>
  </r>
  <r>
    <s v=" 2) GEP-SICE"/>
    <s v="001"/>
    <s v="PROCEDIMENT MENOR AMB CONCURRÈNCIA"/>
    <s v="Menor"/>
    <m/>
    <m/>
    <x v="1"/>
    <s v="001_24004056"/>
    <d v="2024-12-11T19:26:31"/>
    <m/>
    <m/>
    <m/>
    <x v="2519"/>
    <s v="0400"/>
    <s v="Gerència d'Àrea de Seguretat, Prevenció i Convivència"/>
    <m/>
    <m/>
    <m/>
    <n v="2837"/>
    <n v="3432.77"/>
    <d v="2024-12-11T00:00:00"/>
    <d v="2024-12-31T00:00:00"/>
    <m/>
    <m/>
    <m/>
    <x v="1958"/>
    <m/>
    <m/>
    <m/>
    <s v="18925000-9"/>
    <m/>
    <m/>
    <m/>
    <m/>
    <m/>
    <x v="1412"/>
    <x v="1"/>
    <s v="4t Trimestre"/>
  </r>
  <r>
    <s v=" 2) GEP-SICE"/>
    <s v="001"/>
    <s v="PROCEDIMENT MENOR SENSE CONCURRÈNCIA"/>
    <s v="Menor"/>
    <m/>
    <m/>
    <x v="0"/>
    <s v="001_24004544"/>
    <d v="2024-12-31T09:45:20"/>
    <m/>
    <m/>
    <m/>
    <x v="2520"/>
    <s v="0706"/>
    <s v="Gerència de Promoció Econòmica"/>
    <m/>
    <m/>
    <m/>
    <n v="6000"/>
    <n v="7260"/>
    <d v="2024-12-31T00:00:00"/>
    <d v="2024-12-31T00:00:00"/>
    <m/>
    <m/>
    <m/>
    <x v="1959"/>
    <m/>
    <m/>
    <m/>
    <s v="71241000-9"/>
    <m/>
    <m/>
    <m/>
    <m/>
    <m/>
    <x v="1413"/>
    <x v="1"/>
    <s v="4t Trimestre"/>
  </r>
  <r>
    <s v=" 2) GEP-SICE"/>
    <s v="001"/>
    <s v="PROCEDIMENT MENOR SENSE CONCURRÈNCIA"/>
    <s v="Menor"/>
    <m/>
    <m/>
    <x v="1"/>
    <s v="001_24004064"/>
    <d v="2024-11-26T16:54:07"/>
    <m/>
    <m/>
    <m/>
    <x v="2521"/>
    <s v="0200"/>
    <s v="Gerència d'Àrea de Drets Socials, Salut, Cooperació i Comunitat"/>
    <m/>
    <m/>
    <m/>
    <n v="2072.5700000000002"/>
    <n v="2507.81"/>
    <d v="2024-11-29T00:00:00"/>
    <d v="2024-12-31T00:00:00"/>
    <m/>
    <m/>
    <m/>
    <x v="1960"/>
    <m/>
    <m/>
    <m/>
    <s v="39710000-2"/>
    <m/>
    <m/>
    <m/>
    <m/>
    <m/>
    <x v="1414"/>
    <x v="1"/>
    <s v="4t Trimestre"/>
  </r>
  <r>
    <s v=" 2) GEP-SICE"/>
    <s v="001"/>
    <s v="PROCEDIMENT ORDINARI"/>
    <s v="Obert simplificat"/>
    <m/>
    <m/>
    <x v="1"/>
    <s v="001_24001428L001"/>
    <d v="2024-12-09T20:22:51"/>
    <d v="2024-12-13T00:00:00"/>
    <m/>
    <m/>
    <x v="1854"/>
    <s v="0200"/>
    <s v="Gerència d'Àrea de Drets Socials, Salut, Cooperació i Comunitat"/>
    <m/>
    <m/>
    <m/>
    <n v="23780.02"/>
    <n v="28773.82"/>
    <d v="2024-12-16T00:00:00"/>
    <d v="2024-12-31T00:00:00"/>
    <m/>
    <m/>
    <m/>
    <x v="1960"/>
    <m/>
    <m/>
    <m/>
    <s v="39312000-2"/>
    <m/>
    <m/>
    <m/>
    <m/>
    <m/>
    <x v="1414"/>
    <x v="9"/>
    <s v="4t Trimestre"/>
  </r>
  <r>
    <s v=" 2) GEP-SICE"/>
    <s v="001"/>
    <s v="PROCEDIMENT ORDINARI"/>
    <s v="Obert simplificat"/>
    <m/>
    <m/>
    <x v="1"/>
    <s v="001_24001428L002"/>
    <d v="2024-12-09T20:22:51"/>
    <d v="2024-12-13T00:00:00"/>
    <m/>
    <m/>
    <x v="1855"/>
    <s v="0200"/>
    <s v="Gerència d'Àrea de Drets Socials, Salut, Cooperació i Comunitat"/>
    <m/>
    <m/>
    <m/>
    <n v="22753.69"/>
    <n v="27531.97"/>
    <d v="2024-12-16T00:00:00"/>
    <d v="2024-12-31T00:00:00"/>
    <m/>
    <m/>
    <m/>
    <x v="1960"/>
    <m/>
    <m/>
    <m/>
    <s v="39312000-2"/>
    <m/>
    <m/>
    <m/>
    <m/>
    <m/>
    <x v="1414"/>
    <x v="9"/>
    <s v="4t Trimestre"/>
  </r>
  <r>
    <s v=" 2) GEP-SICE"/>
    <s v="001"/>
    <s v="PROCEDIMENT MENOR SENSE CONCURRÈNCIA"/>
    <s v="Menor"/>
    <m/>
    <m/>
    <x v="0"/>
    <s v="001_24002247"/>
    <d v="2024-07-02T16:49:21"/>
    <m/>
    <m/>
    <m/>
    <x v="2522"/>
    <s v="0606"/>
    <s v="Districte de Gràcia"/>
    <m/>
    <m/>
    <m/>
    <n v="14400"/>
    <n v="17424"/>
    <d v="2024-07-03T00:00:00"/>
    <d v="2024-08-03T00:00:00"/>
    <m/>
    <m/>
    <m/>
    <x v="1961"/>
    <m/>
    <m/>
    <m/>
    <s v="71241000-9"/>
    <m/>
    <m/>
    <m/>
    <m/>
    <m/>
    <x v="1415"/>
    <x v="1"/>
    <s v="3r Trimestre"/>
  </r>
  <r>
    <s v=" 2) GEP-SICE"/>
    <s v="001"/>
    <s v="PROCEDIMENT MENOR AMB CONCURRÈNCIA"/>
    <s v="Menor"/>
    <m/>
    <m/>
    <x v="4"/>
    <s v="001_24001764"/>
    <d v="2024-05-29T00:36:43"/>
    <m/>
    <m/>
    <m/>
    <x v="2523"/>
    <s v="0400"/>
    <s v="Gerència d'Àrea de Seguretat, Prevenció i Convivència"/>
    <m/>
    <m/>
    <m/>
    <n v="32345.26"/>
    <n v="39137.760000000002"/>
    <d v="2024-05-30T00:00:00"/>
    <d v="2024-08-20T00:00:00"/>
    <m/>
    <m/>
    <m/>
    <x v="886"/>
    <m/>
    <m/>
    <m/>
    <s v="31158100-9,51110000-6"/>
    <m/>
    <m/>
    <m/>
    <m/>
    <m/>
    <x v="527"/>
    <x v="1"/>
    <s v="2n Trimestre"/>
  </r>
  <r>
    <s v=" 2) GEP-SICE"/>
    <s v="001"/>
    <s v="PROCEDIMENT MENOR AMB CONCURRÈNCIA"/>
    <s v="Menor"/>
    <m/>
    <m/>
    <x v="4"/>
    <s v="001_24003256"/>
    <d v="2024-10-17T17:22:36"/>
    <m/>
    <m/>
    <m/>
    <x v="2524"/>
    <s v="0607"/>
    <s v="Districte d' Horta-Guinardó"/>
    <m/>
    <m/>
    <m/>
    <n v="23028.799999999999"/>
    <n v="27864.85"/>
    <d v="2024-10-21T00:00:00"/>
    <d v="2024-12-31T00:00:00"/>
    <m/>
    <m/>
    <m/>
    <x v="886"/>
    <m/>
    <m/>
    <m/>
    <s v="45000000-7"/>
    <m/>
    <m/>
    <m/>
    <m/>
    <m/>
    <x v="527"/>
    <x v="1"/>
    <s v="4t Trimestre"/>
  </r>
  <r>
    <s v=" 2) GEP-SICE"/>
    <s v="001"/>
    <s v="PROCEDIMENT MENOR AMB CONCURRÈNCIA"/>
    <s v="Menor"/>
    <m/>
    <m/>
    <x v="4"/>
    <s v="001_24003388"/>
    <d v="2024-10-24T10:56:25"/>
    <m/>
    <m/>
    <m/>
    <x v="2525"/>
    <s v="0900"/>
    <s v="Gerència d'Àrea de Mobilitat, Infraestructures i Serveis Urbans"/>
    <m/>
    <m/>
    <m/>
    <n v="15220.43"/>
    <n v="18416.72"/>
    <d v="2024-10-30T00:00:00"/>
    <d v="2024-11-21T00:00:00"/>
    <m/>
    <m/>
    <m/>
    <x v="886"/>
    <m/>
    <m/>
    <m/>
    <s v="45316000-5"/>
    <m/>
    <m/>
    <m/>
    <m/>
    <m/>
    <x v="527"/>
    <x v="1"/>
    <s v="4t Trimestre"/>
  </r>
  <r>
    <s v=" 2) GEP-SICE"/>
    <s v="001"/>
    <s v="PROCEDIMENT MENOR AMB CONCURRÈNCIA"/>
    <s v="Menor"/>
    <m/>
    <m/>
    <x v="4"/>
    <s v="001_24003902"/>
    <d v="2024-11-20T11:21:13"/>
    <m/>
    <m/>
    <m/>
    <x v="2526"/>
    <s v="0605"/>
    <s v="Districte de Sarrià - Sant Gervasi"/>
    <m/>
    <m/>
    <m/>
    <n v="11640.91"/>
    <n v="14085.5"/>
    <d v="2024-11-23T00:00:00"/>
    <d v="2024-12-31T00:00:00"/>
    <m/>
    <m/>
    <m/>
    <x v="886"/>
    <m/>
    <m/>
    <m/>
    <s v="45212500-1"/>
    <m/>
    <m/>
    <m/>
    <m/>
    <m/>
    <x v="527"/>
    <x v="1"/>
    <s v="4t Trimestre"/>
  </r>
  <r>
    <s v=" 2) GEP-SICE"/>
    <s v="001"/>
    <s v="PROCEDIMENT MENOR AMB CONCURRÈNCIA"/>
    <s v="Menor"/>
    <m/>
    <m/>
    <x v="4"/>
    <s v="001_24003974"/>
    <d v="2024-11-27T15:06:16"/>
    <m/>
    <m/>
    <m/>
    <x v="2527"/>
    <s v="0602"/>
    <s v="Districte de l'Eixample"/>
    <m/>
    <m/>
    <m/>
    <n v="17243.53"/>
    <n v="20864.669999999998"/>
    <d v="2025-02-24T00:00:00"/>
    <d v="2025-04-24T00:00:00"/>
    <m/>
    <m/>
    <m/>
    <x v="886"/>
    <m/>
    <m/>
    <m/>
    <s v="42161000-5,45262520-2"/>
    <m/>
    <m/>
    <m/>
    <m/>
    <m/>
    <x v="527"/>
    <x v="1"/>
    <s v="4t Trimestre"/>
  </r>
  <r>
    <s v=" 2) GEP-SICE"/>
    <s v="001"/>
    <s v="PROCEDIMENT MENOR SENSE CONCURRÈNCIA"/>
    <s v="Menor"/>
    <m/>
    <m/>
    <x v="0"/>
    <s v="001_24002654"/>
    <d v="2024-07-29T19:04:46"/>
    <m/>
    <m/>
    <m/>
    <x v="2528"/>
    <s v="0300"/>
    <s v="Ger. d'Àrea de Recursos i Transformació Digital"/>
    <m/>
    <m/>
    <m/>
    <n v="14956"/>
    <n v="18096.759999999998"/>
    <d v="2024-07-31T00:00:00"/>
    <d v="2024-10-30T00:00:00"/>
    <m/>
    <m/>
    <m/>
    <x v="1962"/>
    <m/>
    <m/>
    <m/>
    <s v="79952100-3"/>
    <m/>
    <m/>
    <m/>
    <m/>
    <m/>
    <x v="1416"/>
    <x v="1"/>
    <s v="3r Trimestre"/>
  </r>
  <r>
    <s v=" 2) GEP-SICE"/>
    <s v="001"/>
    <s v="PROCEDIMENT MENOR AMB CONCURRÈNCIA"/>
    <s v="Menor"/>
    <m/>
    <m/>
    <x v="0"/>
    <s v="001_24003235"/>
    <d v="2024-10-09T21:59:22"/>
    <m/>
    <m/>
    <m/>
    <x v="2529"/>
    <s v="0400"/>
    <s v="Gerència d'Àrea de Seguretat, Prevenció i Convivència"/>
    <m/>
    <m/>
    <m/>
    <n v="14849"/>
    <n v="17967.29"/>
    <d v="2024-10-10T00:00:00"/>
    <d v="2024-12-31T00:00:00"/>
    <m/>
    <m/>
    <m/>
    <x v="1963"/>
    <m/>
    <m/>
    <m/>
    <s v="72212900-8"/>
    <m/>
    <m/>
    <m/>
    <m/>
    <m/>
    <x v="1417"/>
    <x v="1"/>
    <s v="4t Trimestre"/>
  </r>
  <r>
    <s v=" 2) GEP-SICE"/>
    <s v="001"/>
    <s v="PROCEDIMENT D'OBRES"/>
    <s v="Obert simplificat"/>
    <m/>
    <m/>
    <x v="4"/>
    <s v="001_23002080"/>
    <d v="2024-06-07T12:49:43"/>
    <d v="2024-06-18T00:00:00"/>
    <m/>
    <m/>
    <x v="2530"/>
    <s v="0302"/>
    <s v="Gerència de Serveis Generals"/>
    <m/>
    <m/>
    <m/>
    <n v="123952.32000000001"/>
    <n v="149982.31"/>
    <d v="2024-07-02T00:00:00"/>
    <d v="2025-04-02T00:00:00"/>
    <m/>
    <m/>
    <m/>
    <x v="1964"/>
    <m/>
    <m/>
    <m/>
    <s v="45310000-3"/>
    <m/>
    <m/>
    <m/>
    <m/>
    <m/>
    <x v="1418"/>
    <x v="9"/>
    <s v="2n Trimestre"/>
  </r>
  <r>
    <s v=" 2) GEP-SICE"/>
    <s v="001"/>
    <s v="PROCEDIMENT MENOR SENSE CONCURRÈNCIA"/>
    <s v="Menor"/>
    <m/>
    <m/>
    <x v="4"/>
    <s v="001_24002375"/>
    <d v="2024-07-13T12:27:02"/>
    <m/>
    <m/>
    <m/>
    <x v="2531"/>
    <s v="0601"/>
    <s v="Districte de Ciutat Vella"/>
    <m/>
    <m/>
    <m/>
    <n v="1985.04"/>
    <n v="2401.9"/>
    <d v="2024-07-14T00:00:00"/>
    <d v="2024-08-09T00:00:00"/>
    <m/>
    <m/>
    <m/>
    <x v="1964"/>
    <m/>
    <m/>
    <m/>
    <s v="50000000-5"/>
    <m/>
    <m/>
    <m/>
    <m/>
    <m/>
    <x v="1418"/>
    <x v="1"/>
    <s v="3r Trimestre"/>
  </r>
  <r>
    <s v=" 2) GEP-SICE"/>
    <s v="001"/>
    <s v="PROCEDIMENT MENOR SENSE CONCURRÈNCIA"/>
    <s v="Menor"/>
    <m/>
    <m/>
    <x v="4"/>
    <s v="001_24002343"/>
    <d v="2024-07-25T09:37:02"/>
    <m/>
    <m/>
    <m/>
    <x v="2532"/>
    <s v="0601"/>
    <s v="Districte de Ciutat Vella"/>
    <m/>
    <m/>
    <m/>
    <n v="2677.5"/>
    <n v="3239.78"/>
    <d v="2024-07-25T00:00:00"/>
    <d v="2024-08-24T00:00:00"/>
    <m/>
    <m/>
    <m/>
    <x v="1964"/>
    <m/>
    <m/>
    <m/>
    <s v="45261220-2"/>
    <m/>
    <m/>
    <m/>
    <m/>
    <m/>
    <x v="1418"/>
    <x v="1"/>
    <s v="3r Trimestre"/>
  </r>
  <r>
    <s v=" 2) GEP-SICE"/>
    <s v="001"/>
    <s v="PROCEDIMENT ORDINARI"/>
    <s v="Obert"/>
    <m/>
    <m/>
    <x v="0"/>
    <s v="001_23003669"/>
    <d v="2024-03-25T16:54:15"/>
    <d v="2024-05-02T00:00:00"/>
    <m/>
    <m/>
    <x v="2533"/>
    <s v="0607"/>
    <s v="Districte d' Horta-Guinardó"/>
    <m/>
    <m/>
    <m/>
    <n v="41640"/>
    <n v="50384.4"/>
    <d v="2024-06-01T00:00:00"/>
    <d v="2025-05-31T00:00:00"/>
    <m/>
    <m/>
    <m/>
    <x v="888"/>
    <m/>
    <m/>
    <m/>
    <s v="98000000-3"/>
    <m/>
    <m/>
    <m/>
    <m/>
    <m/>
    <x v="529"/>
    <x v="6"/>
    <s v="1r Trimestre"/>
  </r>
  <r>
    <s v=" 2) GEP-SICE"/>
    <s v="001"/>
    <s v="PROCEDIMENT MENOR AMB CONCURRÈNCIA"/>
    <s v="Menor"/>
    <m/>
    <m/>
    <x v="0"/>
    <s v="001_24001124"/>
    <d v="2024-04-25T17:32:44"/>
    <m/>
    <m/>
    <m/>
    <x v="2534"/>
    <s v="0200"/>
    <s v="Gerència d'Àrea de Drets Socials, Salut, Cooperació i Comunitat"/>
    <m/>
    <m/>
    <m/>
    <n v="9900"/>
    <n v="11979"/>
    <d v="2024-05-02T00:00:00"/>
    <d v="2024-12-31T00:00:00"/>
    <m/>
    <m/>
    <m/>
    <x v="888"/>
    <m/>
    <m/>
    <m/>
    <s v="79420000-4"/>
    <m/>
    <m/>
    <m/>
    <m/>
    <m/>
    <x v="529"/>
    <x v="1"/>
    <s v="2n Trimestre"/>
  </r>
  <r>
    <s v=" 2) GEP-SICE"/>
    <s v="001"/>
    <s v="PROCEDIMENT ORDINARI"/>
    <s v="Obert"/>
    <m/>
    <m/>
    <x v="0"/>
    <s v="001_24000086"/>
    <d v="2024-05-23T00:00:00"/>
    <d v="2024-06-19T00:00:00"/>
    <m/>
    <m/>
    <x v="2535"/>
    <s v="0400"/>
    <s v="Gerència d'Àrea de Seguretat, Prevenció i Convivència"/>
    <m/>
    <m/>
    <m/>
    <n v="357808"/>
    <n v="393588.8"/>
    <d v="2024-06-20T00:00:00"/>
    <d v="2026-04-19T00:00:00"/>
    <m/>
    <m/>
    <m/>
    <x v="888"/>
    <m/>
    <m/>
    <m/>
    <s v="98000000-3"/>
    <m/>
    <m/>
    <m/>
    <m/>
    <m/>
    <x v="529"/>
    <x v="6"/>
    <s v="2n Trimestre"/>
  </r>
  <r>
    <s v=" 2) GEP-SICE"/>
    <s v="001"/>
    <s v="PROCEDIMENT ORDINARI"/>
    <s v="Obert simplificat abreujat"/>
    <m/>
    <m/>
    <x v="0"/>
    <s v="001_24001680"/>
    <d v="2024-07-11T14:14:33"/>
    <d v="2024-07-22T00:00:00"/>
    <m/>
    <m/>
    <x v="2536"/>
    <s v="0400"/>
    <s v="Gerència d'Àrea de Seguretat, Prevenció i Convivència"/>
    <m/>
    <m/>
    <m/>
    <n v="53820"/>
    <n v="65122.2"/>
    <d v="2024-07-23T00:00:00"/>
    <d v="2025-07-22T00:00:00"/>
    <m/>
    <m/>
    <m/>
    <x v="890"/>
    <m/>
    <m/>
    <m/>
    <s v="32321200-1,32342410-9,39100000-3,45223800-4,51310000-8,79952000-2"/>
    <m/>
    <m/>
    <m/>
    <m/>
    <m/>
    <x v="531"/>
    <x v="7"/>
    <s v="3r Trimestre"/>
  </r>
  <r>
    <s v=" 2) GEP-SICE"/>
    <s v="001"/>
    <s v="PROCEDIMENT ORDINARI"/>
    <s v="Obert"/>
    <m/>
    <m/>
    <x v="1"/>
    <s v="001_23001103"/>
    <d v="2024-09-13T09:29:44"/>
    <d v="2024-10-19T00:00:00"/>
    <m/>
    <m/>
    <x v="2537"/>
    <s v="0200"/>
    <s v="Gerència d'Àrea de Drets Socials, Salut, Cooperació i Comunitat"/>
    <m/>
    <m/>
    <m/>
    <n v="195041.32"/>
    <n v="236000"/>
    <d v="2024-10-20T00:00:00"/>
    <d v="2026-10-19T00:00:00"/>
    <m/>
    <m/>
    <m/>
    <x v="890"/>
    <m/>
    <m/>
    <m/>
    <s v="39154000-6"/>
    <m/>
    <m/>
    <m/>
    <m/>
    <m/>
    <x v="531"/>
    <x v="6"/>
    <s v="3r Trimestre"/>
  </r>
  <r>
    <s v=" 2) GEP-SICE"/>
    <s v="001"/>
    <s v="PROCEDIMENT ORDINARI"/>
    <s v="Obert simplificat"/>
    <m/>
    <m/>
    <x v="0"/>
    <s v="001_24001904L002"/>
    <d v="2024-10-04T09:58:19"/>
    <d v="2024-10-08T00:00:00"/>
    <m/>
    <m/>
    <x v="2538"/>
    <s v="0706"/>
    <s v="Gerència de Promoció Econòmica"/>
    <m/>
    <m/>
    <m/>
    <n v="44000"/>
    <n v="53240"/>
    <d v="2024-10-09T00:00:00"/>
    <d v="2024-12-31T00:00:00"/>
    <m/>
    <m/>
    <m/>
    <x v="890"/>
    <m/>
    <m/>
    <m/>
    <s v="79952100-3"/>
    <m/>
    <m/>
    <m/>
    <m/>
    <m/>
    <x v="531"/>
    <x v="9"/>
    <s v="4t Trimestre"/>
  </r>
  <r>
    <s v=" 2) GEP-SICE"/>
    <s v="001"/>
    <s v="PROCEDIMENT ORDINARI"/>
    <s v="Obert simplificat"/>
    <m/>
    <m/>
    <x v="0"/>
    <s v="001_24001935"/>
    <d v="2024-10-10T16:22:27"/>
    <d v="2024-10-14T00:00:00"/>
    <m/>
    <m/>
    <x v="2539"/>
    <s v="0706"/>
    <s v="Gerència de Promoció Econòmica"/>
    <m/>
    <m/>
    <m/>
    <n v="36000"/>
    <n v="43560"/>
    <d v="2024-10-15T00:00:00"/>
    <d v="2026-10-14T00:00:00"/>
    <m/>
    <m/>
    <m/>
    <x v="890"/>
    <m/>
    <m/>
    <m/>
    <s v="79952100-3"/>
    <m/>
    <m/>
    <m/>
    <m/>
    <m/>
    <x v="531"/>
    <x v="9"/>
    <s v="4t Trimestre"/>
  </r>
  <r>
    <s v=" 2) GEP-SICE"/>
    <s v="001"/>
    <s v="PROCEDIMENT MENOR AMB CONCURRÈNCIA"/>
    <s v="Menor"/>
    <m/>
    <m/>
    <x v="0"/>
    <s v="001_24003330"/>
    <d v="2024-10-31T19:41:59"/>
    <m/>
    <m/>
    <m/>
    <x v="2540"/>
    <s v="0300"/>
    <s v="Ger. d'Àrea de Recursos i Transformació Digital"/>
    <m/>
    <m/>
    <m/>
    <n v="14990"/>
    <n v="18137.900000000001"/>
    <d v="2024-11-05T00:00:00"/>
    <d v="2024-12-31T00:00:00"/>
    <m/>
    <m/>
    <m/>
    <x v="890"/>
    <m/>
    <m/>
    <m/>
    <s v="79952000-2"/>
    <m/>
    <m/>
    <m/>
    <m/>
    <m/>
    <x v="531"/>
    <x v="1"/>
    <s v="4t Trimestre"/>
  </r>
  <r>
    <s v=" 2) GEP-SICE"/>
    <s v="001"/>
    <s v="PROCEDIMENT MENOR SENSE CONCURRÈNCIA"/>
    <s v="Menor"/>
    <m/>
    <m/>
    <x v="0"/>
    <s v="001_24003766"/>
    <d v="2024-11-08T10:21:36"/>
    <m/>
    <m/>
    <m/>
    <x v="2541"/>
    <s v="0800"/>
    <s v="Gerència d'Àrea de Cultura, Educació, Esports i Cicles de Vida"/>
    <m/>
    <m/>
    <m/>
    <n v="13592.75"/>
    <n v="16447.23"/>
    <d v="2024-11-29T00:00:00"/>
    <d v="2024-12-01T00:00:00"/>
    <m/>
    <m/>
    <m/>
    <x v="890"/>
    <m/>
    <m/>
    <m/>
    <s v="92312240-5"/>
    <m/>
    <m/>
    <m/>
    <m/>
    <m/>
    <x v="531"/>
    <x v="1"/>
    <s v="4t Trimestre"/>
  </r>
  <r>
    <s v=" 2) GEP-SICE"/>
    <s v="001"/>
    <s v="PROCEDIMENT MENOR SENSE CONCURRÈNCIA"/>
    <s v="Menor"/>
    <m/>
    <m/>
    <x v="1"/>
    <s v="001_24004224"/>
    <d v="2024-12-03T17:31:03"/>
    <m/>
    <m/>
    <m/>
    <x v="2542"/>
    <s v="0300"/>
    <s v="Ger. d'Àrea de Recursos i Transformació Digital"/>
    <m/>
    <m/>
    <m/>
    <n v="956.5"/>
    <n v="994.76"/>
    <d v="2024-12-05T00:00:00"/>
    <d v="2024-12-31T00:00:00"/>
    <m/>
    <m/>
    <m/>
    <x v="1965"/>
    <m/>
    <m/>
    <m/>
    <s v="22100000-1"/>
    <m/>
    <m/>
    <m/>
    <m/>
    <m/>
    <x v="1419"/>
    <x v="1"/>
    <s v="4t Trimestre"/>
  </r>
  <r>
    <s v=" 2) GEP-SICE"/>
    <s v="001"/>
    <s v="PROCEDIMENT MENOR SENSE CONCURRÈNCIA"/>
    <s v="Menor"/>
    <m/>
    <m/>
    <x v="0"/>
    <s v="001_24002887"/>
    <d v="2024-09-17T10:10:43"/>
    <m/>
    <m/>
    <m/>
    <x v="2543"/>
    <s v="0602"/>
    <s v="Districte de l'Eixample"/>
    <m/>
    <m/>
    <m/>
    <n v="4647.96"/>
    <n v="5624.03"/>
    <d v="2024-09-25T00:00:00"/>
    <d v="2024-12-25T00:00:00"/>
    <m/>
    <m/>
    <m/>
    <x v="1966"/>
    <m/>
    <m/>
    <m/>
    <s v="71241000-9"/>
    <m/>
    <m/>
    <m/>
    <m/>
    <m/>
    <x v="1420"/>
    <x v="1"/>
    <s v="3r Trimestre"/>
  </r>
  <r>
    <s v=" 2) GEP-SICE"/>
    <s v="001"/>
    <s v="PROCEDIMENT MENOR SENSE CONCURRÈNCIA"/>
    <s v="Menor"/>
    <m/>
    <m/>
    <x v="0"/>
    <s v="001_24002581"/>
    <d v="2024-07-23T13:09:03"/>
    <m/>
    <m/>
    <m/>
    <x v="2544"/>
    <s v="0603"/>
    <s v="Districte de Sants-Montjuïc"/>
    <m/>
    <m/>
    <m/>
    <n v="1000"/>
    <n v="1210"/>
    <d v="2024-07-26T00:00:00"/>
    <d v="2024-12-31T00:00:00"/>
    <m/>
    <m/>
    <m/>
    <x v="1967"/>
    <m/>
    <m/>
    <m/>
    <s v="79212000-3"/>
    <m/>
    <m/>
    <m/>
    <m/>
    <m/>
    <x v="1421"/>
    <x v="1"/>
    <s v="3r Trimestre"/>
  </r>
  <r>
    <s v=" 2) GEP-SICE"/>
    <s v="001"/>
    <s v="PROCEDIMENT MENOR SENSE CONCURRÈNCIA"/>
    <s v="Menor"/>
    <m/>
    <m/>
    <x v="0"/>
    <s v="001_24001374"/>
    <d v="2024-05-28T11:06:51"/>
    <m/>
    <m/>
    <m/>
    <x v="2545"/>
    <s v="0601"/>
    <s v="Districte de Ciutat Vella"/>
    <m/>
    <m/>
    <m/>
    <n v="7305.45"/>
    <n v="8258.59"/>
    <d v="2024-05-28T00:00:00"/>
    <d v="2024-12-31T00:00:00"/>
    <m/>
    <m/>
    <m/>
    <x v="894"/>
    <m/>
    <m/>
    <m/>
    <s v="98000000-3"/>
    <m/>
    <m/>
    <m/>
    <m/>
    <m/>
    <x v="535"/>
    <x v="1"/>
    <s v="2n Trimestre"/>
  </r>
  <r>
    <s v=" 2) GEP-SICE"/>
    <s v="001"/>
    <s v="PROCEDIMENT MENOR SENSE CONCURRÈNCIA"/>
    <s v="Menor"/>
    <m/>
    <m/>
    <x v="0"/>
    <s v="001_24002875"/>
    <d v="2024-09-05T15:37:37"/>
    <m/>
    <m/>
    <m/>
    <x v="2546"/>
    <s v="0400"/>
    <s v="Gerència d'Àrea de Seguretat, Prevenció i Convivència"/>
    <m/>
    <m/>
    <m/>
    <n v="5750"/>
    <n v="6957.5"/>
    <d v="2024-09-06T00:00:00"/>
    <d v="2024-12-31T00:00:00"/>
    <m/>
    <m/>
    <m/>
    <x v="1968"/>
    <m/>
    <m/>
    <m/>
    <s v="92312000-1"/>
    <m/>
    <m/>
    <m/>
    <m/>
    <m/>
    <x v="1422"/>
    <x v="1"/>
    <s v="3r Trimestre"/>
  </r>
  <r>
    <s v=" 2) GEP-SICE"/>
    <s v="001"/>
    <s v="PROCEDIMENT MENOR AMB CONCURRÈNCIA"/>
    <s v="Menor"/>
    <m/>
    <m/>
    <x v="0"/>
    <s v="001_24002712"/>
    <d v="2024-08-02T12:06:50"/>
    <m/>
    <m/>
    <m/>
    <x v="2547"/>
    <s v="0900"/>
    <s v="Gerència d'Àrea de Mobilitat, Infraestructures i Serveis Urbans"/>
    <m/>
    <m/>
    <m/>
    <n v="14875"/>
    <n v="17998.75"/>
    <d v="2024-08-08T00:00:00"/>
    <d v="2024-12-31T00:00:00"/>
    <m/>
    <m/>
    <m/>
    <x v="1969"/>
    <m/>
    <m/>
    <m/>
    <s v="71621000-7"/>
    <m/>
    <m/>
    <m/>
    <m/>
    <m/>
    <x v="1423"/>
    <x v="1"/>
    <s v="3r Trimestre"/>
  </r>
  <r>
    <s v=" 2) GEP-SICE"/>
    <s v="001"/>
    <s v="PROCEDIMENT MENOR SENSE CONCURRÈNCIA"/>
    <s v="Menor"/>
    <m/>
    <m/>
    <x v="0"/>
    <s v="001_24002965"/>
    <d v="2024-09-17T09:40:06"/>
    <m/>
    <m/>
    <m/>
    <x v="2548"/>
    <s v="0606"/>
    <s v="Districte de Gràcia"/>
    <m/>
    <m/>
    <m/>
    <n v="6664"/>
    <n v="8063.44"/>
    <d v="2024-09-17T00:00:00"/>
    <d v="2024-11-17T00:00:00"/>
    <m/>
    <m/>
    <m/>
    <x v="1969"/>
    <m/>
    <m/>
    <m/>
    <s v="71241000-9"/>
    <m/>
    <m/>
    <m/>
    <m/>
    <m/>
    <x v="1423"/>
    <x v="1"/>
    <s v="3r Trimestre"/>
  </r>
  <r>
    <s v=" 2) GEP-SICE"/>
    <s v="001"/>
    <s v="PROCEDIMENT MENOR AMB CONCURRÈNCIA"/>
    <s v="Menor"/>
    <m/>
    <m/>
    <x v="0"/>
    <s v="001_24004143"/>
    <d v="2024-11-30T19:21:13"/>
    <m/>
    <m/>
    <m/>
    <x v="2549"/>
    <s v="0900"/>
    <s v="Gerència d'Àrea de Mobilitat, Infraestructures i Serveis Urbans"/>
    <m/>
    <m/>
    <m/>
    <n v="14650.46"/>
    <n v="17727.060000000001"/>
    <d v="2024-12-03T00:00:00"/>
    <d v="2025-06-03T00:00:00"/>
    <m/>
    <m/>
    <m/>
    <x v="1969"/>
    <m/>
    <m/>
    <m/>
    <s v="71621000-7"/>
    <m/>
    <m/>
    <m/>
    <m/>
    <m/>
    <x v="1423"/>
    <x v="1"/>
    <s v="4t Trimestre"/>
  </r>
  <r>
    <s v=" 2) GEP-SICE"/>
    <s v="001"/>
    <s v="PROCEDIMENT MENOR SENSE CONCURRÈNCIA"/>
    <s v="Menor"/>
    <m/>
    <m/>
    <x v="4"/>
    <s v="001_24003276"/>
    <d v="2024-10-15T15:01:46"/>
    <m/>
    <m/>
    <m/>
    <x v="2550"/>
    <s v="0609"/>
    <s v="Districte de Sant Andreu"/>
    <m/>
    <m/>
    <m/>
    <n v="3818.93"/>
    <n v="4620.91"/>
    <d v="2024-10-16T00:00:00"/>
    <d v="2024-12-31T00:00:00"/>
    <m/>
    <m/>
    <m/>
    <x v="1970"/>
    <m/>
    <m/>
    <m/>
    <s v="45000000-7"/>
    <m/>
    <m/>
    <m/>
    <m/>
    <m/>
    <x v="1424"/>
    <x v="1"/>
    <s v="4t Trimestre"/>
  </r>
  <r>
    <s v=" 2) GEP-SICE"/>
    <s v="001"/>
    <s v="PROCEDIMENT MENOR SENSE CONCURRÈNCIA"/>
    <s v="Menor"/>
    <m/>
    <m/>
    <x v="0"/>
    <s v="001_24003369"/>
    <d v="2024-10-20T17:09:43"/>
    <m/>
    <m/>
    <m/>
    <x v="2551"/>
    <s v="0601"/>
    <s v="Districte de Ciutat Vella"/>
    <m/>
    <m/>
    <m/>
    <n v="1800"/>
    <n v="2178"/>
    <d v="2024-10-22T00:00:00"/>
    <d v="2024-12-04T00:00:00"/>
    <m/>
    <m/>
    <m/>
    <x v="895"/>
    <m/>
    <m/>
    <m/>
    <s v="71000000-8"/>
    <m/>
    <m/>
    <m/>
    <m/>
    <m/>
    <x v="536"/>
    <x v="1"/>
    <s v="4t Trimestre"/>
  </r>
  <r>
    <s v=" 2) GEP-SICE"/>
    <s v="001"/>
    <s v="PROCEDIMENT MENOR SENSE CONCURRÈNCIA"/>
    <s v="Menor"/>
    <m/>
    <m/>
    <x v="0"/>
    <s v="001_24004057"/>
    <d v="2024-11-27T16:59:44"/>
    <m/>
    <m/>
    <m/>
    <x v="2552"/>
    <s v="0601"/>
    <s v="Districte de Ciutat Vella"/>
    <m/>
    <m/>
    <m/>
    <n v="4995"/>
    <n v="6043.95"/>
    <d v="2024-11-27T00:00:00"/>
    <d v="2024-12-31T00:00:00"/>
    <m/>
    <m/>
    <m/>
    <x v="895"/>
    <m/>
    <m/>
    <m/>
    <s v="71242000-6"/>
    <m/>
    <m/>
    <m/>
    <m/>
    <m/>
    <x v="536"/>
    <x v="1"/>
    <s v="4t Trimestre"/>
  </r>
  <r>
    <s v=" 2) GEP-SICE"/>
    <s v="001"/>
    <s v="PROCEDIMENT MENOR AMB CONCURRÈNCIA"/>
    <s v="Menor"/>
    <m/>
    <m/>
    <x v="0"/>
    <s v="001_24001569"/>
    <d v="2024-05-16T09:59:55"/>
    <m/>
    <m/>
    <m/>
    <x v="2553"/>
    <s v="0602"/>
    <s v="Districte de l'Eixample"/>
    <m/>
    <m/>
    <m/>
    <n v="5984"/>
    <n v="7240.64"/>
    <d v="2024-05-16T00:00:00"/>
    <d v="2024-12-31T00:00:00"/>
    <m/>
    <m/>
    <m/>
    <x v="1971"/>
    <m/>
    <m/>
    <m/>
    <s v="98000000-3"/>
    <m/>
    <m/>
    <m/>
    <m/>
    <m/>
    <x v="1425"/>
    <x v="1"/>
    <s v="2n Trimestre"/>
  </r>
  <r>
    <s v=" 2) GEP-SICE"/>
    <s v="001"/>
    <s v="PROCEDIMENT ORDINARI"/>
    <s v="Obert simplificat abreujat"/>
    <m/>
    <m/>
    <x v="1"/>
    <s v="001_23002064"/>
    <d v="2024-01-17T17:09:57"/>
    <d v="2024-01-19T00:00:00"/>
    <m/>
    <m/>
    <x v="2554"/>
    <s v="0302"/>
    <s v="Gerència de Serveis Generals"/>
    <m/>
    <m/>
    <m/>
    <n v="7800"/>
    <n v="9438"/>
    <d v="2024-01-20T00:00:00"/>
    <d v="2025-01-19T00:00:00"/>
    <m/>
    <m/>
    <m/>
    <x v="1972"/>
    <m/>
    <m/>
    <m/>
    <s v="18530000-3"/>
    <m/>
    <m/>
    <m/>
    <m/>
    <m/>
    <x v="1426"/>
    <x v="7"/>
    <s v="1r Trimestre"/>
  </r>
  <r>
    <s v=" 2) GEP-SICE"/>
    <s v="001"/>
    <s v="PROCEDIMENT ORDINARI"/>
    <s v="Obert simplificat"/>
    <m/>
    <m/>
    <x v="1"/>
    <s v="001_24001492"/>
    <d v="2024-10-11T11:44:17"/>
    <d v="2024-10-14T00:00:00"/>
    <m/>
    <m/>
    <x v="2555"/>
    <s v="0302"/>
    <s v="Gerència de Serveis Generals"/>
    <m/>
    <m/>
    <m/>
    <n v="26700"/>
    <n v="32307"/>
    <d v="2024-10-18T00:00:00"/>
    <d v="2025-12-31T00:00:00"/>
    <m/>
    <m/>
    <m/>
    <x v="1972"/>
    <m/>
    <m/>
    <m/>
    <s v="18512200-3"/>
    <m/>
    <m/>
    <m/>
    <m/>
    <m/>
    <x v="1426"/>
    <x v="9"/>
    <s v="4t Trimestre"/>
  </r>
  <r>
    <s v=" 2) GEP-SICE"/>
    <s v="001"/>
    <s v="PROCEDIMENT MENOR SENSE CONCURRÈNCIA"/>
    <s v="Menor"/>
    <m/>
    <m/>
    <x v="0"/>
    <s v="001_24003431"/>
    <d v="2024-11-27T12:25:23"/>
    <m/>
    <m/>
    <m/>
    <x v="2556"/>
    <s v="0900"/>
    <s v="Gerència d'Àrea de Mobilitat, Infraestructures i Serveis Urbans"/>
    <m/>
    <m/>
    <m/>
    <n v="14544"/>
    <n v="17598.240000000002"/>
    <d v="2024-11-27T00:00:00"/>
    <d v="2025-04-30T00:00:00"/>
    <m/>
    <m/>
    <m/>
    <x v="1973"/>
    <m/>
    <m/>
    <m/>
    <s v="79340000-9"/>
    <m/>
    <m/>
    <m/>
    <m/>
    <m/>
    <x v="1427"/>
    <x v="1"/>
    <s v="4t Trimestre"/>
  </r>
  <r>
    <s v=" 2) GEP-SICE"/>
    <s v="001"/>
    <s v="PROCEDIMENT MENOR SENSE CONCURRÈNCIA"/>
    <s v="Menor"/>
    <m/>
    <m/>
    <x v="0"/>
    <s v="001_24003786"/>
    <d v="2024-11-14T11:28:00"/>
    <m/>
    <m/>
    <m/>
    <x v="2557"/>
    <s v="0608"/>
    <s v="Districte de Nou Barris"/>
    <m/>
    <m/>
    <m/>
    <n v="14000"/>
    <n v="16940"/>
    <d v="2024-11-14T00:00:00"/>
    <d v="2024-12-31T00:00:00"/>
    <m/>
    <m/>
    <m/>
    <x v="1974"/>
    <m/>
    <m/>
    <m/>
    <s v="79952100-3"/>
    <m/>
    <m/>
    <m/>
    <m/>
    <m/>
    <x v="1428"/>
    <x v="1"/>
    <s v="4t Trimestre"/>
  </r>
  <r>
    <s v=" 2) GEP-SICE"/>
    <s v="001"/>
    <s v="PROCEDIMENT MENOR SENSE CONCURRÈNCIA"/>
    <s v="Menor"/>
    <m/>
    <m/>
    <x v="0"/>
    <s v="001_24004159"/>
    <d v="2024-12-02T09:02:24"/>
    <m/>
    <m/>
    <m/>
    <x v="2558"/>
    <s v="0604"/>
    <s v="Districte de Les Corts"/>
    <m/>
    <m/>
    <m/>
    <n v="14966"/>
    <n v="18108.86"/>
    <d v="2024-12-02T00:00:00"/>
    <d v="2024-12-31T00:00:00"/>
    <m/>
    <m/>
    <m/>
    <x v="1974"/>
    <m/>
    <m/>
    <m/>
    <s v="79311000-7"/>
    <m/>
    <m/>
    <m/>
    <m/>
    <m/>
    <x v="1428"/>
    <x v="1"/>
    <s v="4t Trimestre"/>
  </r>
  <r>
    <s v=" 2) GEP-SICE"/>
    <s v="001"/>
    <s v="PROCEDIMENT MENOR SENSE CONCURRÈNCIA"/>
    <s v="Menor"/>
    <m/>
    <m/>
    <x v="0"/>
    <s v="001_24004191"/>
    <d v="2024-12-04T13:38:02"/>
    <m/>
    <m/>
    <m/>
    <x v="2559"/>
    <s v="0606"/>
    <s v="Districte de Gràcia"/>
    <m/>
    <m/>
    <m/>
    <n v="3840"/>
    <n v="4646.3999999999996"/>
    <d v="2024-12-27T00:00:00"/>
    <d v="2025-01-03T00:00:00"/>
    <m/>
    <m/>
    <m/>
    <x v="1975"/>
    <m/>
    <m/>
    <m/>
    <s v="79714000-2"/>
    <m/>
    <m/>
    <m/>
    <m/>
    <m/>
    <x v="1429"/>
    <x v="1"/>
    <s v="4t Trimestre"/>
  </r>
  <r>
    <s v=" 2) GEP-SICE"/>
    <s v="001"/>
    <s v="PROCEDIMENT MENOR SENSE CONCURRÈNCIA"/>
    <s v="Menor"/>
    <m/>
    <m/>
    <x v="0"/>
    <s v="001_24002675"/>
    <d v="2024-09-16T16:28:53"/>
    <m/>
    <m/>
    <m/>
    <x v="2560"/>
    <s v="0100"/>
    <s v="Gerència Municipal"/>
    <m/>
    <m/>
    <m/>
    <n v="8550"/>
    <n v="10345.5"/>
    <d v="2024-09-18T00:00:00"/>
    <d v="2024-12-31T00:00:00"/>
    <m/>
    <m/>
    <m/>
    <x v="1976"/>
    <m/>
    <m/>
    <m/>
    <s v="72224000-1"/>
    <m/>
    <m/>
    <m/>
    <m/>
    <m/>
    <x v="1430"/>
    <x v="1"/>
    <s v="3r Trimestre"/>
  </r>
  <r>
    <s v=" 2) GEP-SICE"/>
    <s v="001"/>
    <s v="PROCEDIMENT MENOR SENSE CONCURRÈNCIA"/>
    <s v="Menor"/>
    <m/>
    <m/>
    <x v="0"/>
    <s v="001_24001286"/>
    <d v="2024-04-21T16:54:04"/>
    <m/>
    <m/>
    <m/>
    <x v="2561"/>
    <s v="0605"/>
    <s v="Districte de Sarrià - Sant Gervasi"/>
    <m/>
    <m/>
    <m/>
    <n v="960"/>
    <n v="998.4"/>
    <d v="2024-04-22T00:00:00"/>
    <d v="2024-05-14T00:00:00"/>
    <m/>
    <m/>
    <m/>
    <x v="1977"/>
    <m/>
    <m/>
    <m/>
    <s v="22111000-1"/>
    <m/>
    <m/>
    <m/>
    <m/>
    <m/>
    <x v="1431"/>
    <x v="1"/>
    <s v="2n Trimestre"/>
  </r>
  <r>
    <s v=" 2) GEP-SICE"/>
    <s v="001"/>
    <s v="PROCEDIMENT MENOR SENSE CONCURRÈNCIA"/>
    <s v="Menor"/>
    <m/>
    <m/>
    <x v="0"/>
    <s v="001_24002676"/>
    <d v="2024-07-31T11:37:23"/>
    <m/>
    <m/>
    <m/>
    <x v="2562"/>
    <s v="0608"/>
    <s v="Districte de Nou Barris"/>
    <m/>
    <m/>
    <m/>
    <n v="3800"/>
    <n v="4598"/>
    <d v="2024-08-01T00:00:00"/>
    <d v="2024-11-01T00:00:00"/>
    <m/>
    <m/>
    <m/>
    <x v="1978"/>
    <m/>
    <m/>
    <m/>
    <s v="71351810-4"/>
    <m/>
    <m/>
    <m/>
    <m/>
    <m/>
    <x v="1432"/>
    <x v="1"/>
    <s v="3r Trimestre"/>
  </r>
  <r>
    <s v=" 2) GEP-SICE"/>
    <s v="001"/>
    <s v="PROCEDIMENT MENOR SENSE CONCURRÈNCIA"/>
    <s v="Menor"/>
    <m/>
    <m/>
    <x v="0"/>
    <s v="001_24001790"/>
    <d v="2024-05-29T11:59:08"/>
    <m/>
    <m/>
    <m/>
    <x v="2563"/>
    <s v="0607"/>
    <s v="Districte d' Horta-Guinardó"/>
    <m/>
    <m/>
    <m/>
    <n v="13720"/>
    <n v="16601.2"/>
    <d v="2024-06-01T00:00:00"/>
    <d v="2024-12-31T00:00:00"/>
    <m/>
    <m/>
    <m/>
    <x v="900"/>
    <m/>
    <m/>
    <m/>
    <s v="63712700-0"/>
    <m/>
    <m/>
    <m/>
    <m/>
    <m/>
    <x v="541"/>
    <x v="1"/>
    <s v="2n Trimestre"/>
  </r>
  <r>
    <s v=" 2) GEP-SICE"/>
    <s v="001"/>
    <s v="PROCEDIMENT ORDINARI"/>
    <s v="Obert simplificat"/>
    <m/>
    <m/>
    <x v="0"/>
    <s v="001_24000077"/>
    <d v="2024-06-20T21:20:52"/>
    <d v="2024-07-19T00:00:00"/>
    <m/>
    <m/>
    <x v="2564"/>
    <s v="0603"/>
    <s v="Districte de Sants-Montjuïc"/>
    <m/>
    <m/>
    <m/>
    <n v="63880"/>
    <n v="77294.8"/>
    <d v="2024-07-20T00:00:00"/>
    <d v="2025-07-19T00:00:00"/>
    <m/>
    <m/>
    <m/>
    <x v="900"/>
    <m/>
    <m/>
    <m/>
    <s v="79714000-2"/>
    <m/>
    <m/>
    <m/>
    <m/>
    <m/>
    <x v="541"/>
    <x v="9"/>
    <s v="2n Trimestre"/>
  </r>
  <r>
    <s v=" 2) GEP-SICE"/>
    <s v="001"/>
    <s v="PROCEDIMENT MENOR SENSE CONCURRÈNCIA"/>
    <s v="Menor"/>
    <m/>
    <m/>
    <x v="0"/>
    <s v="001_24002005"/>
    <d v="2024-06-11T14:44:10"/>
    <m/>
    <m/>
    <m/>
    <x v="2565"/>
    <s v="0604"/>
    <s v="Districte de Les Corts"/>
    <m/>
    <m/>
    <m/>
    <n v="7590"/>
    <n v="9183.9"/>
    <d v="2024-06-17T00:00:00"/>
    <d v="2024-12-31T00:00:00"/>
    <m/>
    <m/>
    <m/>
    <x v="902"/>
    <m/>
    <m/>
    <m/>
    <s v="71540000-5"/>
    <m/>
    <m/>
    <m/>
    <m/>
    <m/>
    <x v="543"/>
    <x v="1"/>
    <s v="2n Trimestre"/>
  </r>
  <r>
    <s v=" 2) GEP-SICE"/>
    <s v="001"/>
    <s v="PROCEDIMENT MENOR SENSE CONCURRÈNCIA"/>
    <s v="Menor"/>
    <m/>
    <m/>
    <x v="0"/>
    <s v="001_24001869"/>
    <d v="2024-06-12T13:59:33"/>
    <m/>
    <m/>
    <m/>
    <x v="2566"/>
    <s v="0609"/>
    <s v="Districte de Sant Andreu"/>
    <m/>
    <m/>
    <m/>
    <n v="3250"/>
    <n v="3932.5"/>
    <d v="2024-06-12T00:00:00"/>
    <d v="2024-12-31T00:00:00"/>
    <m/>
    <m/>
    <m/>
    <x v="902"/>
    <m/>
    <m/>
    <m/>
    <s v="71356400-2"/>
    <m/>
    <m/>
    <m/>
    <m/>
    <m/>
    <x v="543"/>
    <x v="1"/>
    <s v="2n Trimestre"/>
  </r>
  <r>
    <s v=" 2) GEP-SICE"/>
    <s v="001"/>
    <s v="PROCEDIMENT MENOR SENSE CONCURRÈNCIA"/>
    <s v="Menor"/>
    <m/>
    <m/>
    <x v="0"/>
    <s v="001_24002476"/>
    <d v="2024-08-06T14:41:30"/>
    <m/>
    <m/>
    <m/>
    <x v="2567"/>
    <s v="0602"/>
    <s v="Districte de l'Eixample"/>
    <m/>
    <m/>
    <m/>
    <n v="4990"/>
    <n v="6037.9"/>
    <d v="2024-09-05T00:00:00"/>
    <d v="2024-12-05T00:00:00"/>
    <m/>
    <m/>
    <m/>
    <x v="902"/>
    <m/>
    <m/>
    <m/>
    <s v="71318000-0"/>
    <m/>
    <m/>
    <m/>
    <m/>
    <m/>
    <x v="543"/>
    <x v="1"/>
    <s v="3r Trimestre"/>
  </r>
  <r>
    <s v=" 2) GEP-SICE"/>
    <s v="001"/>
    <s v="PROCEDIMENT MENOR AMB CONCURRÈNCIA"/>
    <s v="Menor"/>
    <m/>
    <m/>
    <x v="0"/>
    <s v="001_24002889"/>
    <d v="2024-09-04T14:41:29"/>
    <m/>
    <m/>
    <m/>
    <x v="2568"/>
    <s v="0607"/>
    <s v="Districte d' Horta-Guinardó"/>
    <m/>
    <m/>
    <m/>
    <n v="8850"/>
    <n v="10708.5"/>
    <d v="2024-09-06T00:00:00"/>
    <d v="2024-12-31T00:00:00"/>
    <m/>
    <m/>
    <m/>
    <x v="902"/>
    <m/>
    <m/>
    <m/>
    <s v="71000000-8"/>
    <m/>
    <m/>
    <m/>
    <m/>
    <m/>
    <x v="543"/>
    <x v="1"/>
    <s v="3r Trimestre"/>
  </r>
  <r>
    <s v=" 2) GEP-SICE"/>
    <s v="001"/>
    <s v="PROCEDIMENT MENOR SENSE CONCURRÈNCIA"/>
    <s v="Menor"/>
    <m/>
    <m/>
    <x v="0"/>
    <s v="001_24003142"/>
    <d v="2024-10-03T16:20:39"/>
    <m/>
    <m/>
    <m/>
    <x v="2569"/>
    <s v="0603"/>
    <s v="Districte de Sants-Montjuïc"/>
    <m/>
    <m/>
    <m/>
    <n v="14245.04"/>
    <n v="17236.490000000002"/>
    <d v="2024-10-07T00:00:00"/>
    <d v="2024-12-31T00:00:00"/>
    <m/>
    <m/>
    <m/>
    <x v="902"/>
    <m/>
    <m/>
    <m/>
    <s v="71000000-8"/>
    <m/>
    <m/>
    <m/>
    <m/>
    <m/>
    <x v="543"/>
    <x v="1"/>
    <s v="4t Trimestre"/>
  </r>
  <r>
    <s v=" 2) GEP-SICE"/>
    <s v="001"/>
    <s v="PROCEDIMENT MENOR SENSE CONCURRÈNCIA"/>
    <s v="Menor"/>
    <m/>
    <m/>
    <x v="0"/>
    <s v="001_24003515"/>
    <d v="2024-10-28T13:37:24"/>
    <m/>
    <m/>
    <m/>
    <x v="2570"/>
    <s v="0602"/>
    <s v="Districte de l'Eixample"/>
    <m/>
    <m/>
    <m/>
    <n v="4975"/>
    <n v="6019.75"/>
    <d v="2024-11-04T00:00:00"/>
    <d v="2024-12-04T00:00:00"/>
    <m/>
    <m/>
    <m/>
    <x v="902"/>
    <m/>
    <m/>
    <m/>
    <s v="71242000-6"/>
    <m/>
    <m/>
    <m/>
    <m/>
    <m/>
    <x v="543"/>
    <x v="1"/>
    <s v="4t Trimestre"/>
  </r>
  <r>
    <s v=" 2) GEP-SICE"/>
    <s v="001"/>
    <s v="PROCEDIMENT ORDINARI"/>
    <s v="Obert"/>
    <m/>
    <m/>
    <x v="0"/>
    <s v="001_24002194"/>
    <d v="2024-11-15T13:12:43"/>
    <d v="2024-11-30T00:00:00"/>
    <m/>
    <m/>
    <x v="2571"/>
    <s v="0606"/>
    <s v="Districte de Gràcia"/>
    <m/>
    <m/>
    <m/>
    <n v="24584.95"/>
    <n v="29747.79"/>
    <d v="2024-12-01T00:00:00"/>
    <d v="2025-11-30T00:00:00"/>
    <m/>
    <m/>
    <m/>
    <x v="902"/>
    <m/>
    <m/>
    <m/>
    <s v="71356200-0"/>
    <m/>
    <m/>
    <m/>
    <m/>
    <m/>
    <x v="543"/>
    <x v="6"/>
    <s v="4t Trimestre"/>
  </r>
  <r>
    <s v=" 2) GEP-SICE"/>
    <s v="001"/>
    <s v="PROCEDIMENT MENOR SENSE CONCURRÈNCIA"/>
    <s v="Menor"/>
    <m/>
    <m/>
    <x v="0"/>
    <s v="001_24002042"/>
    <d v="2024-06-17T19:31:25"/>
    <m/>
    <m/>
    <m/>
    <x v="2572"/>
    <s v="0608"/>
    <s v="Districte de Nou Barris"/>
    <m/>
    <m/>
    <m/>
    <n v="4127.3500000000004"/>
    <n v="4994.09"/>
    <d v="2024-06-19T00:00:00"/>
    <d v="2024-07-31T00:00:00"/>
    <m/>
    <m/>
    <m/>
    <x v="1979"/>
    <m/>
    <m/>
    <m/>
    <s v="71241000-9"/>
    <m/>
    <m/>
    <m/>
    <m/>
    <m/>
    <x v="1433"/>
    <x v="1"/>
    <s v="2n Trimestre"/>
  </r>
  <r>
    <s v=" 2) GEP-SICE"/>
    <s v="001"/>
    <s v="PROCEDIMENT MENOR SENSE CONCURRÈNCIA"/>
    <s v="Menor"/>
    <m/>
    <m/>
    <x v="0"/>
    <s v="001_24002299"/>
    <d v="2024-07-08T22:28:06"/>
    <m/>
    <m/>
    <m/>
    <x v="2573"/>
    <s v="0400"/>
    <s v="Gerència d'Àrea de Seguretat, Prevenció i Convivència"/>
    <m/>
    <m/>
    <m/>
    <n v="14990"/>
    <n v="18137.900000000001"/>
    <d v="2024-07-09T00:00:00"/>
    <d v="2024-12-31T00:00:00"/>
    <m/>
    <m/>
    <m/>
    <x v="1980"/>
    <m/>
    <m/>
    <m/>
    <s v="71250000-5"/>
    <m/>
    <m/>
    <m/>
    <m/>
    <m/>
    <x v="1434"/>
    <x v="1"/>
    <s v="3r Trimestre"/>
  </r>
  <r>
    <s v=" 2) GEP-SICE"/>
    <s v="001"/>
    <s v="PROCEDIMENT ORDINARI"/>
    <s v="Obert"/>
    <m/>
    <m/>
    <x v="0"/>
    <s v="001_23001590"/>
    <d v="2024-02-13T15:55:48"/>
    <d v="2024-02-21T00:00:00"/>
    <m/>
    <m/>
    <x v="2574"/>
    <s v="0901"/>
    <s v="Gerència de Serveis Urbans i Manteniment de l'Espai Públic"/>
    <m/>
    <m/>
    <m/>
    <n v="30171.29"/>
    <n v="36507.26"/>
    <d v="2024-04-02T00:00:00"/>
    <d v="2025-07-01T00:00:00"/>
    <m/>
    <m/>
    <m/>
    <x v="903"/>
    <m/>
    <m/>
    <m/>
    <s v="71356200-0"/>
    <m/>
    <m/>
    <m/>
    <m/>
    <m/>
    <x v="544"/>
    <x v="6"/>
    <s v="1r Trimestre"/>
  </r>
  <r>
    <s v=" 2) GEP-SICE"/>
    <s v="001"/>
    <s v="PROCEDIMENT MENOR SENSE CONCURRÈNCIA"/>
    <s v="Menor"/>
    <m/>
    <m/>
    <x v="0"/>
    <s v="001_24001098"/>
    <d v="2024-04-03T14:18:32"/>
    <m/>
    <m/>
    <m/>
    <x v="2575"/>
    <s v="0607"/>
    <s v="Districte d' Horta-Guinardó"/>
    <m/>
    <m/>
    <m/>
    <n v="13495.02"/>
    <n v="16328.97"/>
    <d v="2024-04-04T00:00:00"/>
    <d v="2024-10-31T00:00:00"/>
    <m/>
    <m/>
    <m/>
    <x v="903"/>
    <m/>
    <m/>
    <m/>
    <s v="71000000-8"/>
    <m/>
    <m/>
    <m/>
    <m/>
    <m/>
    <x v="544"/>
    <x v="1"/>
    <s v="2n Trimestre"/>
  </r>
  <r>
    <s v=" 2) GEP-SICE"/>
    <s v="001"/>
    <s v="PROCEDIMENT MENOR SENSE CONCURRÈNCIA"/>
    <s v="Menor"/>
    <m/>
    <m/>
    <x v="0"/>
    <s v="001_24001469"/>
    <d v="2024-06-03T19:11:51"/>
    <m/>
    <m/>
    <m/>
    <x v="2576"/>
    <s v="0601"/>
    <s v="Districte de Ciutat Vella"/>
    <m/>
    <m/>
    <m/>
    <n v="2071.39"/>
    <n v="2506.38"/>
    <d v="2024-06-05T00:00:00"/>
    <d v="2024-08-04T00:00:00"/>
    <m/>
    <m/>
    <m/>
    <x v="903"/>
    <m/>
    <m/>
    <m/>
    <s v="71242000-6"/>
    <m/>
    <m/>
    <m/>
    <m/>
    <m/>
    <x v="544"/>
    <x v="1"/>
    <s v="2n Trimestre"/>
  </r>
  <r>
    <s v=" 2) GEP-SICE"/>
    <s v="001"/>
    <s v="PROCEDIMENT MENOR SENSE CONCURRÈNCIA"/>
    <s v="Menor"/>
    <m/>
    <m/>
    <x v="0"/>
    <s v="001_24001437"/>
    <d v="2024-06-03T19:11:51"/>
    <m/>
    <m/>
    <m/>
    <x v="2577"/>
    <s v="0601"/>
    <s v="Districte de Ciutat Vella"/>
    <m/>
    <m/>
    <m/>
    <n v="4586.76"/>
    <n v="5549.98"/>
    <d v="2024-06-05T00:00:00"/>
    <d v="2024-08-04T00:00:00"/>
    <m/>
    <m/>
    <m/>
    <x v="903"/>
    <m/>
    <m/>
    <m/>
    <s v="71242000-6"/>
    <m/>
    <m/>
    <m/>
    <m/>
    <m/>
    <x v="544"/>
    <x v="1"/>
    <s v="2n Trimestre"/>
  </r>
  <r>
    <s v=" 2) GEP-SICE"/>
    <s v="001"/>
    <s v="PROCEDIMENT MENOR SENSE CONCURRÈNCIA"/>
    <s v="Menor"/>
    <m/>
    <m/>
    <x v="0"/>
    <s v="001_24001885"/>
    <d v="2024-06-08T19:57:57"/>
    <m/>
    <m/>
    <m/>
    <x v="2578"/>
    <s v="0601"/>
    <s v="Districte de Ciutat Vella"/>
    <m/>
    <m/>
    <m/>
    <n v="3900"/>
    <n v="4719"/>
    <d v="2024-08-26T00:00:00"/>
    <d v="2024-09-25T00:00:00"/>
    <m/>
    <m/>
    <m/>
    <x v="903"/>
    <m/>
    <m/>
    <m/>
    <s v="71540000-5"/>
    <m/>
    <m/>
    <m/>
    <m/>
    <m/>
    <x v="544"/>
    <x v="1"/>
    <s v="2n Trimestre"/>
  </r>
  <r>
    <s v=" 2) GEP-SICE"/>
    <s v="001"/>
    <s v="PROCEDIMENT MENOR AMB CONCURRÈNCIA"/>
    <s v="Menor"/>
    <m/>
    <m/>
    <x v="0"/>
    <s v="001_24002909"/>
    <d v="2024-09-17T11:26:44"/>
    <m/>
    <m/>
    <m/>
    <x v="2579"/>
    <s v="0505"/>
    <s v="Gerència de l'Arquitecte en Cap"/>
    <m/>
    <m/>
    <m/>
    <n v="9909.9"/>
    <n v="11990.98"/>
    <d v="2024-09-20T00:00:00"/>
    <d v="2024-12-31T00:00:00"/>
    <m/>
    <m/>
    <m/>
    <x v="903"/>
    <m/>
    <m/>
    <m/>
    <s v="71240000-2"/>
    <m/>
    <m/>
    <m/>
    <m/>
    <m/>
    <x v="544"/>
    <x v="1"/>
    <s v="3r Trimestre"/>
  </r>
  <r>
    <s v=" 2) GEP-SICE"/>
    <s v="001"/>
    <s v="PROCEDIMENT MENOR AMB CONCURRÈNCIA"/>
    <s v="Menor"/>
    <m/>
    <m/>
    <x v="0"/>
    <s v="001_24002944"/>
    <d v="2024-09-17T11:26:44"/>
    <m/>
    <m/>
    <m/>
    <x v="2580"/>
    <s v="0505"/>
    <s v="Gerència de l'Arquitecte en Cap"/>
    <m/>
    <m/>
    <m/>
    <n v="10289.66"/>
    <n v="12450.49"/>
    <d v="2024-09-20T00:00:00"/>
    <d v="2024-12-31T00:00:00"/>
    <m/>
    <m/>
    <m/>
    <x v="903"/>
    <m/>
    <m/>
    <m/>
    <s v="71240000-2"/>
    <m/>
    <m/>
    <m/>
    <m/>
    <m/>
    <x v="544"/>
    <x v="1"/>
    <s v="3r Trimestre"/>
  </r>
  <r>
    <s v=" 2) GEP-SICE"/>
    <s v="001"/>
    <s v="PROCEDIMENT ORDINARI"/>
    <s v="Obert"/>
    <m/>
    <m/>
    <x v="0"/>
    <s v="001_24002339"/>
    <d v="2024-11-06T11:57:55"/>
    <d v="2024-12-01T00:00:00"/>
    <m/>
    <m/>
    <x v="2581"/>
    <s v="0601"/>
    <s v="Districte de Ciutat Vella"/>
    <m/>
    <m/>
    <m/>
    <n v="51000"/>
    <n v="61710"/>
    <d v="2024-12-01T00:00:00"/>
    <d v="2025-11-30T00:00:00"/>
    <m/>
    <m/>
    <m/>
    <x v="903"/>
    <m/>
    <m/>
    <m/>
    <s v="71000000-8"/>
    <m/>
    <m/>
    <m/>
    <m/>
    <m/>
    <x v="544"/>
    <x v="6"/>
    <s v="4t Trimestre"/>
  </r>
  <r>
    <s v=" 2) GEP-SICE"/>
    <s v="001"/>
    <s v="PROCEDIMENT MENOR SENSE CONCURRÈNCIA"/>
    <s v="Menor"/>
    <m/>
    <m/>
    <x v="0"/>
    <s v="001_24003741"/>
    <d v="2024-11-07T15:31:58"/>
    <m/>
    <m/>
    <m/>
    <x v="2582"/>
    <s v="0601"/>
    <s v="Districte de Ciutat Vella"/>
    <m/>
    <m/>
    <m/>
    <n v="4971.93"/>
    <n v="6016.04"/>
    <d v="2024-11-06T00:00:00"/>
    <d v="2024-12-31T00:00:00"/>
    <m/>
    <m/>
    <m/>
    <x v="903"/>
    <m/>
    <m/>
    <m/>
    <s v="71540000-5"/>
    <m/>
    <m/>
    <m/>
    <m/>
    <m/>
    <x v="544"/>
    <x v="1"/>
    <s v="4t Trimestre"/>
  </r>
  <r>
    <s v=" 2) GEP-SICE"/>
    <s v="001"/>
    <s v="PROCEDIMENT ORDINARI"/>
    <s v="Obert"/>
    <m/>
    <m/>
    <x v="0"/>
    <s v="001_24000216"/>
    <d v="2024-11-21T00:00:00"/>
    <d v="2024-12-30T00:00:00"/>
    <m/>
    <m/>
    <x v="2583"/>
    <s v="0901"/>
    <s v="Gerència de Serveis Urbans i Manteniment de l'Espai Públic"/>
    <m/>
    <m/>
    <m/>
    <n v="981310.6"/>
    <n v="1187385.83"/>
    <d v="2024-12-31T00:00:00"/>
    <d v="2026-12-30T00:00:00"/>
    <m/>
    <m/>
    <m/>
    <x v="903"/>
    <m/>
    <m/>
    <m/>
    <s v="71356200-0"/>
    <m/>
    <m/>
    <m/>
    <m/>
    <m/>
    <x v="544"/>
    <x v="6"/>
    <s v="4t Trimestre"/>
  </r>
  <r>
    <s v=" 2) GEP-SICE"/>
    <s v="001"/>
    <s v="PROCEDIMENT MENOR SENSE CONCURRÈNCIA"/>
    <s v="Menor"/>
    <m/>
    <m/>
    <x v="0"/>
    <s v="001_24004083"/>
    <d v="2024-11-27T14:26:14"/>
    <m/>
    <m/>
    <m/>
    <x v="2584"/>
    <s v="0608"/>
    <s v="Districte de Nou Barris"/>
    <m/>
    <m/>
    <m/>
    <n v="4900"/>
    <n v="5929"/>
    <d v="2024-11-28T00:00:00"/>
    <d v="2024-12-31T00:00:00"/>
    <m/>
    <m/>
    <m/>
    <x v="903"/>
    <m/>
    <m/>
    <m/>
    <s v="71300000-1"/>
    <m/>
    <m/>
    <m/>
    <m/>
    <m/>
    <x v="544"/>
    <x v="1"/>
    <s v="4t Trimestre"/>
  </r>
  <r>
    <s v=" 2) GEP-SICE"/>
    <s v="001"/>
    <s v="PROCEDIMENT MENOR SENSE CONCURRÈNCIA"/>
    <s v="Menor"/>
    <m/>
    <m/>
    <x v="0"/>
    <s v="001_24003987"/>
    <d v="2024-11-22T09:47:32"/>
    <m/>
    <m/>
    <m/>
    <x v="2585"/>
    <s v="0610"/>
    <s v="Districte de Sant Martí"/>
    <m/>
    <m/>
    <m/>
    <n v="3700"/>
    <n v="4477"/>
    <d v="2024-11-23T00:00:00"/>
    <d v="2024-12-31T00:00:00"/>
    <m/>
    <m/>
    <m/>
    <x v="905"/>
    <m/>
    <m/>
    <m/>
    <s v="79954000-6"/>
    <m/>
    <m/>
    <m/>
    <m/>
    <m/>
    <x v="546"/>
    <x v="1"/>
    <s v="4t Trimestre"/>
  </r>
  <r>
    <s v=" 2) GEP-SICE"/>
    <s v="001"/>
    <s v="PROCEDIMENT ORDINARI"/>
    <s v="Obert"/>
    <m/>
    <m/>
    <x v="1"/>
    <s v="001_23002375L006"/>
    <d v="2024-02-15T00:00:00"/>
    <d v="2024-06-12T00:00:00"/>
    <m/>
    <m/>
    <x v="2586"/>
    <s v="0400"/>
    <s v="Gerència d'Àrea de Seguretat, Prevenció i Convivència"/>
    <m/>
    <m/>
    <m/>
    <n v="82714.5"/>
    <n v="100084.55"/>
    <d v="2024-06-13T00:00:00"/>
    <d v="2025-12-31T00:00:00"/>
    <m/>
    <m/>
    <m/>
    <x v="907"/>
    <m/>
    <m/>
    <m/>
    <s v="39510000-0"/>
    <m/>
    <m/>
    <m/>
    <m/>
    <m/>
    <x v="548"/>
    <x v="6"/>
    <s v="1r Trimestre"/>
  </r>
  <r>
    <s v=" 2) GEP-SICE"/>
    <s v="001"/>
    <s v="PROCEDIMENT ORDINARI"/>
    <s v="Obert simplificat abreujat"/>
    <m/>
    <m/>
    <x v="1"/>
    <s v="001_23003837L002"/>
    <d v="2024-02-23T17:16:13"/>
    <d v="2024-02-29T00:00:00"/>
    <m/>
    <m/>
    <x v="1855"/>
    <s v="0400"/>
    <s v="Gerència d'Àrea de Seguretat, Prevenció i Convivència"/>
    <m/>
    <m/>
    <m/>
    <n v="14598.6"/>
    <n v="17664.310000000001"/>
    <d v="2024-03-01T00:00:00"/>
    <d v="2024-12-31T00:00:00"/>
    <m/>
    <m/>
    <m/>
    <x v="907"/>
    <m/>
    <m/>
    <m/>
    <s v="18410000-6"/>
    <m/>
    <m/>
    <m/>
    <m/>
    <m/>
    <x v="548"/>
    <x v="7"/>
    <s v="1r Trimestre"/>
  </r>
  <r>
    <s v=" 2) GEP-SICE"/>
    <s v="001"/>
    <s v="PROCEDIMENT MENOR AMB CONCURRÈNCIA"/>
    <s v="Menor"/>
    <m/>
    <m/>
    <x v="1"/>
    <s v="001_24000605"/>
    <d v="2024-02-27T17:43:21"/>
    <m/>
    <m/>
    <m/>
    <x v="2587"/>
    <s v="0400"/>
    <s v="Gerència d'Àrea de Seguretat, Prevenció i Convivència"/>
    <m/>
    <m/>
    <m/>
    <n v="13783.92"/>
    <n v="16678.54"/>
    <d v="2024-02-28T00:00:00"/>
    <d v="2024-12-31T00:00:00"/>
    <m/>
    <m/>
    <m/>
    <x v="907"/>
    <m/>
    <m/>
    <m/>
    <s v="35112000-2"/>
    <m/>
    <m/>
    <m/>
    <m/>
    <m/>
    <x v="548"/>
    <x v="1"/>
    <s v="1r Trimestre"/>
  </r>
  <r>
    <s v=" 2) GEP-SICE"/>
    <s v="001"/>
    <s v="PROCEDIMENT ORDINARI"/>
    <s v="Obert"/>
    <m/>
    <m/>
    <x v="1"/>
    <s v="001_23003418L001"/>
    <d v="2024-04-11T00:00:00"/>
    <d v="2024-05-21T00:00:00"/>
    <m/>
    <m/>
    <x v="1854"/>
    <s v="0400"/>
    <s v="Gerència d'Àrea de Seguretat, Prevenció i Convivència"/>
    <m/>
    <m/>
    <m/>
    <n v="478958.5"/>
    <n v="579539.78"/>
    <d v="2024-06-01T00:00:00"/>
    <d v="2025-12-31T00:00:00"/>
    <m/>
    <m/>
    <m/>
    <x v="907"/>
    <m/>
    <m/>
    <m/>
    <s v="18444110-7"/>
    <m/>
    <m/>
    <m/>
    <m/>
    <m/>
    <x v="548"/>
    <x v="6"/>
    <s v="2n Trimestre"/>
  </r>
  <r>
    <s v=" 2) GEP-SICE"/>
    <s v="001"/>
    <s v="PROCEDIMENT ORDINARI"/>
    <s v="Obert simplificat abreujat"/>
    <m/>
    <m/>
    <x v="1"/>
    <s v="001_24001113"/>
    <d v="2024-06-09T20:17:27"/>
    <d v="2024-06-10T00:00:00"/>
    <m/>
    <m/>
    <x v="2588"/>
    <s v="0400"/>
    <s v="Gerència d'Àrea de Seguretat, Prevenció i Convivència"/>
    <m/>
    <m/>
    <m/>
    <n v="30728.04"/>
    <n v="37180.93"/>
    <d v="2024-06-11T00:00:00"/>
    <d v="2024-06-25T00:00:00"/>
    <m/>
    <m/>
    <m/>
    <x v="907"/>
    <m/>
    <m/>
    <m/>
    <s v="32360000-4"/>
    <m/>
    <m/>
    <m/>
    <m/>
    <m/>
    <x v="548"/>
    <x v="7"/>
    <s v="2n Trimestre"/>
  </r>
  <r>
    <s v=" 2) GEP-SICE"/>
    <s v="001"/>
    <s v="PROCEDIMENT MENOR AMB CONCURRÈNCIA"/>
    <s v="Menor"/>
    <m/>
    <m/>
    <x v="1"/>
    <s v="001_24003362"/>
    <d v="2024-10-21T09:26:45"/>
    <m/>
    <m/>
    <m/>
    <x v="2589"/>
    <s v="0400"/>
    <s v="Gerència d'Àrea de Seguretat, Prevenció i Convivència"/>
    <m/>
    <m/>
    <m/>
    <n v="14994"/>
    <n v="18142.740000000002"/>
    <d v="2024-10-22T00:00:00"/>
    <d v="2024-12-31T00:00:00"/>
    <m/>
    <m/>
    <m/>
    <x v="907"/>
    <m/>
    <m/>
    <m/>
    <s v="39225710-5"/>
    <m/>
    <m/>
    <m/>
    <m/>
    <m/>
    <x v="548"/>
    <x v="1"/>
    <s v="4t Trimestre"/>
  </r>
  <r>
    <s v=" 2) GEP-SICE"/>
    <s v="001"/>
    <s v="PROCEDIMENT ORDINARI"/>
    <s v="Obert simplificat abreujat"/>
    <m/>
    <m/>
    <x v="1"/>
    <s v="001_24002980"/>
    <d v="2024-12-11T10:38:44"/>
    <d v="2024-12-17T00:00:00"/>
    <m/>
    <m/>
    <x v="2590"/>
    <s v="0400"/>
    <s v="Gerència d'Àrea de Seguretat, Prevenció i Convivència"/>
    <m/>
    <m/>
    <m/>
    <n v="8262"/>
    <n v="9997.02"/>
    <d v="2025-01-01T00:00:00"/>
    <d v="2026-12-31T00:00:00"/>
    <m/>
    <m/>
    <m/>
    <x v="907"/>
    <m/>
    <m/>
    <m/>
    <s v="35112000-2"/>
    <m/>
    <m/>
    <m/>
    <m/>
    <m/>
    <x v="548"/>
    <x v="7"/>
    <s v="4t Trimestre"/>
  </r>
  <r>
    <s v=" 2) GEP-SICE"/>
    <s v="001"/>
    <s v="PROCEDIMENT MENOR SENSE CONCURRÈNCIA"/>
    <s v="Menor"/>
    <m/>
    <m/>
    <x v="0"/>
    <s v="001_24001271"/>
    <d v="2024-04-26T09:15:38"/>
    <m/>
    <m/>
    <m/>
    <x v="2591"/>
    <s v="0300"/>
    <s v="Ger. d'Àrea de Recursos i Transformació Digital"/>
    <m/>
    <m/>
    <m/>
    <n v="4900"/>
    <n v="5929"/>
    <d v="2024-04-27T00:00:00"/>
    <d v="2025-04-26T00:00:00"/>
    <m/>
    <m/>
    <m/>
    <x v="1981"/>
    <m/>
    <m/>
    <m/>
    <s v="79100000-5"/>
    <m/>
    <m/>
    <m/>
    <m/>
    <m/>
    <x v="1435"/>
    <x v="1"/>
    <s v="2n Trimestre"/>
  </r>
  <r>
    <s v=" 2) GEP-SICE"/>
    <s v="001"/>
    <s v="PROCEDIMENT MENOR SENSE CONCURRÈNCIA"/>
    <s v="Menor"/>
    <m/>
    <m/>
    <x v="0"/>
    <s v="001_24003359"/>
    <d v="2024-10-16T13:25:18"/>
    <m/>
    <m/>
    <m/>
    <x v="2592"/>
    <s v="0300"/>
    <s v="Ger. d'Àrea de Recursos i Transformació Digital"/>
    <m/>
    <m/>
    <m/>
    <n v="14756"/>
    <n v="17854.759999999998"/>
    <d v="2024-10-17T00:00:00"/>
    <d v="2024-10-30T00:00:00"/>
    <m/>
    <m/>
    <m/>
    <x v="1982"/>
    <m/>
    <m/>
    <m/>
    <s v="79952100-3"/>
    <m/>
    <m/>
    <m/>
    <m/>
    <m/>
    <x v="1436"/>
    <x v="1"/>
    <s v="4t Trimestre"/>
  </r>
  <r>
    <s v=" 2) GEP-SICE"/>
    <s v="001"/>
    <s v="PROCEDIMENT MENOR SENSE CONCURRÈNCIA"/>
    <s v="Menor"/>
    <m/>
    <m/>
    <x v="0"/>
    <s v="001_24003400"/>
    <d v="2024-10-19T11:30:36"/>
    <m/>
    <m/>
    <m/>
    <x v="2593"/>
    <s v="0300"/>
    <s v="Ger. d'Àrea de Recursos i Transformació Digital"/>
    <m/>
    <m/>
    <m/>
    <n v="14850"/>
    <n v="17968.5"/>
    <d v="2024-10-22T00:00:00"/>
    <d v="2024-12-31T00:00:00"/>
    <m/>
    <m/>
    <m/>
    <x v="1983"/>
    <m/>
    <m/>
    <m/>
    <s v="79930000-2"/>
    <m/>
    <m/>
    <m/>
    <m/>
    <m/>
    <x v="1437"/>
    <x v="1"/>
    <s v="4t Trimestre"/>
  </r>
  <r>
    <s v=" 2) GEP-SICE"/>
    <s v="001"/>
    <s v="PROCEDIMENT MENOR SENSE CONCURRÈNCIA"/>
    <s v="Menor"/>
    <m/>
    <m/>
    <x v="0"/>
    <s v="001_24001421"/>
    <d v="2024-05-06T12:57:25"/>
    <m/>
    <m/>
    <m/>
    <x v="2594"/>
    <s v="0900"/>
    <s v="Gerència d'Àrea de Mobilitat, Infraestructures i Serveis Urbans"/>
    <m/>
    <m/>
    <m/>
    <n v="14950"/>
    <n v="18089.5"/>
    <d v="2024-05-08T00:00:00"/>
    <d v="2024-07-08T00:00:00"/>
    <m/>
    <m/>
    <m/>
    <x v="1984"/>
    <m/>
    <m/>
    <m/>
    <s v="71356200-0"/>
    <m/>
    <m/>
    <m/>
    <m/>
    <m/>
    <x v="1438"/>
    <x v="1"/>
    <s v="2n Trimestre"/>
  </r>
  <r>
    <s v=" 2) GEP-SICE"/>
    <s v="001"/>
    <s v="PROCEDIMENT D'OBRES"/>
    <s v="Obert simplificat"/>
    <m/>
    <m/>
    <x v="4"/>
    <s v="001_24002155"/>
    <d v="2024-10-28T21:27:53"/>
    <d v="2024-11-11T00:00:00"/>
    <m/>
    <m/>
    <x v="2595"/>
    <s v="0609"/>
    <s v="Districte de Sant Andreu"/>
    <m/>
    <m/>
    <m/>
    <n v="79975"/>
    <n v="96769.75"/>
    <d v="2024-11-11T00:00:00"/>
    <d v="2025-03-11T00:00:00"/>
    <m/>
    <m/>
    <m/>
    <x v="1985"/>
    <m/>
    <m/>
    <m/>
    <s v="45331200-8"/>
    <m/>
    <m/>
    <m/>
    <m/>
    <m/>
    <x v="1439"/>
    <x v="9"/>
    <s v="4t Trimestre"/>
  </r>
  <r>
    <s v=" 2) GEP-SICE"/>
    <s v="001"/>
    <s v="PROCEDIMENT MENOR SENSE CONCURRÈNCIA"/>
    <s v="Menor"/>
    <m/>
    <m/>
    <x v="0"/>
    <s v="001_24003060"/>
    <d v="2024-09-23T16:58:07"/>
    <m/>
    <m/>
    <m/>
    <x v="2596"/>
    <s v="0400"/>
    <s v="Gerència d'Àrea de Seguretat, Prevenció i Convivència"/>
    <m/>
    <m/>
    <m/>
    <n v="14873.3"/>
    <n v="17996.689999999999"/>
    <d v="2024-09-23T00:00:00"/>
    <d v="2024-12-31T00:00:00"/>
    <m/>
    <m/>
    <m/>
    <x v="1986"/>
    <m/>
    <m/>
    <m/>
    <s v="50333000-8"/>
    <m/>
    <m/>
    <m/>
    <m/>
    <m/>
    <x v="1440"/>
    <x v="1"/>
    <s v="3r Trimestre"/>
  </r>
  <r>
    <s v=" 2) GEP-SICE"/>
    <s v="001"/>
    <s v="PROCEDIMENT MENOR SENSE CONCURRÈNCIA"/>
    <s v="Menor"/>
    <m/>
    <m/>
    <x v="0"/>
    <s v="001_24001457"/>
    <d v="2024-05-13T18:43:30"/>
    <m/>
    <m/>
    <m/>
    <x v="2597"/>
    <s v="0607"/>
    <s v="Districte d' Horta-Guinardó"/>
    <m/>
    <m/>
    <m/>
    <n v="2500"/>
    <n v="3025"/>
    <d v="2024-05-15T00:00:00"/>
    <d v="2024-07-15T00:00:00"/>
    <m/>
    <m/>
    <m/>
    <x v="1987"/>
    <m/>
    <m/>
    <m/>
    <s v="71000000-8"/>
    <m/>
    <m/>
    <m/>
    <m/>
    <m/>
    <x v="1441"/>
    <x v="1"/>
    <s v="2n Trimestre"/>
  </r>
  <r>
    <s v=" 2) GEP-SICE"/>
    <s v="001"/>
    <s v="PROCEDIMENT MENOR SENSE CONCURRÈNCIA"/>
    <s v="Menor"/>
    <m/>
    <m/>
    <x v="4"/>
    <s v="001_24003572"/>
    <d v="2024-11-04T18:47:55"/>
    <m/>
    <m/>
    <m/>
    <x v="2598"/>
    <s v="0603"/>
    <s v="Districte de Sants-Montjuïc"/>
    <m/>
    <m/>
    <m/>
    <n v="35579.33"/>
    <n v="43050.99"/>
    <d v="2024-11-07T00:00:00"/>
    <d v="2024-12-31T00:00:00"/>
    <m/>
    <m/>
    <m/>
    <x v="1988"/>
    <m/>
    <m/>
    <m/>
    <s v="45323000-7,45440000-3"/>
    <m/>
    <m/>
    <m/>
    <m/>
    <m/>
    <x v="1442"/>
    <x v="1"/>
    <s v="4t Trimestre"/>
  </r>
  <r>
    <s v=" 2) GEP-SICE"/>
    <s v="001"/>
    <s v="PROCEDIMENT MENOR SENSE CONCURRÈNCIA"/>
    <s v="Menor"/>
    <m/>
    <m/>
    <x v="0"/>
    <s v="001_24003186"/>
    <d v="2024-10-08T18:54:06"/>
    <m/>
    <m/>
    <m/>
    <x v="2599"/>
    <s v="0606"/>
    <s v="Districte de Gràcia"/>
    <m/>
    <m/>
    <m/>
    <n v="6000"/>
    <n v="7260"/>
    <d v="2024-10-08T00:00:00"/>
    <d v="2024-12-31T00:00:00"/>
    <m/>
    <m/>
    <m/>
    <x v="914"/>
    <m/>
    <m/>
    <m/>
    <s v="71242000-6"/>
    <m/>
    <m/>
    <m/>
    <m/>
    <m/>
    <x v="555"/>
    <x v="1"/>
    <s v="4t Trimestre"/>
  </r>
  <r>
    <s v=" 2) GEP-SICE"/>
    <s v="001"/>
    <s v="PROCEDIMENT MENOR AMB CONCURRÈNCIA"/>
    <s v="Menor"/>
    <m/>
    <m/>
    <x v="1"/>
    <s v="001_24001872"/>
    <d v="2024-06-09T20:22:50"/>
    <m/>
    <m/>
    <m/>
    <x v="2600"/>
    <s v="0400"/>
    <s v="Gerència d'Àrea de Seguretat, Prevenció i Convivència"/>
    <m/>
    <m/>
    <m/>
    <n v="14860.91"/>
    <n v="17981.7"/>
    <d v="2024-06-09T00:00:00"/>
    <d v="2024-12-31T00:00:00"/>
    <m/>
    <m/>
    <m/>
    <x v="915"/>
    <m/>
    <m/>
    <m/>
    <s v="32344210-1"/>
    <m/>
    <m/>
    <m/>
    <m/>
    <m/>
    <x v="556"/>
    <x v="1"/>
    <s v="2n Trimestre"/>
  </r>
  <r>
    <s v=" 2) GEP-SICE"/>
    <s v="001"/>
    <s v="PROCEDIMENT MENOR AMB CONCURRÈNCIA"/>
    <s v="Menor"/>
    <m/>
    <m/>
    <x v="0"/>
    <s v="001_24002307"/>
    <d v="2024-07-15T17:13:35"/>
    <m/>
    <m/>
    <m/>
    <x v="2601"/>
    <s v="0604"/>
    <s v="Districte de Les Corts"/>
    <m/>
    <m/>
    <m/>
    <n v="11745.54"/>
    <n v="14212.1"/>
    <d v="2024-07-17T00:00:00"/>
    <d v="2025-07-17T00:00:00"/>
    <m/>
    <m/>
    <m/>
    <x v="916"/>
    <m/>
    <m/>
    <m/>
    <s v="35722000-1"/>
    <m/>
    <m/>
    <m/>
    <m/>
    <m/>
    <x v="557"/>
    <x v="1"/>
    <s v="3r Trimestre"/>
  </r>
  <r>
    <s v=" 2) GEP-SICE"/>
    <s v="001"/>
    <s v="PROCEDIMENT ORDINARI"/>
    <s v="Obert"/>
    <m/>
    <m/>
    <x v="0"/>
    <s v="001_24000445L001"/>
    <d v="2024-09-30T10:42:43"/>
    <d v="2024-10-24T00:00:00"/>
    <m/>
    <m/>
    <x v="2602"/>
    <s v="0901"/>
    <s v="Gerència de Serveis Urbans i Manteniment de l'Espai Públic"/>
    <m/>
    <m/>
    <m/>
    <n v="39080.58"/>
    <n v="47287.5"/>
    <d v="2024-11-13T00:00:00"/>
    <d v="2025-11-12T00:00:00"/>
    <m/>
    <m/>
    <m/>
    <x v="1989"/>
    <m/>
    <m/>
    <m/>
    <s v="71000000-8"/>
    <m/>
    <m/>
    <m/>
    <m/>
    <m/>
    <x v="1443"/>
    <x v="6"/>
    <s v="3r Trimestre"/>
  </r>
  <r>
    <s v=" 2) GEP-SICE"/>
    <s v="001"/>
    <s v="PROCEDIMENT MENOR SENSE CONCURRÈNCIA"/>
    <s v="Menor"/>
    <m/>
    <m/>
    <x v="0"/>
    <s v="001_24002467"/>
    <d v="2024-07-17T17:35:06"/>
    <m/>
    <m/>
    <m/>
    <x v="2603"/>
    <s v="0606"/>
    <s v="Districte de Gràcia"/>
    <m/>
    <m/>
    <m/>
    <n v="950"/>
    <n v="1149.5"/>
    <d v="2024-07-17T00:00:00"/>
    <d v="2024-08-19T00:00:00"/>
    <m/>
    <m/>
    <m/>
    <x v="917"/>
    <m/>
    <m/>
    <m/>
    <s v="71351500-8"/>
    <m/>
    <m/>
    <m/>
    <m/>
    <m/>
    <x v="558"/>
    <x v="1"/>
    <s v="3r Trimestre"/>
  </r>
  <r>
    <s v=" 2) GEP-SICE"/>
    <s v="001"/>
    <s v="PROCEDIMENT ORDINARI"/>
    <s v="Obert"/>
    <m/>
    <m/>
    <x v="0"/>
    <s v="001_23002602L002"/>
    <d v="2024-01-12T13:35:26"/>
    <d v="2024-02-04T00:00:00"/>
    <m/>
    <m/>
    <x v="2604"/>
    <s v="0610"/>
    <s v="Districte de Sant Martí"/>
    <m/>
    <m/>
    <m/>
    <n v="122310.77"/>
    <n v="147996.03"/>
    <d v="2024-02-05T00:00:00"/>
    <d v="2025-12-31T00:00:00"/>
    <m/>
    <m/>
    <m/>
    <x v="918"/>
    <m/>
    <m/>
    <m/>
    <s v="98000000-3"/>
    <m/>
    <m/>
    <m/>
    <m/>
    <m/>
    <x v="559"/>
    <x v="6"/>
    <s v="1r Trimestre"/>
  </r>
  <r>
    <s v=" 2) GEP-SICE"/>
    <s v="001"/>
    <s v="PROCEDIMENT ORDINARI"/>
    <s v="Obert simplificat abreujat"/>
    <m/>
    <m/>
    <x v="0"/>
    <s v="001_24000648"/>
    <d v="2024-07-09T12:29:39"/>
    <d v="2024-07-17T00:00:00"/>
    <m/>
    <m/>
    <x v="2605"/>
    <s v="0610"/>
    <s v="Districte de Sant Martí"/>
    <m/>
    <m/>
    <m/>
    <n v="41753.949999999997"/>
    <n v="45929.34"/>
    <d v="2024-07-18T00:00:00"/>
    <d v="2024-12-31T00:00:00"/>
    <m/>
    <m/>
    <m/>
    <x v="918"/>
    <m/>
    <m/>
    <m/>
    <s v="98000000-3"/>
    <m/>
    <m/>
    <m/>
    <m/>
    <m/>
    <x v="559"/>
    <x v="7"/>
    <s v="3r Trimestre"/>
  </r>
  <r>
    <s v=" 2) GEP-SICE"/>
    <s v="001"/>
    <s v="PROCEDIMENT ORDINARI"/>
    <s v="Obert simplificat abreujat"/>
    <m/>
    <m/>
    <x v="0"/>
    <s v="001_24002231"/>
    <d v="2024-10-15T13:12:35"/>
    <d v="2024-10-21T00:00:00"/>
    <m/>
    <m/>
    <x v="2606"/>
    <s v="0610"/>
    <s v="Districte de Sant Martí"/>
    <m/>
    <m/>
    <m/>
    <n v="55317.7"/>
    <n v="60849.46"/>
    <d v="2024-10-22T00:00:00"/>
    <d v="2025-08-31T00:00:00"/>
    <m/>
    <m/>
    <m/>
    <x v="918"/>
    <m/>
    <m/>
    <m/>
    <s v="98000000-3"/>
    <m/>
    <m/>
    <m/>
    <m/>
    <m/>
    <x v="559"/>
    <x v="7"/>
    <s v="4t Trimestre"/>
  </r>
  <r>
    <s v=" 2) GEP-SICE"/>
    <s v="001"/>
    <s v="PROCEDIMENT MENOR SENSE CONCURRÈNCIA"/>
    <s v="Menor"/>
    <m/>
    <m/>
    <x v="1"/>
    <s v="001_24001156"/>
    <d v="2024-04-09T12:21:40"/>
    <m/>
    <m/>
    <m/>
    <x v="2607"/>
    <s v="0302"/>
    <s v="Gerència de Serveis Generals"/>
    <m/>
    <m/>
    <m/>
    <n v="3312"/>
    <n v="3444.48"/>
    <d v="2024-04-10T10:18:23"/>
    <d v="2025-03-31T10:18:23"/>
    <m/>
    <m/>
    <m/>
    <x v="1990"/>
    <m/>
    <m/>
    <m/>
    <s v="22110000-4"/>
    <m/>
    <m/>
    <m/>
    <m/>
    <m/>
    <x v="1444"/>
    <x v="1"/>
    <s v="2n Trimestre"/>
  </r>
  <r>
    <s v=" 2) GEP-SICE"/>
    <s v="001"/>
    <s v="PROCEDIMENT MENOR AMB CONCURRÈNCIA"/>
    <s v="Menor"/>
    <m/>
    <m/>
    <x v="4"/>
    <s v="001_24002992"/>
    <d v="2024-09-18T19:03:14"/>
    <m/>
    <m/>
    <m/>
    <x v="2608"/>
    <s v="0605"/>
    <s v="Districte de Sarrià - Sant Gervasi"/>
    <m/>
    <m/>
    <m/>
    <n v="17257.29"/>
    <n v="20881.32"/>
    <d v="2024-09-26T00:00:00"/>
    <d v="2024-12-31T00:00:00"/>
    <m/>
    <m/>
    <m/>
    <x v="1991"/>
    <m/>
    <m/>
    <m/>
    <s v="45340000-2"/>
    <m/>
    <m/>
    <m/>
    <m/>
    <m/>
    <x v="1445"/>
    <x v="1"/>
    <s v="3r Trimestre"/>
  </r>
  <r>
    <s v=" 2) GEP-SICE"/>
    <s v="001"/>
    <s v="PROCEDIMENT MENOR SENSE CONCURRÈNCIA"/>
    <s v="Menor"/>
    <m/>
    <m/>
    <x v="0"/>
    <s v="001_24004080"/>
    <d v="2024-11-27T14:26:14"/>
    <m/>
    <m/>
    <m/>
    <x v="2609"/>
    <s v="0608"/>
    <s v="Districte de Nou Barris"/>
    <m/>
    <m/>
    <m/>
    <n v="1440"/>
    <n v="1742.4"/>
    <d v="2024-11-28T00:00:00"/>
    <d v="2024-12-31T00:00:00"/>
    <m/>
    <m/>
    <m/>
    <x v="1992"/>
    <m/>
    <m/>
    <m/>
    <s v="45233292-2"/>
    <m/>
    <m/>
    <m/>
    <m/>
    <m/>
    <x v="1446"/>
    <x v="1"/>
    <s v="4t Trimestre"/>
  </r>
  <r>
    <s v=" 2) GEP-SICE"/>
    <s v="001"/>
    <s v="PROCEDIMENT MENOR SENSE CONCURRÈNCIA"/>
    <s v="Menor"/>
    <m/>
    <m/>
    <x v="0"/>
    <s v="001_24004360"/>
    <d v="2024-12-12T16:15:29"/>
    <m/>
    <m/>
    <m/>
    <x v="2610"/>
    <s v="0701"/>
    <s v="Gerència de Pressupostos i Hisenda"/>
    <m/>
    <m/>
    <m/>
    <n v="14800"/>
    <n v="17908"/>
    <d v="2024-12-13T00:00:00"/>
    <d v="2024-12-31T00:00:00"/>
    <m/>
    <m/>
    <m/>
    <x v="1993"/>
    <m/>
    <m/>
    <m/>
    <s v="73210000-7"/>
    <m/>
    <m/>
    <m/>
    <m/>
    <m/>
    <x v="1447"/>
    <x v="1"/>
    <s v="4t Trimestre"/>
  </r>
  <r>
    <s v=" 2) GEP-SICE"/>
    <s v="001"/>
    <s v="PROCEDIMENT MENOR SENSE CONCURRÈNCIA"/>
    <s v="Menor"/>
    <m/>
    <m/>
    <x v="1"/>
    <s v="001_24001693"/>
    <d v="2024-05-23T18:56:20"/>
    <m/>
    <m/>
    <m/>
    <x v="2611"/>
    <s v="0900"/>
    <s v="Gerència d'Àrea de Mobilitat, Infraestructures i Serveis Urbans"/>
    <m/>
    <m/>
    <m/>
    <n v="4367.04"/>
    <n v="5284.12"/>
    <d v="2024-05-30T00:00:00"/>
    <d v="2024-12-31T00:00:00"/>
    <m/>
    <m/>
    <m/>
    <x v="923"/>
    <m/>
    <m/>
    <m/>
    <s v="44211100-3"/>
    <m/>
    <m/>
    <m/>
    <m/>
    <m/>
    <x v="564"/>
    <x v="1"/>
    <s v="2n Trimestre"/>
  </r>
  <r>
    <s v=" 2) GEP-SICE"/>
    <s v="001"/>
    <s v="PROCEDIMENT MENOR SENSE CONCURRÈNCIA"/>
    <s v="Menor"/>
    <m/>
    <m/>
    <x v="0"/>
    <s v="001_24001704"/>
    <d v="2024-05-22T13:41:47"/>
    <m/>
    <m/>
    <m/>
    <x v="2612"/>
    <s v="0605"/>
    <s v="Districte de Sarrià - Sant Gervasi"/>
    <m/>
    <m/>
    <m/>
    <n v="4100"/>
    <n v="4961"/>
    <d v="2024-05-23T00:00:00"/>
    <d v="2024-06-30T00:00:00"/>
    <m/>
    <m/>
    <m/>
    <x v="1994"/>
    <m/>
    <m/>
    <m/>
    <s v="71242000-6"/>
    <m/>
    <m/>
    <m/>
    <m/>
    <m/>
    <x v="1448"/>
    <x v="1"/>
    <s v="2n Trimestre"/>
  </r>
  <r>
    <s v=" 2) GEP-SICE"/>
    <s v="001"/>
    <s v="PROCEDIMENT MENOR SENSE CONCURRÈNCIA"/>
    <s v="Menor"/>
    <m/>
    <m/>
    <x v="0"/>
    <s v="001_24002446"/>
    <d v="2024-07-18T11:13:55"/>
    <m/>
    <m/>
    <m/>
    <x v="2613"/>
    <s v="0605"/>
    <s v="Districte de Sarrià - Sant Gervasi"/>
    <m/>
    <m/>
    <m/>
    <n v="3150"/>
    <n v="3811.5"/>
    <d v="2024-07-18T00:00:00"/>
    <d v="2024-08-17T00:00:00"/>
    <m/>
    <m/>
    <m/>
    <x v="1994"/>
    <m/>
    <m/>
    <m/>
    <s v="71242000-6"/>
    <m/>
    <m/>
    <m/>
    <m/>
    <m/>
    <x v="1448"/>
    <x v="1"/>
    <s v="3r Trimestre"/>
  </r>
  <r>
    <s v=" 2) GEP-SICE"/>
    <s v="001"/>
    <s v="PROCEDIMENT MENOR SENSE CONCURRÈNCIA"/>
    <s v="Menor"/>
    <m/>
    <m/>
    <x v="0"/>
    <s v="001_24002419"/>
    <d v="2024-07-22T10:57:26"/>
    <m/>
    <m/>
    <m/>
    <x v="2614"/>
    <s v="0609"/>
    <s v="Districte de Sant Andreu"/>
    <m/>
    <m/>
    <m/>
    <n v="9500"/>
    <n v="11495"/>
    <d v="2024-07-23T00:00:00"/>
    <d v="2024-12-31T00:00:00"/>
    <m/>
    <m/>
    <m/>
    <x v="1994"/>
    <m/>
    <m/>
    <m/>
    <s v="71356400-2"/>
    <m/>
    <m/>
    <m/>
    <m/>
    <m/>
    <x v="1448"/>
    <x v="1"/>
    <s v="3r Trimestre"/>
  </r>
  <r>
    <s v=" 2) GEP-SICE"/>
    <s v="001"/>
    <s v="PROCEDIMENT MENOR SENSE CONCURRÈNCIA"/>
    <s v="Menor"/>
    <m/>
    <m/>
    <x v="0"/>
    <s v="001_24003521"/>
    <d v="2024-10-28T09:58:06"/>
    <m/>
    <m/>
    <m/>
    <x v="2615"/>
    <s v="0605"/>
    <s v="Districte de Sarrià - Sant Gervasi"/>
    <m/>
    <m/>
    <m/>
    <n v="3400"/>
    <n v="4114"/>
    <d v="2024-10-30T00:00:00"/>
    <d v="2024-12-31T00:00:00"/>
    <m/>
    <m/>
    <m/>
    <x v="1994"/>
    <m/>
    <m/>
    <m/>
    <s v="71242000-6"/>
    <m/>
    <m/>
    <m/>
    <m/>
    <m/>
    <x v="1448"/>
    <x v="1"/>
    <s v="4t Trimestre"/>
  </r>
  <r>
    <s v=" 2) GEP-SICE"/>
    <s v="001"/>
    <s v="PROCEDIMENT MENOR SENSE CONCURRÈNCIA"/>
    <s v="Menor"/>
    <m/>
    <m/>
    <x v="0"/>
    <s v="001_24004019"/>
    <d v="2024-12-03T17:58:23"/>
    <m/>
    <m/>
    <m/>
    <x v="2616"/>
    <s v="0605"/>
    <s v="Districte de Sarrià - Sant Gervasi"/>
    <m/>
    <m/>
    <m/>
    <n v="2950"/>
    <n v="3569.5"/>
    <d v="2024-12-05T00:00:00"/>
    <d v="2024-12-31T00:00:00"/>
    <m/>
    <m/>
    <m/>
    <x v="1994"/>
    <m/>
    <m/>
    <m/>
    <s v="71540000-5"/>
    <m/>
    <m/>
    <m/>
    <m/>
    <m/>
    <x v="1448"/>
    <x v="1"/>
    <s v="4t Trimestre"/>
  </r>
  <r>
    <s v=" 2) GEP-SICE"/>
    <s v="001"/>
    <s v="PROCEDIMENT ORDINARI"/>
    <s v="Obert simplificat abreujat"/>
    <m/>
    <m/>
    <x v="1"/>
    <s v="001_24000733"/>
    <d v="2024-07-02T20:14:23"/>
    <d v="2024-07-08T00:00:00"/>
    <m/>
    <m/>
    <x v="2617"/>
    <s v="0302"/>
    <s v="Gerència de Serveis Generals"/>
    <m/>
    <m/>
    <m/>
    <n v="27935"/>
    <n v="33801.35"/>
    <d v="2024-09-01T00:00:00"/>
    <d v="2024-12-31T00:00:00"/>
    <m/>
    <m/>
    <m/>
    <x v="1995"/>
    <m/>
    <m/>
    <m/>
    <s v="42991100-0"/>
    <m/>
    <m/>
    <m/>
    <m/>
    <m/>
    <x v="1449"/>
    <x v="7"/>
    <s v="3r Trimestre"/>
  </r>
  <r>
    <s v=" 2) GEP-SICE"/>
    <s v="001"/>
    <s v="PROCEDIMENT MENOR SENSE CONCURRÈNCIA"/>
    <s v="Menor"/>
    <m/>
    <m/>
    <x v="0"/>
    <s v="001_24004227"/>
    <d v="2024-12-09T21:45:21"/>
    <m/>
    <m/>
    <m/>
    <x v="2618"/>
    <s v="0602"/>
    <s v="Districte de l'Eixample"/>
    <m/>
    <m/>
    <m/>
    <n v="2200"/>
    <n v="2662"/>
    <d v="2024-12-19T00:00:00"/>
    <d v="2025-01-19T00:00:00"/>
    <m/>
    <m/>
    <m/>
    <x v="1996"/>
    <m/>
    <m/>
    <m/>
    <s v="71356100-9"/>
    <m/>
    <m/>
    <m/>
    <m/>
    <m/>
    <x v="1450"/>
    <x v="1"/>
    <s v="4t Trimestre"/>
  </r>
  <r>
    <s v=" 2) GEP-SICE"/>
    <s v="001"/>
    <s v="PROCEDIMENT MENOR SENSE CONCURRÈNCIA"/>
    <s v="Menor"/>
    <m/>
    <m/>
    <x v="0"/>
    <s v="001_24004234"/>
    <d v="2024-12-09T21:45:21"/>
    <m/>
    <m/>
    <m/>
    <x v="2619"/>
    <s v="0602"/>
    <s v="Districte de l'Eixample"/>
    <m/>
    <m/>
    <m/>
    <n v="2625"/>
    <n v="3176.25"/>
    <d v="2024-12-18T00:00:00"/>
    <d v="2025-02-18T00:00:00"/>
    <m/>
    <m/>
    <m/>
    <x v="1996"/>
    <m/>
    <m/>
    <m/>
    <s v="71356100-9"/>
    <m/>
    <m/>
    <m/>
    <m/>
    <m/>
    <x v="1450"/>
    <x v="1"/>
    <s v="4t Trimestre"/>
  </r>
  <r>
    <s v=" 2) GEP-SICE"/>
    <s v="001"/>
    <s v="PROCEDIMENT D'OBRES"/>
    <s v="Obert simplificat"/>
    <m/>
    <m/>
    <x v="4"/>
    <s v="001_23003260"/>
    <d v="2024-02-01T10:39:22"/>
    <d v="2024-02-23T00:00:00"/>
    <m/>
    <m/>
    <x v="2620"/>
    <s v="0601"/>
    <s v="Districte de Ciutat Vella"/>
    <m/>
    <m/>
    <m/>
    <n v="74425"/>
    <n v="90054.25"/>
    <d v="2024-03-18T00:00:00"/>
    <d v="2024-04-08T00:00:00"/>
    <m/>
    <m/>
    <m/>
    <x v="1997"/>
    <m/>
    <m/>
    <m/>
    <s v="45200000-9"/>
    <m/>
    <m/>
    <m/>
    <m/>
    <m/>
    <x v="1451"/>
    <x v="9"/>
    <s v="1r Trimestre"/>
  </r>
  <r>
    <s v=" 2) GEP-SICE"/>
    <s v="001"/>
    <s v="PROCEDIMENT D'OBRES"/>
    <s v="Obert simplificat abreujat"/>
    <m/>
    <m/>
    <x v="4"/>
    <s v="001_24001205"/>
    <d v="2024-07-08T08:55:40"/>
    <d v="2024-07-15T00:00:00"/>
    <m/>
    <m/>
    <x v="2621"/>
    <s v="0605"/>
    <s v="Districte de Sarrià - Sant Gervasi"/>
    <m/>
    <m/>
    <m/>
    <n v="61290.97"/>
    <n v="74162.070000000007"/>
    <d v="2024-09-05T00:00:00"/>
    <d v="2024-11-07T00:00:00"/>
    <m/>
    <m/>
    <m/>
    <x v="1997"/>
    <m/>
    <m/>
    <m/>
    <s v="45343000-3"/>
    <m/>
    <m/>
    <m/>
    <m/>
    <m/>
    <x v="1451"/>
    <x v="7"/>
    <s v="3r Trimestre"/>
  </r>
  <r>
    <s v=" 2) GEP-SICE"/>
    <s v="001"/>
    <s v="PROCEDIMENT D'OBRES"/>
    <s v="Obert simplificat"/>
    <m/>
    <m/>
    <x v="4"/>
    <s v="001_24000924"/>
    <d v="2024-09-12T15:59:14"/>
    <d v="2024-09-18T00:00:00"/>
    <m/>
    <m/>
    <x v="2622"/>
    <s v="0607"/>
    <s v="Districte d' Horta-Guinardó"/>
    <m/>
    <m/>
    <m/>
    <n v="88925"/>
    <n v="107599.25"/>
    <d v="2024-09-20T00:00:00"/>
    <d v="2024-12-31T00:00:00"/>
    <m/>
    <m/>
    <m/>
    <x v="1997"/>
    <m/>
    <m/>
    <m/>
    <s v="45000000-7"/>
    <m/>
    <m/>
    <m/>
    <m/>
    <m/>
    <x v="1451"/>
    <x v="9"/>
    <s v="3r Trimestre"/>
  </r>
  <r>
    <s v=" 2) GEP-SICE"/>
    <s v="001"/>
    <s v="PROCEDIMENT D'OBRES"/>
    <s v="Obert simplificat"/>
    <m/>
    <m/>
    <x v="4"/>
    <s v="001_24001213"/>
    <d v="2024-09-14T07:48:08"/>
    <d v="2024-09-19T00:00:00"/>
    <m/>
    <m/>
    <x v="2623"/>
    <s v="0605"/>
    <s v="Districte de Sarrià - Sant Gervasi"/>
    <m/>
    <m/>
    <m/>
    <n v="88250"/>
    <n v="106782.5"/>
    <d v="2024-10-28T00:00:00"/>
    <d v="2025-01-13T00:00:00"/>
    <m/>
    <m/>
    <m/>
    <x v="1997"/>
    <m/>
    <m/>
    <m/>
    <s v="45233252-0"/>
    <m/>
    <m/>
    <m/>
    <m/>
    <m/>
    <x v="1451"/>
    <x v="9"/>
    <s v="3r Trimestre"/>
  </r>
  <r>
    <s v=" 2) GEP-SICE"/>
    <s v="001"/>
    <s v="PROCEDIMENT MENOR SENSE CONCURRÈNCIA"/>
    <s v="Menor"/>
    <m/>
    <m/>
    <x v="0"/>
    <s v="001_24001318"/>
    <d v="2024-04-29T14:00:36"/>
    <m/>
    <m/>
    <m/>
    <x v="2624"/>
    <s v="0608"/>
    <s v="Districte de Nou Barris"/>
    <m/>
    <m/>
    <m/>
    <n v="4077.29"/>
    <n v="4933.5200000000004"/>
    <d v="2024-04-26T00:00:00"/>
    <d v="2024-06-30T00:00:00"/>
    <m/>
    <m/>
    <m/>
    <x v="1998"/>
    <m/>
    <m/>
    <m/>
    <s v="44313000-7"/>
    <m/>
    <m/>
    <m/>
    <m/>
    <m/>
    <x v="1452"/>
    <x v="1"/>
    <s v="2n Trimestre"/>
  </r>
  <r>
    <s v=" 2) GEP-SICE"/>
    <s v="001"/>
    <s v="PROCEDIMENT MENOR SENSE CONCURRÈNCIA"/>
    <s v="Menor"/>
    <m/>
    <m/>
    <x v="0"/>
    <s v="001_24001399"/>
    <d v="2024-05-02T21:08:17"/>
    <m/>
    <m/>
    <m/>
    <x v="2625"/>
    <s v="0200"/>
    <s v="Gerència d'Àrea de Drets Socials, Salut, Cooperació i Comunitat"/>
    <m/>
    <m/>
    <m/>
    <n v="1850"/>
    <n v="2238.5"/>
    <d v="2024-05-06T00:00:00"/>
    <d v="2024-12-31T00:00:00"/>
    <m/>
    <m/>
    <m/>
    <x v="1999"/>
    <m/>
    <m/>
    <m/>
    <s v="71240000-2"/>
    <m/>
    <m/>
    <m/>
    <m/>
    <m/>
    <x v="1453"/>
    <x v="1"/>
    <s v="2n Trimestre"/>
  </r>
  <r>
    <s v=" 2) GEP-SICE"/>
    <s v="001"/>
    <s v="PROCEDIMENT MENOR SENSE CONCURRÈNCIA"/>
    <s v="Menor"/>
    <m/>
    <m/>
    <x v="0"/>
    <s v="001_24003198"/>
    <d v="2024-10-03T12:44:07"/>
    <m/>
    <m/>
    <m/>
    <x v="2626"/>
    <s v="0610"/>
    <s v="Districte de Sant Martí"/>
    <m/>
    <m/>
    <m/>
    <n v="2600"/>
    <n v="3146"/>
    <d v="2024-10-09T00:00:00"/>
    <d v="2024-12-08T00:00:00"/>
    <m/>
    <m/>
    <m/>
    <x v="1999"/>
    <m/>
    <m/>
    <m/>
    <s v="71313100-6"/>
    <m/>
    <m/>
    <m/>
    <m/>
    <m/>
    <x v="1453"/>
    <x v="1"/>
    <s v="4t Trimestre"/>
  </r>
  <r>
    <s v=" 2) GEP-SICE"/>
    <s v="001"/>
    <s v="PROCEDIMENT ORDINARI"/>
    <s v="Obert"/>
    <m/>
    <m/>
    <x v="1"/>
    <s v="001_24001166L001"/>
    <d v="2024-07-18T17:53:19"/>
    <d v="2024-09-13T00:00:00"/>
    <m/>
    <m/>
    <x v="2627"/>
    <s v="0400"/>
    <s v="Gerència d'Àrea de Seguretat, Prevenció i Convivència"/>
    <m/>
    <m/>
    <m/>
    <n v="197632"/>
    <n v="239134.72"/>
    <d v="2024-09-14T00:00:00"/>
    <d v="2025-11-30T00:00:00"/>
    <m/>
    <m/>
    <m/>
    <x v="931"/>
    <m/>
    <m/>
    <m/>
    <s v="34144200-0"/>
    <m/>
    <m/>
    <m/>
    <m/>
    <m/>
    <x v="572"/>
    <x v="6"/>
    <s v="3r Trimestre"/>
  </r>
  <r>
    <s v=" 2) GEP-SICE"/>
    <s v="001"/>
    <s v="PROCEDIMENT ORDINARI"/>
    <s v="Obert"/>
    <m/>
    <m/>
    <x v="1"/>
    <s v="001_24001166L002"/>
    <d v="2024-07-18T17:53:19"/>
    <d v="2024-09-13T00:00:00"/>
    <m/>
    <m/>
    <x v="2628"/>
    <s v="0400"/>
    <s v="Gerència d'Àrea de Seguretat, Prevenció i Convivència"/>
    <m/>
    <m/>
    <m/>
    <n v="190436"/>
    <n v="230427.56"/>
    <d v="2024-09-14T00:00:00"/>
    <d v="2025-11-30T00:00:00"/>
    <m/>
    <m/>
    <m/>
    <x v="931"/>
    <m/>
    <m/>
    <m/>
    <s v="34144200-0"/>
    <m/>
    <m/>
    <m/>
    <m/>
    <m/>
    <x v="572"/>
    <x v="6"/>
    <s v="3r Trimestre"/>
  </r>
  <r>
    <s v=" 2) GEP-SICE"/>
    <s v="001"/>
    <s v="PROCEDIMENT ORDINARI"/>
    <s v="Obert"/>
    <m/>
    <m/>
    <x v="0"/>
    <s v="001_23001885L001"/>
    <d v="2024-04-19T12:47:05"/>
    <d v="2024-06-02T00:00:00"/>
    <m/>
    <m/>
    <x v="2629"/>
    <s v="0400"/>
    <s v="Gerència d'Àrea de Seguretat, Prevenció i Convivència"/>
    <m/>
    <m/>
    <m/>
    <n v="18000"/>
    <n v="21780"/>
    <d v="2024-06-03T00:00:00"/>
    <d v="2026-06-02T00:00:00"/>
    <m/>
    <m/>
    <m/>
    <x v="933"/>
    <m/>
    <m/>
    <m/>
    <s v="37442000-8"/>
    <m/>
    <m/>
    <m/>
    <m/>
    <m/>
    <x v="574"/>
    <x v="6"/>
    <s v="2n Trimestre"/>
  </r>
  <r>
    <s v=" 2) GEP-SICE"/>
    <s v="001"/>
    <s v="PROCEDIMENT ORDINARI"/>
    <s v="Obert"/>
    <m/>
    <m/>
    <x v="0"/>
    <s v="001_23001885L002"/>
    <d v="2024-04-19T12:47:05"/>
    <d v="2024-06-02T00:00:00"/>
    <m/>
    <m/>
    <x v="2630"/>
    <s v="0400"/>
    <s v="Gerència d'Àrea de Seguretat, Prevenció i Convivència"/>
    <m/>
    <m/>
    <m/>
    <n v="38700"/>
    <n v="46827"/>
    <d v="2024-06-03T00:00:00"/>
    <d v="2026-06-02T00:00:00"/>
    <m/>
    <m/>
    <m/>
    <x v="933"/>
    <m/>
    <m/>
    <m/>
    <s v="45259000-7"/>
    <m/>
    <m/>
    <m/>
    <m/>
    <m/>
    <x v="574"/>
    <x v="6"/>
    <s v="2n Trimestre"/>
  </r>
  <r>
    <s v=" 2) GEP-SICE"/>
    <s v="001"/>
    <s v="PROCEDIMENT ORDINARI"/>
    <s v="Obert"/>
    <m/>
    <m/>
    <x v="0"/>
    <s v="001_23001885L003"/>
    <d v="2024-04-19T12:47:05"/>
    <d v="2024-06-02T00:00:00"/>
    <m/>
    <m/>
    <x v="2631"/>
    <s v="0400"/>
    <s v="Gerència d'Àrea de Seguretat, Prevenció i Convivència"/>
    <m/>
    <m/>
    <m/>
    <n v="12375"/>
    <n v="14973.76"/>
    <d v="2024-06-03T00:00:00"/>
    <d v="2026-06-02T00:00:00"/>
    <m/>
    <m/>
    <m/>
    <x v="933"/>
    <m/>
    <m/>
    <m/>
    <s v="45236113-5"/>
    <m/>
    <m/>
    <m/>
    <m/>
    <m/>
    <x v="574"/>
    <x v="6"/>
    <s v="2n Trimestre"/>
  </r>
  <r>
    <s v=" 2) GEP-SICE"/>
    <s v="001"/>
    <s v="PROCEDIMENT MENOR SENSE CONCURRÈNCIA"/>
    <s v="Menor"/>
    <m/>
    <m/>
    <x v="1"/>
    <s v="001_24003536"/>
    <d v="2024-10-28T13:43:51"/>
    <m/>
    <m/>
    <m/>
    <x v="2632"/>
    <s v="0602"/>
    <s v="Districte de l'Eixample"/>
    <m/>
    <m/>
    <m/>
    <n v="3654.43"/>
    <n v="4421.8599999999997"/>
    <d v="2024-10-31T00:00:00"/>
    <d v="2024-12-31T00:00:00"/>
    <m/>
    <m/>
    <m/>
    <x v="2000"/>
    <m/>
    <m/>
    <m/>
    <s v="31500000-1"/>
    <m/>
    <m/>
    <m/>
    <m/>
    <m/>
    <x v="1454"/>
    <x v="1"/>
    <s v="4t Trimestre"/>
  </r>
  <r>
    <s v=" 2) GEP-SICE"/>
    <s v="001"/>
    <s v="PROCEDIMENT MENOR SENSE CONCURRÈNCIA"/>
    <s v="Menor"/>
    <m/>
    <m/>
    <x v="0"/>
    <s v="001_24001731"/>
    <d v="2024-05-24T16:48:03"/>
    <m/>
    <m/>
    <m/>
    <x v="2633"/>
    <s v="0800"/>
    <s v="Gerència d'Àrea de Cultura, Educació, Esports i Cicles de Vida"/>
    <m/>
    <m/>
    <m/>
    <n v="1396.32"/>
    <n v="1689.55"/>
    <d v="2024-07-16T00:00:00"/>
    <d v="2024-07-31T00:00:00"/>
    <m/>
    <m/>
    <m/>
    <x v="2001"/>
    <m/>
    <m/>
    <m/>
    <s v="98000000-3"/>
    <m/>
    <m/>
    <m/>
    <m/>
    <m/>
    <x v="1455"/>
    <x v="1"/>
    <s v="2n Trimestre"/>
  </r>
  <r>
    <s v=" 2) GEP-SICE"/>
    <s v="001"/>
    <s v="PROCEDIMENT MENOR SENSE CONCURRÈNCIA"/>
    <s v="Menor"/>
    <m/>
    <m/>
    <x v="0"/>
    <s v="001_24002914"/>
    <d v="2024-09-10T12:33:27"/>
    <m/>
    <m/>
    <m/>
    <x v="2634"/>
    <s v="0609"/>
    <s v="Districte de Sant Andreu"/>
    <m/>
    <m/>
    <m/>
    <n v="14727.29"/>
    <n v="17820.02"/>
    <d v="2024-09-10T00:00:00"/>
    <d v="2024-12-01T00:00:00"/>
    <m/>
    <m/>
    <m/>
    <x v="2001"/>
    <m/>
    <m/>
    <m/>
    <s v="98000000-3"/>
    <m/>
    <m/>
    <m/>
    <m/>
    <m/>
    <x v="1455"/>
    <x v="1"/>
    <s v="3r Trimestre"/>
  </r>
  <r>
    <s v=" 2) GEP-SICE"/>
    <s v="001"/>
    <s v="PROCEDIMENT MENOR SENSE CONCURRÈNCIA"/>
    <s v="Menor"/>
    <m/>
    <m/>
    <x v="0"/>
    <s v="001_24003981"/>
    <d v="2024-11-25T12:34:50"/>
    <m/>
    <m/>
    <m/>
    <x v="2635"/>
    <s v="0609"/>
    <s v="Districte de Sant Andreu"/>
    <m/>
    <m/>
    <m/>
    <n v="14960"/>
    <n v="18101.599999999999"/>
    <d v="2024-11-28T00:00:00"/>
    <d v="2025-01-31T00:00:00"/>
    <m/>
    <m/>
    <m/>
    <x v="2001"/>
    <m/>
    <m/>
    <m/>
    <s v="79993100-2"/>
    <m/>
    <m/>
    <m/>
    <m/>
    <m/>
    <x v="1455"/>
    <x v="1"/>
    <s v="4t Trimestre"/>
  </r>
  <r>
    <s v=" 2) GEP-SICE"/>
    <s v="001"/>
    <s v="PROCEDIMENT MENOR SENSE CONCURRÈNCIA"/>
    <s v="Menor"/>
    <m/>
    <m/>
    <x v="0"/>
    <s v="001_24003428"/>
    <d v="2024-11-08T20:40:16"/>
    <m/>
    <m/>
    <m/>
    <x v="2636"/>
    <s v="0400"/>
    <s v="Gerència d'Àrea de Seguretat, Prevenció i Convivència"/>
    <m/>
    <m/>
    <m/>
    <n v="14800"/>
    <n v="17908"/>
    <d v="2024-11-08T00:00:00"/>
    <d v="2024-12-30T00:00:00"/>
    <m/>
    <m/>
    <m/>
    <x v="2002"/>
    <m/>
    <m/>
    <m/>
    <s v="72810000-1"/>
    <m/>
    <m/>
    <m/>
    <m/>
    <m/>
    <x v="1456"/>
    <x v="1"/>
    <s v="4t Trimestre"/>
  </r>
  <r>
    <s v=" 2) GEP-SICE"/>
    <s v="001"/>
    <s v="PROCEDIMENT MENOR SENSE CONCURRÈNCIA"/>
    <s v="Menor"/>
    <m/>
    <m/>
    <x v="0"/>
    <s v="001_24000307"/>
    <d v="2024-02-15T17:16:39"/>
    <m/>
    <m/>
    <m/>
    <x v="2637"/>
    <s v="0706"/>
    <s v="Gerència de Promoció Econòmica"/>
    <m/>
    <m/>
    <m/>
    <n v="14890"/>
    <n v="18016.900000000001"/>
    <d v="2024-02-16T00:00:00"/>
    <d v="2024-04-16T00:00:00"/>
    <m/>
    <m/>
    <m/>
    <x v="2003"/>
    <m/>
    <m/>
    <m/>
    <s v="79411000-8"/>
    <m/>
    <m/>
    <m/>
    <m/>
    <m/>
    <x v="1457"/>
    <x v="1"/>
    <s v="1r Trimestre"/>
  </r>
  <r>
    <s v=" 2) GEP-SICE"/>
    <s v="001"/>
    <s v="PROCEDIMENT MENOR SENSE CONCURRÈNCIA"/>
    <s v="Menor"/>
    <m/>
    <m/>
    <x v="0"/>
    <s v="001_24003430"/>
    <d v="2024-10-24T10:59:35"/>
    <m/>
    <m/>
    <m/>
    <x v="2638"/>
    <s v="0900"/>
    <s v="Gerència d'Àrea de Mobilitat, Infraestructures i Serveis Urbans"/>
    <m/>
    <m/>
    <m/>
    <n v="14725"/>
    <n v="17817.25"/>
    <d v="2024-10-28T00:00:00"/>
    <d v="2024-11-30T00:00:00"/>
    <m/>
    <m/>
    <m/>
    <x v="2003"/>
    <m/>
    <m/>
    <m/>
    <s v="79950000-8"/>
    <m/>
    <m/>
    <m/>
    <m/>
    <m/>
    <x v="1457"/>
    <x v="1"/>
    <s v="4t Trimestre"/>
  </r>
  <r>
    <s v=" 2) GEP-SICE"/>
    <s v="001"/>
    <s v="PROCEDIMENT ORDINARI"/>
    <s v="Obert simplificat"/>
    <m/>
    <m/>
    <x v="1"/>
    <s v="001_24001593"/>
    <d v="2024-07-20T14:07:08"/>
    <d v="2024-08-02T00:00:00"/>
    <m/>
    <m/>
    <x v="2639"/>
    <s v="0400"/>
    <s v="Gerència d'Àrea de Seguretat, Prevenció i Convivència"/>
    <m/>
    <m/>
    <m/>
    <n v="7918"/>
    <n v="9580.7800000000007"/>
    <d v="2025-01-01T00:00:00"/>
    <d v="2025-12-31T00:00:00"/>
    <m/>
    <m/>
    <m/>
    <x v="936"/>
    <m/>
    <m/>
    <m/>
    <s v="30197641-1"/>
    <m/>
    <m/>
    <m/>
    <m/>
    <m/>
    <x v="577"/>
    <x v="9"/>
    <s v="3r Trimestre"/>
  </r>
  <r>
    <s v=" 2) GEP-SICE"/>
    <s v="001"/>
    <s v="PROCEDIMENT MENOR AMB CONCURRÈNCIA"/>
    <s v="Menor"/>
    <m/>
    <m/>
    <x v="0"/>
    <s v="001_24001548"/>
    <d v="2024-05-13T21:31:18"/>
    <m/>
    <m/>
    <m/>
    <x v="2640"/>
    <s v="0608"/>
    <s v="Districte de Nou Barris"/>
    <m/>
    <m/>
    <m/>
    <n v="6115"/>
    <n v="7399.15"/>
    <d v="2024-05-14T00:00:00"/>
    <d v="2024-07-15T00:00:00"/>
    <m/>
    <m/>
    <m/>
    <x v="940"/>
    <m/>
    <m/>
    <m/>
    <s v="71356200-0"/>
    <m/>
    <m/>
    <m/>
    <m/>
    <m/>
    <x v="581"/>
    <x v="1"/>
    <s v="2n Trimestre"/>
  </r>
  <r>
    <s v=" 2) GEP-SICE"/>
    <s v="001"/>
    <s v="PROCEDIMENT MENOR SENSE CONCURRÈNCIA"/>
    <s v="Menor"/>
    <m/>
    <m/>
    <x v="0"/>
    <s v="001_24002487"/>
    <d v="2024-07-22T21:19:49"/>
    <m/>
    <m/>
    <m/>
    <x v="2641"/>
    <s v="0602"/>
    <s v="Districte de l'Eixample"/>
    <m/>
    <m/>
    <m/>
    <n v="4875"/>
    <n v="5898.75"/>
    <d v="2024-07-29T00:00:00"/>
    <d v="2024-08-29T00:00:00"/>
    <m/>
    <m/>
    <m/>
    <x v="940"/>
    <m/>
    <m/>
    <m/>
    <s v="71356100-9"/>
    <m/>
    <m/>
    <m/>
    <m/>
    <m/>
    <x v="581"/>
    <x v="1"/>
    <s v="3r Trimestre"/>
  </r>
  <r>
    <s v=" 2) GEP-SICE"/>
    <s v="001"/>
    <s v="PROCEDIMENT MENOR SENSE CONCURRÈNCIA"/>
    <s v="Menor"/>
    <m/>
    <m/>
    <x v="0"/>
    <s v="001_24003381"/>
    <d v="2024-10-16T15:57:27"/>
    <m/>
    <m/>
    <m/>
    <x v="2642"/>
    <s v="0604"/>
    <s v="Districte de Les Corts"/>
    <m/>
    <m/>
    <m/>
    <n v="8720"/>
    <n v="10551.2"/>
    <d v="2024-10-17T00:00:00"/>
    <d v="2024-12-31T00:00:00"/>
    <m/>
    <m/>
    <m/>
    <x v="940"/>
    <m/>
    <m/>
    <m/>
    <s v="71540000-5"/>
    <m/>
    <m/>
    <m/>
    <m/>
    <m/>
    <x v="581"/>
    <x v="1"/>
    <s v="4t Trimestre"/>
  </r>
  <r>
    <s v=" 2) GEP-SICE"/>
    <s v="001"/>
    <s v="PROCEDIMENT MENOR SENSE CONCURRÈNCIA"/>
    <s v="Menor"/>
    <m/>
    <m/>
    <x v="0"/>
    <s v="001_24003630"/>
    <d v="2024-11-06T13:02:38"/>
    <m/>
    <m/>
    <m/>
    <x v="2643"/>
    <s v="0602"/>
    <s v="Districte de l'Eixample"/>
    <m/>
    <m/>
    <m/>
    <n v="4755"/>
    <n v="5753.55"/>
    <d v="2024-11-11T00:00:00"/>
    <d v="2024-12-05T00:00:00"/>
    <m/>
    <m/>
    <m/>
    <x v="940"/>
    <m/>
    <m/>
    <m/>
    <s v="71356100-9"/>
    <m/>
    <m/>
    <m/>
    <m/>
    <m/>
    <x v="581"/>
    <x v="1"/>
    <s v="4t Trimestre"/>
  </r>
  <r>
    <s v=" 2) GEP-SICE"/>
    <s v="001"/>
    <s v="PROCEDIMENT MENOR SENSE CONCURRÈNCIA"/>
    <s v="Menor"/>
    <m/>
    <m/>
    <x v="0"/>
    <s v="001_24004148"/>
    <d v="2024-12-02T11:03:19"/>
    <m/>
    <m/>
    <m/>
    <x v="2644"/>
    <s v="0602"/>
    <s v="Districte de l'Eixample"/>
    <m/>
    <m/>
    <m/>
    <n v="4995"/>
    <n v="6043.95"/>
    <d v="2024-12-09T00:00:00"/>
    <d v="2024-12-31T00:00:00"/>
    <m/>
    <m/>
    <m/>
    <x v="940"/>
    <m/>
    <m/>
    <m/>
    <s v="71242000-6"/>
    <m/>
    <m/>
    <m/>
    <m/>
    <m/>
    <x v="581"/>
    <x v="1"/>
    <s v="4t Trimestre"/>
  </r>
  <r>
    <s v=" 2) GEP-SICE"/>
    <s v="001"/>
    <s v="PROCEDIMENT D'OBRES"/>
    <s v="Obert simplificat"/>
    <m/>
    <m/>
    <x v="4"/>
    <s v="001_24001681"/>
    <d v="2024-10-07T14:53:35"/>
    <d v="2024-10-16T00:00:00"/>
    <m/>
    <m/>
    <x v="2645"/>
    <s v="0609"/>
    <s v="Districte de Sant Andreu"/>
    <m/>
    <m/>
    <m/>
    <n v="82586"/>
    <n v="99929.06"/>
    <d v="2024-10-16T00:00:00"/>
    <d v="2025-01-16T00:00:00"/>
    <m/>
    <m/>
    <m/>
    <x v="2004"/>
    <m/>
    <m/>
    <m/>
    <s v="45261000-4"/>
    <m/>
    <m/>
    <m/>
    <m/>
    <m/>
    <x v="1458"/>
    <x v="9"/>
    <s v="4t Trimestre"/>
  </r>
  <r>
    <s v=" 2) GEP-SICE"/>
    <s v="001"/>
    <s v="PROCEDIMENT MENOR SENSE CONCURRÈNCIA"/>
    <s v="Menor"/>
    <m/>
    <m/>
    <x v="0"/>
    <s v="001_24003831"/>
    <d v="2024-11-12T09:58:14"/>
    <m/>
    <m/>
    <m/>
    <x v="2646"/>
    <s v="0300"/>
    <s v="Ger. d'Àrea de Recursos i Transformació Digital"/>
    <m/>
    <m/>
    <m/>
    <n v="3955.78"/>
    <n v="4786.5"/>
    <d v="2025-01-01T00:00:00"/>
    <d v="2025-12-31T00:00:00"/>
    <m/>
    <m/>
    <m/>
    <x v="2005"/>
    <m/>
    <m/>
    <m/>
    <s v="72510000-3"/>
    <m/>
    <m/>
    <m/>
    <m/>
    <m/>
    <x v="1459"/>
    <x v="1"/>
    <s v="4t Trimestre"/>
  </r>
  <r>
    <s v=" 2) GEP-SICE"/>
    <s v="001"/>
    <s v="PROCEDIMENT ORDINARI"/>
    <s v="Obert simplificat"/>
    <m/>
    <m/>
    <x v="0"/>
    <s v="001_24000006"/>
    <d v="2024-06-19T20:29:33"/>
    <d v="2024-06-27T00:00:00"/>
    <m/>
    <m/>
    <x v="2647"/>
    <s v="0302"/>
    <s v="Gerència de Serveis Generals"/>
    <m/>
    <m/>
    <m/>
    <n v="10330.58"/>
    <n v="12500"/>
    <d v="2024-07-01T00:00:00"/>
    <d v="2025-12-01T00:00:00"/>
    <m/>
    <m/>
    <m/>
    <x v="2006"/>
    <m/>
    <m/>
    <m/>
    <s v="71221000-3"/>
    <m/>
    <m/>
    <m/>
    <m/>
    <m/>
    <x v="1460"/>
    <x v="9"/>
    <s v="2n Trimestre"/>
  </r>
  <r>
    <s v=" 2) GEP-SICE"/>
    <s v="001"/>
    <s v="PROCEDIMENT MENOR AMB CONCURRÈNCIA"/>
    <s v="Menor"/>
    <m/>
    <m/>
    <x v="0"/>
    <s v="001_24002893"/>
    <d v="2024-09-05T15:46:20"/>
    <m/>
    <m/>
    <m/>
    <x v="2648"/>
    <s v="0605"/>
    <s v="Districte de Sarrià - Sant Gervasi"/>
    <m/>
    <m/>
    <m/>
    <n v="8264.4699999999993"/>
    <n v="10000"/>
    <d v="2024-09-16T00:00:00"/>
    <d v="2025-09-15T00:00:00"/>
    <m/>
    <m/>
    <m/>
    <x v="2006"/>
    <m/>
    <m/>
    <m/>
    <s v="71540000-5"/>
    <m/>
    <m/>
    <m/>
    <m/>
    <m/>
    <x v="1460"/>
    <x v="1"/>
    <s v="3r Trimestre"/>
  </r>
  <r>
    <s v=" 2) GEP-SICE"/>
    <s v="001"/>
    <s v="PROCEDIMENT MENOR AMB CONCURRÈNCIA"/>
    <s v="Menor"/>
    <m/>
    <m/>
    <x v="0"/>
    <s v="001_24003272"/>
    <d v="2024-10-17T17:37:48"/>
    <m/>
    <m/>
    <m/>
    <x v="2649"/>
    <s v="0607"/>
    <s v="Districte d' Horta-Guinardó"/>
    <m/>
    <m/>
    <m/>
    <n v="8264.4599999999991"/>
    <n v="10000"/>
    <d v="2024-10-21T00:00:00"/>
    <d v="2024-12-31T00:00:00"/>
    <m/>
    <m/>
    <m/>
    <x v="2006"/>
    <m/>
    <m/>
    <m/>
    <s v="45220000-5"/>
    <m/>
    <m/>
    <m/>
    <m/>
    <m/>
    <x v="1460"/>
    <x v="1"/>
    <s v="4t Trimestre"/>
  </r>
  <r>
    <s v=" 2) GEP-SICE"/>
    <s v="001"/>
    <s v="PROCEDIMENT ORDINARI"/>
    <s v="Obert"/>
    <m/>
    <m/>
    <x v="1"/>
    <s v="001_23002375L001"/>
    <d v="2024-02-15T00:00:00"/>
    <d v="2024-03-25T00:00:00"/>
    <m/>
    <m/>
    <x v="1854"/>
    <s v="0400"/>
    <s v="Gerència d'Àrea de Seguretat, Prevenció i Convivència"/>
    <m/>
    <m/>
    <m/>
    <n v="154122.79999999999"/>
    <n v="186488.58"/>
    <d v="2024-04-01T00:00:00"/>
    <d v="2025-12-31T00:00:00"/>
    <m/>
    <m/>
    <m/>
    <x v="946"/>
    <m/>
    <m/>
    <m/>
    <s v="35811100-3"/>
    <m/>
    <m/>
    <m/>
    <m/>
    <m/>
    <x v="587"/>
    <x v="6"/>
    <s v="1r Trimestre"/>
  </r>
  <r>
    <s v=" 2) GEP-SICE"/>
    <s v="001"/>
    <s v="PROCEDIMENT ORDINARI"/>
    <s v="Obert"/>
    <m/>
    <m/>
    <x v="1"/>
    <s v="001_23002375L002"/>
    <d v="2024-02-15T00:00:00"/>
    <d v="2024-03-25T00:00:00"/>
    <m/>
    <m/>
    <x v="1855"/>
    <s v="0400"/>
    <s v="Gerència d'Àrea de Seguretat, Prevenció i Convivència"/>
    <m/>
    <m/>
    <m/>
    <n v="323785.40000000002"/>
    <n v="391780.34"/>
    <d v="2024-04-01T00:00:00"/>
    <d v="2025-12-31T00:00:00"/>
    <m/>
    <m/>
    <m/>
    <x v="946"/>
    <m/>
    <m/>
    <m/>
    <s v="35113400-3"/>
    <m/>
    <m/>
    <m/>
    <m/>
    <m/>
    <x v="587"/>
    <x v="6"/>
    <s v="1r Trimestre"/>
  </r>
  <r>
    <s v=" 2) GEP-SICE"/>
    <s v="001"/>
    <s v="PROCEDIMENT ORDINARI"/>
    <s v="Obert"/>
    <m/>
    <m/>
    <x v="1"/>
    <s v="001_23002375L003"/>
    <d v="2024-02-15T00:00:00"/>
    <d v="2024-03-25T00:00:00"/>
    <m/>
    <m/>
    <x v="1601"/>
    <s v="0400"/>
    <s v="Gerència d'Àrea de Seguretat, Prevenció i Convivència"/>
    <m/>
    <m/>
    <m/>
    <n v="142818.79999999999"/>
    <n v="172810.74"/>
    <d v="2024-04-01T00:00:00"/>
    <d v="2025-12-31T00:00:00"/>
    <m/>
    <m/>
    <m/>
    <x v="946"/>
    <m/>
    <m/>
    <m/>
    <s v="35113400-3"/>
    <m/>
    <m/>
    <m/>
    <m/>
    <m/>
    <x v="587"/>
    <x v="6"/>
    <s v="1r Trimestre"/>
  </r>
  <r>
    <s v=" 2) GEP-SICE"/>
    <s v="001"/>
    <s v="PROCEDIMENT MENOR SENSE CONCURRÈNCIA"/>
    <s v="Menor"/>
    <m/>
    <m/>
    <x v="0"/>
    <s v="001_24002168"/>
    <d v="2024-07-03T17:57:32"/>
    <m/>
    <m/>
    <m/>
    <x v="2650"/>
    <s v="0601"/>
    <s v="Districte de Ciutat Vella"/>
    <m/>
    <m/>
    <m/>
    <n v="12358.2"/>
    <n v="14953.42"/>
    <d v="2024-07-04T00:00:00"/>
    <d v="2024-12-31T00:00:00"/>
    <m/>
    <m/>
    <m/>
    <x v="948"/>
    <m/>
    <m/>
    <m/>
    <s v="98000000-3"/>
    <m/>
    <m/>
    <m/>
    <m/>
    <m/>
    <x v="589"/>
    <x v="1"/>
    <s v="3r Trimestre"/>
  </r>
  <r>
    <s v=" 2) GEP-SICE"/>
    <s v="001"/>
    <s v="PROCEDIMENT MENOR SENSE CONCURRÈNCIA"/>
    <s v="Menor"/>
    <m/>
    <m/>
    <x v="4"/>
    <s v="001_24001859"/>
    <d v="2024-06-14T08:57:57"/>
    <m/>
    <m/>
    <m/>
    <x v="2651"/>
    <s v="0609"/>
    <s v="Districte de Sant Andreu"/>
    <m/>
    <m/>
    <m/>
    <n v="38592.94"/>
    <n v="46697.46"/>
    <d v="2024-06-14T00:00:00"/>
    <d v="2024-12-31T00:00:00"/>
    <m/>
    <m/>
    <m/>
    <x v="2007"/>
    <m/>
    <m/>
    <m/>
    <s v="45000000-7"/>
    <m/>
    <m/>
    <m/>
    <m/>
    <m/>
    <x v="1461"/>
    <x v="1"/>
    <s v="2n Trimestre"/>
  </r>
  <r>
    <s v=" 2) GEP-SICE"/>
    <s v="001"/>
    <s v="PROCEDIMENT ORDINARI"/>
    <s v="Obert"/>
    <m/>
    <m/>
    <x v="0"/>
    <s v="001_23001910L002"/>
    <d v="2024-02-13T08:45:28"/>
    <d v="2024-03-08T00:00:00"/>
    <m/>
    <m/>
    <x v="1855"/>
    <s v="0300"/>
    <s v="Ger. d'Àrea de Recursos i Transformació Digital"/>
    <m/>
    <m/>
    <m/>
    <n v="35000"/>
    <n v="42350"/>
    <d v="2024-03-08T00:00:00"/>
    <d v="2025-03-07T00:00:00"/>
    <m/>
    <m/>
    <m/>
    <x v="2008"/>
    <m/>
    <m/>
    <m/>
    <s v="79100000-5"/>
    <m/>
    <m/>
    <m/>
    <m/>
    <m/>
    <x v="1462"/>
    <x v="6"/>
    <s v="1r Trimestre"/>
  </r>
  <r>
    <s v=" 2) GEP-SICE"/>
    <s v="001"/>
    <s v="PROCEDIMENT MENOR AMB CONCURRÈNCIA"/>
    <s v="Menor"/>
    <m/>
    <m/>
    <x v="4"/>
    <s v="001_24003952"/>
    <d v="2024-11-18T19:34:10"/>
    <m/>
    <m/>
    <m/>
    <x v="2652"/>
    <s v="0607"/>
    <s v="Districte d' Horta-Guinardó"/>
    <m/>
    <m/>
    <m/>
    <n v="37877.519999999997"/>
    <n v="45831.8"/>
    <d v="2024-11-25T00:00:00"/>
    <d v="2024-12-31T00:00:00"/>
    <m/>
    <m/>
    <m/>
    <x v="2009"/>
    <m/>
    <m/>
    <m/>
    <s v="45000000-7"/>
    <m/>
    <m/>
    <m/>
    <m/>
    <m/>
    <x v="1463"/>
    <x v="1"/>
    <s v="4t Trimestre"/>
  </r>
  <r>
    <s v=" 2) GEP-SICE"/>
    <s v="001"/>
    <s v="PROCEDIMENT MENOR AMB CONCURRÈNCIA"/>
    <s v="Menor"/>
    <m/>
    <m/>
    <x v="4"/>
    <s v="001_24003906"/>
    <d v="2024-11-19T16:58:02"/>
    <m/>
    <m/>
    <m/>
    <x v="2653"/>
    <s v="0900"/>
    <s v="Gerència d'Àrea de Mobilitat, Infraestructures i Serveis Urbans"/>
    <m/>
    <m/>
    <m/>
    <n v="7266.82"/>
    <n v="8792.85"/>
    <d v="2024-11-21T00:00:00"/>
    <d v="2024-12-13T00:00:00"/>
    <m/>
    <m/>
    <m/>
    <x v="2009"/>
    <m/>
    <m/>
    <m/>
    <s v="42512000-8"/>
    <m/>
    <m/>
    <m/>
    <m/>
    <m/>
    <x v="1463"/>
    <x v="1"/>
    <s v="4t Trimestre"/>
  </r>
  <r>
    <s v=" 2) GEP-SICE"/>
    <s v="001"/>
    <s v="PROCEDIMENT MENOR AMB CONCURRÈNCIA"/>
    <s v="Menor"/>
    <m/>
    <m/>
    <x v="4"/>
    <s v="001_24004213"/>
    <d v="2024-12-04T09:37:16"/>
    <m/>
    <m/>
    <m/>
    <x v="2654"/>
    <s v="0610"/>
    <s v="Districte de Sant Martí"/>
    <m/>
    <m/>
    <m/>
    <n v="35033.980000000003"/>
    <n v="42391.12"/>
    <d v="2024-12-05T00:00:00"/>
    <d v="2024-12-31T00:00:00"/>
    <m/>
    <m/>
    <m/>
    <x v="2009"/>
    <m/>
    <m/>
    <m/>
    <s v="45000000-7"/>
    <m/>
    <m/>
    <m/>
    <m/>
    <m/>
    <x v="1463"/>
    <x v="1"/>
    <s v="4t Trimestre"/>
  </r>
  <r>
    <s v=" 2) GEP-SICE"/>
    <s v="001"/>
    <s v="PROCEDIMENT MENOR AMB CONCURRÈNCIA"/>
    <s v="Menor"/>
    <m/>
    <m/>
    <x v="4"/>
    <s v="001_24004288"/>
    <d v="2024-12-09T13:10:13"/>
    <m/>
    <m/>
    <m/>
    <x v="2655"/>
    <s v="0605"/>
    <s v="Districte de Sarrià - Sant Gervasi"/>
    <m/>
    <m/>
    <m/>
    <n v="25342.6"/>
    <n v="30664.55"/>
    <d v="2024-12-10T00:00:00"/>
    <d v="2025-12-09T00:00:00"/>
    <m/>
    <m/>
    <m/>
    <x v="2009"/>
    <m/>
    <m/>
    <m/>
    <s v="42512000-8"/>
    <m/>
    <m/>
    <m/>
    <m/>
    <m/>
    <x v="1463"/>
    <x v="1"/>
    <s v="4t Trimestre"/>
  </r>
  <r>
    <s v=" 2) GEP-SICE"/>
    <s v="001"/>
    <s v="PROCEDIMENT MENOR SENSE CONCURRÈNCIA"/>
    <s v="Menor"/>
    <m/>
    <m/>
    <x v="4"/>
    <s v="001_24004297"/>
    <d v="2024-12-10T09:07:10"/>
    <m/>
    <m/>
    <m/>
    <x v="2656"/>
    <s v="0607"/>
    <s v="Districte d' Horta-Guinardó"/>
    <m/>
    <m/>
    <m/>
    <n v="28375.91"/>
    <n v="34334.85"/>
    <d v="2024-12-10T00:00:00"/>
    <d v="2024-12-31T00:00:00"/>
    <m/>
    <m/>
    <m/>
    <x v="2009"/>
    <m/>
    <m/>
    <m/>
    <s v="45000000-7"/>
    <m/>
    <m/>
    <m/>
    <m/>
    <m/>
    <x v="1463"/>
    <x v="1"/>
    <s v="4t Trimestre"/>
  </r>
  <r>
    <s v=" 2) GEP-SICE"/>
    <s v="001"/>
    <s v="PROCEDIMENT MENOR SENSE CONCURRÈNCIA"/>
    <s v="Menor"/>
    <m/>
    <m/>
    <x v="0"/>
    <s v="001_24001050"/>
    <d v="2024-04-09T12:31:29"/>
    <m/>
    <m/>
    <m/>
    <x v="2657"/>
    <s v="0610"/>
    <s v="Districte de Sant Martí"/>
    <m/>
    <m/>
    <m/>
    <n v="2700"/>
    <n v="3267"/>
    <d v="2024-05-11T00:00:00"/>
    <d v="2024-07-10T00:00:00"/>
    <m/>
    <m/>
    <m/>
    <x v="2010"/>
    <m/>
    <m/>
    <m/>
    <s v="71313100-6"/>
    <m/>
    <m/>
    <m/>
    <m/>
    <m/>
    <x v="1464"/>
    <x v="1"/>
    <s v="2n Trimestre"/>
  </r>
  <r>
    <s v=" 2) GEP-SICE"/>
    <s v="001"/>
    <s v="PROCEDIMENT ORDINARI"/>
    <s v="Obert"/>
    <m/>
    <m/>
    <x v="0"/>
    <s v="001_23000446"/>
    <d v="2024-01-23T11:43:05"/>
    <d v="2024-02-16T00:00:00"/>
    <m/>
    <m/>
    <x v="2658"/>
    <s v="0706"/>
    <s v="Gerència de Promoció Econòmica"/>
    <m/>
    <m/>
    <m/>
    <n v="30133.759999999998"/>
    <n v="36461.85"/>
    <d v="2024-02-17T00:00:00"/>
    <d v="2025-02-16T00:00:00"/>
    <m/>
    <m/>
    <m/>
    <x v="2011"/>
    <m/>
    <m/>
    <m/>
    <s v="72000000-5"/>
    <m/>
    <m/>
    <m/>
    <m/>
    <m/>
    <x v="1465"/>
    <x v="6"/>
    <s v="1r Trimestre"/>
  </r>
  <r>
    <s v=" 2) GEP-SICE"/>
    <s v="001"/>
    <s v="PROCEDIMENT ORDINARI"/>
    <s v="Obert simplificat"/>
    <m/>
    <m/>
    <x v="0"/>
    <s v="001_23001430"/>
    <d v="2024-04-29T13:21:05"/>
    <d v="2024-05-09T00:00:00"/>
    <m/>
    <m/>
    <x v="2659"/>
    <s v="0706"/>
    <s v="Gerència de Promoció Econòmica"/>
    <m/>
    <m/>
    <m/>
    <n v="24500"/>
    <n v="29645"/>
    <d v="2024-05-09T00:00:00"/>
    <d v="2026-05-09T00:00:00"/>
    <m/>
    <m/>
    <m/>
    <x v="2011"/>
    <m/>
    <m/>
    <m/>
    <s v="72000000-5,79340000-9,92312211-3"/>
    <m/>
    <m/>
    <m/>
    <m/>
    <m/>
    <x v="1465"/>
    <x v="9"/>
    <s v="2n Trimestre"/>
  </r>
  <r>
    <s v=" 2) GEP-SICE"/>
    <s v="001"/>
    <s v="PROCEDIMENT MENOR SENSE CONCURRÈNCIA"/>
    <s v="Menor"/>
    <m/>
    <m/>
    <x v="1"/>
    <s v="001_24001947"/>
    <d v="2024-06-11T13:39:28"/>
    <m/>
    <m/>
    <m/>
    <x v="2660"/>
    <s v="0303"/>
    <s v="Gerència de Persones, Organització i Administració Electrònica"/>
    <m/>
    <m/>
    <m/>
    <n v="4468.6899999999996"/>
    <n v="5276.55"/>
    <d v="2024-06-12T00:00:00"/>
    <d v="2024-07-12T00:00:00"/>
    <m/>
    <m/>
    <m/>
    <x v="951"/>
    <m/>
    <m/>
    <m/>
    <s v="33000000-0"/>
    <m/>
    <m/>
    <m/>
    <m/>
    <m/>
    <x v="592"/>
    <x v="1"/>
    <s v="2n Trimestre"/>
  </r>
  <r>
    <s v=" 2) GEP-SICE"/>
    <s v="001"/>
    <s v="PROCEDIMENT MENOR SENSE CONCURRÈNCIA"/>
    <s v="Menor"/>
    <m/>
    <m/>
    <x v="0"/>
    <s v="001_24002653"/>
    <d v="2024-07-29T19:04:46"/>
    <m/>
    <m/>
    <m/>
    <x v="2661"/>
    <s v="0300"/>
    <s v="Ger. d'Àrea de Recursos i Transformació Digital"/>
    <m/>
    <m/>
    <m/>
    <n v="4305"/>
    <n v="5209.05"/>
    <d v="2024-07-31T00:00:00"/>
    <d v="2024-10-31T00:00:00"/>
    <m/>
    <m/>
    <m/>
    <x v="952"/>
    <m/>
    <m/>
    <m/>
    <s v="79930000-2"/>
    <m/>
    <m/>
    <m/>
    <m/>
    <m/>
    <x v="593"/>
    <x v="1"/>
    <s v="3r Trimestre"/>
  </r>
  <r>
    <s v=" 2) GEP-SICE"/>
    <s v="001"/>
    <s v="PROCEDIMENT MENOR SENSE CONCURRÈNCIA"/>
    <s v="Menor"/>
    <m/>
    <m/>
    <x v="0"/>
    <s v="001_24002746"/>
    <d v="2024-08-06T23:06:20"/>
    <m/>
    <m/>
    <m/>
    <x v="2662"/>
    <s v="0604"/>
    <s v="Districte de Les Corts"/>
    <m/>
    <m/>
    <m/>
    <n v="960"/>
    <n v="1161.5999999999999"/>
    <d v="2024-08-07T00:00:00"/>
    <d v="2024-09-30T00:00:00"/>
    <m/>
    <m/>
    <m/>
    <x v="952"/>
    <m/>
    <m/>
    <m/>
    <s v="79954000-6"/>
    <m/>
    <m/>
    <m/>
    <m/>
    <m/>
    <x v="593"/>
    <x v="1"/>
    <s v="3r Trimestre"/>
  </r>
  <r>
    <s v=" 2) GEP-SICE"/>
    <s v="001"/>
    <s v="PROCEDIMENT MENOR SENSE CONCURRÈNCIA"/>
    <s v="Menor"/>
    <m/>
    <m/>
    <x v="0"/>
    <s v="001_24002150"/>
    <d v="2024-06-25T10:46:25"/>
    <m/>
    <m/>
    <m/>
    <x v="2663"/>
    <s v="0606"/>
    <s v="Districte de Gràcia"/>
    <m/>
    <m/>
    <m/>
    <n v="10500"/>
    <n v="12705"/>
    <d v="2024-06-25T00:00:00"/>
    <d v="2024-08-21T00:00:00"/>
    <m/>
    <m/>
    <m/>
    <x v="2012"/>
    <m/>
    <m/>
    <m/>
    <s v="79822500-7"/>
    <m/>
    <m/>
    <m/>
    <m/>
    <m/>
    <x v="1466"/>
    <x v="1"/>
    <s v="2n Trimestre"/>
  </r>
  <r>
    <s v=" 2) GEP-SICE"/>
    <s v="001"/>
    <s v="PROCEDIMENT MENOR SENSE CONCURRÈNCIA"/>
    <s v="Menor"/>
    <m/>
    <m/>
    <x v="0"/>
    <s v="001_24002886"/>
    <d v="2024-09-18T22:41:23"/>
    <m/>
    <m/>
    <m/>
    <x v="2664"/>
    <s v="0609"/>
    <s v="Districte de Sant Andreu"/>
    <m/>
    <m/>
    <m/>
    <n v="10550"/>
    <n v="12765.5"/>
    <d v="2024-09-25T00:00:00"/>
    <d v="2025-09-25T00:00:00"/>
    <m/>
    <m/>
    <m/>
    <x v="2013"/>
    <m/>
    <m/>
    <m/>
    <s v="71356400-2"/>
    <m/>
    <m/>
    <m/>
    <m/>
    <m/>
    <x v="1467"/>
    <x v="1"/>
    <s v="3r Trimestre"/>
  </r>
  <r>
    <s v=" 2) GEP-SICE"/>
    <s v="001"/>
    <s v="PROCEDIMENT MENOR SENSE CONCURRÈNCIA"/>
    <s v="Menor"/>
    <m/>
    <m/>
    <x v="1"/>
    <s v="001_24000487"/>
    <d v="2024-04-08T10:51:50"/>
    <m/>
    <m/>
    <m/>
    <x v="2665"/>
    <s v="0603"/>
    <s v="Districte de Sants-Montjuïc"/>
    <m/>
    <m/>
    <m/>
    <n v="2272.73"/>
    <n v="2750"/>
    <d v="2024-04-12T00:00:00"/>
    <d v="2024-12-31T00:00:00"/>
    <m/>
    <m/>
    <m/>
    <x v="954"/>
    <m/>
    <m/>
    <m/>
    <s v="15981100-9"/>
    <m/>
    <m/>
    <m/>
    <m/>
    <m/>
    <x v="595"/>
    <x v="1"/>
    <s v="2n Trimestre"/>
  </r>
  <r>
    <s v=" 2) GEP-SICE"/>
    <s v="001"/>
    <s v="PROCEDIMENT MENOR SENSE CONCURRÈNCIA"/>
    <s v="Menor"/>
    <m/>
    <m/>
    <x v="1"/>
    <s v="001_24002433"/>
    <d v="2024-07-15T13:34:46"/>
    <m/>
    <m/>
    <m/>
    <x v="2665"/>
    <s v="0603"/>
    <s v="Districte de Sants-Montjuïc"/>
    <m/>
    <m/>
    <m/>
    <n v="2500"/>
    <n v="2750"/>
    <d v="2024-07-20T00:00:00"/>
    <d v="2024-12-31T00:00:00"/>
    <m/>
    <m/>
    <m/>
    <x v="954"/>
    <m/>
    <m/>
    <m/>
    <s v="15981100-9"/>
    <m/>
    <m/>
    <m/>
    <m/>
    <m/>
    <x v="595"/>
    <x v="1"/>
    <s v="3r Trimestre"/>
  </r>
  <r>
    <s v=" 2) GEP-SICE"/>
    <s v="001"/>
    <s v="PROCEDIMENT MENOR SENSE CONCURRÈNCIA"/>
    <s v="Menor"/>
    <m/>
    <m/>
    <x v="1"/>
    <s v="001_24003960"/>
    <d v="2024-11-28T18:57:34"/>
    <m/>
    <m/>
    <m/>
    <x v="2665"/>
    <s v="0603"/>
    <s v="Districte de Sants-Montjuïc"/>
    <m/>
    <m/>
    <m/>
    <n v="2500"/>
    <n v="2750"/>
    <d v="2025-01-01T00:00:00"/>
    <d v="2025-12-31T00:00:00"/>
    <m/>
    <m/>
    <m/>
    <x v="954"/>
    <m/>
    <m/>
    <m/>
    <s v="15981100-9"/>
    <m/>
    <m/>
    <m/>
    <m/>
    <m/>
    <x v="595"/>
    <x v="1"/>
    <s v="4t Trimestre"/>
  </r>
  <r>
    <s v=" 2) GEP-SICE"/>
    <s v="001"/>
    <s v="PROCEDIMENT MENOR AMB CONCURRÈNCIA"/>
    <s v="Menor"/>
    <m/>
    <m/>
    <x v="4"/>
    <s v="001_24004412"/>
    <d v="2024-12-17T12:59:12"/>
    <m/>
    <m/>
    <m/>
    <x v="2666"/>
    <s v="0602"/>
    <s v="Districte de l'Eixample"/>
    <m/>
    <m/>
    <m/>
    <n v="16754.009999999998"/>
    <n v="20272.349999999999"/>
    <d v="2025-04-14T00:00:00"/>
    <d v="2025-12-31T00:00:00"/>
    <m/>
    <m/>
    <m/>
    <x v="2014"/>
    <m/>
    <m/>
    <m/>
    <s v="45453100-8"/>
    <m/>
    <m/>
    <m/>
    <m/>
    <m/>
    <x v="1468"/>
    <x v="1"/>
    <s v="4t Trimestre"/>
  </r>
  <r>
    <s v=" 2) GEP-SICE"/>
    <s v="001"/>
    <s v="PROCEDIMENT MENOR AMB CONCURRÈNCIA"/>
    <s v="Menor"/>
    <m/>
    <m/>
    <x v="0"/>
    <s v="001_24002716"/>
    <d v="2024-08-02T12:05:51"/>
    <m/>
    <m/>
    <m/>
    <x v="2667"/>
    <s v="0900"/>
    <s v="Gerència d'Àrea de Mobilitat, Infraestructures i Serveis Urbans"/>
    <m/>
    <m/>
    <m/>
    <n v="14679"/>
    <n v="17761.59"/>
    <d v="2024-08-08T00:00:00"/>
    <d v="2024-12-31T00:00:00"/>
    <m/>
    <m/>
    <m/>
    <x v="2015"/>
    <m/>
    <m/>
    <m/>
    <s v="71621000-7"/>
    <m/>
    <m/>
    <m/>
    <m/>
    <m/>
    <x v="1469"/>
    <x v="1"/>
    <s v="3r Trimestre"/>
  </r>
  <r>
    <s v=" 2) GEP-SICE"/>
    <s v="001"/>
    <s v="PROCEDIMENT MENOR AMB CONCURRÈNCIA"/>
    <s v="Menor"/>
    <m/>
    <m/>
    <x v="0"/>
    <s v="001_24004142"/>
    <d v="2024-11-30T19:19:45"/>
    <m/>
    <m/>
    <m/>
    <x v="2668"/>
    <s v="0900"/>
    <s v="Gerència d'Àrea de Mobilitat, Infraestructures i Serveis Urbans"/>
    <m/>
    <m/>
    <m/>
    <n v="14340"/>
    <n v="17351.400000000001"/>
    <d v="2024-12-03T00:00:00"/>
    <d v="2025-06-03T00:00:00"/>
    <m/>
    <m/>
    <m/>
    <x v="2015"/>
    <m/>
    <m/>
    <m/>
    <s v="71621000-7"/>
    <m/>
    <m/>
    <m/>
    <m/>
    <m/>
    <x v="1469"/>
    <x v="1"/>
    <s v="4t Trimestre"/>
  </r>
  <r>
    <s v=" 2) GEP-SICE"/>
    <s v="001"/>
    <s v="PROCEDIMENT MENOR SENSE CONCURRÈNCIA"/>
    <s v="Menor"/>
    <m/>
    <m/>
    <x v="4"/>
    <s v="001_24002650"/>
    <d v="2024-07-29T08:57:47"/>
    <m/>
    <m/>
    <m/>
    <x v="2669"/>
    <s v="0603"/>
    <s v="Districte de Sants-Montjuïc"/>
    <m/>
    <m/>
    <m/>
    <n v="39834.449999999997"/>
    <n v="48199.68"/>
    <d v="2024-08-01T00:00:00"/>
    <d v="2024-12-31T00:00:00"/>
    <m/>
    <m/>
    <m/>
    <x v="2016"/>
    <m/>
    <m/>
    <m/>
    <s v="45432100-5"/>
    <m/>
    <m/>
    <m/>
    <m/>
    <m/>
    <x v="1470"/>
    <x v="1"/>
    <s v="3r Trimestre"/>
  </r>
  <r>
    <s v=" 2) GEP-SICE"/>
    <s v="001"/>
    <s v="PROCEDIMENT ORDINARI"/>
    <s v="Obert"/>
    <m/>
    <m/>
    <x v="0"/>
    <s v="001_23001624L001"/>
    <d v="2024-07-23T14:08:53"/>
    <d v="2024-09-02T00:00:00"/>
    <m/>
    <m/>
    <x v="2670"/>
    <s v="0706"/>
    <s v="Gerència de Promoció Econòmica"/>
    <m/>
    <m/>
    <m/>
    <n v="115462.88"/>
    <n v="139710.07999999999"/>
    <d v="2024-09-02T00:00:00"/>
    <d v="2026-09-01T00:00:00"/>
    <m/>
    <m/>
    <m/>
    <x v="2017"/>
    <m/>
    <m/>
    <m/>
    <s v="79340000-9"/>
    <m/>
    <m/>
    <m/>
    <m/>
    <m/>
    <x v="1471"/>
    <x v="6"/>
    <s v="3r Trimestre"/>
  </r>
  <r>
    <s v=" 2) GEP-SICE"/>
    <s v="001"/>
    <s v="PROCEDIMENT ORDINARI"/>
    <s v="Obert"/>
    <m/>
    <m/>
    <x v="0"/>
    <s v="001_24000325"/>
    <d v="2024-08-06T17:30:25"/>
    <d v="2024-09-06T00:00:00"/>
    <m/>
    <m/>
    <x v="2671"/>
    <s v="0706"/>
    <s v="Gerència de Promoció Econòmica"/>
    <m/>
    <m/>
    <m/>
    <n v="72967.13"/>
    <n v="88290.23"/>
    <d v="2024-09-16T00:00:00"/>
    <d v="2025-09-15T00:00:00"/>
    <m/>
    <m/>
    <m/>
    <x v="2017"/>
    <m/>
    <m/>
    <m/>
    <s v="72400000-4"/>
    <m/>
    <m/>
    <m/>
    <m/>
    <m/>
    <x v="1471"/>
    <x v="6"/>
    <s v="3r Trimestre"/>
  </r>
  <r>
    <s v=" 2) GEP-SICE"/>
    <s v="001"/>
    <s v="PROCEDIMENT ORDINARI"/>
    <s v="Obert simplificat abreujat"/>
    <m/>
    <m/>
    <x v="0"/>
    <s v="001_24000136"/>
    <d v="2024-04-26T14:41:31"/>
    <d v="2024-04-30T00:00:00"/>
    <m/>
    <m/>
    <x v="2672"/>
    <s v="0603"/>
    <s v="Districte de Sants-Montjuïc"/>
    <m/>
    <m/>
    <m/>
    <n v="15450"/>
    <n v="18694.5"/>
    <d v="2024-05-01T00:00:00"/>
    <d v="2024-10-31T00:00:00"/>
    <m/>
    <m/>
    <m/>
    <x v="956"/>
    <m/>
    <m/>
    <m/>
    <s v="92000000-1"/>
    <m/>
    <m/>
    <m/>
    <m/>
    <m/>
    <x v="597"/>
    <x v="7"/>
    <s v="2n Trimestre"/>
  </r>
  <r>
    <s v=" 2) GEP-SICE"/>
    <s v="001"/>
    <s v="PROCEDIMENT MENOR AMB CONCURRÈNCIA"/>
    <s v="Menor"/>
    <m/>
    <m/>
    <x v="0"/>
    <s v="001_24002750"/>
    <d v="2024-08-15T22:04:46"/>
    <m/>
    <m/>
    <m/>
    <x v="2673"/>
    <s v="0605"/>
    <s v="Districte de Sarrià - Sant Gervasi"/>
    <m/>
    <m/>
    <m/>
    <n v="4850"/>
    <n v="5868.5"/>
    <d v="2024-09-04T00:00:00"/>
    <d v="2024-12-31T00:00:00"/>
    <m/>
    <m/>
    <m/>
    <x v="956"/>
    <m/>
    <m/>
    <m/>
    <s v="79952100-3"/>
    <m/>
    <m/>
    <m/>
    <m/>
    <m/>
    <x v="597"/>
    <x v="1"/>
    <s v="3r Trimestre"/>
  </r>
  <r>
    <s v=" 2) GEP-SICE"/>
    <s v="001"/>
    <s v="PROCEDIMENT MENOR SENSE CONCURRÈNCIA"/>
    <s v="Menor"/>
    <m/>
    <m/>
    <x v="0"/>
    <s v="001_24003618"/>
    <d v="2024-10-30T15:11:45"/>
    <m/>
    <m/>
    <m/>
    <x v="2674"/>
    <s v="0604"/>
    <s v="Districte de Les Corts"/>
    <m/>
    <m/>
    <m/>
    <n v="13970"/>
    <n v="16903.7"/>
    <d v="2024-11-04T00:00:00"/>
    <d v="2024-12-31T00:00:00"/>
    <m/>
    <m/>
    <m/>
    <x v="956"/>
    <m/>
    <m/>
    <m/>
    <s v="79952100-3"/>
    <m/>
    <m/>
    <m/>
    <m/>
    <m/>
    <x v="597"/>
    <x v="1"/>
    <s v="4t Trimestre"/>
  </r>
  <r>
    <s v=" 2) GEP-SICE"/>
    <s v="001"/>
    <s v="PROCEDIMENT MENOR AMB CONCURRÈNCIA"/>
    <s v="Menor"/>
    <m/>
    <m/>
    <x v="0"/>
    <s v="001_24002718"/>
    <d v="2024-08-02T19:27:50"/>
    <m/>
    <m/>
    <m/>
    <x v="2675"/>
    <s v="0605"/>
    <s v="Districte de Sarrià - Sant Gervasi"/>
    <m/>
    <m/>
    <m/>
    <n v="7077.89"/>
    <n v="8564.25"/>
    <d v="2024-08-06T00:00:00"/>
    <d v="2024-12-31T00:00:00"/>
    <m/>
    <m/>
    <m/>
    <x v="2018"/>
    <m/>
    <m/>
    <m/>
    <s v="79612000-7,98342000-2"/>
    <m/>
    <m/>
    <m/>
    <m/>
    <m/>
    <x v="1472"/>
    <x v="1"/>
    <s v="3r Trimestre"/>
  </r>
  <r>
    <s v=" 2) GEP-SICE"/>
    <s v="001"/>
    <s v="PROCEDIMENT MENOR SENSE CONCURRÈNCIA"/>
    <s v="Menor"/>
    <m/>
    <m/>
    <x v="0"/>
    <s v="001_24003506"/>
    <d v="2024-10-25T11:55:43"/>
    <m/>
    <m/>
    <m/>
    <x v="2676"/>
    <s v="0603"/>
    <s v="Districte de Sants-Montjuïc"/>
    <m/>
    <m/>
    <m/>
    <n v="1730.57"/>
    <n v="2093.9899999999998"/>
    <d v="2024-10-31T00:00:00"/>
    <d v="2024-12-31T00:00:00"/>
    <m/>
    <m/>
    <m/>
    <x v="957"/>
    <m/>
    <m/>
    <m/>
    <s v="98133100-5"/>
    <m/>
    <m/>
    <m/>
    <m/>
    <m/>
    <x v="598"/>
    <x v="1"/>
    <s v="4t Trimestre"/>
  </r>
  <r>
    <s v=" 2) GEP-SICE"/>
    <s v="001"/>
    <s v="PROCEDIMENT MENOR SENSE CONCURRÈNCIA"/>
    <s v="Menor"/>
    <m/>
    <m/>
    <x v="0"/>
    <s v="001_24003725"/>
    <d v="2024-11-07T13:52:02"/>
    <m/>
    <m/>
    <m/>
    <x v="2677"/>
    <s v="0610"/>
    <s v="Districte de Sant Martí"/>
    <m/>
    <m/>
    <m/>
    <n v="1995.5"/>
    <n v="2414.56"/>
    <d v="2024-11-09T00:00:00"/>
    <d v="2024-11-30T00:00:00"/>
    <m/>
    <m/>
    <m/>
    <x v="957"/>
    <m/>
    <m/>
    <m/>
    <s v="79954000-6"/>
    <m/>
    <m/>
    <m/>
    <m/>
    <m/>
    <x v="598"/>
    <x v="1"/>
    <s v="4t Trimestre"/>
  </r>
  <r>
    <s v=" 2) GEP-SICE"/>
    <s v="001"/>
    <s v="PROCEDIMENT MENOR SENSE CONCURRÈNCIA"/>
    <s v="Menor"/>
    <m/>
    <m/>
    <x v="0"/>
    <s v="001_24000915"/>
    <d v="2024-03-18T12:00:03"/>
    <m/>
    <m/>
    <m/>
    <x v="2678"/>
    <s v="0608"/>
    <s v="Districte de Nou Barris"/>
    <m/>
    <m/>
    <m/>
    <n v="10428"/>
    <n v="12617.88"/>
    <d v="2024-11-01T00:00:00"/>
    <d v="2025-01-31T00:00:00"/>
    <m/>
    <m/>
    <m/>
    <x v="2019"/>
    <m/>
    <m/>
    <m/>
    <s v="45316000-5"/>
    <m/>
    <m/>
    <m/>
    <m/>
    <m/>
    <x v="1473"/>
    <x v="1"/>
    <s v="1r Trimestre"/>
  </r>
  <r>
    <s v=" 2) GEP-SICE"/>
    <s v="001"/>
    <s v="PROCEDIMENT ORDINARI"/>
    <s v="Obert"/>
    <m/>
    <m/>
    <x v="0"/>
    <s v="001_24001837L006"/>
    <d v="2024-09-19T14:38:27"/>
    <d v="2024-10-22T00:00:00"/>
    <m/>
    <m/>
    <x v="2679"/>
    <s v="0706"/>
    <s v="Gerència de Promoció Econòmica"/>
    <m/>
    <m/>
    <m/>
    <n v="61900"/>
    <n v="74899"/>
    <d v="2024-10-23T00:00:00"/>
    <d v="2025-06-30T00:00:00"/>
    <m/>
    <m/>
    <m/>
    <x v="2019"/>
    <m/>
    <m/>
    <m/>
    <s v="50232100-1"/>
    <m/>
    <m/>
    <m/>
    <m/>
    <m/>
    <x v="1473"/>
    <x v="6"/>
    <s v="3r Trimestre"/>
  </r>
  <r>
    <s v=" 2) GEP-SICE"/>
    <s v="001"/>
    <s v="PROCEDIMENT MENOR AMB CONCURRÈNCIA"/>
    <s v="Menor"/>
    <m/>
    <m/>
    <x v="1"/>
    <s v="001_24004055"/>
    <d v="2024-12-01T17:31:17"/>
    <m/>
    <m/>
    <m/>
    <x v="2680"/>
    <s v="0400"/>
    <s v="Gerència d'Àrea de Seguretat, Prevenció i Convivència"/>
    <m/>
    <m/>
    <m/>
    <n v="2784.38"/>
    <n v="3369.1"/>
    <d v="2024-12-01T00:00:00"/>
    <d v="2024-12-31T00:00:00"/>
    <m/>
    <m/>
    <m/>
    <x v="2020"/>
    <m/>
    <m/>
    <m/>
    <s v="42131390-6"/>
    <m/>
    <m/>
    <m/>
    <m/>
    <m/>
    <x v="1474"/>
    <x v="1"/>
    <s v="4t Trimestre"/>
  </r>
  <r>
    <s v=" 2) GEP-SICE"/>
    <s v="001"/>
    <s v="PROCEDIMENT ORDINARI"/>
    <s v="Obert simplificat abreujat"/>
    <m/>
    <m/>
    <x v="1"/>
    <s v="001_24000235L002"/>
    <d v="2024-04-11T13:00:08"/>
    <d v="2024-04-16T00:00:00"/>
    <m/>
    <m/>
    <x v="2681"/>
    <s v="0610"/>
    <s v="Districte de Sant Martí"/>
    <m/>
    <m/>
    <m/>
    <n v="14841.05"/>
    <n v="17957.669999999998"/>
    <d v="2024-04-17T00:00:00"/>
    <d v="2025-02-16T00:00:00"/>
    <m/>
    <m/>
    <m/>
    <x v="2021"/>
    <m/>
    <m/>
    <m/>
    <s v="18100000-0,18141000-9,18830000-6"/>
    <m/>
    <m/>
    <m/>
    <m/>
    <m/>
    <x v="1475"/>
    <x v="7"/>
    <s v="2n Trimestre"/>
  </r>
  <r>
    <s v=" 2) GEP-SICE"/>
    <s v="001"/>
    <s v="PROCEDIMENT MENOR AMB CONCURRÈNCIA"/>
    <s v="Menor"/>
    <m/>
    <m/>
    <x v="1"/>
    <s v="001_24002101"/>
    <d v="2024-06-21T20:26:53"/>
    <m/>
    <m/>
    <m/>
    <x v="2682"/>
    <s v="0302"/>
    <s v="Gerència de Serveis Generals"/>
    <m/>
    <m/>
    <m/>
    <n v="3354.39"/>
    <n v="4058.81"/>
    <d v="2024-06-22T00:00:00"/>
    <d v="2024-07-22T00:00:00"/>
    <m/>
    <m/>
    <m/>
    <x v="961"/>
    <m/>
    <m/>
    <m/>
    <s v="39713100-4"/>
    <m/>
    <m/>
    <m/>
    <m/>
    <m/>
    <x v="602"/>
    <x v="1"/>
    <s v="2n Trimestre"/>
  </r>
  <r>
    <s v=" 2) GEP-SICE"/>
    <s v="001"/>
    <s v="PROCEDIMENT MENOR AMB CONCURRÈNCIA"/>
    <s v="Menor"/>
    <m/>
    <m/>
    <x v="4"/>
    <s v="001_24003566"/>
    <d v="2024-11-05T10:20:13"/>
    <m/>
    <m/>
    <m/>
    <x v="2683"/>
    <s v="0400"/>
    <s v="Gerència d'Àrea de Seguretat, Prevenció i Convivència"/>
    <m/>
    <m/>
    <m/>
    <n v="35156.870000000003"/>
    <n v="42539.81"/>
    <d v="2024-11-05T00:00:00"/>
    <d v="2024-12-20T00:00:00"/>
    <m/>
    <m/>
    <m/>
    <x v="961"/>
    <m/>
    <m/>
    <m/>
    <s v="45223500-1"/>
    <m/>
    <m/>
    <m/>
    <m/>
    <m/>
    <x v="602"/>
    <x v="1"/>
    <s v="4t Trimestre"/>
  </r>
  <r>
    <s v=" 2) GEP-SICE"/>
    <s v="001"/>
    <s v="PROCEDIMENT MENOR AMB CONCURRÈNCIA"/>
    <s v="Menor"/>
    <m/>
    <m/>
    <x v="4"/>
    <s v="001_24003791"/>
    <d v="2024-11-11T15:09:03"/>
    <m/>
    <m/>
    <m/>
    <x v="2684"/>
    <s v="0602"/>
    <s v="Districte de l'Eixample"/>
    <m/>
    <m/>
    <m/>
    <n v="27233.66"/>
    <n v="32952.730000000003"/>
    <d v="2025-01-08T00:00:00"/>
    <d v="2025-03-10T00:00:00"/>
    <m/>
    <m/>
    <m/>
    <x v="961"/>
    <m/>
    <m/>
    <m/>
    <s v="45233200-1"/>
    <m/>
    <m/>
    <m/>
    <m/>
    <m/>
    <x v="602"/>
    <x v="1"/>
    <s v="4t Trimestre"/>
  </r>
  <r>
    <s v=" 2) GEP-SICE"/>
    <s v="001"/>
    <s v="PROCEDIMENT MENOR SENSE CONCURRÈNCIA"/>
    <s v="Menor"/>
    <m/>
    <m/>
    <x v="4"/>
    <s v="001_24004136"/>
    <d v="2024-11-30T17:58:29"/>
    <m/>
    <m/>
    <m/>
    <x v="2685"/>
    <s v="0609"/>
    <s v="Districte de Sant Andreu"/>
    <m/>
    <m/>
    <m/>
    <n v="34648.800000000003"/>
    <n v="41925.050000000003"/>
    <d v="2024-12-05T00:00:00"/>
    <d v="2024-12-31T00:00:00"/>
    <m/>
    <m/>
    <m/>
    <x v="961"/>
    <m/>
    <m/>
    <m/>
    <s v="45000000-7"/>
    <m/>
    <m/>
    <m/>
    <m/>
    <m/>
    <x v="602"/>
    <x v="1"/>
    <s v="4t Trimestre"/>
  </r>
  <r>
    <s v=" 2) GEP-SICE"/>
    <s v="001"/>
    <s v="PROCEDIMENT MENOR SENSE CONCURRÈNCIA"/>
    <s v="Menor"/>
    <m/>
    <m/>
    <x v="4"/>
    <s v="001_24001130"/>
    <d v="2024-04-10T11:18:03"/>
    <m/>
    <m/>
    <m/>
    <x v="2686"/>
    <s v="0610"/>
    <s v="Districte de Sant Martí"/>
    <m/>
    <m/>
    <m/>
    <n v="39598.870000000003"/>
    <n v="47914.63"/>
    <d v="2024-04-17T00:00:00"/>
    <d v="2024-05-16T00:00:00"/>
    <m/>
    <m/>
    <m/>
    <x v="2022"/>
    <m/>
    <m/>
    <m/>
    <s v="45000000-7"/>
    <m/>
    <m/>
    <m/>
    <m/>
    <m/>
    <x v="1476"/>
    <x v="1"/>
    <s v="2n Trimestre"/>
  </r>
  <r>
    <s v=" 2) GEP-SICE"/>
    <s v="001"/>
    <s v="PROCEDIMENT MENOR SENSE CONCURRÈNCIA"/>
    <s v="Menor"/>
    <m/>
    <m/>
    <x v="4"/>
    <s v="001_24002715"/>
    <d v="2024-08-02T09:11:53"/>
    <m/>
    <m/>
    <m/>
    <x v="2687"/>
    <s v="0603"/>
    <s v="Districte de Sants-Montjuïc"/>
    <m/>
    <m/>
    <m/>
    <n v="25210.71"/>
    <n v="30504.959999999999"/>
    <d v="2024-08-22T00:00:00"/>
    <d v="2024-12-31T00:00:00"/>
    <m/>
    <m/>
    <m/>
    <x v="2022"/>
    <m/>
    <m/>
    <m/>
    <s v="45310000-3"/>
    <m/>
    <m/>
    <m/>
    <m/>
    <m/>
    <x v="1476"/>
    <x v="1"/>
    <s v="3r Trimestre"/>
  </r>
  <r>
    <s v=" 2) GEP-SICE"/>
    <s v="001"/>
    <s v="PROCEDIMENT MENOR SENSE CONCURRÈNCIA"/>
    <s v="Menor"/>
    <m/>
    <m/>
    <x v="4"/>
    <s v="001_24003800"/>
    <d v="2024-11-11T14:42:46"/>
    <m/>
    <m/>
    <m/>
    <x v="2688"/>
    <s v="0606"/>
    <s v="Districte de Gràcia"/>
    <m/>
    <m/>
    <m/>
    <n v="39305.61"/>
    <n v="47559.79"/>
    <d v="2024-11-06T00:00:00"/>
    <d v="2024-12-31T00:00:00"/>
    <m/>
    <m/>
    <m/>
    <x v="2022"/>
    <m/>
    <m/>
    <m/>
    <s v="42512300-1"/>
    <m/>
    <m/>
    <m/>
    <m/>
    <m/>
    <x v="1476"/>
    <x v="1"/>
    <s v="4t Trimestre"/>
  </r>
  <r>
    <s v=" 2) GEP-SICE"/>
    <s v="001"/>
    <s v="PROCEDIMENT MENOR SENSE CONCURRÈNCIA"/>
    <s v="Menor"/>
    <m/>
    <m/>
    <x v="4"/>
    <s v="001_24003777"/>
    <d v="2024-11-20T12:43:27"/>
    <m/>
    <m/>
    <m/>
    <x v="2689"/>
    <s v="0610"/>
    <s v="Districte de Sant Martí"/>
    <m/>
    <m/>
    <m/>
    <n v="31133.759999999998"/>
    <n v="37671.85"/>
    <d v="2024-11-22T00:00:00"/>
    <d v="2024-12-23T00:00:00"/>
    <m/>
    <m/>
    <m/>
    <x v="2022"/>
    <m/>
    <m/>
    <m/>
    <s v="45000000-7"/>
    <m/>
    <m/>
    <m/>
    <m/>
    <m/>
    <x v="1476"/>
    <x v="1"/>
    <s v="4t Trimestre"/>
  </r>
  <r>
    <s v=" 2) GEP-SICE"/>
    <s v="001"/>
    <s v="PROCEDIMENT MENOR SENSE CONCURRÈNCIA"/>
    <s v="Menor"/>
    <m/>
    <m/>
    <x v="4"/>
    <s v="001_24004196"/>
    <d v="2024-12-03T17:13:28"/>
    <m/>
    <m/>
    <m/>
    <x v="2690"/>
    <s v="0603"/>
    <s v="Districte de Sants-Montjuïc"/>
    <m/>
    <m/>
    <m/>
    <n v="39652.449999999997"/>
    <n v="47979.46"/>
    <d v="2024-12-05T00:00:00"/>
    <d v="2024-12-31T00:00:00"/>
    <m/>
    <m/>
    <m/>
    <x v="2022"/>
    <m/>
    <m/>
    <m/>
    <s v="45316000-5,45432210-9"/>
    <m/>
    <m/>
    <m/>
    <m/>
    <m/>
    <x v="1476"/>
    <x v="1"/>
    <s v="4t Trimestre"/>
  </r>
  <r>
    <s v=" 2) GEP-SICE"/>
    <s v="001"/>
    <s v="PROCEDIMENT MENOR AMB CONCURRÈNCIA"/>
    <s v="Menor"/>
    <m/>
    <m/>
    <x v="4"/>
    <s v="001_24003563"/>
    <d v="2024-11-28T15:58:39"/>
    <m/>
    <m/>
    <m/>
    <x v="2691"/>
    <s v="0607"/>
    <s v="Districte d' Horta-Guinardó"/>
    <m/>
    <m/>
    <m/>
    <n v="17000"/>
    <n v="20570"/>
    <d v="2024-11-29T00:00:00"/>
    <d v="2024-12-31T00:00:00"/>
    <m/>
    <m/>
    <m/>
    <x v="963"/>
    <m/>
    <m/>
    <m/>
    <s v="45000000-7"/>
    <m/>
    <m/>
    <m/>
    <m/>
    <m/>
    <x v="604"/>
    <x v="1"/>
    <s v="4t Trimestre"/>
  </r>
  <r>
    <s v=" 2) GEP-SICE"/>
    <s v="001"/>
    <s v="PROCEDIMENT MENOR SENSE CONCURRÈNCIA"/>
    <s v="Menor"/>
    <m/>
    <m/>
    <x v="4"/>
    <s v="001_24001653"/>
    <d v="2024-05-17T11:30:49"/>
    <m/>
    <m/>
    <m/>
    <x v="2692"/>
    <s v="0607"/>
    <s v="Districte d' Horta-Guinardó"/>
    <m/>
    <m/>
    <m/>
    <n v="25177"/>
    <n v="30464.17"/>
    <d v="2024-06-03T00:00:00"/>
    <d v="2024-09-03T00:00:00"/>
    <m/>
    <m/>
    <m/>
    <x v="963"/>
    <m/>
    <m/>
    <m/>
    <s v="71000000-8"/>
    <m/>
    <m/>
    <m/>
    <m/>
    <m/>
    <x v="604"/>
    <x v="1"/>
    <s v="2n Trimestre"/>
  </r>
  <r>
    <s v=" 2) GEP-SICE"/>
    <s v="001"/>
    <s v="PROCEDIMENT MENOR AMB CONCURRÈNCIA"/>
    <s v="Menor"/>
    <m/>
    <m/>
    <x v="0"/>
    <s v="001_24003552"/>
    <d v="2024-10-29T17:41:36"/>
    <m/>
    <m/>
    <m/>
    <x v="2693"/>
    <s v="0609"/>
    <s v="Districte de Sant Andreu"/>
    <m/>
    <m/>
    <m/>
    <n v="13100"/>
    <n v="15851"/>
    <d v="2024-11-07T00:00:00"/>
    <d v="2024-12-31T00:00:00"/>
    <m/>
    <m/>
    <m/>
    <x v="964"/>
    <m/>
    <m/>
    <m/>
    <s v="71356200-0"/>
    <m/>
    <m/>
    <m/>
    <m/>
    <m/>
    <x v="605"/>
    <x v="1"/>
    <s v="4t Trimestre"/>
  </r>
  <r>
    <s v=" 2) GEP-SICE"/>
    <s v="001"/>
    <s v="PROCEDIMENT MENOR SENSE CONCURRÈNCIA"/>
    <s v="Menor"/>
    <m/>
    <m/>
    <x v="0"/>
    <s v="001_24004294"/>
    <d v="2024-12-09T13:17:35"/>
    <m/>
    <m/>
    <m/>
    <x v="2694"/>
    <s v="0606"/>
    <s v="Districte de Gràcia"/>
    <m/>
    <m/>
    <m/>
    <n v="9997.52"/>
    <n v="12097"/>
    <d v="2024-12-09T00:00:00"/>
    <d v="2024-12-31T00:00:00"/>
    <m/>
    <m/>
    <m/>
    <x v="964"/>
    <m/>
    <m/>
    <m/>
    <s v="71242000-6"/>
    <m/>
    <m/>
    <m/>
    <m/>
    <m/>
    <x v="605"/>
    <x v="1"/>
    <s v="4t Trimestre"/>
  </r>
  <r>
    <s v=" 2) GEP-SICE"/>
    <s v="001"/>
    <s v="PROCEDIMENT MENOR SENSE CONCURRÈNCIA"/>
    <s v="Menor"/>
    <m/>
    <m/>
    <x v="0"/>
    <s v="001_24001963"/>
    <d v="2024-06-14T21:30:53"/>
    <m/>
    <m/>
    <m/>
    <x v="2695"/>
    <s v="0400"/>
    <s v="Gerència d'Àrea de Seguretat, Prevenció i Convivència"/>
    <m/>
    <m/>
    <m/>
    <n v="6940"/>
    <n v="8397.4"/>
    <d v="2024-06-14T00:00:00"/>
    <d v="2024-12-31T00:00:00"/>
    <m/>
    <m/>
    <m/>
    <x v="965"/>
    <m/>
    <m/>
    <m/>
    <s v="71247000-1"/>
    <m/>
    <m/>
    <m/>
    <m/>
    <m/>
    <x v="606"/>
    <x v="1"/>
    <s v="2n Trimestre"/>
  </r>
  <r>
    <s v=" 2) GEP-SICE"/>
    <s v="001"/>
    <s v="PROCEDIMENT MENOR SENSE CONCURRÈNCIA"/>
    <s v="Menor"/>
    <m/>
    <m/>
    <x v="0"/>
    <s v="001_24000824"/>
    <d v="2024-03-07T19:54:07"/>
    <m/>
    <m/>
    <m/>
    <x v="2696"/>
    <s v="0300"/>
    <s v="Ger. d'Àrea de Recursos i Transformació Digital"/>
    <m/>
    <m/>
    <m/>
    <n v="4300"/>
    <n v="5203"/>
    <d v="2024-03-08T00:00:00"/>
    <d v="2024-05-31T00:00:00"/>
    <m/>
    <m/>
    <m/>
    <x v="966"/>
    <m/>
    <m/>
    <m/>
    <s v="79930000-2"/>
    <m/>
    <m/>
    <m/>
    <m/>
    <m/>
    <x v="607"/>
    <x v="1"/>
    <s v="1r Trimestre"/>
  </r>
  <r>
    <s v=" 2) GEP-SICE"/>
    <s v="001"/>
    <s v="PROCEDIMENT MENOR SENSE CONCURRÈNCIA"/>
    <s v="Menor"/>
    <m/>
    <m/>
    <x v="0"/>
    <s v="001_24001670"/>
    <d v="2024-07-03T18:29:24"/>
    <m/>
    <m/>
    <m/>
    <x v="2697"/>
    <s v="0200"/>
    <s v="Gerència d'Àrea de Drets Socials, Salut, Cooperació i Comunitat"/>
    <m/>
    <m/>
    <m/>
    <n v="1585"/>
    <n v="1917.85"/>
    <d v="2024-07-05T00:00:00"/>
    <d v="2024-08-31T00:00:00"/>
    <m/>
    <m/>
    <m/>
    <x v="968"/>
    <m/>
    <m/>
    <m/>
    <s v="34928470-3"/>
    <m/>
    <m/>
    <m/>
    <m/>
    <m/>
    <x v="609"/>
    <x v="1"/>
    <s v="3r Trimestre"/>
  </r>
  <r>
    <s v=" 2) GEP-SICE"/>
    <s v="001"/>
    <s v="PROCEDIMENT MENOR SENSE CONCURRÈNCIA"/>
    <s v="Menor"/>
    <m/>
    <m/>
    <x v="0"/>
    <s v="001_24003395"/>
    <d v="2024-10-30T09:49:38"/>
    <m/>
    <m/>
    <m/>
    <x v="2698"/>
    <s v="0505"/>
    <s v="Gerència de l'Arquitecte en Cap"/>
    <m/>
    <m/>
    <m/>
    <n v="9938.8799999999992"/>
    <n v="12026.04"/>
    <d v="2024-10-31T00:00:00"/>
    <d v="2024-12-31T00:00:00"/>
    <m/>
    <m/>
    <m/>
    <x v="2023"/>
    <m/>
    <m/>
    <m/>
    <s v="71240000-2"/>
    <m/>
    <m/>
    <m/>
    <m/>
    <m/>
    <x v="1477"/>
    <x v="1"/>
    <s v="4t Trimestre"/>
  </r>
  <r>
    <s v=" 2) GEP-SICE"/>
    <s v="001"/>
    <s v="PROCEDIMENT MENOR SENSE CONCURRÈNCIA"/>
    <s v="Menor"/>
    <m/>
    <m/>
    <x v="0"/>
    <s v="001_24003628"/>
    <d v="2024-10-31T14:13:32"/>
    <m/>
    <m/>
    <m/>
    <x v="2699"/>
    <s v="0606"/>
    <s v="Districte de Gràcia"/>
    <m/>
    <m/>
    <m/>
    <n v="3347.01"/>
    <n v="4049.88"/>
    <d v="2024-10-31T00:00:00"/>
    <d v="2024-12-31T00:00:00"/>
    <m/>
    <m/>
    <m/>
    <x v="2024"/>
    <m/>
    <m/>
    <m/>
    <s v="45422000-1"/>
    <m/>
    <m/>
    <m/>
    <m/>
    <m/>
    <x v="1478"/>
    <x v="1"/>
    <s v="4t Trimestre"/>
  </r>
  <r>
    <s v=" 2) GEP-SICE"/>
    <s v="001"/>
    <s v="PROCEDIMENT MENOR SENSE CONCURRÈNCIA"/>
    <s v="Menor"/>
    <m/>
    <m/>
    <x v="1"/>
    <s v="001_24003773"/>
    <d v="2024-11-07T16:55:10"/>
    <m/>
    <m/>
    <m/>
    <x v="2700"/>
    <s v="0606"/>
    <s v="Districte de Gràcia"/>
    <m/>
    <m/>
    <m/>
    <n v="5955.37"/>
    <n v="7206"/>
    <d v="2024-11-07T00:00:00"/>
    <d v="2024-12-31T00:00:00"/>
    <m/>
    <m/>
    <m/>
    <x v="2024"/>
    <m/>
    <m/>
    <m/>
    <s v="39000000-2"/>
    <m/>
    <m/>
    <m/>
    <m/>
    <m/>
    <x v="1478"/>
    <x v="1"/>
    <s v="4t Trimestre"/>
  </r>
  <r>
    <s v=" 2) GEP-SICE"/>
    <s v="001"/>
    <s v="PROCEDIMENT MENOR SENSE CONCURRÈNCIA"/>
    <s v="Menor"/>
    <m/>
    <m/>
    <x v="0"/>
    <s v="001_24001660"/>
    <d v="2024-05-23T18:50:38"/>
    <m/>
    <m/>
    <m/>
    <x v="2701"/>
    <s v="0901"/>
    <s v="Gerència de Serveis Urbans i Manteniment de l'Espai Públic"/>
    <m/>
    <m/>
    <m/>
    <n v="3500"/>
    <n v="4235"/>
    <d v="2024-05-29T00:00:00"/>
    <d v="2024-07-31T00:00:00"/>
    <m/>
    <m/>
    <m/>
    <x v="2025"/>
    <m/>
    <m/>
    <m/>
    <s v="71313000-5"/>
    <m/>
    <m/>
    <m/>
    <m/>
    <m/>
    <x v="1479"/>
    <x v="1"/>
    <s v="2n Trimestre"/>
  </r>
  <r>
    <s v=" 2) GEP-SICE"/>
    <s v="001"/>
    <s v="PROCEDIMENT MENOR SENSE CONCURRÈNCIA"/>
    <s v="Menor"/>
    <m/>
    <m/>
    <x v="0"/>
    <s v="001_24003245"/>
    <d v="2024-10-08T12:13:17"/>
    <m/>
    <m/>
    <m/>
    <x v="2702"/>
    <s v="0608"/>
    <s v="Districte de Nou Barris"/>
    <m/>
    <m/>
    <m/>
    <n v="1611"/>
    <n v="1949.31"/>
    <d v="2024-10-08T00:00:00"/>
    <d v="2024-12-31T00:00:00"/>
    <m/>
    <m/>
    <m/>
    <x v="2026"/>
    <m/>
    <m/>
    <m/>
    <s v="45454100-5"/>
    <m/>
    <m/>
    <m/>
    <m/>
    <m/>
    <x v="1480"/>
    <x v="1"/>
    <s v="4t Trimestre"/>
  </r>
  <r>
    <s v=" 2) GEP-SICE"/>
    <s v="001"/>
    <s v="PROCEDIMENT MENOR AMB CONCURRÈNCIA"/>
    <s v="Menor"/>
    <m/>
    <m/>
    <x v="0"/>
    <s v="001_24002474"/>
    <d v="2024-07-19T16:59:54"/>
    <m/>
    <m/>
    <m/>
    <x v="2703"/>
    <s v="0302"/>
    <s v="Gerència de Serveis Generals"/>
    <m/>
    <m/>
    <m/>
    <n v="14000"/>
    <n v="16940"/>
    <d v="2024-07-23T00:00:00"/>
    <d v="2024-12-31T00:00:00"/>
    <m/>
    <m/>
    <m/>
    <x v="972"/>
    <m/>
    <m/>
    <m/>
    <s v="92512000-3"/>
    <m/>
    <m/>
    <m/>
    <m/>
    <m/>
    <x v="613"/>
    <x v="1"/>
    <s v="3r Trimestre"/>
  </r>
  <r>
    <s v=" 2) GEP-SICE"/>
    <s v="001"/>
    <s v="PROCEDIMENT MENOR SENSE CONCURRÈNCIA"/>
    <s v="Menor"/>
    <m/>
    <m/>
    <x v="0"/>
    <s v="001_24002506"/>
    <d v="2024-07-23T08:57:40"/>
    <m/>
    <m/>
    <m/>
    <x v="2704"/>
    <s v="0300"/>
    <s v="Ger. d'Àrea de Recursos i Transformació Digital"/>
    <m/>
    <m/>
    <m/>
    <n v="1060"/>
    <n v="1282.5999999999999"/>
    <d v="2024-07-24T00:00:00"/>
    <d v="2025-07-24T00:00:00"/>
    <m/>
    <m/>
    <m/>
    <x v="2027"/>
    <m/>
    <m/>
    <m/>
    <s v="79100000-5"/>
    <m/>
    <m/>
    <m/>
    <m/>
    <m/>
    <x v="1481"/>
    <x v="1"/>
    <s v="3r Trimestre"/>
  </r>
  <r>
    <s v=" 2) GEP-SICE"/>
    <s v="001"/>
    <s v="PROCEDIMENT MENOR SENSE CONCURRÈNCIA"/>
    <s v="Menor"/>
    <m/>
    <m/>
    <x v="0"/>
    <s v="001_24002013"/>
    <d v="2024-06-14T11:17:49"/>
    <m/>
    <m/>
    <m/>
    <x v="2705"/>
    <s v="0602"/>
    <s v="Districte de l'Eixample"/>
    <m/>
    <m/>
    <m/>
    <n v="399.33"/>
    <n v="483.19"/>
    <d v="2024-06-14T00:00:00"/>
    <d v="2024-07-31T00:00:00"/>
    <m/>
    <m/>
    <m/>
    <x v="2028"/>
    <m/>
    <m/>
    <m/>
    <s v="98392000-7"/>
    <m/>
    <m/>
    <m/>
    <m/>
    <m/>
    <x v="1482"/>
    <x v="1"/>
    <s v="2n Trimestre"/>
  </r>
  <r>
    <s v=" 2) GEP-SICE"/>
    <s v="001"/>
    <s v="PROCEDIMENT MENOR AMB CONCURRÈNCIA"/>
    <s v="Menor"/>
    <m/>
    <m/>
    <x v="0"/>
    <s v="001_24004485"/>
    <d v="2024-12-19T17:55:35"/>
    <m/>
    <m/>
    <m/>
    <x v="2706"/>
    <s v="0302"/>
    <s v="Gerència de Serveis Generals"/>
    <m/>
    <m/>
    <m/>
    <n v="4660.07"/>
    <n v="5638.68"/>
    <d v="2024-12-23T00:00:00"/>
    <d v="2024-12-31T00:00:00"/>
    <m/>
    <m/>
    <m/>
    <x v="2028"/>
    <m/>
    <m/>
    <m/>
    <s v="92512000-3"/>
    <m/>
    <m/>
    <m/>
    <m/>
    <m/>
    <x v="1482"/>
    <x v="1"/>
    <s v="4t Trimestre"/>
  </r>
  <r>
    <s v=" 2) GEP-SICE"/>
    <s v="001"/>
    <s v="PROCEDIMENT MENOR SENSE CONCURRÈNCIA"/>
    <s v="Menor"/>
    <m/>
    <m/>
    <x v="0"/>
    <s v="001_24002442"/>
    <d v="2024-07-31T20:08:39"/>
    <m/>
    <m/>
    <m/>
    <x v="2707"/>
    <s v="0503"/>
    <s v="Gerència d'Urbanisme"/>
    <m/>
    <m/>
    <m/>
    <n v="14950"/>
    <n v="18089.5"/>
    <d v="2024-09-09T00:00:00"/>
    <d v="2024-12-31T00:00:00"/>
    <m/>
    <m/>
    <m/>
    <x v="2029"/>
    <m/>
    <m/>
    <m/>
    <s v="72224000-1"/>
    <m/>
    <m/>
    <m/>
    <m/>
    <m/>
    <x v="1483"/>
    <x v="1"/>
    <s v="3r Trimestre"/>
  </r>
  <r>
    <s v=" 2) GEP-SICE"/>
    <s v="001"/>
    <s v="PROCEDIMENT MENOR AMB CONCURRÈNCIA"/>
    <s v="Menor"/>
    <m/>
    <m/>
    <x v="0"/>
    <s v="001_24002386"/>
    <d v="2024-08-02T11:54:14"/>
    <m/>
    <m/>
    <m/>
    <x v="2708"/>
    <s v="0901"/>
    <s v="Gerència de Serveis Urbans i Manteniment de l'Espai Públic"/>
    <m/>
    <m/>
    <m/>
    <n v="14750"/>
    <n v="17847.5"/>
    <d v="2024-08-08T00:00:00"/>
    <d v="2024-11-30T00:00:00"/>
    <m/>
    <m/>
    <m/>
    <x v="2029"/>
    <m/>
    <m/>
    <m/>
    <s v="71356200-0"/>
    <m/>
    <m/>
    <m/>
    <m/>
    <m/>
    <x v="1483"/>
    <x v="1"/>
    <s v="3r Trimestre"/>
  </r>
  <r>
    <s v=" 2) GEP-SICE"/>
    <s v="001"/>
    <s v="PROCEDIMENT MENOR SENSE CONCURRÈNCIA"/>
    <s v="Menor"/>
    <m/>
    <m/>
    <x v="0"/>
    <s v="001_24004415"/>
    <d v="2024-12-15T23:30:14"/>
    <m/>
    <m/>
    <m/>
    <x v="2709"/>
    <s v="0302"/>
    <s v="Gerència de Serveis Generals"/>
    <m/>
    <m/>
    <m/>
    <n v="14975"/>
    <n v="18119.75"/>
    <d v="2024-12-17T00:00:00"/>
    <d v="2025-02-17T00:00:00"/>
    <m/>
    <m/>
    <m/>
    <x v="2029"/>
    <m/>
    <m/>
    <m/>
    <s v="79400000-8"/>
    <m/>
    <m/>
    <m/>
    <m/>
    <m/>
    <x v="1483"/>
    <x v="1"/>
    <s v="4t Trimestre"/>
  </r>
  <r>
    <s v=" 2) GEP-SICE"/>
    <s v="001"/>
    <s v="PROCEDIMENT ORDINARI"/>
    <s v="Obert simplificat abreujat"/>
    <m/>
    <m/>
    <x v="0"/>
    <s v="001_24001345L002"/>
    <d v="2024-07-18T15:46:46"/>
    <d v="2024-07-24T00:00:00"/>
    <m/>
    <m/>
    <x v="2710"/>
    <s v="0609"/>
    <s v="Districte de Sant Andreu"/>
    <m/>
    <m/>
    <m/>
    <n v="4620"/>
    <n v="5590.2"/>
    <d v="2024-08-01T00:00:00"/>
    <d v="2024-08-30T00:00:00"/>
    <m/>
    <m/>
    <m/>
    <x v="976"/>
    <m/>
    <m/>
    <m/>
    <s v="98000000-3"/>
    <m/>
    <m/>
    <m/>
    <m/>
    <m/>
    <x v="617"/>
    <x v="7"/>
    <s v="3r Trimestre"/>
  </r>
  <r>
    <s v=" 2) GEP-SICE"/>
    <s v="001"/>
    <s v="PROCEDIMENT ORDINARI"/>
    <s v="Obert simplificat"/>
    <m/>
    <m/>
    <x v="0"/>
    <s v="001_24001740"/>
    <d v="2024-08-12T09:03:57"/>
    <d v="2024-09-27T00:00:00"/>
    <m/>
    <m/>
    <x v="2711"/>
    <s v="0605"/>
    <s v="Districte de Sarrià - Sant Gervasi"/>
    <m/>
    <m/>
    <m/>
    <n v="117600"/>
    <n v="142296"/>
    <d v="2024-09-30T00:00:00"/>
    <d v="2025-01-31T00:00:00"/>
    <m/>
    <m/>
    <m/>
    <x v="976"/>
    <m/>
    <m/>
    <m/>
    <s v="79952100-3"/>
    <m/>
    <m/>
    <m/>
    <m/>
    <m/>
    <x v="617"/>
    <x v="9"/>
    <s v="3r Trimestre"/>
  </r>
  <r>
    <s v=" 2) GEP-SICE"/>
    <s v="001"/>
    <s v="PROCEDIMENT MENOR SENSE CONCURRÈNCIA"/>
    <s v="Menor"/>
    <m/>
    <m/>
    <x v="0"/>
    <s v="001_24003708"/>
    <d v="2024-11-05T13:52:37"/>
    <m/>
    <m/>
    <m/>
    <x v="2712"/>
    <s v="0200"/>
    <s v="Gerència d'Àrea de Drets Socials, Salut, Cooperació i Comunitat"/>
    <m/>
    <m/>
    <m/>
    <n v="6465.6"/>
    <n v="7823.38"/>
    <d v="2024-11-06T00:00:00"/>
    <d v="2024-11-30T00:00:00"/>
    <m/>
    <m/>
    <m/>
    <x v="976"/>
    <m/>
    <m/>
    <m/>
    <s v="79952100-3"/>
    <m/>
    <m/>
    <m/>
    <m/>
    <m/>
    <x v="617"/>
    <x v="1"/>
    <s v="4t Trimestre"/>
  </r>
  <r>
    <s v=" 2) GEP-SICE"/>
    <s v="001"/>
    <s v="PROCEDIMENT ORDINARI"/>
    <s v="Obert"/>
    <m/>
    <m/>
    <x v="0"/>
    <s v="001_24002145"/>
    <d v="2024-12-09T08:26:49"/>
    <d v="2024-12-10T00:00:00"/>
    <m/>
    <m/>
    <x v="2713"/>
    <s v="0609"/>
    <s v="Districte de Sant Andreu"/>
    <m/>
    <m/>
    <m/>
    <n v="41420"/>
    <n v="50118.2"/>
    <d v="2024-12-16T00:00:00"/>
    <d v="2025-02-15T00:00:00"/>
    <m/>
    <m/>
    <m/>
    <x v="976"/>
    <m/>
    <m/>
    <m/>
    <s v="79952000-2"/>
    <m/>
    <m/>
    <m/>
    <m/>
    <m/>
    <x v="617"/>
    <x v="6"/>
    <s v="4t Trimestre"/>
  </r>
  <r>
    <s v=" 2) GEP-SICE"/>
    <s v="001"/>
    <s v="PROCEDIMENT MENOR SENSE CONCURRÈNCIA"/>
    <s v="Menor"/>
    <m/>
    <m/>
    <x v="0"/>
    <s v="001_24002211"/>
    <d v="2024-07-05T13:42:30"/>
    <m/>
    <m/>
    <m/>
    <x v="2714"/>
    <s v="0602"/>
    <s v="Districte de l'Eixample"/>
    <m/>
    <m/>
    <m/>
    <n v="11205"/>
    <n v="13558.05"/>
    <d v="2024-07-05T00:00:00"/>
    <d v="2024-10-31T00:00:00"/>
    <m/>
    <m/>
    <m/>
    <x v="2030"/>
    <m/>
    <m/>
    <m/>
    <s v="71242000-6"/>
    <m/>
    <m/>
    <m/>
    <m/>
    <m/>
    <x v="1484"/>
    <x v="1"/>
    <s v="3r Trimestre"/>
  </r>
  <r>
    <s v=" 2) GEP-SICE"/>
    <s v="001"/>
    <s v="PROCEDIMENT MENOR AMB CONCURRÈNCIA"/>
    <s v="Menor"/>
    <m/>
    <m/>
    <x v="0"/>
    <s v="001_24002703"/>
    <d v="2024-08-02T12:04:29"/>
    <m/>
    <m/>
    <m/>
    <x v="2715"/>
    <s v="0900"/>
    <s v="Gerència d'Àrea de Mobilitat, Infraestructures i Serveis Urbans"/>
    <m/>
    <m/>
    <m/>
    <n v="13560"/>
    <n v="16407.599999999999"/>
    <d v="2024-08-08T00:00:00"/>
    <d v="2025-08-07T00:00:00"/>
    <m/>
    <m/>
    <m/>
    <x v="2030"/>
    <m/>
    <m/>
    <m/>
    <s v="71621000-7"/>
    <m/>
    <m/>
    <m/>
    <m/>
    <m/>
    <x v="1484"/>
    <x v="1"/>
    <s v="3r Trimestre"/>
  </r>
  <r>
    <s v=" 2) GEP-SICE"/>
    <s v="001"/>
    <s v="PROCEDIMENT MENOR SENSE CONCURRÈNCIA"/>
    <s v="Menor"/>
    <m/>
    <m/>
    <x v="0"/>
    <s v="001_24004287"/>
    <d v="2024-12-05T20:36:08"/>
    <m/>
    <m/>
    <m/>
    <x v="2716"/>
    <s v="0601"/>
    <s v="Districte de Ciutat Vella"/>
    <m/>
    <m/>
    <m/>
    <n v="5970"/>
    <n v="7223.7"/>
    <d v="2024-12-06T00:00:00"/>
    <d v="2024-12-31T00:00:00"/>
    <m/>
    <m/>
    <m/>
    <x v="2030"/>
    <m/>
    <m/>
    <m/>
    <s v="72314000-9"/>
    <m/>
    <m/>
    <m/>
    <m/>
    <m/>
    <x v="1484"/>
    <x v="1"/>
    <s v="4t Trimestre"/>
  </r>
  <r>
    <s v=" 2) GEP-SICE"/>
    <s v="001"/>
    <s v="PROCEDIMENT MENOR SENSE CONCURRÈNCIA"/>
    <s v="Menor"/>
    <m/>
    <m/>
    <x v="0"/>
    <s v="001_24001944"/>
    <d v="2024-06-08T19:57:57"/>
    <m/>
    <m/>
    <m/>
    <x v="2717"/>
    <s v="0601"/>
    <s v="Districte de Ciutat Vella"/>
    <m/>
    <m/>
    <m/>
    <n v="2600"/>
    <n v="3146"/>
    <d v="2024-06-10T00:00:00"/>
    <d v="2024-07-09T00:00:00"/>
    <m/>
    <m/>
    <m/>
    <x v="977"/>
    <m/>
    <m/>
    <m/>
    <s v="71242000-6"/>
    <m/>
    <m/>
    <m/>
    <m/>
    <m/>
    <x v="618"/>
    <x v="1"/>
    <s v="2n Trimestre"/>
  </r>
  <r>
    <s v=" 2) GEP-SICE"/>
    <s v="001"/>
    <s v="PROCEDIMENT MENOR SENSE CONCURRÈNCIA"/>
    <s v="Menor"/>
    <m/>
    <m/>
    <x v="0"/>
    <s v="001_24002816"/>
    <d v="2024-08-29T13:32:12"/>
    <m/>
    <m/>
    <m/>
    <x v="2718"/>
    <s v="0601"/>
    <s v="Districte de Ciutat Vella"/>
    <m/>
    <m/>
    <m/>
    <n v="3950"/>
    <n v="4779.5"/>
    <d v="2024-09-01T00:00:00"/>
    <d v="2024-10-01T00:00:00"/>
    <m/>
    <m/>
    <m/>
    <x v="977"/>
    <m/>
    <m/>
    <m/>
    <s v="71242000-6"/>
    <m/>
    <m/>
    <m/>
    <m/>
    <m/>
    <x v="618"/>
    <x v="1"/>
    <s v="3r Trimestre"/>
  </r>
  <r>
    <s v=" 2) GEP-SICE"/>
    <s v="001"/>
    <s v="PROCEDIMENT MENOR SENSE CONCURRÈNCIA"/>
    <s v="Menor"/>
    <m/>
    <m/>
    <x v="0"/>
    <s v="001_24003258"/>
    <d v="2024-10-17T14:21:25"/>
    <m/>
    <m/>
    <m/>
    <x v="2719"/>
    <s v="0601"/>
    <s v="Districte de Ciutat Vella"/>
    <m/>
    <m/>
    <m/>
    <n v="2250"/>
    <n v="2722.5"/>
    <d v="2024-10-18T00:00:00"/>
    <d v="2024-11-17T00:00:00"/>
    <m/>
    <m/>
    <m/>
    <x v="977"/>
    <m/>
    <m/>
    <m/>
    <s v="71520000-9"/>
    <m/>
    <m/>
    <m/>
    <m/>
    <m/>
    <x v="618"/>
    <x v="1"/>
    <s v="4t Trimestre"/>
  </r>
  <r>
    <s v=" 2) GEP-SICE"/>
    <s v="001"/>
    <s v="PROCEDIMENT MENOR SENSE CONCURRÈNCIA"/>
    <s v="Menor"/>
    <m/>
    <m/>
    <x v="0"/>
    <s v="001_24003427"/>
    <d v="2024-10-21T16:39:02"/>
    <m/>
    <m/>
    <m/>
    <x v="2720"/>
    <s v="0601"/>
    <s v="Districte de Ciutat Vella"/>
    <m/>
    <m/>
    <m/>
    <n v="4900"/>
    <n v="5929"/>
    <d v="2024-10-25T00:00:00"/>
    <d v="2024-11-30T00:00:00"/>
    <m/>
    <m/>
    <m/>
    <x v="977"/>
    <m/>
    <m/>
    <m/>
    <s v="71520000-9"/>
    <m/>
    <m/>
    <m/>
    <m/>
    <m/>
    <x v="618"/>
    <x v="1"/>
    <s v="4t Trimestre"/>
  </r>
  <r>
    <s v=" 2) GEP-SICE"/>
    <s v="001"/>
    <s v="PROCEDIMENT MENOR SENSE CONCURRÈNCIA"/>
    <s v="Menor"/>
    <m/>
    <m/>
    <x v="0"/>
    <s v="001_24003532"/>
    <d v="2024-10-24T18:14:46"/>
    <m/>
    <m/>
    <m/>
    <x v="2721"/>
    <s v="0601"/>
    <s v="Districte de Ciutat Vella"/>
    <m/>
    <m/>
    <m/>
    <n v="2200"/>
    <n v="2662"/>
    <d v="2024-10-25T00:00:00"/>
    <d v="2024-11-25T00:00:00"/>
    <m/>
    <m/>
    <m/>
    <x v="977"/>
    <m/>
    <m/>
    <m/>
    <s v="71242000-6"/>
    <m/>
    <m/>
    <m/>
    <m/>
    <m/>
    <x v="618"/>
    <x v="1"/>
    <s v="4t Trimestre"/>
  </r>
  <r>
    <s v=" 2) GEP-SICE"/>
    <s v="001"/>
    <s v="PROCEDIMENT MENOR SENSE CONCURRÈNCIA"/>
    <s v="Menor"/>
    <m/>
    <m/>
    <x v="0"/>
    <s v="001_24003534"/>
    <d v="2024-10-24T18:14:46"/>
    <m/>
    <m/>
    <m/>
    <x v="2722"/>
    <s v="0601"/>
    <s v="Districte de Ciutat Vella"/>
    <m/>
    <m/>
    <m/>
    <n v="2200"/>
    <n v="2662"/>
    <d v="2024-10-25T00:00:00"/>
    <d v="2024-11-25T00:00:00"/>
    <m/>
    <m/>
    <m/>
    <x v="977"/>
    <m/>
    <m/>
    <m/>
    <s v="71242000-6"/>
    <m/>
    <m/>
    <m/>
    <m/>
    <m/>
    <x v="618"/>
    <x v="1"/>
    <s v="4t Trimestre"/>
  </r>
  <r>
    <s v=" 2) GEP-SICE"/>
    <s v="001"/>
    <s v="PROCEDIMENT MENOR SENSE CONCURRÈNCIA"/>
    <s v="Menor"/>
    <m/>
    <m/>
    <x v="0"/>
    <s v="001_24003779"/>
    <d v="2024-11-13T11:18:11"/>
    <m/>
    <m/>
    <m/>
    <x v="2723"/>
    <s v="0609"/>
    <s v="Districte de Sant Andreu"/>
    <m/>
    <m/>
    <m/>
    <n v="750"/>
    <n v="907.5"/>
    <d v="2024-11-15T00:00:00"/>
    <d v="2024-12-31T00:00:00"/>
    <m/>
    <m/>
    <m/>
    <x v="979"/>
    <m/>
    <m/>
    <m/>
    <s v="71356400-2"/>
    <m/>
    <m/>
    <m/>
    <m/>
    <m/>
    <x v="620"/>
    <x v="1"/>
    <s v="4t Trimestre"/>
  </r>
  <r>
    <s v=" 2) GEP-SICE"/>
    <s v="001"/>
    <s v="PROCEDIMENT MENOR SENSE CONCURRÈNCIA"/>
    <s v="Menor"/>
    <m/>
    <m/>
    <x v="0"/>
    <s v="001_24003963"/>
    <d v="2024-11-19T15:03:27"/>
    <m/>
    <m/>
    <m/>
    <x v="2724"/>
    <s v="0606"/>
    <s v="Districte de Gràcia"/>
    <m/>
    <m/>
    <m/>
    <n v="1450"/>
    <n v="1754.5"/>
    <d v="2024-11-19T00:00:00"/>
    <d v="2024-12-31T00:00:00"/>
    <m/>
    <m/>
    <m/>
    <x v="979"/>
    <m/>
    <m/>
    <m/>
    <s v="44212320-8"/>
    <m/>
    <m/>
    <m/>
    <m/>
    <m/>
    <x v="620"/>
    <x v="1"/>
    <s v="4t Trimestre"/>
  </r>
  <r>
    <s v=" 2) GEP-SICE"/>
    <s v="001"/>
    <s v="PROCEDIMENT MENOR SENSE CONCURRÈNCIA"/>
    <s v="Menor"/>
    <m/>
    <m/>
    <x v="0"/>
    <s v="001_24004301"/>
    <d v="2024-12-16T16:48:09"/>
    <m/>
    <m/>
    <m/>
    <x v="2725"/>
    <s v="0605"/>
    <s v="Districte de Sarrià - Sant Gervasi"/>
    <m/>
    <m/>
    <m/>
    <n v="750"/>
    <n v="907.5"/>
    <d v="2024-12-18T00:00:00"/>
    <d v="2025-11-28T00:00:00"/>
    <m/>
    <m/>
    <m/>
    <x v="979"/>
    <m/>
    <m/>
    <m/>
    <s v="71317210-8"/>
    <m/>
    <m/>
    <m/>
    <m/>
    <m/>
    <x v="620"/>
    <x v="1"/>
    <s v="4t Trimestre"/>
  </r>
  <r>
    <s v=" 2) GEP-SICE"/>
    <s v="001"/>
    <s v="PROCEDIMENT MENOR SENSE CONCURRÈNCIA"/>
    <s v="Menor"/>
    <m/>
    <m/>
    <x v="1"/>
    <s v="001_24001285"/>
    <d v="2024-04-22T13:42:57"/>
    <m/>
    <m/>
    <m/>
    <x v="2726"/>
    <s v="0606"/>
    <s v="Districte de Gràcia"/>
    <m/>
    <m/>
    <m/>
    <n v="14950.45"/>
    <n v="18090.04"/>
    <d v="2024-04-22T00:00:00"/>
    <d v="2024-10-31T00:00:00"/>
    <m/>
    <m/>
    <m/>
    <x v="2031"/>
    <m/>
    <m/>
    <m/>
    <s v="39151000-5"/>
    <m/>
    <m/>
    <m/>
    <m/>
    <m/>
    <x v="1485"/>
    <x v="1"/>
    <s v="2n Trimestre"/>
  </r>
  <r>
    <s v=" 2) GEP-SICE"/>
    <s v="001"/>
    <s v="PROCEDIMENT ORDINARI"/>
    <s v="Obert"/>
    <m/>
    <m/>
    <x v="0"/>
    <s v="001_24000505"/>
    <d v="2024-04-30T16:55:17"/>
    <d v="2024-06-02T00:00:00"/>
    <m/>
    <m/>
    <x v="2727"/>
    <s v="0400"/>
    <s v="Gerència d'Àrea de Seguretat, Prevenció i Convivència"/>
    <m/>
    <m/>
    <m/>
    <n v="61983.47"/>
    <n v="75000"/>
    <d v="2024-06-03T00:00:00"/>
    <d v="2025-06-02T00:00:00"/>
    <m/>
    <m/>
    <m/>
    <x v="2032"/>
    <m/>
    <m/>
    <m/>
    <s v="79340000-9"/>
    <m/>
    <m/>
    <m/>
    <m/>
    <m/>
    <x v="1486"/>
    <x v="6"/>
    <s v="2n Trimestre"/>
  </r>
  <r>
    <s v=" 2) GEP-SICE"/>
    <s v="001"/>
    <s v="PROCEDIMENT ORDINARI"/>
    <s v="Obert simplificat"/>
    <m/>
    <m/>
    <x v="0"/>
    <s v="001_24002134L003"/>
    <d v="2024-11-15T14:36:38"/>
    <d v="2024-11-21T00:00:00"/>
    <m/>
    <m/>
    <x v="2728"/>
    <s v="0800"/>
    <s v="Gerència d'Àrea de Cultura, Educació, Esports i Cicles de Vida"/>
    <m/>
    <m/>
    <m/>
    <n v="13774.11"/>
    <n v="16666.669999999998"/>
    <d v="2024-11-22T00:00:00"/>
    <d v="2025-07-21T00:00:00"/>
    <m/>
    <m/>
    <m/>
    <x v="2032"/>
    <m/>
    <m/>
    <m/>
    <s v="79340000-9,79822500-7,79961000-8"/>
    <m/>
    <m/>
    <m/>
    <m/>
    <m/>
    <x v="1486"/>
    <x v="9"/>
    <s v="4t Trimestre"/>
  </r>
  <r>
    <s v=" 2) GEP-SICE"/>
    <s v="001"/>
    <s v="PROCEDIMENT ORDINARI"/>
    <s v="Obert simplificat"/>
    <m/>
    <m/>
    <x v="0"/>
    <s v="001_24002134L004"/>
    <d v="2024-11-15T14:36:38"/>
    <d v="2024-11-21T00:00:00"/>
    <m/>
    <m/>
    <x v="2729"/>
    <s v="0800"/>
    <s v="Gerència d'Àrea de Cultura, Educació, Esports i Cicles de Vida"/>
    <m/>
    <m/>
    <m/>
    <n v="13223.15"/>
    <n v="16000.01"/>
    <d v="2024-11-22T00:00:00"/>
    <d v="2025-07-21T00:00:00"/>
    <m/>
    <m/>
    <m/>
    <x v="2032"/>
    <m/>
    <m/>
    <m/>
    <s v="79340000-9,79822500-7,79961000-8"/>
    <m/>
    <m/>
    <m/>
    <m/>
    <m/>
    <x v="1486"/>
    <x v="9"/>
    <s v="4t Trimestre"/>
  </r>
  <r>
    <s v=" 2) GEP-SICE"/>
    <s v="001"/>
    <s v="PROCEDIMENT MENOR AMB CONCURRÈNCIA"/>
    <s v="Menor"/>
    <m/>
    <m/>
    <x v="4"/>
    <s v="001_24002184"/>
    <d v="2024-07-15T12:47:03"/>
    <m/>
    <m/>
    <m/>
    <x v="2730"/>
    <s v="0607"/>
    <s v="Districte d' Horta-Guinardó"/>
    <m/>
    <m/>
    <m/>
    <n v="29754.55"/>
    <n v="36003.01"/>
    <d v="2024-07-17T00:00:00"/>
    <d v="2024-09-02T00:00:00"/>
    <m/>
    <m/>
    <m/>
    <x v="2033"/>
    <m/>
    <m/>
    <m/>
    <s v="45000000-7"/>
    <m/>
    <m/>
    <m/>
    <m/>
    <m/>
    <x v="1487"/>
    <x v="1"/>
    <s v="3r Trimestre"/>
  </r>
  <r>
    <s v=" 2) GEP-SICE"/>
    <s v="001"/>
    <s v="PROCEDIMENT MENOR SENSE CONCURRÈNCIA"/>
    <s v="Menor"/>
    <m/>
    <m/>
    <x v="4"/>
    <s v="001_24003650"/>
    <d v="2024-10-30T16:42:46"/>
    <m/>
    <m/>
    <m/>
    <x v="2731"/>
    <s v="0607"/>
    <s v="Districte d' Horta-Guinardó"/>
    <m/>
    <m/>
    <m/>
    <n v="24480"/>
    <n v="29620.799999999999"/>
    <d v="2024-11-04T00:00:00"/>
    <d v="2024-12-31T00:00:00"/>
    <m/>
    <m/>
    <m/>
    <x v="2033"/>
    <m/>
    <m/>
    <m/>
    <s v="45000000-7"/>
    <m/>
    <m/>
    <m/>
    <m/>
    <m/>
    <x v="1487"/>
    <x v="1"/>
    <s v="4t Trimestre"/>
  </r>
  <r>
    <s v=" 2) GEP-SICE"/>
    <s v="001"/>
    <s v="PROCEDIMENT MENOR SENSE CONCURRÈNCIA"/>
    <s v="Menor"/>
    <m/>
    <m/>
    <x v="0"/>
    <s v="001_24002147"/>
    <d v="2024-07-15T12:35:15"/>
    <m/>
    <m/>
    <m/>
    <x v="2732"/>
    <s v="0607"/>
    <s v="Districte d' Horta-Guinardó"/>
    <m/>
    <m/>
    <m/>
    <n v="2570.88"/>
    <n v="3110.76"/>
    <d v="2024-07-17T00:00:00"/>
    <d v="2024-12-31T00:00:00"/>
    <m/>
    <m/>
    <m/>
    <x v="2034"/>
    <m/>
    <m/>
    <m/>
    <s v="98000000-3"/>
    <m/>
    <m/>
    <m/>
    <m/>
    <m/>
    <x v="1488"/>
    <x v="1"/>
    <s v="3r Trimestre"/>
  </r>
  <r>
    <s v=" 2) GEP-SICE"/>
    <s v="001"/>
    <s v="PROCEDIMENT MENOR SENSE CONCURRÈNCIA"/>
    <s v="Menor"/>
    <m/>
    <m/>
    <x v="0"/>
    <s v="001_24002890"/>
    <d v="2024-10-02T08:09:43"/>
    <m/>
    <m/>
    <m/>
    <x v="2733"/>
    <s v="0609"/>
    <s v="Districte de Sant Andreu"/>
    <m/>
    <m/>
    <m/>
    <n v="1950"/>
    <n v="2359.5"/>
    <d v="2024-10-05T00:00:00"/>
    <d v="2024-12-31T00:00:00"/>
    <m/>
    <m/>
    <m/>
    <x v="981"/>
    <m/>
    <m/>
    <m/>
    <s v="71356400-2"/>
    <m/>
    <m/>
    <m/>
    <m/>
    <m/>
    <x v="622"/>
    <x v="1"/>
    <s v="4t Trimestre"/>
  </r>
  <r>
    <s v=" 2) GEP-SICE"/>
    <s v="001"/>
    <s v="PROCEDIMENT ORDINARI"/>
    <s v="Negociat sense publicitat"/>
    <m/>
    <m/>
    <x v="0"/>
    <s v="001_24002554"/>
    <d v="2024-11-07T10:47:56"/>
    <d v="2024-11-21T00:00:00"/>
    <m/>
    <m/>
    <x v="2734"/>
    <s v="0300"/>
    <s v="Ger. d'Àrea de Recursos i Transformació Digital"/>
    <m/>
    <m/>
    <m/>
    <n v="10800"/>
    <n v="12112.5"/>
    <d v="2024-11-22T00:00:00"/>
    <d v="2024-12-31T00:00:00"/>
    <m/>
    <m/>
    <m/>
    <x v="982"/>
    <m/>
    <m/>
    <m/>
    <s v="79970000-4"/>
    <m/>
    <m/>
    <m/>
    <m/>
    <m/>
    <x v="623"/>
    <x v="10"/>
    <s v="4t Trimestre"/>
  </r>
  <r>
    <s v=" 2) GEP-SICE"/>
    <s v="001"/>
    <s v="PROCEDIMENT MENOR SENSE CONCURRÈNCIA"/>
    <s v="Menor"/>
    <m/>
    <m/>
    <x v="0"/>
    <s v="001_24004251"/>
    <d v="2024-12-05T10:37:41"/>
    <m/>
    <m/>
    <m/>
    <x v="2735"/>
    <s v="0300"/>
    <s v="Ger. d'Àrea de Recursos i Transformació Digital"/>
    <m/>
    <m/>
    <m/>
    <n v="807.8"/>
    <n v="840.11"/>
    <d v="2024-12-06T00:00:00"/>
    <d v="2024-12-31T00:00:00"/>
    <m/>
    <m/>
    <m/>
    <x v="982"/>
    <m/>
    <m/>
    <m/>
    <s v="22100000-1"/>
    <m/>
    <m/>
    <m/>
    <m/>
    <m/>
    <x v="623"/>
    <x v="1"/>
    <s v="4t Trimestre"/>
  </r>
  <r>
    <s v=" 2) GEP-SICE"/>
    <s v="001"/>
    <s v="PROCEDIMENT MENOR SENSE CONCURRÈNCIA"/>
    <s v="Menor"/>
    <m/>
    <m/>
    <x v="0"/>
    <s v="001_24002180"/>
    <d v="2024-06-27T23:37:45"/>
    <m/>
    <m/>
    <m/>
    <x v="2736"/>
    <s v="0602"/>
    <s v="Districte de l'Eixample"/>
    <m/>
    <m/>
    <m/>
    <n v="3450"/>
    <n v="4174.5"/>
    <d v="2024-07-01T00:00:00"/>
    <d v="2024-12-31T00:00:00"/>
    <m/>
    <m/>
    <m/>
    <x v="2035"/>
    <m/>
    <m/>
    <m/>
    <s v="71242000-6"/>
    <m/>
    <m/>
    <m/>
    <m/>
    <m/>
    <x v="1489"/>
    <x v="1"/>
    <s v="2n Trimestre"/>
  </r>
  <r>
    <s v=" 2) GEP-SICE"/>
    <s v="001"/>
    <s v="PROCEDIMENT MENOR SENSE CONCURRÈNCIA"/>
    <s v="Menor"/>
    <m/>
    <m/>
    <x v="0"/>
    <s v="001_24002254"/>
    <d v="2024-07-05T14:25:13"/>
    <m/>
    <m/>
    <m/>
    <x v="2737"/>
    <s v="0602"/>
    <s v="Districte de l'Eixample"/>
    <m/>
    <m/>
    <m/>
    <n v="2160"/>
    <n v="2613.6"/>
    <d v="2024-07-12T00:00:00"/>
    <d v="2024-12-31T00:00:00"/>
    <m/>
    <m/>
    <m/>
    <x v="2035"/>
    <m/>
    <m/>
    <m/>
    <s v="71242000-6"/>
    <m/>
    <m/>
    <m/>
    <m/>
    <m/>
    <x v="1489"/>
    <x v="1"/>
    <s v="3r Trimestre"/>
  </r>
  <r>
    <s v=" 2) GEP-SICE"/>
    <s v="001"/>
    <s v="PROCEDIMENT MENOR AMB CONCURRÈNCIA"/>
    <s v="Menor"/>
    <m/>
    <m/>
    <x v="0"/>
    <s v="001_24001818"/>
    <d v="2024-06-07T10:06:23"/>
    <m/>
    <m/>
    <m/>
    <x v="2738"/>
    <s v="0503"/>
    <s v="Gerència d'Urbanisme"/>
    <m/>
    <m/>
    <m/>
    <n v="14950"/>
    <n v="18089.5"/>
    <d v="2024-06-12T00:00:00"/>
    <d v="2024-12-31T00:00:00"/>
    <m/>
    <m/>
    <m/>
    <x v="2036"/>
    <m/>
    <m/>
    <m/>
    <s v="71354000-4"/>
    <m/>
    <m/>
    <m/>
    <m/>
    <m/>
    <x v="1490"/>
    <x v="1"/>
    <s v="2n Trimestre"/>
  </r>
  <r>
    <s v=" 2) GEP-SICE"/>
    <s v="001"/>
    <s v="PROCEDIMENT MENOR AMB CONCURRÈNCIA"/>
    <s v="Menor"/>
    <m/>
    <m/>
    <x v="4"/>
    <s v="001_24002034"/>
    <d v="2024-06-26T08:02:26"/>
    <m/>
    <m/>
    <m/>
    <x v="2739"/>
    <s v="0605"/>
    <s v="Districte de Sarrià - Sant Gervasi"/>
    <m/>
    <m/>
    <m/>
    <n v="32796.400000000001"/>
    <n v="39683.64"/>
    <d v="2024-06-27T00:00:00"/>
    <d v="2024-12-31T00:00:00"/>
    <m/>
    <m/>
    <m/>
    <x v="2037"/>
    <m/>
    <m/>
    <m/>
    <s v="45342000-6"/>
    <m/>
    <m/>
    <m/>
    <m/>
    <m/>
    <x v="1491"/>
    <x v="1"/>
    <s v="2n Trimestre"/>
  </r>
  <r>
    <s v=" 2) GEP-SICE"/>
    <s v="001"/>
    <s v="PROCEDIMENT MENOR AMB CONCURRÈNCIA"/>
    <s v="Menor"/>
    <m/>
    <m/>
    <x v="4"/>
    <s v="001_24002459"/>
    <d v="2024-10-06T10:44:24"/>
    <m/>
    <m/>
    <m/>
    <x v="2740"/>
    <s v="0601"/>
    <s v="Districte de Ciutat Vella"/>
    <m/>
    <m/>
    <m/>
    <n v="34900"/>
    <n v="42229"/>
    <d v="2024-10-10T00:00:00"/>
    <d v="2024-11-09T00:00:00"/>
    <m/>
    <m/>
    <m/>
    <x v="2037"/>
    <m/>
    <m/>
    <m/>
    <s v="45200000-9"/>
    <m/>
    <m/>
    <m/>
    <m/>
    <m/>
    <x v="1491"/>
    <x v="1"/>
    <s v="4t Trimestre"/>
  </r>
  <r>
    <s v=" 2) GEP-SICE"/>
    <s v="001"/>
    <s v="PROCEDIMENT MENOR AMB CONCURRÈNCIA"/>
    <s v="Menor"/>
    <m/>
    <m/>
    <x v="4"/>
    <s v="001_24003676"/>
    <d v="2024-11-19T13:39:58"/>
    <m/>
    <m/>
    <m/>
    <x v="2741"/>
    <s v="0604"/>
    <s v="Districte de Les Corts"/>
    <m/>
    <m/>
    <m/>
    <n v="19400"/>
    <n v="23474"/>
    <d v="2024-11-25T00:00:00"/>
    <d v="2024-12-31T00:00:00"/>
    <m/>
    <m/>
    <m/>
    <x v="2037"/>
    <m/>
    <m/>
    <m/>
    <s v="45421148-3"/>
    <m/>
    <m/>
    <m/>
    <m/>
    <m/>
    <x v="1491"/>
    <x v="1"/>
    <s v="4t Trimestre"/>
  </r>
  <r>
    <s v=" 2) GEP-SICE"/>
    <s v="001"/>
    <s v="PROCEDIMENT MENOR AMB CONCURRÈNCIA"/>
    <s v="Menor"/>
    <m/>
    <m/>
    <x v="4"/>
    <s v="001_24003871"/>
    <d v="2024-11-22T11:30:31"/>
    <m/>
    <m/>
    <m/>
    <x v="2742"/>
    <s v="0605"/>
    <s v="Districte de Sarrià - Sant Gervasi"/>
    <m/>
    <m/>
    <m/>
    <n v="5500"/>
    <n v="6655"/>
    <d v="2024-11-23T00:00:00"/>
    <d v="2024-12-31T00:00:00"/>
    <m/>
    <m/>
    <m/>
    <x v="2037"/>
    <m/>
    <m/>
    <m/>
    <s v="45342000-6"/>
    <m/>
    <m/>
    <m/>
    <m/>
    <m/>
    <x v="1491"/>
    <x v="1"/>
    <s v="4t Trimestre"/>
  </r>
  <r>
    <s v=" 2) GEP-SICE"/>
    <s v="001"/>
    <s v="PROCEDIMENT MENOR SENSE CONCURRÈNCIA"/>
    <s v="Menor"/>
    <m/>
    <m/>
    <x v="0"/>
    <s v="001_24001521"/>
    <d v="2024-05-08T20:12:01"/>
    <m/>
    <m/>
    <m/>
    <x v="2743"/>
    <s v="0601"/>
    <s v="Districte de Ciutat Vella"/>
    <m/>
    <m/>
    <m/>
    <n v="2400"/>
    <n v="2904"/>
    <d v="2024-05-08T00:00:00"/>
    <d v="2024-12-31T00:00:00"/>
    <m/>
    <m/>
    <m/>
    <x v="2038"/>
    <m/>
    <m/>
    <m/>
    <s v="72422000-4"/>
    <m/>
    <m/>
    <m/>
    <m/>
    <m/>
    <x v="1492"/>
    <x v="1"/>
    <s v="2n Trimestre"/>
  </r>
  <r>
    <s v=" 2) GEP-SICE"/>
    <s v="001"/>
    <s v="PROCEDIMENT MENOR SENSE CONCURRÈNCIA"/>
    <s v="Menor"/>
    <m/>
    <m/>
    <x v="0"/>
    <s v="001_24002333"/>
    <d v="2024-07-11T14:14:33"/>
    <m/>
    <m/>
    <m/>
    <x v="2744"/>
    <s v="0400"/>
    <s v="Gerència d'Àrea de Seguretat, Prevenció i Convivència"/>
    <m/>
    <m/>
    <m/>
    <n v="2750"/>
    <n v="3327.5"/>
    <d v="2024-07-12T00:00:00"/>
    <d v="2024-12-31T00:00:00"/>
    <m/>
    <m/>
    <m/>
    <x v="2038"/>
    <m/>
    <m/>
    <m/>
    <s v="72267000-4"/>
    <m/>
    <m/>
    <m/>
    <m/>
    <m/>
    <x v="1492"/>
    <x v="1"/>
    <s v="3r Trimestre"/>
  </r>
  <r>
    <s v=" 2) GEP-SICE"/>
    <s v="001"/>
    <s v="PROCEDIMENT MENOR SENSE CONCURRÈNCIA"/>
    <s v="Menor"/>
    <m/>
    <m/>
    <x v="0"/>
    <s v="001_24003849"/>
    <d v="2024-11-27T12:52:01"/>
    <m/>
    <m/>
    <m/>
    <x v="2745"/>
    <s v="0900"/>
    <s v="Gerència d'Àrea de Mobilitat, Infraestructures i Serveis Urbans"/>
    <m/>
    <m/>
    <m/>
    <n v="13542"/>
    <n v="16385.82"/>
    <d v="2024-11-29T00:00:00"/>
    <d v="2024-12-31T00:00:00"/>
    <m/>
    <m/>
    <m/>
    <x v="2038"/>
    <m/>
    <m/>
    <m/>
    <s v="72200000-7"/>
    <m/>
    <m/>
    <m/>
    <m/>
    <m/>
    <x v="1492"/>
    <x v="1"/>
    <s v="4t Trimestre"/>
  </r>
  <r>
    <s v=" 2) GEP-SICE"/>
    <s v="001"/>
    <s v="PROCEDIMENT ORDINARI"/>
    <s v="Obert simplificat abreujat"/>
    <m/>
    <m/>
    <x v="1"/>
    <s v="001_24000244L001"/>
    <d v="2024-03-18T19:58:13"/>
    <d v="2024-03-20T00:00:00"/>
    <m/>
    <m/>
    <x v="1854"/>
    <s v="0400"/>
    <s v="Gerència d'Àrea de Seguretat, Prevenció i Convivència"/>
    <m/>
    <m/>
    <m/>
    <n v="23399.34"/>
    <n v="28313.200000000001"/>
    <d v="2024-04-01T00:00:00"/>
    <d v="2024-12-31T00:00:00"/>
    <m/>
    <m/>
    <m/>
    <x v="985"/>
    <m/>
    <m/>
    <m/>
    <s v="39120000-9"/>
    <m/>
    <m/>
    <m/>
    <m/>
    <m/>
    <x v="626"/>
    <x v="7"/>
    <s v="1r Trimestre"/>
  </r>
  <r>
    <s v=" 2) GEP-SICE"/>
    <s v="001"/>
    <s v="PROCEDIMENT MENOR SENSE CONCURRÈNCIA"/>
    <s v="Menor"/>
    <m/>
    <m/>
    <x v="0"/>
    <s v="001_24001852"/>
    <d v="2024-06-06T15:40:21"/>
    <m/>
    <m/>
    <m/>
    <x v="2746"/>
    <s v="0901"/>
    <s v="Gerència de Serveis Urbans i Manteniment de l'Espai Públic"/>
    <m/>
    <m/>
    <m/>
    <n v="4200"/>
    <n v="4620"/>
    <d v="2024-06-10T00:00:00"/>
    <d v="2024-07-19T00:00:00"/>
    <m/>
    <m/>
    <m/>
    <x v="986"/>
    <m/>
    <m/>
    <m/>
    <s v="55520000-1"/>
    <m/>
    <m/>
    <m/>
    <m/>
    <m/>
    <x v="627"/>
    <x v="1"/>
    <s v="2n Trimestre"/>
  </r>
  <r>
    <s v=" 2) GEP-SICE"/>
    <s v="001"/>
    <s v="PROCEDIMENT ORDINARI"/>
    <s v="Obert simplificat abreujat"/>
    <m/>
    <m/>
    <x v="0"/>
    <s v="001_24001371"/>
    <d v="2024-07-15T09:21:00"/>
    <d v="2024-07-24T00:00:00"/>
    <m/>
    <m/>
    <x v="2747"/>
    <s v="0302"/>
    <s v="Gerència de Serveis Generals"/>
    <m/>
    <m/>
    <m/>
    <n v="59980"/>
    <n v="66459.8"/>
    <d v="2024-08-23T00:00:00"/>
    <d v="2024-12-31T00:00:00"/>
    <m/>
    <m/>
    <m/>
    <x v="986"/>
    <m/>
    <m/>
    <m/>
    <s v="55523000-2"/>
    <m/>
    <m/>
    <m/>
    <m/>
    <m/>
    <x v="627"/>
    <x v="7"/>
    <s v="3r Trimestre"/>
  </r>
  <r>
    <s v=" 2) GEP-SICE"/>
    <s v="001"/>
    <s v="PROCEDIMENT ORDINARI"/>
    <s v="Obert"/>
    <m/>
    <m/>
    <x v="0"/>
    <s v="001_24001052L004"/>
    <d v="2024-10-24T00:00:00"/>
    <d v="2024-12-04T00:00:00"/>
    <m/>
    <m/>
    <x v="2748"/>
    <s v="0302"/>
    <s v="Gerència de Serveis Generals"/>
    <m/>
    <m/>
    <m/>
    <n v="60950"/>
    <n v="67738"/>
    <d v="2024-12-09T00:00:00"/>
    <d v="2025-12-08T00:00:00"/>
    <m/>
    <m/>
    <m/>
    <x v="986"/>
    <m/>
    <m/>
    <m/>
    <m/>
    <m/>
    <m/>
    <m/>
    <m/>
    <m/>
    <x v="627"/>
    <x v="6"/>
    <s v="4t Trimestre"/>
  </r>
  <r>
    <s v=" 2) GEP-SICE"/>
    <s v="001"/>
    <s v="PROCEDIMENT MENOR SENSE CONCURRÈNCIA"/>
    <s v="Menor"/>
    <m/>
    <m/>
    <x v="0"/>
    <s v="001_24004327"/>
    <d v="2024-12-10T11:20:33"/>
    <m/>
    <m/>
    <m/>
    <x v="2749"/>
    <s v="0605"/>
    <s v="Districte de Sarrià - Sant Gervasi"/>
    <m/>
    <m/>
    <m/>
    <n v="900"/>
    <n v="1089"/>
    <d v="2024-12-11T00:00:00"/>
    <d v="2024-12-31T00:00:00"/>
    <m/>
    <m/>
    <m/>
    <x v="2039"/>
    <m/>
    <m/>
    <m/>
    <s v="71540000-5"/>
    <m/>
    <m/>
    <m/>
    <m/>
    <m/>
    <x v="1493"/>
    <x v="1"/>
    <s v="4t Trimestre"/>
  </r>
  <r>
    <s v=" 2) GEP-SICE"/>
    <s v="001"/>
    <s v="PROCEDIMENT MENOR AMB CONCURRÈNCIA"/>
    <s v="Menor"/>
    <m/>
    <m/>
    <x v="0"/>
    <s v="001_24003697"/>
    <d v="2024-11-06T10:06:04"/>
    <m/>
    <m/>
    <m/>
    <x v="2750"/>
    <s v="0900"/>
    <s v="Gerència d'Àrea de Mobilitat, Infraestructures i Serveis Urbans"/>
    <m/>
    <m/>
    <m/>
    <n v="11900"/>
    <n v="14399"/>
    <d v="2024-11-07T00:00:00"/>
    <d v="2024-12-31T00:00:00"/>
    <m/>
    <m/>
    <m/>
    <x v="2040"/>
    <m/>
    <m/>
    <m/>
    <s v="72200000-7"/>
    <m/>
    <m/>
    <m/>
    <m/>
    <m/>
    <x v="1494"/>
    <x v="1"/>
    <s v="4t Trimestre"/>
  </r>
  <r>
    <s v=" 2) GEP-SICE"/>
    <s v="001"/>
    <s v="PROCEDIMENT MENOR SENSE CONCURRÈNCIA"/>
    <s v="Menor"/>
    <m/>
    <m/>
    <x v="0"/>
    <s v="001_24001471"/>
    <d v="2024-06-08T17:48:37"/>
    <m/>
    <m/>
    <m/>
    <x v="2751"/>
    <s v="0601"/>
    <s v="Districte de Ciutat Vella"/>
    <m/>
    <m/>
    <m/>
    <n v="14820"/>
    <n v="17932.2"/>
    <d v="2024-06-09T00:00:00"/>
    <d v="2024-10-31T00:00:00"/>
    <m/>
    <m/>
    <m/>
    <x v="2041"/>
    <m/>
    <m/>
    <m/>
    <s v="98000000-3"/>
    <m/>
    <m/>
    <m/>
    <m/>
    <m/>
    <x v="1495"/>
    <x v="1"/>
    <s v="2n Trimestre"/>
  </r>
  <r>
    <s v=" 2) GEP-SICE"/>
    <s v="001"/>
    <s v="PROCEDIMENT ORDINARI"/>
    <s v="Obert simplificat"/>
    <m/>
    <m/>
    <x v="1"/>
    <s v="001_24001329"/>
    <d v="2024-10-07T11:42:09"/>
    <d v="2024-10-08T00:00:00"/>
    <m/>
    <m/>
    <x v="2752"/>
    <s v="0602"/>
    <s v="Districte de l'Eixample"/>
    <m/>
    <m/>
    <m/>
    <n v="45283.67"/>
    <n v="54793.24"/>
    <d v="2024-10-09T00:00:00"/>
    <d v="2024-12-04T00:00:00"/>
    <m/>
    <m/>
    <m/>
    <x v="990"/>
    <m/>
    <m/>
    <m/>
    <s v="32321200-1"/>
    <m/>
    <m/>
    <m/>
    <m/>
    <m/>
    <x v="631"/>
    <x v="9"/>
    <s v="4t Trimestre"/>
  </r>
  <r>
    <s v=" 2) GEP-SICE"/>
    <s v="001"/>
    <s v="PROCEDIMENT MENOR SENSE CONCURRÈNCIA"/>
    <s v="Menor"/>
    <m/>
    <m/>
    <x v="1"/>
    <s v="001_24004223"/>
    <d v="2024-12-09T17:08:22"/>
    <m/>
    <m/>
    <m/>
    <x v="2753"/>
    <s v="0604"/>
    <s v="Districte de Les Corts"/>
    <m/>
    <m/>
    <m/>
    <n v="14995.83"/>
    <n v="18144.95"/>
    <d v="2024-12-11T00:00:00"/>
    <d v="2024-12-31T00:00:00"/>
    <m/>
    <m/>
    <m/>
    <x v="990"/>
    <m/>
    <m/>
    <m/>
    <s v="45223820-0"/>
    <m/>
    <m/>
    <m/>
    <m/>
    <m/>
    <x v="631"/>
    <x v="1"/>
    <s v="4t Trimestre"/>
  </r>
  <r>
    <s v=" 2) GEP-SICE"/>
    <s v="001"/>
    <s v="PROCEDIMENT MENOR AMB CONCURRÈNCIA"/>
    <s v="Menor"/>
    <m/>
    <m/>
    <x v="1"/>
    <s v="001_24001873"/>
    <d v="2024-06-09T20:22:50"/>
    <m/>
    <m/>
    <m/>
    <x v="2754"/>
    <s v="0400"/>
    <s v="Gerència d'Àrea de Seguretat, Prevenció i Convivència"/>
    <m/>
    <m/>
    <m/>
    <n v="14921"/>
    <n v="18054.41"/>
    <d v="2024-06-10T00:00:00"/>
    <d v="2024-07-10T00:00:00"/>
    <m/>
    <m/>
    <m/>
    <x v="2042"/>
    <m/>
    <m/>
    <m/>
    <s v="32000000-3"/>
    <m/>
    <m/>
    <m/>
    <m/>
    <m/>
    <x v="1496"/>
    <x v="1"/>
    <s v="2n Trimestre"/>
  </r>
  <r>
    <s v=" 2) GEP-SICE"/>
    <s v="001"/>
    <s v="PROCEDIMENT ORDINARI"/>
    <s v="Obert simplificat"/>
    <m/>
    <m/>
    <x v="0"/>
    <s v="001_24000510L002"/>
    <d v="2024-05-09T19:14:37"/>
    <d v="2024-05-10T00:00:00"/>
    <m/>
    <m/>
    <x v="2755"/>
    <s v="0800"/>
    <s v="Gerència d'Àrea de Cultura, Educació, Esports i Cicles de Vida"/>
    <m/>
    <m/>
    <m/>
    <n v="17075"/>
    <n v="20660.75"/>
    <d v="2024-05-11T00:00:00"/>
    <d v="2024-12-31T00:00:00"/>
    <m/>
    <m/>
    <m/>
    <x v="2043"/>
    <m/>
    <m/>
    <m/>
    <s v="39294100-0"/>
    <m/>
    <m/>
    <m/>
    <m/>
    <m/>
    <x v="1497"/>
    <x v="9"/>
    <s v="2n Trimestre"/>
  </r>
  <r>
    <s v=" 2) GEP-SICE"/>
    <s v="001"/>
    <s v="PROCEDIMENT MENOR SENSE CONCURRÈNCIA"/>
    <s v="Menor"/>
    <m/>
    <m/>
    <x v="1"/>
    <s v="001_24002342"/>
    <d v="2024-07-10T17:48:29"/>
    <m/>
    <m/>
    <m/>
    <x v="2756"/>
    <s v="0606"/>
    <s v="Districte de Gràcia"/>
    <m/>
    <m/>
    <m/>
    <n v="8130"/>
    <n v="9837.2999999999993"/>
    <d v="2024-07-11T00:00:00"/>
    <d v="2024-12-31T00:00:00"/>
    <m/>
    <m/>
    <m/>
    <x v="992"/>
    <m/>
    <m/>
    <m/>
    <s v="34992300-0"/>
    <m/>
    <m/>
    <m/>
    <m/>
    <m/>
    <x v="633"/>
    <x v="1"/>
    <s v="3r Trimestre"/>
  </r>
  <r>
    <s v=" 2) GEP-SICE"/>
    <s v="001"/>
    <s v="PROCEDIMENT MENOR SENSE CONCURRÈNCIA"/>
    <s v="Menor"/>
    <m/>
    <m/>
    <x v="0"/>
    <s v="001_24001021"/>
    <d v="2024-03-22T11:29:46"/>
    <m/>
    <m/>
    <m/>
    <x v="2757"/>
    <s v="0601"/>
    <s v="Districte de Ciutat Vella"/>
    <m/>
    <m/>
    <m/>
    <n v="3300"/>
    <n v="3993"/>
    <d v="2024-03-25T00:00:00"/>
    <d v="2024-04-23T00:00:00"/>
    <m/>
    <m/>
    <m/>
    <x v="995"/>
    <m/>
    <m/>
    <m/>
    <s v="71520000-9"/>
    <m/>
    <m/>
    <m/>
    <m/>
    <m/>
    <x v="636"/>
    <x v="1"/>
    <s v="1r Trimestre"/>
  </r>
  <r>
    <s v=" 2) GEP-SICE"/>
    <s v="001"/>
    <s v="PROCEDIMENT MENOR SENSE CONCURRÈNCIA"/>
    <s v="Menor"/>
    <m/>
    <m/>
    <x v="0"/>
    <s v="001_24001172"/>
    <d v="2024-04-09T19:02:29"/>
    <m/>
    <m/>
    <m/>
    <x v="2758"/>
    <s v="0601"/>
    <s v="Districte de Ciutat Vella"/>
    <m/>
    <m/>
    <m/>
    <n v="1200"/>
    <n v="1452"/>
    <d v="2024-04-09T00:00:00"/>
    <d v="2024-05-08T00:00:00"/>
    <m/>
    <m/>
    <m/>
    <x v="995"/>
    <m/>
    <m/>
    <m/>
    <s v="71520000-9"/>
    <m/>
    <m/>
    <m/>
    <m/>
    <m/>
    <x v="636"/>
    <x v="1"/>
    <s v="2n Trimestre"/>
  </r>
  <r>
    <s v=" 2) GEP-SICE"/>
    <s v="001"/>
    <s v="PROCEDIMENT MENOR SENSE CONCURRÈNCIA"/>
    <s v="Menor"/>
    <m/>
    <m/>
    <x v="0"/>
    <s v="001_24001162"/>
    <d v="2024-04-12T16:52:34"/>
    <m/>
    <m/>
    <m/>
    <x v="2759"/>
    <s v="0601"/>
    <s v="Districte de Ciutat Vella"/>
    <m/>
    <m/>
    <m/>
    <n v="1900"/>
    <n v="2299"/>
    <d v="2024-04-11T00:00:00"/>
    <d v="2024-05-10T00:00:00"/>
    <m/>
    <m/>
    <m/>
    <x v="995"/>
    <m/>
    <m/>
    <m/>
    <s v="71520000-9"/>
    <m/>
    <m/>
    <m/>
    <m/>
    <m/>
    <x v="636"/>
    <x v="1"/>
    <s v="2n Trimestre"/>
  </r>
  <r>
    <s v=" 2) GEP-SICE"/>
    <s v="001"/>
    <s v="PROCEDIMENT MENOR SENSE CONCURRÈNCIA"/>
    <s v="Menor"/>
    <m/>
    <m/>
    <x v="0"/>
    <s v="001_24001179"/>
    <d v="2024-04-12T16:52:34"/>
    <m/>
    <m/>
    <m/>
    <x v="2760"/>
    <s v="0601"/>
    <s v="Districte de Ciutat Vella"/>
    <m/>
    <m/>
    <m/>
    <n v="1200"/>
    <n v="1452"/>
    <d v="2024-04-16T00:00:00"/>
    <d v="2024-05-15T00:00:00"/>
    <m/>
    <m/>
    <m/>
    <x v="995"/>
    <m/>
    <m/>
    <m/>
    <s v="71520000-9"/>
    <m/>
    <m/>
    <m/>
    <m/>
    <m/>
    <x v="636"/>
    <x v="1"/>
    <s v="2n Trimestre"/>
  </r>
  <r>
    <s v=" 2) GEP-SICE"/>
    <s v="001"/>
    <s v="PROCEDIMENT MENOR SENSE CONCURRÈNCIA"/>
    <s v="Menor"/>
    <m/>
    <m/>
    <x v="0"/>
    <s v="001_24001353"/>
    <d v="2024-04-29T19:50:25"/>
    <m/>
    <m/>
    <m/>
    <x v="2761"/>
    <s v="0601"/>
    <s v="Districte de Ciutat Vella"/>
    <m/>
    <m/>
    <m/>
    <n v="550"/>
    <n v="665.5"/>
    <d v="2024-05-02T00:00:00"/>
    <d v="2024-05-30T00:00:00"/>
    <m/>
    <m/>
    <m/>
    <x v="995"/>
    <m/>
    <m/>
    <m/>
    <s v="71242000-6"/>
    <m/>
    <m/>
    <m/>
    <m/>
    <m/>
    <x v="636"/>
    <x v="1"/>
    <s v="2n Trimestre"/>
  </r>
  <r>
    <s v=" 2) GEP-SICE"/>
    <s v="001"/>
    <s v="PROCEDIMENT MENOR SENSE CONCURRÈNCIA"/>
    <s v="Menor"/>
    <m/>
    <m/>
    <x v="0"/>
    <s v="001_24001333"/>
    <d v="2024-04-29T19:50:25"/>
    <m/>
    <m/>
    <m/>
    <x v="2762"/>
    <s v="0601"/>
    <s v="Districte de Ciutat Vella"/>
    <m/>
    <m/>
    <m/>
    <n v="1200"/>
    <n v="1452"/>
    <d v="2024-05-01T00:00:00"/>
    <d v="2024-05-29T00:00:00"/>
    <m/>
    <m/>
    <m/>
    <x v="995"/>
    <m/>
    <m/>
    <m/>
    <s v="71520000-9"/>
    <m/>
    <m/>
    <m/>
    <m/>
    <m/>
    <x v="636"/>
    <x v="1"/>
    <s v="2n Trimestre"/>
  </r>
  <r>
    <s v=" 2) GEP-SICE"/>
    <s v="001"/>
    <s v="PROCEDIMENT MENOR SENSE CONCURRÈNCIA"/>
    <s v="Menor"/>
    <m/>
    <m/>
    <x v="0"/>
    <s v="001_24002335"/>
    <d v="2024-07-13T12:27:02"/>
    <m/>
    <m/>
    <m/>
    <x v="2763"/>
    <s v="0601"/>
    <s v="Districte de Ciutat Vella"/>
    <m/>
    <m/>
    <m/>
    <n v="1800"/>
    <n v="2178"/>
    <d v="2024-07-14T00:00:00"/>
    <d v="2024-08-09T00:00:00"/>
    <m/>
    <m/>
    <m/>
    <x v="995"/>
    <m/>
    <m/>
    <m/>
    <s v="71242000-6"/>
    <m/>
    <m/>
    <m/>
    <m/>
    <m/>
    <x v="636"/>
    <x v="1"/>
    <s v="3r Trimestre"/>
  </r>
  <r>
    <s v=" 2) GEP-SICE"/>
    <s v="001"/>
    <s v="PROCEDIMENT MENOR SENSE CONCURRÈNCIA"/>
    <s v="Menor"/>
    <m/>
    <m/>
    <x v="0"/>
    <s v="001_24002338"/>
    <d v="2024-07-13T12:27:02"/>
    <m/>
    <m/>
    <m/>
    <x v="2764"/>
    <s v="0601"/>
    <s v="Districte de Ciutat Vella"/>
    <m/>
    <m/>
    <m/>
    <n v="2200"/>
    <n v="2662"/>
    <d v="2024-07-14T00:00:00"/>
    <d v="2024-08-09T00:00:00"/>
    <m/>
    <m/>
    <m/>
    <x v="995"/>
    <m/>
    <m/>
    <m/>
    <s v="71242000-6"/>
    <m/>
    <m/>
    <m/>
    <m/>
    <m/>
    <x v="636"/>
    <x v="1"/>
    <s v="3r Trimestre"/>
  </r>
  <r>
    <s v=" 2) GEP-SICE"/>
    <s v="001"/>
    <s v="PROCEDIMENT MENOR SENSE CONCURRÈNCIA"/>
    <s v="Menor"/>
    <m/>
    <m/>
    <x v="0"/>
    <s v="001_24003056"/>
    <d v="2024-09-19T16:50:44"/>
    <m/>
    <m/>
    <m/>
    <x v="2765"/>
    <s v="0604"/>
    <s v="Districte de Les Corts"/>
    <m/>
    <m/>
    <m/>
    <n v="4132.2299999999996"/>
    <n v="5000"/>
    <d v="2024-09-23T00:00:00"/>
    <d v="2024-12-31T00:00:00"/>
    <m/>
    <m/>
    <m/>
    <x v="2044"/>
    <m/>
    <m/>
    <m/>
    <s v="79952100-3"/>
    <m/>
    <m/>
    <m/>
    <m/>
    <m/>
    <x v="1498"/>
    <x v="1"/>
    <s v="3r Trimestre"/>
  </r>
  <r>
    <s v=" 2) GEP-SICE"/>
    <s v="001"/>
    <s v="PROCEDIMENT MENOR SENSE CONCURRÈNCIA"/>
    <s v="Menor"/>
    <m/>
    <m/>
    <x v="0"/>
    <s v="001_24003230"/>
    <d v="2024-10-15T09:42:11"/>
    <m/>
    <m/>
    <m/>
    <x v="2766"/>
    <s v="0602"/>
    <s v="Districte de l'Eixample"/>
    <m/>
    <m/>
    <m/>
    <n v="2000"/>
    <n v="2420"/>
    <d v="2024-10-16T00:00:00"/>
    <d v="2024-12-31T00:00:00"/>
    <m/>
    <m/>
    <m/>
    <x v="2045"/>
    <m/>
    <m/>
    <m/>
    <s v="79315000-5"/>
    <m/>
    <m/>
    <m/>
    <m/>
    <m/>
    <x v="1499"/>
    <x v="1"/>
    <s v="4t Trimestre"/>
  </r>
  <r>
    <s v=" 2) GEP-SICE"/>
    <s v="001"/>
    <s v="PROCEDIMENT MENOR SENSE CONCURRÈNCIA"/>
    <s v="Menor"/>
    <m/>
    <m/>
    <x v="0"/>
    <s v="001_24001340"/>
    <d v="2024-04-26T09:15:38"/>
    <m/>
    <m/>
    <m/>
    <x v="2767"/>
    <s v="0300"/>
    <s v="Ger. d'Àrea de Recursos i Transformació Digital"/>
    <m/>
    <m/>
    <m/>
    <n v="4000"/>
    <n v="4840"/>
    <d v="2024-04-26T00:00:00"/>
    <d v="2024-07-31T00:00:00"/>
    <m/>
    <m/>
    <m/>
    <x v="2046"/>
    <m/>
    <m/>
    <m/>
    <s v="79930000-2"/>
    <m/>
    <m/>
    <m/>
    <m/>
    <m/>
    <x v="1500"/>
    <x v="1"/>
    <s v="2n Trimestre"/>
  </r>
  <r>
    <s v=" 2) GEP-SICE"/>
    <s v="001"/>
    <s v="PROCEDIMENT MENOR SENSE CONCURRÈNCIA"/>
    <s v="Menor"/>
    <m/>
    <m/>
    <x v="0"/>
    <s v="001_24003691"/>
    <d v="2024-11-06T13:11:18"/>
    <m/>
    <m/>
    <m/>
    <x v="2768"/>
    <s v="0602"/>
    <s v="Districte de l'Eixample"/>
    <m/>
    <m/>
    <m/>
    <n v="3755"/>
    <n v="4543.55"/>
    <d v="2024-09-17T00:00:00"/>
    <d v="2024-12-31T00:00:00"/>
    <m/>
    <m/>
    <m/>
    <x v="2047"/>
    <m/>
    <m/>
    <m/>
    <s v="71356100-9"/>
    <m/>
    <m/>
    <m/>
    <m/>
    <m/>
    <x v="1501"/>
    <x v="1"/>
    <s v="4t Trimestre"/>
  </r>
  <r>
    <s v=" 2) GEP-SICE"/>
    <s v="001"/>
    <s v="PROCEDIMENT MENOR AMB CONCURRÈNCIA"/>
    <s v="Menor"/>
    <m/>
    <m/>
    <x v="1"/>
    <s v="001_24001814"/>
    <d v="2024-05-31T14:49:37"/>
    <m/>
    <m/>
    <m/>
    <x v="2769"/>
    <s v="0400"/>
    <s v="Gerència d'Àrea de Seguretat, Prevenció i Convivència"/>
    <m/>
    <m/>
    <m/>
    <n v="10700"/>
    <n v="12947"/>
    <d v="2024-06-01T00:00:00"/>
    <d v="2024-12-31T00:00:00"/>
    <m/>
    <m/>
    <m/>
    <x v="2048"/>
    <m/>
    <m/>
    <m/>
    <s v="44191000-5"/>
    <m/>
    <m/>
    <m/>
    <m/>
    <m/>
    <x v="1502"/>
    <x v="1"/>
    <s v="2n Trimestre"/>
  </r>
  <r>
    <s v=" 2) GEP-SICE"/>
    <s v="001"/>
    <s v="PROCEDIMENT ORDINARI"/>
    <s v="Obert simplificat"/>
    <m/>
    <m/>
    <x v="0"/>
    <s v="001_24000103"/>
    <d v="2024-09-05T16:17:02"/>
    <d v="2024-09-10T00:00:00"/>
    <m/>
    <m/>
    <x v="2770"/>
    <s v="0900"/>
    <s v="Gerència d'Àrea de Mobilitat, Infraestructures i Serveis Urbans"/>
    <m/>
    <m/>
    <m/>
    <n v="74380.08"/>
    <n v="89999.9"/>
    <d v="2024-09-12T00:00:00"/>
    <d v="2024-12-31T00:00:00"/>
    <m/>
    <m/>
    <m/>
    <x v="2049"/>
    <m/>
    <m/>
    <m/>
    <s v="77610000-9"/>
    <m/>
    <m/>
    <m/>
    <m/>
    <m/>
    <x v="1503"/>
    <x v="9"/>
    <s v="3r Trimestre"/>
  </r>
  <r>
    <s v=" 2) GEP-SICE"/>
    <s v="001"/>
    <s v="PROCEDIMENT MENOR SENSE CONCURRÈNCIA"/>
    <s v="Menor"/>
    <m/>
    <m/>
    <x v="0"/>
    <s v="001_24003824"/>
    <d v="2024-11-12T09:58:14"/>
    <m/>
    <m/>
    <m/>
    <x v="2771"/>
    <s v="0300"/>
    <s v="Ger. d'Àrea de Recursos i Transformació Digital"/>
    <m/>
    <m/>
    <m/>
    <n v="14523"/>
    <n v="17572.830000000002"/>
    <d v="2024-11-13T00:00:00"/>
    <d v="2024-12-31T00:00:00"/>
    <m/>
    <m/>
    <m/>
    <x v="2050"/>
    <m/>
    <m/>
    <m/>
    <s v="79930000-2"/>
    <m/>
    <m/>
    <m/>
    <m/>
    <m/>
    <x v="1504"/>
    <x v="1"/>
    <s v="4t Trimestre"/>
  </r>
  <r>
    <s v=" 2) GEP-SICE"/>
    <s v="001"/>
    <s v="PROCEDIMENT MENOR AMB CONCURRÈNCIA"/>
    <s v="Menor"/>
    <m/>
    <m/>
    <x v="0"/>
    <s v="001_24003314"/>
    <d v="2024-10-29T11:07:03"/>
    <m/>
    <m/>
    <m/>
    <x v="2772"/>
    <s v="0700"/>
    <s v="Gerència d'Àrea d'Economia i Promoció Econòmica"/>
    <m/>
    <m/>
    <m/>
    <n v="12000"/>
    <n v="14520"/>
    <d v="2024-10-29T00:00:00"/>
    <d v="2025-03-29T00:00:00"/>
    <m/>
    <m/>
    <m/>
    <x v="1005"/>
    <m/>
    <m/>
    <m/>
    <s v="79311000-7"/>
    <m/>
    <m/>
    <m/>
    <m/>
    <m/>
    <x v="646"/>
    <x v="1"/>
    <s v="4t Trimestre"/>
  </r>
  <r>
    <s v=" 2) GEP-SICE"/>
    <s v="001"/>
    <s v="PROCEDIMENT ORDINARI"/>
    <s v="Obert"/>
    <m/>
    <m/>
    <x v="0"/>
    <s v="001_24001052L003"/>
    <d v="2024-10-24T00:00:00"/>
    <d v="2024-11-29T00:00:00"/>
    <m/>
    <m/>
    <x v="2773"/>
    <s v="0302"/>
    <s v="Gerència de Serveis Generals"/>
    <m/>
    <m/>
    <m/>
    <n v="274548"/>
    <n v="312556.2"/>
    <d v="2024-12-09T00:00:00"/>
    <d v="2025-12-08T00:00:00"/>
    <m/>
    <m/>
    <m/>
    <x v="2051"/>
    <m/>
    <m/>
    <m/>
    <m/>
    <m/>
    <m/>
    <m/>
    <m/>
    <m/>
    <x v="1505"/>
    <x v="6"/>
    <s v="4t Trimestre"/>
  </r>
  <r>
    <s v=" 2) GEP-SICE"/>
    <s v="001"/>
    <s v="PROCEDIMENT MENOR SENSE CONCURRÈNCIA"/>
    <s v="Menor"/>
    <m/>
    <m/>
    <x v="1"/>
    <s v="001_24001815"/>
    <d v="2024-06-06T15:29:05"/>
    <m/>
    <m/>
    <m/>
    <x v="2774"/>
    <s v="0200"/>
    <s v="Gerència d'Àrea de Drets Socials, Salut, Cooperació i Comunitat"/>
    <m/>
    <m/>
    <m/>
    <n v="2555.7800000000002"/>
    <n v="3092.49"/>
    <d v="2024-06-11T00:00:00"/>
    <d v="2024-12-31T00:00:00"/>
    <m/>
    <m/>
    <m/>
    <x v="2052"/>
    <m/>
    <m/>
    <m/>
    <s v="44221200-7"/>
    <m/>
    <m/>
    <m/>
    <m/>
    <m/>
    <x v="1506"/>
    <x v="1"/>
    <s v="2n Trimestre"/>
  </r>
  <r>
    <s v=" 2) GEP-SICE"/>
    <s v="001"/>
    <s v="PROCEDIMENT ORDINARI"/>
    <s v="Obert"/>
    <m/>
    <m/>
    <x v="0"/>
    <s v="001_23003554"/>
    <d v="2024-11-11T16:29:38"/>
    <d v="2024-12-12T00:00:00"/>
    <m/>
    <m/>
    <x v="2775"/>
    <s v="0700"/>
    <s v="Gerència d'Àrea d'Economia i Promoció Econòmica"/>
    <m/>
    <m/>
    <m/>
    <n v="67712"/>
    <n v="81931.520000000004"/>
    <d v="2024-12-16T00:00:00"/>
    <d v="2026-12-16T00:00:00"/>
    <m/>
    <m/>
    <m/>
    <x v="1007"/>
    <m/>
    <m/>
    <m/>
    <s v="79341400-0"/>
    <m/>
    <m/>
    <m/>
    <m/>
    <m/>
    <x v="648"/>
    <x v="6"/>
    <s v="4t Trimestre"/>
  </r>
  <r>
    <s v=" 2) GEP-SICE"/>
    <s v="001"/>
    <s v="PROCEDIMENT ORDINARI"/>
    <s v="Obert"/>
    <m/>
    <m/>
    <x v="0"/>
    <s v="001_24000989"/>
    <d v="2024-10-11T13:30:18"/>
    <d v="2024-11-07T00:00:00"/>
    <m/>
    <m/>
    <x v="2776"/>
    <s v="0706"/>
    <s v="Gerència de Promoció Econòmica"/>
    <m/>
    <m/>
    <m/>
    <n v="37798"/>
    <n v="45735.58"/>
    <d v="2024-11-12T00:00:00"/>
    <d v="2025-11-11T00:00:00"/>
    <m/>
    <m/>
    <m/>
    <x v="1008"/>
    <m/>
    <m/>
    <m/>
    <s v="79421000-1,80000000-4"/>
    <m/>
    <m/>
    <m/>
    <m/>
    <m/>
    <x v="649"/>
    <x v="6"/>
    <s v="4t Trimestre"/>
  </r>
  <r>
    <s v=" 2) GEP-SICE"/>
    <s v="001"/>
    <s v="PROCEDIMENT ORDINARI"/>
    <s v="Obert"/>
    <m/>
    <m/>
    <x v="0"/>
    <s v="001_24001628"/>
    <d v="2024-11-06T11:56:12"/>
    <d v="2024-12-02T00:00:00"/>
    <m/>
    <m/>
    <x v="2777"/>
    <s v="0706"/>
    <s v="Gerència de Promoció Econòmica"/>
    <m/>
    <m/>
    <m/>
    <n v="57535"/>
    <n v="69617.350000000006"/>
    <d v="2024-12-02T00:00:00"/>
    <d v="2025-10-31T00:00:00"/>
    <m/>
    <m/>
    <m/>
    <x v="1008"/>
    <m/>
    <m/>
    <m/>
    <s v="80000000-4"/>
    <m/>
    <m/>
    <m/>
    <m/>
    <m/>
    <x v="649"/>
    <x v="6"/>
    <s v="4t Trimestre"/>
  </r>
  <r>
    <s v=" 2) GEP-SICE"/>
    <s v="001"/>
    <s v="PROCEDIMENT MENOR AMB CONCURRÈNCIA"/>
    <s v="Menor"/>
    <m/>
    <m/>
    <x v="4"/>
    <s v="001_24002027"/>
    <d v="2024-06-14T15:45:18"/>
    <m/>
    <m/>
    <m/>
    <x v="2778"/>
    <s v="0605"/>
    <s v="Districte de Sarrià - Sant Gervasi"/>
    <m/>
    <m/>
    <m/>
    <n v="17782.37"/>
    <n v="21516.67"/>
    <d v="2024-06-15T00:00:00"/>
    <d v="2024-09-30T00:00:00"/>
    <m/>
    <m/>
    <m/>
    <x v="2053"/>
    <m/>
    <m/>
    <m/>
    <s v="45233222-1"/>
    <m/>
    <m/>
    <m/>
    <m/>
    <m/>
    <x v="1507"/>
    <x v="1"/>
    <s v="2n Trimestre"/>
  </r>
  <r>
    <s v=" 2) GEP-SICE"/>
    <s v="001"/>
    <s v="PROCEDIMENT MENOR SENSE CONCURRÈNCIA"/>
    <s v="Menor"/>
    <m/>
    <m/>
    <x v="4"/>
    <s v="001_24001641"/>
    <d v="2024-05-15T19:20:22"/>
    <m/>
    <m/>
    <m/>
    <x v="2779"/>
    <s v="0607"/>
    <s v="Districte d' Horta-Guinardó"/>
    <m/>
    <m/>
    <m/>
    <n v="39430.019999999997"/>
    <n v="47710.32"/>
    <d v="2024-05-17T00:00:00"/>
    <d v="2024-06-17T00:00:00"/>
    <m/>
    <m/>
    <m/>
    <x v="2054"/>
    <m/>
    <m/>
    <m/>
    <s v="45000000-7"/>
    <m/>
    <m/>
    <m/>
    <m/>
    <m/>
    <x v="1508"/>
    <x v="1"/>
    <s v="2n Trimestre"/>
  </r>
  <r>
    <s v=" 2) GEP-SICE"/>
    <s v="001"/>
    <s v="PROCEDIMENT ORDINARI"/>
    <s v="Obert"/>
    <m/>
    <m/>
    <x v="0"/>
    <s v="001_24001918"/>
    <d v="2024-12-24T18:02:58"/>
    <d v="2025-01-29T00:00:00"/>
    <m/>
    <m/>
    <x v="2780"/>
    <s v="0303"/>
    <s v="Gerència de Persones, Organització i Administració Electrònica"/>
    <m/>
    <m/>
    <m/>
    <n v="208460"/>
    <n v="252236.6"/>
    <d v="2025-02-03T00:00:00"/>
    <d v="2026-02-02T00:00:00"/>
    <m/>
    <m/>
    <m/>
    <x v="2055"/>
    <m/>
    <m/>
    <m/>
    <s v="79414000-9"/>
    <m/>
    <m/>
    <m/>
    <m/>
    <m/>
    <x v="1509"/>
    <x v="6"/>
    <s v="4t Trimestre"/>
  </r>
  <r>
    <s v=" 2) GEP-SICE"/>
    <s v="001"/>
    <s v="PROCEDIMENT ORDINARI"/>
    <s v="Negociat sense publicitat"/>
    <m/>
    <m/>
    <x v="1"/>
    <s v="001_24001307"/>
    <d v="2024-08-19T14:05:53"/>
    <d v="2024-10-02T00:00:00"/>
    <m/>
    <m/>
    <x v="2781"/>
    <s v="0900"/>
    <s v="Gerència d'Àrea de Mobilitat, Infraestructures i Serveis Urbans"/>
    <m/>
    <m/>
    <m/>
    <n v="132946.79999999999"/>
    <n v="149940.78"/>
    <d v="2024-10-04T00:00:00"/>
    <d v="2025-10-03T00:00:00"/>
    <m/>
    <m/>
    <m/>
    <x v="2056"/>
    <m/>
    <m/>
    <m/>
    <s v="24450000-3"/>
    <m/>
    <m/>
    <m/>
    <m/>
    <m/>
    <x v="1510"/>
    <x v="10"/>
    <s v="3r Trimestre"/>
  </r>
  <r>
    <s v=" 2) GEP-SICE"/>
    <s v="001"/>
    <s v="PROCEDIMENT MENOR SENSE CONCURRÈNCIA"/>
    <s v="Menor"/>
    <m/>
    <m/>
    <x v="0"/>
    <s v="001_24002542"/>
    <d v="2024-07-25T10:47:38"/>
    <m/>
    <m/>
    <m/>
    <x v="2782"/>
    <s v="0400"/>
    <s v="Gerència d'Àrea de Seguretat, Prevenció i Convivència"/>
    <m/>
    <m/>
    <m/>
    <n v="14500"/>
    <n v="17545"/>
    <d v="2024-07-25T00:00:00"/>
    <d v="2024-11-25T00:00:00"/>
    <m/>
    <m/>
    <m/>
    <x v="2057"/>
    <m/>
    <m/>
    <m/>
    <s v="51314000-6"/>
    <m/>
    <m/>
    <m/>
    <m/>
    <m/>
    <x v="1511"/>
    <x v="1"/>
    <s v="3r Trimestre"/>
  </r>
  <r>
    <s v=" 2) GEP-SICE"/>
    <s v="001"/>
    <s v="PROCEDIMENT MENOR SENSE CONCURRÈNCIA"/>
    <s v="Menor"/>
    <m/>
    <m/>
    <x v="0"/>
    <s v="001_24002312"/>
    <d v="2024-07-11T14:14:33"/>
    <m/>
    <m/>
    <m/>
    <x v="2783"/>
    <s v="0400"/>
    <s v="Gerència d'Àrea de Seguretat, Prevenció i Convivència"/>
    <m/>
    <m/>
    <m/>
    <n v="14044"/>
    <n v="16993.240000000002"/>
    <d v="2024-07-12T00:00:00"/>
    <d v="2024-12-31T00:00:00"/>
    <m/>
    <m/>
    <m/>
    <x v="2058"/>
    <m/>
    <m/>
    <m/>
    <s v="79341400-0"/>
    <m/>
    <m/>
    <m/>
    <m/>
    <m/>
    <x v="1512"/>
    <x v="1"/>
    <s v="3r Trimestre"/>
  </r>
  <r>
    <s v=" 2) GEP-SICE"/>
    <s v="001"/>
    <s v="PROCEDIMENT ORDINARI"/>
    <s v="Obert simplificat abreujat"/>
    <m/>
    <m/>
    <x v="0"/>
    <s v="001_24000922"/>
    <d v="2024-04-25T18:41:25"/>
    <d v="2024-04-26T00:00:00"/>
    <m/>
    <m/>
    <x v="2784"/>
    <s v="0400"/>
    <s v="Gerència d'Àrea de Seguretat, Prevenció i Convivència"/>
    <m/>
    <m/>
    <m/>
    <n v="19320"/>
    <n v="19320"/>
    <d v="2024-04-27T00:00:00"/>
    <d v="2024-12-31T00:00:00"/>
    <m/>
    <m/>
    <m/>
    <x v="2059"/>
    <m/>
    <m/>
    <m/>
    <s v="79632000-3"/>
    <m/>
    <m/>
    <m/>
    <m/>
    <m/>
    <x v="1513"/>
    <x v="7"/>
    <s v="2n Trimestre"/>
  </r>
  <r>
    <s v=" 2) GEP-SICE"/>
    <s v="001"/>
    <s v="PROCEDIMENT MENOR SENSE CONCURRÈNCIA"/>
    <s v="Menor"/>
    <m/>
    <m/>
    <x v="0"/>
    <s v="001_24001474"/>
    <d v="2024-05-13T16:39:17"/>
    <m/>
    <m/>
    <m/>
    <x v="2785"/>
    <s v="0602"/>
    <s v="Districte de l'Eixample"/>
    <m/>
    <m/>
    <m/>
    <n v="1735.54"/>
    <n v="2100"/>
    <d v="2024-09-02T00:00:00"/>
    <d v="2024-12-03T00:00:00"/>
    <m/>
    <m/>
    <m/>
    <x v="2060"/>
    <m/>
    <m/>
    <m/>
    <s v="71356100-9"/>
    <m/>
    <m/>
    <m/>
    <m/>
    <m/>
    <x v="1514"/>
    <x v="1"/>
    <s v="2n Trimestre"/>
  </r>
  <r>
    <s v=" 2) GEP-SICE"/>
    <s v="001"/>
    <s v="PROCEDIMENT MENOR SENSE CONCURRÈNCIA"/>
    <s v="Menor"/>
    <m/>
    <m/>
    <x v="0"/>
    <s v="001_24001495"/>
    <d v="2024-05-13T16:39:17"/>
    <m/>
    <m/>
    <m/>
    <x v="2786"/>
    <s v="0602"/>
    <s v="Districte de l'Eixample"/>
    <m/>
    <m/>
    <m/>
    <n v="1388.43"/>
    <n v="1680"/>
    <d v="2024-09-02T00:00:00"/>
    <d v="2024-11-12T00:00:00"/>
    <m/>
    <m/>
    <m/>
    <x v="2060"/>
    <m/>
    <m/>
    <m/>
    <s v="71356100-9"/>
    <m/>
    <m/>
    <m/>
    <m/>
    <m/>
    <x v="1514"/>
    <x v="1"/>
    <s v="2n Trimestre"/>
  </r>
  <r>
    <s v=" 2) GEP-SICE"/>
    <s v="001"/>
    <s v="PROCEDIMENT MENOR SENSE CONCURRÈNCIA"/>
    <s v="Menor"/>
    <m/>
    <m/>
    <x v="0"/>
    <s v="001_24004007"/>
    <d v="2024-12-03T13:12:40"/>
    <m/>
    <m/>
    <m/>
    <x v="2787"/>
    <s v="0607"/>
    <s v="Districte d' Horta-Guinardó"/>
    <m/>
    <m/>
    <m/>
    <n v="1466"/>
    <n v="1773.86"/>
    <d v="2024-12-05T00:00:00"/>
    <d v="2024-12-31T00:00:00"/>
    <m/>
    <m/>
    <m/>
    <x v="1009"/>
    <m/>
    <m/>
    <m/>
    <s v="50340000-0"/>
    <m/>
    <m/>
    <m/>
    <m/>
    <m/>
    <x v="650"/>
    <x v="1"/>
    <s v="4t Trimestre"/>
  </r>
  <r>
    <s v=" 2) GEP-SICE"/>
    <s v="001"/>
    <s v="PROCEDIMENT ORDINARI"/>
    <s v="Obert simplificat abreujat"/>
    <m/>
    <m/>
    <x v="1"/>
    <s v="001_24000244L003"/>
    <d v="2024-03-18T19:58:13"/>
    <d v="2024-03-20T00:00:00"/>
    <m/>
    <m/>
    <x v="1601"/>
    <s v="0400"/>
    <s v="Gerència d'Àrea de Seguretat, Prevenció i Convivència"/>
    <m/>
    <m/>
    <m/>
    <n v="32667.31"/>
    <n v="39527.449999999997"/>
    <d v="2024-04-01T00:00:00"/>
    <d v="2024-12-31T00:00:00"/>
    <m/>
    <m/>
    <m/>
    <x v="1011"/>
    <m/>
    <m/>
    <m/>
    <s v="39112000-0"/>
    <m/>
    <m/>
    <m/>
    <m/>
    <m/>
    <x v="652"/>
    <x v="7"/>
    <s v="1r Trimestre"/>
  </r>
  <r>
    <s v=" 2) GEP-SICE"/>
    <s v="001"/>
    <s v="PROCEDIMENT MENOR SENSE CONCURRÈNCIA"/>
    <s v="Menor"/>
    <m/>
    <m/>
    <x v="1"/>
    <s v="001_24001378"/>
    <d v="2024-04-29T14:04:51"/>
    <m/>
    <m/>
    <m/>
    <x v="2788"/>
    <s v="0608"/>
    <s v="Districte de Nou Barris"/>
    <m/>
    <m/>
    <m/>
    <n v="848"/>
    <n v="1026.08"/>
    <d v="2024-04-29T00:00:00"/>
    <d v="2024-12-31T00:00:00"/>
    <m/>
    <m/>
    <m/>
    <x v="1011"/>
    <m/>
    <m/>
    <m/>
    <s v="39150000-8"/>
    <m/>
    <m/>
    <m/>
    <m/>
    <m/>
    <x v="652"/>
    <x v="1"/>
    <s v="2n Trimestre"/>
  </r>
  <r>
    <s v=" 2) GEP-SICE"/>
    <s v="001"/>
    <s v="PROCEDIMENT ORDINARI"/>
    <s v="Obert"/>
    <m/>
    <m/>
    <x v="1"/>
    <s v="001_23001779"/>
    <d v="2024-07-04T00:00:00"/>
    <d v="2024-08-01T00:00:00"/>
    <m/>
    <m/>
    <x v="2789"/>
    <s v="0200"/>
    <s v="Gerència d'Àrea de Drets Socials, Salut, Cooperació i Comunitat"/>
    <m/>
    <m/>
    <m/>
    <n v="389322.19"/>
    <n v="471079.85"/>
    <d v="2024-08-02T00:00:00"/>
    <d v="2024-12-31T00:00:00"/>
    <m/>
    <m/>
    <m/>
    <x v="1011"/>
    <m/>
    <m/>
    <m/>
    <s v="39151000-5"/>
    <m/>
    <m/>
    <m/>
    <m/>
    <m/>
    <x v="652"/>
    <x v="6"/>
    <s v="3r Trimestre"/>
  </r>
  <r>
    <s v=" 2) GEP-SICE"/>
    <s v="001"/>
    <s v="PROCEDIMENT MENOR SENSE CONCURRÈNCIA"/>
    <s v="Menor"/>
    <m/>
    <m/>
    <x v="1"/>
    <s v="001_24002805"/>
    <d v="2024-08-26T13:17:07"/>
    <m/>
    <m/>
    <m/>
    <x v="2790"/>
    <s v="0608"/>
    <s v="Districte de Nou Barris"/>
    <m/>
    <m/>
    <m/>
    <n v="3618.68"/>
    <n v="4378.6000000000004"/>
    <d v="2024-10-01T00:00:00"/>
    <d v="2024-12-31T00:00:00"/>
    <m/>
    <m/>
    <m/>
    <x v="1011"/>
    <m/>
    <m/>
    <m/>
    <s v="39100000-3"/>
    <m/>
    <m/>
    <m/>
    <m/>
    <m/>
    <x v="652"/>
    <x v="1"/>
    <s v="3r Trimestre"/>
  </r>
  <r>
    <s v=" 2) GEP-SICE"/>
    <s v="001"/>
    <s v="PROCEDIMENT MENOR SENSE CONCURRÈNCIA"/>
    <s v="Menor"/>
    <m/>
    <m/>
    <x v="1"/>
    <s v="001_24003476"/>
    <d v="2024-10-31T14:15:48"/>
    <m/>
    <m/>
    <m/>
    <x v="2791"/>
    <s v="0605"/>
    <s v="Districte de Sarrià - Sant Gervasi"/>
    <m/>
    <m/>
    <m/>
    <n v="2785.5"/>
    <n v="3370.46"/>
    <d v="2024-11-05T00:00:00"/>
    <d v="2024-12-31T00:00:00"/>
    <m/>
    <m/>
    <m/>
    <x v="1011"/>
    <m/>
    <m/>
    <m/>
    <s v="39151000-5"/>
    <m/>
    <m/>
    <m/>
    <m/>
    <m/>
    <x v="652"/>
    <x v="1"/>
    <s v="4t Trimestre"/>
  </r>
  <r>
    <s v=" 2) GEP-SICE"/>
    <s v="001"/>
    <s v="PROCEDIMENT MENOR SENSE CONCURRÈNCIA"/>
    <s v="Menor"/>
    <m/>
    <m/>
    <x v="1"/>
    <s v="001_24003896"/>
    <d v="2024-11-14T14:01:41"/>
    <m/>
    <m/>
    <m/>
    <x v="2792"/>
    <s v="0608"/>
    <s v="Districte de Nou Barris"/>
    <m/>
    <m/>
    <m/>
    <n v="10658.67"/>
    <n v="12896.99"/>
    <d v="2024-11-15T00:00:00"/>
    <d v="2024-12-31T00:00:00"/>
    <m/>
    <m/>
    <m/>
    <x v="1011"/>
    <m/>
    <m/>
    <m/>
    <s v="39150000-8"/>
    <m/>
    <m/>
    <m/>
    <m/>
    <m/>
    <x v="652"/>
    <x v="1"/>
    <s v="4t Trimestre"/>
  </r>
  <r>
    <s v=" 2) GEP-SICE"/>
    <s v="001"/>
    <s v="PROCEDIMENT MENOR SENSE CONCURRÈNCIA"/>
    <s v="Menor"/>
    <m/>
    <m/>
    <x v="1"/>
    <s v="001_24004048"/>
    <d v="2024-11-27T15:06:16"/>
    <m/>
    <m/>
    <m/>
    <x v="2793"/>
    <s v="0602"/>
    <s v="Districte de l'Eixample"/>
    <m/>
    <m/>
    <m/>
    <n v="11867.31"/>
    <n v="14359.45"/>
    <d v="2024-11-27T00:00:00"/>
    <d v="2024-12-31T00:00:00"/>
    <m/>
    <m/>
    <m/>
    <x v="1011"/>
    <m/>
    <m/>
    <m/>
    <s v="39000000-2"/>
    <m/>
    <m/>
    <m/>
    <m/>
    <m/>
    <x v="652"/>
    <x v="1"/>
    <s v="4t Trimestre"/>
  </r>
  <r>
    <s v=" 2) GEP-SICE"/>
    <s v="001"/>
    <s v="PROCEDIMENT MENOR SENSE CONCURRÈNCIA"/>
    <s v="Menor"/>
    <m/>
    <m/>
    <x v="0"/>
    <s v="001_24001538"/>
    <d v="2024-05-16T15:02:05"/>
    <m/>
    <m/>
    <m/>
    <x v="2794"/>
    <s v="0701"/>
    <s v="Gerència de Pressupostos i Hisenda"/>
    <m/>
    <m/>
    <m/>
    <n v="14580"/>
    <n v="17641.8"/>
    <d v="2024-05-17T00:00:00"/>
    <d v="2024-08-31T00:00:00"/>
    <m/>
    <m/>
    <m/>
    <x v="2061"/>
    <m/>
    <m/>
    <m/>
    <s v="73210000-7"/>
    <m/>
    <m/>
    <m/>
    <m/>
    <m/>
    <x v="1515"/>
    <x v="1"/>
    <s v="2n Trimestre"/>
  </r>
  <r>
    <s v=" 2) GEP-SICE"/>
    <s v="001"/>
    <s v="PROCEDIMENT ORDINARI"/>
    <s v="Obert"/>
    <m/>
    <m/>
    <x v="0"/>
    <s v="001_24002396"/>
    <d v="2024-12-24T00:00:00"/>
    <m/>
    <m/>
    <m/>
    <x v="2795"/>
    <s v="0604"/>
    <s v="Districte de Les Corts"/>
    <m/>
    <m/>
    <m/>
    <n v="330252.14"/>
    <n v="399605.1"/>
    <m/>
    <m/>
    <m/>
    <m/>
    <m/>
    <x v="2062"/>
    <m/>
    <m/>
    <m/>
    <s v="98000000-3"/>
    <m/>
    <m/>
    <m/>
    <m/>
    <m/>
    <x v="1516"/>
    <x v="6"/>
    <s v="4t Trimestre"/>
  </r>
  <r>
    <s v=" 2) GEP-SICE"/>
    <s v="001"/>
    <s v="PROCEDIMENT MENOR SENSE CONCURRÈNCIA"/>
    <s v="Menor"/>
    <m/>
    <m/>
    <x v="0"/>
    <s v="001_24002747"/>
    <d v="2024-08-05T13:44:18"/>
    <m/>
    <m/>
    <m/>
    <x v="2796"/>
    <s v="0606"/>
    <s v="Districte de Gràcia"/>
    <m/>
    <m/>
    <m/>
    <n v="14999"/>
    <n v="18148.79"/>
    <d v="2024-08-05T00:00:00"/>
    <d v="2024-12-31T00:00:00"/>
    <m/>
    <m/>
    <m/>
    <x v="2063"/>
    <m/>
    <m/>
    <m/>
    <s v="79900000-3"/>
    <m/>
    <m/>
    <m/>
    <m/>
    <m/>
    <x v="1517"/>
    <x v="1"/>
    <s v="3r Trimestre"/>
  </r>
  <r>
    <s v=" 2) GEP-SICE"/>
    <s v="001"/>
    <s v="PROCEDIMENT MENOR AMB CONCURRÈNCIA"/>
    <s v="Menor"/>
    <m/>
    <m/>
    <x v="0"/>
    <s v="001_24000722"/>
    <d v="2024-02-29T11:01:23"/>
    <m/>
    <m/>
    <m/>
    <x v="2797"/>
    <s v="0700"/>
    <s v="Gerència d'Àrea d'Economia i Promoció Econòmica"/>
    <m/>
    <m/>
    <m/>
    <n v="9360"/>
    <n v="11325.6"/>
    <d v="2024-03-01T00:00:00"/>
    <d v="2024-08-31T00:00:00"/>
    <m/>
    <m/>
    <m/>
    <x v="2064"/>
    <m/>
    <m/>
    <m/>
    <s v="79311300-0"/>
    <m/>
    <m/>
    <m/>
    <m/>
    <m/>
    <x v="1518"/>
    <x v="1"/>
    <s v="1r Trimestre"/>
  </r>
  <r>
    <s v=" 2) GEP-SICE"/>
    <s v="001"/>
    <s v="PROCEDIMENT MENOR AMB CONCURRÈNCIA"/>
    <s v="Menor"/>
    <m/>
    <m/>
    <x v="0"/>
    <s v="001_24002085"/>
    <d v="2024-07-03T18:29:24"/>
    <m/>
    <m/>
    <m/>
    <x v="2798"/>
    <s v="0200"/>
    <s v="Gerència d'Àrea de Drets Socials, Salut, Cooperació i Comunitat"/>
    <m/>
    <m/>
    <m/>
    <n v="12520"/>
    <n v="15149.2"/>
    <d v="2024-07-05T00:00:00"/>
    <d v="2024-10-30T00:00:00"/>
    <m/>
    <m/>
    <m/>
    <x v="2064"/>
    <m/>
    <m/>
    <m/>
    <s v="79421200-3"/>
    <m/>
    <m/>
    <m/>
    <m/>
    <m/>
    <x v="1518"/>
    <x v="1"/>
    <s v="3r Trimestre"/>
  </r>
  <r>
    <s v=" 2) GEP-SICE"/>
    <s v="001"/>
    <s v="PROCEDIMENT MENOR SENSE CONCURRÈNCIA"/>
    <s v="Menor"/>
    <m/>
    <m/>
    <x v="0"/>
    <s v="001_24002547"/>
    <d v="2024-07-22T13:37:01"/>
    <m/>
    <m/>
    <m/>
    <x v="2799"/>
    <s v="0606"/>
    <s v="Districte de Gràcia"/>
    <m/>
    <m/>
    <m/>
    <n v="14500.05"/>
    <n v="17545.060000000001"/>
    <d v="2024-07-23T00:00:00"/>
    <d v="2024-12-31T00:00:00"/>
    <m/>
    <m/>
    <m/>
    <x v="2065"/>
    <m/>
    <m/>
    <m/>
    <s v="85312300-2"/>
    <m/>
    <m/>
    <m/>
    <m/>
    <m/>
    <x v="1519"/>
    <x v="1"/>
    <s v="3r Trimestre"/>
  </r>
  <r>
    <s v=" 2) GEP-SICE"/>
    <s v="001"/>
    <s v="PROCEDIMENT MENOR SENSE CONCURRÈNCIA"/>
    <s v="Menor"/>
    <m/>
    <m/>
    <x v="1"/>
    <s v="001_24002420"/>
    <d v="2024-07-17T11:25:35"/>
    <m/>
    <m/>
    <m/>
    <x v="2800"/>
    <s v="0602"/>
    <s v="Districte de l'Eixample"/>
    <m/>
    <m/>
    <m/>
    <n v="6686.8"/>
    <n v="8091.03"/>
    <d v="2024-07-17T00:00:00"/>
    <d v="2024-09-17T00:00:00"/>
    <m/>
    <m/>
    <m/>
    <x v="1013"/>
    <m/>
    <m/>
    <m/>
    <s v="37000000-8"/>
    <m/>
    <m/>
    <m/>
    <m/>
    <m/>
    <x v="654"/>
    <x v="1"/>
    <s v="3r Trimestre"/>
  </r>
  <r>
    <s v=" 2) GEP-SICE"/>
    <s v="001"/>
    <s v="PROCEDIMENT MENOR SENSE CONCURRÈNCIA"/>
    <s v="Menor"/>
    <m/>
    <m/>
    <x v="1"/>
    <s v="001_24003769"/>
    <d v="2024-11-10T11:20:52"/>
    <m/>
    <m/>
    <m/>
    <x v="2801"/>
    <s v="0601"/>
    <s v="Districte de Ciutat Vella"/>
    <m/>
    <m/>
    <m/>
    <n v="457.32"/>
    <n v="553.36"/>
    <d v="2024-11-11T00:00:00"/>
    <d v="2024-12-31T00:00:00"/>
    <m/>
    <m/>
    <m/>
    <x v="1013"/>
    <m/>
    <m/>
    <m/>
    <s v="39000000-2"/>
    <m/>
    <m/>
    <m/>
    <m/>
    <m/>
    <x v="654"/>
    <x v="1"/>
    <s v="4t Trimestre"/>
  </r>
  <r>
    <s v=" 2) GEP-SICE"/>
    <s v="001"/>
    <s v="PROCEDIMENT ORDINARI"/>
    <s v="Obert simplificat abreujat"/>
    <m/>
    <m/>
    <x v="0"/>
    <s v="001_23002984L001"/>
    <d v="2024-04-26T12:10:47"/>
    <d v="2024-05-09T00:00:00"/>
    <m/>
    <m/>
    <x v="2802"/>
    <s v="0602"/>
    <s v="Districte de l'Eixample"/>
    <m/>
    <m/>
    <m/>
    <n v="25740"/>
    <n v="31145.4"/>
    <d v="2024-05-10T00:00:00"/>
    <d v="2026-05-09T00:00:00"/>
    <m/>
    <m/>
    <m/>
    <x v="2066"/>
    <m/>
    <m/>
    <m/>
    <s v="79540000-1"/>
    <m/>
    <m/>
    <m/>
    <m/>
    <m/>
    <x v="1520"/>
    <x v="7"/>
    <s v="2n Trimestre"/>
  </r>
  <r>
    <s v=" 2) GEP-SICE"/>
    <s v="001"/>
    <s v="PROCEDIMENT MENOR AMB CONCURRÈNCIA"/>
    <s v="Menor"/>
    <m/>
    <m/>
    <x v="0"/>
    <s v="001_24003813"/>
    <d v="2024-11-14T20:33:30"/>
    <m/>
    <m/>
    <m/>
    <x v="2803"/>
    <s v="0602"/>
    <s v="Districte de l'Eixample"/>
    <m/>
    <m/>
    <m/>
    <n v="4935"/>
    <n v="5916.9"/>
    <d v="2025-01-01T00:00:00"/>
    <d v="2025-01-31T00:00:00"/>
    <m/>
    <m/>
    <m/>
    <x v="2066"/>
    <m/>
    <m/>
    <m/>
    <s v="79540000-1"/>
    <m/>
    <m/>
    <m/>
    <m/>
    <m/>
    <x v="1520"/>
    <x v="1"/>
    <s v="4t Trimestre"/>
  </r>
  <r>
    <s v=" 2) GEP-SICE"/>
    <s v="001"/>
    <s v="PROCEDIMENT MENOR SENSE CONCURRÈNCIA"/>
    <s v="Menor"/>
    <m/>
    <m/>
    <x v="0"/>
    <s v="001_24003964"/>
    <d v="2024-12-05T14:33:49"/>
    <m/>
    <m/>
    <m/>
    <x v="2804"/>
    <s v="0607"/>
    <s v="Districte d' Horta-Guinardó"/>
    <m/>
    <m/>
    <m/>
    <n v="1500"/>
    <n v="1815"/>
    <d v="2024-12-09T00:00:00"/>
    <d v="2024-12-31T00:00:00"/>
    <m/>
    <m/>
    <m/>
    <x v="2067"/>
    <m/>
    <m/>
    <m/>
    <s v="71000000-8"/>
    <m/>
    <m/>
    <m/>
    <m/>
    <m/>
    <x v="1521"/>
    <x v="1"/>
    <s v="4t Trimestre"/>
  </r>
  <r>
    <s v=" 2) GEP-SICE"/>
    <s v="001"/>
    <s v="PROCEDIMENT MENOR SENSE CONCURRÈNCIA"/>
    <s v="Menor"/>
    <m/>
    <m/>
    <x v="0"/>
    <s v="001_24001258"/>
    <d v="2024-04-22T15:58:03"/>
    <m/>
    <m/>
    <m/>
    <x v="2805"/>
    <s v="0100"/>
    <s v="Gerència Municipal"/>
    <m/>
    <m/>
    <m/>
    <n v="14920"/>
    <n v="18053.2"/>
    <d v="2024-04-23T00:00:00"/>
    <d v="2024-08-23T00:00:00"/>
    <m/>
    <m/>
    <m/>
    <x v="2068"/>
    <m/>
    <m/>
    <m/>
    <s v="73100000-3"/>
    <m/>
    <m/>
    <m/>
    <m/>
    <m/>
    <x v="1522"/>
    <x v="1"/>
    <s v="2n Trimestre"/>
  </r>
  <r>
    <s v=" 2) GEP-SICE"/>
    <s v="001"/>
    <s v="PROCEDIMENT MENOR AMB CONCURRÈNCIA"/>
    <s v="Menor"/>
    <m/>
    <m/>
    <x v="0"/>
    <s v="001_24001483"/>
    <d v="2024-05-07T15:37:50"/>
    <m/>
    <m/>
    <m/>
    <x v="2806"/>
    <s v="0106"/>
    <s v="Ger.Coordinació Territorial i Proximitat"/>
    <m/>
    <m/>
    <m/>
    <n v="13949.5"/>
    <n v="16878.89"/>
    <d v="2024-05-08T00:00:00"/>
    <d v="2024-12-31T00:00:00"/>
    <m/>
    <m/>
    <m/>
    <x v="2068"/>
    <m/>
    <m/>
    <m/>
    <s v="72224000-1"/>
    <m/>
    <m/>
    <m/>
    <m/>
    <m/>
    <x v="1522"/>
    <x v="1"/>
    <s v="2n Trimestre"/>
  </r>
  <r>
    <s v=" 2) GEP-SICE"/>
    <s v="001"/>
    <s v="PROCEDIMENT MENOR AMB CONCURRÈNCIA"/>
    <s v="Menor"/>
    <m/>
    <m/>
    <x v="0"/>
    <s v="001_24004321"/>
    <d v="2024-12-09T18:32:59"/>
    <m/>
    <m/>
    <m/>
    <x v="2807"/>
    <s v="0604"/>
    <s v="Districte de Les Corts"/>
    <m/>
    <m/>
    <m/>
    <n v="11880"/>
    <n v="14374.8"/>
    <d v="2024-12-12T00:00:00"/>
    <d v="2025-12-05T00:00:00"/>
    <m/>
    <m/>
    <m/>
    <x v="2068"/>
    <m/>
    <m/>
    <m/>
    <s v="98133100-5"/>
    <m/>
    <m/>
    <m/>
    <m/>
    <m/>
    <x v="1522"/>
    <x v="1"/>
    <s v="4t Trimestre"/>
  </r>
  <r>
    <s v=" 2) GEP-SICE"/>
    <s v="001"/>
    <s v="PROCEDIMENT MENOR SENSE CONCURRÈNCIA"/>
    <s v="Menor"/>
    <m/>
    <m/>
    <x v="0"/>
    <s v="001_24004517"/>
    <d v="2024-12-20T20:30:28"/>
    <m/>
    <m/>
    <m/>
    <x v="2808"/>
    <s v="0603"/>
    <s v="Districte de Sants-Montjuïc"/>
    <m/>
    <m/>
    <m/>
    <n v="7448"/>
    <n v="9012.08"/>
    <d v="2025-01-01T00:00:00"/>
    <d v="2025-12-31T00:00:00"/>
    <m/>
    <m/>
    <m/>
    <x v="2068"/>
    <m/>
    <m/>
    <m/>
    <s v="72267100-0"/>
    <m/>
    <m/>
    <m/>
    <m/>
    <m/>
    <x v="1522"/>
    <x v="1"/>
    <s v="4t Trimestre"/>
  </r>
  <r>
    <s v=" 2) GEP-SICE"/>
    <s v="001"/>
    <s v="PROCEDIMENT ORDINARI"/>
    <s v="Obert simplificat"/>
    <m/>
    <m/>
    <x v="0"/>
    <s v="001_24000530L001"/>
    <d v="2024-10-31T13:56:47"/>
    <d v="2024-11-05T00:00:00"/>
    <m/>
    <m/>
    <x v="2809"/>
    <s v="0800"/>
    <s v="Gerència d'Àrea de Cultura, Educació, Esports i Cicles de Vida"/>
    <m/>
    <m/>
    <m/>
    <n v="18750"/>
    <n v="22687.5"/>
    <d v="2024-11-06T00:00:00"/>
    <d v="2025-04-12T00:00:00"/>
    <m/>
    <m/>
    <m/>
    <x v="2069"/>
    <m/>
    <m/>
    <m/>
    <s v="79822500-7"/>
    <m/>
    <m/>
    <m/>
    <m/>
    <m/>
    <x v="1523"/>
    <x v="9"/>
    <s v="4t Trimestre"/>
  </r>
  <r>
    <s v=" 2) GEP-SICE"/>
    <s v="001"/>
    <s v="PROCEDIMENT ORDINARI"/>
    <s v="Obert simplificat"/>
    <m/>
    <m/>
    <x v="0"/>
    <s v="001_24001904L001"/>
    <d v="2024-10-02T23:51:55"/>
    <d v="2024-10-08T00:00:00"/>
    <m/>
    <m/>
    <x v="2810"/>
    <s v="0706"/>
    <s v="Gerència de Promoció Econòmica"/>
    <m/>
    <m/>
    <m/>
    <n v="27337.34"/>
    <n v="33078.18"/>
    <d v="2024-10-09T00:00:00"/>
    <d v="2024-12-31T00:00:00"/>
    <m/>
    <m/>
    <m/>
    <x v="2070"/>
    <m/>
    <m/>
    <m/>
    <s v="79342200-5"/>
    <m/>
    <m/>
    <m/>
    <m/>
    <m/>
    <x v="1524"/>
    <x v="9"/>
    <s v="4t Trimestre"/>
  </r>
  <r>
    <s v=" 2) GEP-SICE"/>
    <s v="001"/>
    <s v="PROCEDIMENT ORDINARI"/>
    <s v="Obert simplificat"/>
    <m/>
    <m/>
    <x v="0"/>
    <s v="001_24002134L002"/>
    <d v="2024-11-15T14:37:21"/>
    <d v="2024-11-21T00:00:00"/>
    <m/>
    <m/>
    <x v="2811"/>
    <s v="0800"/>
    <s v="Gerència d'Àrea de Cultura, Educació, Esports i Cicles de Vida"/>
    <m/>
    <m/>
    <m/>
    <n v="10236.93"/>
    <n v="12386.69"/>
    <d v="2024-11-22T00:00:00"/>
    <d v="2025-07-21T00:00:00"/>
    <m/>
    <m/>
    <m/>
    <x v="2070"/>
    <m/>
    <m/>
    <m/>
    <s v="79340000-9,79822500-7,79961000-8"/>
    <m/>
    <m/>
    <m/>
    <m/>
    <m/>
    <x v="1524"/>
    <x v="9"/>
    <s v="4t Trimestre"/>
  </r>
  <r>
    <s v=" 2) GEP-SICE"/>
    <s v="001"/>
    <s v="PROCEDIMENT ORDINARI"/>
    <s v="Obert simplificat"/>
    <m/>
    <m/>
    <x v="0"/>
    <s v="001_24002064"/>
    <d v="2024-10-21T12:10:59"/>
    <d v="2024-10-22T00:00:00"/>
    <m/>
    <m/>
    <x v="2812"/>
    <s v="0303"/>
    <s v="Gerència de Persones, Organització i Administració Electrònica"/>
    <m/>
    <m/>
    <m/>
    <n v="33421.74"/>
    <n v="40440.31"/>
    <d v="2024-10-22T00:00:00"/>
    <d v="2024-12-31T00:00:00"/>
    <m/>
    <m/>
    <m/>
    <x v="2070"/>
    <m/>
    <m/>
    <m/>
    <s v="79952000-2"/>
    <m/>
    <m/>
    <m/>
    <m/>
    <m/>
    <x v="1524"/>
    <x v="9"/>
    <s v="4t Trimestre"/>
  </r>
  <r>
    <s v=" 2) GEP-SICE"/>
    <s v="001"/>
    <s v="PROCEDIMENT ORDINARI"/>
    <s v="Obert simplificat abreujat"/>
    <m/>
    <m/>
    <x v="0"/>
    <s v="001_24002008"/>
    <d v="2024-10-31T13:03:47"/>
    <d v="2024-11-05T00:00:00"/>
    <m/>
    <m/>
    <x v="2813"/>
    <s v="0610"/>
    <s v="Districte de Sant Martí"/>
    <m/>
    <m/>
    <m/>
    <n v="9570"/>
    <n v="11579.7"/>
    <d v="2024-11-06T00:00:00"/>
    <d v="2025-11-05T00:00:00"/>
    <m/>
    <m/>
    <m/>
    <x v="2070"/>
    <m/>
    <m/>
    <m/>
    <s v="79952100-3"/>
    <m/>
    <m/>
    <m/>
    <m/>
    <m/>
    <x v="1524"/>
    <x v="7"/>
    <s v="4t Trimestre"/>
  </r>
  <r>
    <s v=" 2) GEP-SICE"/>
    <s v="001"/>
    <s v="PROCEDIMENT MENOR AMB CONCURRÈNCIA"/>
    <s v="Menor"/>
    <m/>
    <m/>
    <x v="1"/>
    <s v="001_24003784"/>
    <d v="2024-11-08T15:57:17"/>
    <m/>
    <m/>
    <m/>
    <x v="2814"/>
    <s v="0605"/>
    <s v="Districte de Sarrià - Sant Gervasi"/>
    <m/>
    <m/>
    <m/>
    <n v="10043.84"/>
    <n v="12153.05"/>
    <d v="2024-11-12T00:00:00"/>
    <d v="2024-12-31T00:00:00"/>
    <m/>
    <m/>
    <m/>
    <x v="2071"/>
    <m/>
    <m/>
    <m/>
    <s v="45316000-5"/>
    <m/>
    <m/>
    <m/>
    <m/>
    <m/>
    <x v="1525"/>
    <x v="1"/>
    <s v="4t Trimestre"/>
  </r>
  <r>
    <s v=" 2) GEP-SICE"/>
    <s v="001"/>
    <s v="PROCEDIMENT ORDINARI"/>
    <s v="Obert"/>
    <m/>
    <m/>
    <x v="0"/>
    <s v="001_23002359"/>
    <d v="2024-06-11T20:04:24"/>
    <d v="2024-06-17T00:00:00"/>
    <m/>
    <m/>
    <x v="2815"/>
    <s v="0302"/>
    <s v="Gerència de Serveis Generals"/>
    <m/>
    <m/>
    <m/>
    <n v="33256.589999999997"/>
    <n v="40240.47"/>
    <d v="2024-06-18T00:00:00"/>
    <d v="2024-12-17T00:00:00"/>
    <m/>
    <m/>
    <m/>
    <x v="2072"/>
    <m/>
    <m/>
    <m/>
    <s v="72224000-1"/>
    <m/>
    <m/>
    <m/>
    <m/>
    <m/>
    <x v="1526"/>
    <x v="6"/>
    <s v="2n Trimestre"/>
  </r>
  <r>
    <s v=" 2) GEP-SICE"/>
    <s v="001"/>
    <s v="PROCEDIMENT MENOR SENSE CONCURRÈNCIA"/>
    <s v="Menor"/>
    <m/>
    <m/>
    <x v="0"/>
    <s v="001_24002080"/>
    <d v="2024-06-19T01:07:50"/>
    <m/>
    <m/>
    <m/>
    <x v="2816"/>
    <s v="0303"/>
    <s v="Gerència de Persones, Organització i Administració Electrònica"/>
    <m/>
    <m/>
    <m/>
    <n v="1840"/>
    <n v="1840"/>
    <d v="2024-06-20T00:00:00"/>
    <d v="2024-12-31T00:00:00"/>
    <m/>
    <m/>
    <m/>
    <x v="2073"/>
    <m/>
    <m/>
    <m/>
    <s v="80500000-9"/>
    <m/>
    <m/>
    <m/>
    <m/>
    <m/>
    <x v="1527"/>
    <x v="1"/>
    <s v="2n Trimestre"/>
  </r>
  <r>
    <s v=" 2) GEP-SICE"/>
    <s v="001"/>
    <s v="PROCEDIMENT ORDINARI"/>
    <s v="Obert simplificat"/>
    <m/>
    <m/>
    <x v="1"/>
    <s v="001_23003656L001"/>
    <d v="2024-04-29T17:28:14"/>
    <d v="2024-05-08T00:00:00"/>
    <m/>
    <m/>
    <x v="1854"/>
    <s v="0706"/>
    <s v="Gerència de Promoció Econòmica"/>
    <m/>
    <m/>
    <m/>
    <n v="14140"/>
    <n v="17109.400000000001"/>
    <d v="2024-05-09T00:00:00"/>
    <d v="2024-06-10T00:00:00"/>
    <m/>
    <m/>
    <m/>
    <x v="2074"/>
    <m/>
    <m/>
    <m/>
    <s v="31500000-1"/>
    <m/>
    <m/>
    <m/>
    <m/>
    <m/>
    <x v="1528"/>
    <x v="9"/>
    <s v="2n Trimestre"/>
  </r>
  <r>
    <s v=" 2) GEP-SICE"/>
    <s v="001"/>
    <s v="PROCEDIMENT MENOR SENSE CONCURRÈNCIA"/>
    <s v="Menor"/>
    <m/>
    <m/>
    <x v="1"/>
    <s v="001_24002108"/>
    <d v="2024-06-28T15:04:31"/>
    <m/>
    <m/>
    <m/>
    <x v="2817"/>
    <s v="0601"/>
    <s v="Districte de Ciutat Vella"/>
    <m/>
    <m/>
    <m/>
    <n v="2420"/>
    <n v="2928.2"/>
    <d v="2024-07-03T00:00:00"/>
    <d v="2024-07-24T00:00:00"/>
    <m/>
    <m/>
    <m/>
    <x v="1021"/>
    <m/>
    <m/>
    <m/>
    <s v="30231300-0"/>
    <m/>
    <m/>
    <m/>
    <m/>
    <m/>
    <x v="662"/>
    <x v="1"/>
    <s v="2n Trimestre"/>
  </r>
  <r>
    <s v=" 2) GEP-SICE"/>
    <s v="001"/>
    <s v="PROCEDIMENT MENOR SENSE CONCURRÈNCIA"/>
    <s v="Menor"/>
    <m/>
    <m/>
    <x v="1"/>
    <s v="001_24004431"/>
    <d v="2024-12-16T16:49:08"/>
    <m/>
    <m/>
    <m/>
    <x v="2818"/>
    <s v="0605"/>
    <s v="Districte de Sarrià - Sant Gervasi"/>
    <m/>
    <m/>
    <m/>
    <n v="2240"/>
    <n v="2710.4"/>
    <d v="2024-12-17T00:00:00"/>
    <d v="2024-12-31T00:00:00"/>
    <m/>
    <m/>
    <m/>
    <x v="1021"/>
    <m/>
    <m/>
    <m/>
    <s v="32322000-6"/>
    <m/>
    <m/>
    <m/>
    <m/>
    <m/>
    <x v="662"/>
    <x v="1"/>
    <s v="4t Trimestre"/>
  </r>
  <r>
    <s v=" 2) GEP-SICE"/>
    <s v="001"/>
    <s v="PROCEDIMENT MENOR SENSE CONCURRÈNCIA"/>
    <s v="Menor"/>
    <m/>
    <m/>
    <x v="1"/>
    <s v="001_24002786"/>
    <d v="2024-08-19T20:51:07"/>
    <m/>
    <m/>
    <m/>
    <x v="2819"/>
    <s v="0602"/>
    <s v="Districte de l'Eixample"/>
    <m/>
    <m/>
    <m/>
    <n v="14791.12"/>
    <n v="17897.259999999998"/>
    <d v="2024-08-19T00:00:00"/>
    <d v="2024-12-31T00:00:00"/>
    <m/>
    <m/>
    <m/>
    <x v="2075"/>
    <m/>
    <m/>
    <m/>
    <s v="39150000-8"/>
    <m/>
    <m/>
    <m/>
    <m/>
    <m/>
    <x v="1529"/>
    <x v="1"/>
    <s v="3r Trimestre"/>
  </r>
  <r>
    <s v=" 2) GEP-SICE"/>
    <s v="001"/>
    <s v="PROCEDIMENT MENOR SENSE CONCURRÈNCIA"/>
    <s v="Menor"/>
    <m/>
    <m/>
    <x v="0"/>
    <s v="001_24002213"/>
    <d v="2024-06-28T18:23:27"/>
    <m/>
    <m/>
    <m/>
    <x v="2820"/>
    <s v="0609"/>
    <s v="Districte de Sant Andreu"/>
    <m/>
    <m/>
    <m/>
    <n v="3177"/>
    <n v="3844.17"/>
    <d v="2024-07-01T00:00:00"/>
    <d v="2024-09-30T00:00:00"/>
    <m/>
    <m/>
    <m/>
    <x v="1022"/>
    <m/>
    <m/>
    <m/>
    <s v="39114100-5"/>
    <m/>
    <m/>
    <m/>
    <m/>
    <m/>
    <x v="663"/>
    <x v="1"/>
    <s v="2n Trimestre"/>
  </r>
  <r>
    <s v=" 2) GEP-SICE"/>
    <s v="001"/>
    <s v="PROCEDIMENT MENOR SENSE CONCURRÈNCIA"/>
    <s v="Menor"/>
    <m/>
    <m/>
    <x v="0"/>
    <s v="001_24003423"/>
    <d v="2024-10-18T18:55:36"/>
    <m/>
    <m/>
    <m/>
    <x v="2821"/>
    <s v="0609"/>
    <s v="Districte de Sant Andreu"/>
    <m/>
    <m/>
    <m/>
    <n v="1321.5"/>
    <n v="1599.01"/>
    <d v="2024-10-22T00:00:00"/>
    <d v="2024-12-31T00:00:00"/>
    <m/>
    <m/>
    <m/>
    <x v="1022"/>
    <m/>
    <m/>
    <m/>
    <s v="39114100-5"/>
    <m/>
    <m/>
    <m/>
    <m/>
    <m/>
    <x v="663"/>
    <x v="1"/>
    <s v="4t Trimestre"/>
  </r>
  <r>
    <s v=" 2) GEP-SICE"/>
    <s v="001"/>
    <s v="PROCEDIMENT MENOR SENSE CONCURRÈNCIA"/>
    <s v="Menor"/>
    <m/>
    <m/>
    <x v="0"/>
    <s v="001_24003599"/>
    <d v="2024-10-30T14:39:28"/>
    <m/>
    <m/>
    <m/>
    <x v="2822"/>
    <s v="0706"/>
    <s v="Gerència de Promoció Econòmica"/>
    <m/>
    <m/>
    <m/>
    <n v="4000"/>
    <n v="4840"/>
    <d v="2024-11-01T00:00:00"/>
    <d v="2024-12-31T00:00:00"/>
    <m/>
    <m/>
    <m/>
    <x v="1024"/>
    <m/>
    <m/>
    <m/>
    <s v="79342200-5"/>
    <m/>
    <m/>
    <m/>
    <m/>
    <m/>
    <x v="665"/>
    <x v="1"/>
    <s v="4t Trimestre"/>
  </r>
  <r>
    <s v=" 2) GEP-SICE"/>
    <s v="001"/>
    <s v="PROCEDIMENT MENOR AMB CONCURRÈNCIA"/>
    <s v="Menor"/>
    <m/>
    <m/>
    <x v="1"/>
    <s v="001_24003585"/>
    <d v="2024-10-31T14:15:48"/>
    <m/>
    <m/>
    <m/>
    <x v="2823"/>
    <s v="0605"/>
    <s v="Districte de Sarrià - Sant Gervasi"/>
    <m/>
    <m/>
    <m/>
    <n v="8792.34"/>
    <n v="10638.73"/>
    <d v="2024-11-05T00:00:00"/>
    <d v="2024-12-31T00:00:00"/>
    <m/>
    <m/>
    <m/>
    <x v="2076"/>
    <m/>
    <m/>
    <m/>
    <s v="45316000-5"/>
    <m/>
    <m/>
    <m/>
    <m/>
    <m/>
    <x v="1530"/>
    <x v="1"/>
    <s v="4t Trimestre"/>
  </r>
  <r>
    <s v=" 2) GEP-SICE"/>
    <s v="001"/>
    <s v="PROCEDIMENT ORDINARI"/>
    <s v="Obert simplificat abreujat"/>
    <m/>
    <m/>
    <x v="0"/>
    <s v="001_24002437"/>
    <d v="2024-11-05T13:43:05"/>
    <d v="2024-11-08T00:00:00"/>
    <m/>
    <m/>
    <x v="2824"/>
    <s v="0610"/>
    <s v="Districte de Sant Martí"/>
    <m/>
    <m/>
    <m/>
    <n v="25578.23"/>
    <n v="30949.66"/>
    <d v="2024-11-09T00:00:00"/>
    <d v="2025-02-08T00:00:00"/>
    <m/>
    <m/>
    <m/>
    <x v="2077"/>
    <m/>
    <m/>
    <m/>
    <s v="71000000-8"/>
    <m/>
    <m/>
    <m/>
    <m/>
    <m/>
    <x v="1531"/>
    <x v="7"/>
    <s v="4t Trimestre"/>
  </r>
  <r>
    <s v=" 2) GEP-SICE"/>
    <s v="001"/>
    <s v="PROCEDIMENT MENOR SENSE CONCURRÈNCIA"/>
    <s v="Menor"/>
    <m/>
    <m/>
    <x v="0"/>
    <s v="001_24004408"/>
    <d v="2024-12-15T23:30:14"/>
    <m/>
    <m/>
    <m/>
    <x v="2825"/>
    <s v="0300"/>
    <s v="Ger. d'Àrea de Recursos i Transformació Digital"/>
    <m/>
    <m/>
    <m/>
    <n v="14840"/>
    <n v="17956.400000000001"/>
    <d v="2024-12-18T00:00:00"/>
    <d v="2024-12-31T00:00:00"/>
    <m/>
    <m/>
    <m/>
    <x v="2078"/>
    <m/>
    <m/>
    <m/>
    <s v="79411000-8"/>
    <m/>
    <m/>
    <m/>
    <m/>
    <m/>
    <x v="1532"/>
    <x v="1"/>
    <s v="4t Trimestre"/>
  </r>
  <r>
    <s v=" 2) GEP-SICE"/>
    <s v="001"/>
    <s v="PROCEDIMENT ORDINARI"/>
    <s v="Obert"/>
    <m/>
    <m/>
    <x v="0"/>
    <s v="001_23003486L002"/>
    <d v="2024-10-11T13:30:18"/>
    <d v="2024-11-07T00:00:00"/>
    <m/>
    <m/>
    <x v="2826"/>
    <s v="0700"/>
    <s v="Gerència d'Àrea d'Economia i Promoció Econòmica"/>
    <m/>
    <m/>
    <m/>
    <n v="90000"/>
    <n v="108900"/>
    <d v="2024-11-08T00:00:00"/>
    <d v="2026-11-07T00:00:00"/>
    <m/>
    <m/>
    <m/>
    <x v="2079"/>
    <m/>
    <m/>
    <m/>
    <s v="79822500-7"/>
    <m/>
    <m/>
    <m/>
    <m/>
    <m/>
    <x v="1533"/>
    <x v="6"/>
    <s v="4t Trimestre"/>
  </r>
  <r>
    <s v=" 2) GEP-SICE"/>
    <s v="001"/>
    <s v="PROCEDIMENT MENOR SENSE CONCURRÈNCIA"/>
    <s v="Menor"/>
    <m/>
    <m/>
    <x v="0"/>
    <s v="001_24003718"/>
    <d v="2024-11-06T13:22:54"/>
    <m/>
    <m/>
    <m/>
    <x v="2827"/>
    <s v="0300"/>
    <s v="Ger. d'Àrea de Recursos i Transformació Digital"/>
    <m/>
    <m/>
    <m/>
    <n v="14900"/>
    <n v="18029"/>
    <d v="2024-11-08T00:00:00"/>
    <d v="2024-12-31T00:00:00"/>
    <m/>
    <m/>
    <m/>
    <x v="2080"/>
    <m/>
    <m/>
    <m/>
    <s v="79930000-2"/>
    <m/>
    <m/>
    <m/>
    <m/>
    <m/>
    <x v="1534"/>
    <x v="1"/>
    <s v="4t Trimestre"/>
  </r>
  <r>
    <s v=" 2) GEP-SICE"/>
    <s v="001"/>
    <s v="PROCEDIMENT MENOR SENSE CONCURRÈNCIA"/>
    <s v="Menor"/>
    <m/>
    <m/>
    <x v="0"/>
    <s v="001_24001315"/>
    <d v="2024-04-23T15:40:39"/>
    <m/>
    <m/>
    <m/>
    <x v="2828"/>
    <s v="0603"/>
    <s v="Districte de Sants-Montjuïc"/>
    <m/>
    <m/>
    <m/>
    <n v="4475"/>
    <n v="5414.75"/>
    <d v="2024-04-26T00:00:00"/>
    <d v="2024-05-31T00:00:00"/>
    <m/>
    <m/>
    <m/>
    <x v="2081"/>
    <m/>
    <m/>
    <m/>
    <s v="71248000-8"/>
    <m/>
    <m/>
    <m/>
    <m/>
    <m/>
    <x v="1535"/>
    <x v="1"/>
    <s v="2n Trimestre"/>
  </r>
  <r>
    <s v=" 2) GEP-SICE"/>
    <s v="001"/>
    <s v="PROCEDIMENT MENOR SENSE CONCURRÈNCIA"/>
    <s v="Menor"/>
    <m/>
    <m/>
    <x v="0"/>
    <s v="001_24001892"/>
    <d v="2024-06-10T12:55:20"/>
    <m/>
    <m/>
    <m/>
    <x v="2829"/>
    <s v="0606"/>
    <s v="Districte de Gràcia"/>
    <m/>
    <m/>
    <m/>
    <n v="7020"/>
    <n v="8494.2000000000007"/>
    <d v="2024-06-17T00:00:00"/>
    <d v="2024-09-17T00:00:00"/>
    <m/>
    <m/>
    <m/>
    <x v="2081"/>
    <m/>
    <m/>
    <m/>
    <s v="71530000-2"/>
    <m/>
    <m/>
    <m/>
    <m/>
    <m/>
    <x v="1535"/>
    <x v="1"/>
    <s v="2n Trimestre"/>
  </r>
  <r>
    <s v=" 2) GEP-SICE"/>
    <s v="001"/>
    <s v="PROCEDIMENT MENOR SENSE CONCURRÈNCIA"/>
    <s v="Menor"/>
    <m/>
    <m/>
    <x v="0"/>
    <s v="001_24002488"/>
    <d v="2024-07-30T19:40:14"/>
    <m/>
    <m/>
    <m/>
    <x v="2830"/>
    <s v="0602"/>
    <s v="Districte de l'Eixample"/>
    <m/>
    <m/>
    <m/>
    <n v="4995"/>
    <n v="6043.95"/>
    <d v="2024-08-06T00:00:00"/>
    <d v="2024-10-06T00:00:00"/>
    <m/>
    <m/>
    <m/>
    <x v="2081"/>
    <m/>
    <m/>
    <m/>
    <s v="71242000-6"/>
    <m/>
    <m/>
    <m/>
    <m/>
    <m/>
    <x v="1535"/>
    <x v="1"/>
    <s v="3r Trimestre"/>
  </r>
  <r>
    <s v=" 2) GEP-SICE"/>
    <s v="001"/>
    <s v="PROCEDIMENT MENOR AMB CONCURRÈNCIA"/>
    <s v="Menor"/>
    <m/>
    <m/>
    <x v="0"/>
    <s v="001_24002911"/>
    <d v="2024-09-06T14:32:44"/>
    <m/>
    <m/>
    <m/>
    <x v="2831"/>
    <s v="0605"/>
    <s v="Districte de Sarrià - Sant Gervasi"/>
    <m/>
    <m/>
    <m/>
    <n v="8030"/>
    <n v="9716.2999999999993"/>
    <d v="2024-09-13T00:00:00"/>
    <d v="2025-09-12T00:00:00"/>
    <m/>
    <m/>
    <m/>
    <x v="2081"/>
    <m/>
    <m/>
    <m/>
    <s v="71540000-5"/>
    <m/>
    <m/>
    <m/>
    <m/>
    <m/>
    <x v="1535"/>
    <x v="1"/>
    <s v="3r Trimestre"/>
  </r>
  <r>
    <s v=" 2) GEP-SICE"/>
    <s v="001"/>
    <s v="PROCEDIMENT MENOR SENSE CONCURRÈNCIA"/>
    <s v="Menor"/>
    <m/>
    <m/>
    <x v="0"/>
    <s v="001_24003636"/>
    <d v="2024-11-06T13:01:06"/>
    <m/>
    <m/>
    <m/>
    <x v="2832"/>
    <s v="0602"/>
    <s v="Districte de l'Eixample"/>
    <m/>
    <m/>
    <m/>
    <n v="4735"/>
    <n v="5729.35"/>
    <d v="2024-11-18T00:00:00"/>
    <d v="2024-12-13T00:00:00"/>
    <m/>
    <m/>
    <m/>
    <x v="2081"/>
    <m/>
    <m/>
    <m/>
    <s v="71356100-9"/>
    <m/>
    <m/>
    <m/>
    <m/>
    <m/>
    <x v="1535"/>
    <x v="1"/>
    <s v="4t Trimestre"/>
  </r>
  <r>
    <s v=" 2) GEP-SICE"/>
    <s v="001"/>
    <s v="PROCEDIMENT MENOR SENSE CONCURRÈNCIA"/>
    <s v="Menor"/>
    <m/>
    <m/>
    <x v="0"/>
    <s v="001_24004147"/>
    <d v="2024-12-02T11:04:16"/>
    <m/>
    <m/>
    <m/>
    <x v="2833"/>
    <s v="0602"/>
    <s v="Districte de l'Eixample"/>
    <m/>
    <m/>
    <m/>
    <n v="4860"/>
    <n v="5880.6"/>
    <d v="2024-12-09T00:00:00"/>
    <d v="2025-02-09T00:00:00"/>
    <m/>
    <m/>
    <m/>
    <x v="2081"/>
    <m/>
    <m/>
    <m/>
    <s v="71356100-9"/>
    <m/>
    <m/>
    <m/>
    <m/>
    <m/>
    <x v="1535"/>
    <x v="1"/>
    <s v="4t Trimestre"/>
  </r>
  <r>
    <s v=" 2) GEP-SICE"/>
    <s v="001"/>
    <s v="PROCEDIMENT MENOR SENSE CONCURRÈNCIA"/>
    <s v="Menor"/>
    <m/>
    <m/>
    <x v="0"/>
    <s v="001_24002179"/>
    <d v="2024-07-01T11:06:01"/>
    <m/>
    <m/>
    <m/>
    <x v="2834"/>
    <s v="0900"/>
    <s v="Gerència d'Àrea de Mobilitat, Infraestructures i Serveis Urbans"/>
    <m/>
    <m/>
    <m/>
    <n v="14131.09"/>
    <n v="17098.62"/>
    <d v="2024-07-05T00:00:00"/>
    <d v="2025-07-04T00:00:00"/>
    <m/>
    <m/>
    <m/>
    <x v="2082"/>
    <m/>
    <m/>
    <m/>
    <s v="72267100-0,72590000-7"/>
    <m/>
    <m/>
    <m/>
    <m/>
    <m/>
    <x v="1536"/>
    <x v="1"/>
    <s v="3r Trimestre"/>
  </r>
  <r>
    <s v=" 2) GEP-SICE"/>
    <s v="001"/>
    <s v="PROCEDIMENT MENOR SENSE CONCURRÈNCIA"/>
    <s v="Menor"/>
    <m/>
    <m/>
    <x v="4"/>
    <s v="001_24003868"/>
    <d v="2024-11-15T11:35:58"/>
    <m/>
    <m/>
    <m/>
    <x v="2835"/>
    <s v="0606"/>
    <s v="Districte de Gràcia"/>
    <m/>
    <m/>
    <m/>
    <n v="17300.55"/>
    <n v="20933.669999999998"/>
    <d v="2024-11-11T00:00:00"/>
    <d v="2024-12-31T00:00:00"/>
    <m/>
    <m/>
    <m/>
    <x v="2083"/>
    <m/>
    <m/>
    <m/>
    <s v="45262520-2"/>
    <m/>
    <m/>
    <m/>
    <m/>
    <m/>
    <x v="1537"/>
    <x v="1"/>
    <s v="4t Trimestre"/>
  </r>
  <r>
    <s v=" 2) GEP-SICE"/>
    <s v="001"/>
    <s v="PROCEDIMENT MENOR AMB CONCURRÈNCIA"/>
    <s v="Menor"/>
    <m/>
    <m/>
    <x v="4"/>
    <s v="001_24003597"/>
    <d v="2024-10-31T14:20:38"/>
    <m/>
    <m/>
    <m/>
    <x v="2836"/>
    <s v="0605"/>
    <s v="Districte de Sarrià - Sant Gervasi"/>
    <m/>
    <m/>
    <m/>
    <n v="11913"/>
    <n v="14414.73"/>
    <d v="2024-11-05T00:00:00"/>
    <d v="2024-12-31T00:00:00"/>
    <m/>
    <m/>
    <m/>
    <x v="2084"/>
    <m/>
    <m/>
    <m/>
    <s v="44112240-2"/>
    <m/>
    <m/>
    <m/>
    <m/>
    <m/>
    <x v="1538"/>
    <x v="1"/>
    <s v="4t Trimestre"/>
  </r>
  <r>
    <s v=" 2) GEP-SICE"/>
    <s v="001"/>
    <s v="PROCEDIMENT MENOR SENSE CONCURRÈNCIA"/>
    <s v="Menor"/>
    <m/>
    <m/>
    <x v="0"/>
    <s v="001_24003946"/>
    <d v="2024-11-19T17:33:55"/>
    <m/>
    <m/>
    <m/>
    <x v="2837"/>
    <s v="0900"/>
    <s v="Gerència d'Àrea de Mobilitat, Infraestructures i Serveis Urbans"/>
    <m/>
    <m/>
    <m/>
    <n v="14999.99"/>
    <n v="18149.990000000002"/>
    <d v="2024-11-21T00:00:00"/>
    <d v="2024-12-31T00:00:00"/>
    <m/>
    <m/>
    <m/>
    <x v="1029"/>
    <m/>
    <m/>
    <m/>
    <s v="98392000-7"/>
    <m/>
    <m/>
    <m/>
    <m/>
    <m/>
    <x v="670"/>
    <x v="1"/>
    <s v="4t Trimestre"/>
  </r>
  <r>
    <s v=" 2) GEP-SICE"/>
    <s v="001"/>
    <s v="PROCEDIMENT MENOR SENSE CONCURRÈNCIA"/>
    <s v="Menor"/>
    <m/>
    <m/>
    <x v="0"/>
    <s v="001_24002525"/>
    <d v="2024-07-24T13:56:57"/>
    <m/>
    <m/>
    <m/>
    <x v="2838"/>
    <s v="0901"/>
    <s v="Gerència de Serveis Urbans i Manteniment de l'Espai Públic"/>
    <m/>
    <m/>
    <m/>
    <n v="3850"/>
    <n v="4658.5"/>
    <d v="2024-07-26T00:00:00"/>
    <d v="2024-12-31T00:00:00"/>
    <m/>
    <m/>
    <m/>
    <x v="1031"/>
    <m/>
    <m/>
    <m/>
    <s v="72590000-7"/>
    <m/>
    <m/>
    <m/>
    <m/>
    <m/>
    <x v="672"/>
    <x v="1"/>
    <s v="3r Trimestre"/>
  </r>
  <r>
    <s v=" 2) GEP-SICE"/>
    <s v="001"/>
    <s v="PROCEDIMENT MENOR SENSE CONCURRÈNCIA"/>
    <s v="Menor"/>
    <m/>
    <m/>
    <x v="0"/>
    <s v="001_24003078"/>
    <d v="2024-10-04T11:18:31"/>
    <m/>
    <m/>
    <m/>
    <x v="2839"/>
    <s v="0400"/>
    <s v="Gerència d'Àrea de Seguretat, Prevenció i Convivència"/>
    <m/>
    <m/>
    <m/>
    <n v="4950"/>
    <n v="5989.5"/>
    <d v="2024-10-05T00:00:00"/>
    <d v="2024-12-31T00:00:00"/>
    <m/>
    <m/>
    <m/>
    <x v="1031"/>
    <m/>
    <m/>
    <m/>
    <s v="72400000-4"/>
    <m/>
    <m/>
    <m/>
    <m/>
    <m/>
    <x v="672"/>
    <x v="1"/>
    <s v="4t Trimestre"/>
  </r>
  <r>
    <s v=" 2) GEP-SICE"/>
    <s v="001"/>
    <s v="PROCEDIMENT MENOR SENSE CONCURRÈNCIA"/>
    <s v="Menor"/>
    <m/>
    <m/>
    <x v="0"/>
    <s v="001_24004050"/>
    <d v="2024-11-25T21:15:04"/>
    <m/>
    <m/>
    <m/>
    <x v="2840"/>
    <s v="0603"/>
    <s v="Districte de Sants-Montjuïc"/>
    <m/>
    <m/>
    <m/>
    <n v="8749.5"/>
    <n v="10586.89"/>
    <d v="2024-12-11T00:00:00"/>
    <d v="2024-12-31T00:00:00"/>
    <m/>
    <m/>
    <m/>
    <x v="2085"/>
    <m/>
    <m/>
    <m/>
    <s v="98133100-5"/>
    <m/>
    <m/>
    <m/>
    <m/>
    <m/>
    <x v="1539"/>
    <x v="1"/>
    <s v="4t Trimestre"/>
  </r>
  <r>
    <s v=" 2) GEP-SICE"/>
    <s v="001"/>
    <s v="PROCEDIMENT MENOR SENSE CONCURRÈNCIA"/>
    <s v="Menor"/>
    <m/>
    <m/>
    <x v="0"/>
    <s v="001_24002635"/>
    <d v="2024-07-25T16:34:15"/>
    <m/>
    <m/>
    <m/>
    <x v="2841"/>
    <s v="0603"/>
    <s v="Districte de Sants-Montjuïc"/>
    <m/>
    <m/>
    <m/>
    <n v="10500"/>
    <n v="12705"/>
    <d v="2024-07-30T00:00:00"/>
    <d v="2024-12-31T00:00:00"/>
    <m/>
    <m/>
    <m/>
    <x v="1032"/>
    <m/>
    <m/>
    <m/>
    <s v="98133100-5"/>
    <m/>
    <m/>
    <m/>
    <m/>
    <m/>
    <x v="673"/>
    <x v="1"/>
    <s v="3r Trimestre"/>
  </r>
  <r>
    <s v=" 2) GEP-SICE"/>
    <s v="001"/>
    <s v="PROCEDIMENT MENOR SENSE CONCURRÈNCIA"/>
    <s v="Menor"/>
    <m/>
    <m/>
    <x v="0"/>
    <s v="001_24001879"/>
    <d v="2024-06-05T14:51:39"/>
    <m/>
    <m/>
    <m/>
    <x v="2842"/>
    <s v="0606"/>
    <s v="Districte de Gràcia"/>
    <m/>
    <m/>
    <m/>
    <n v="3150"/>
    <n v="3465"/>
    <d v="2024-06-07T00:00:00"/>
    <d v="2024-12-31T00:00:00"/>
    <m/>
    <m/>
    <m/>
    <x v="1033"/>
    <m/>
    <m/>
    <m/>
    <s v="80540000-1"/>
    <m/>
    <m/>
    <m/>
    <m/>
    <m/>
    <x v="674"/>
    <x v="1"/>
    <s v="2n Trimestre"/>
  </r>
  <r>
    <s v=" 2) GEP-SICE"/>
    <s v="001"/>
    <s v="PROCEDIMENT MENOR SENSE CONCURRÈNCIA"/>
    <s v="Menor"/>
    <m/>
    <m/>
    <x v="0"/>
    <s v="001_24003615"/>
    <d v="2024-11-04T16:53:50"/>
    <m/>
    <m/>
    <m/>
    <x v="2843"/>
    <s v="0200"/>
    <s v="Gerència d'Àrea de Drets Socials, Salut, Cooperació i Comunitat"/>
    <m/>
    <m/>
    <m/>
    <n v="4970"/>
    <n v="6013.7"/>
    <d v="2024-11-06T00:00:00"/>
    <d v="2025-02-28T00:00:00"/>
    <m/>
    <m/>
    <m/>
    <x v="2086"/>
    <m/>
    <m/>
    <m/>
    <s v="71240000-2"/>
    <m/>
    <m/>
    <m/>
    <m/>
    <m/>
    <x v="1540"/>
    <x v="1"/>
    <s v="4t Trimestre"/>
  </r>
  <r>
    <s v=" 2) GEP-SICE"/>
    <s v="001"/>
    <s v="PROCEDIMENT MENOR SENSE CONCURRÈNCIA"/>
    <s v="Menor"/>
    <m/>
    <m/>
    <x v="0"/>
    <s v="001_24000267"/>
    <d v="2024-02-06T09:44:20"/>
    <m/>
    <m/>
    <m/>
    <x v="2844"/>
    <s v="0706"/>
    <s v="Gerència de Promoció Econòmica"/>
    <m/>
    <m/>
    <m/>
    <n v="4640"/>
    <n v="5614.4"/>
    <d v="2024-02-01T00:00:00"/>
    <d v="2024-02-12T00:00:00"/>
    <m/>
    <m/>
    <m/>
    <x v="2087"/>
    <m/>
    <m/>
    <m/>
    <s v="32321300-2"/>
    <m/>
    <m/>
    <m/>
    <m/>
    <m/>
    <x v="1541"/>
    <x v="1"/>
    <s v="1r Trimestre"/>
  </r>
  <r>
    <s v=" 2) GEP-SICE"/>
    <s v="001"/>
    <s v="PROCEDIMENT MENOR SENSE CONCURRÈNCIA"/>
    <s v="Menor"/>
    <m/>
    <m/>
    <x v="0"/>
    <s v="001_24001011"/>
    <d v="2024-03-25T18:45:51"/>
    <m/>
    <m/>
    <m/>
    <x v="2845"/>
    <s v="0400"/>
    <s v="Gerència d'Àrea de Seguretat, Prevenció i Convivència"/>
    <m/>
    <m/>
    <m/>
    <n v="5579.4"/>
    <n v="5579.4"/>
    <d v="2024-03-26T00:00:00"/>
    <d v="2024-08-31T00:00:00"/>
    <m/>
    <m/>
    <m/>
    <x v="2088"/>
    <m/>
    <m/>
    <m/>
    <s v="79632000-3"/>
    <m/>
    <m/>
    <m/>
    <m/>
    <m/>
    <x v="1542"/>
    <x v="1"/>
    <s v="1r Trimestre"/>
  </r>
  <r>
    <s v=" 2) GEP-SICE"/>
    <s v="001"/>
    <s v="PROCEDIMENT MENOR SENSE CONCURRÈNCIA"/>
    <s v="Menor"/>
    <m/>
    <m/>
    <x v="0"/>
    <s v="001_24001702"/>
    <d v="2024-05-24T19:56:38"/>
    <m/>
    <m/>
    <m/>
    <x v="2846"/>
    <s v="0606"/>
    <s v="Districte de Gràcia"/>
    <m/>
    <m/>
    <m/>
    <n v="7230"/>
    <n v="8748.2999999999993"/>
    <d v="2024-05-24T00:00:00"/>
    <d v="2024-12-31T00:00:00"/>
    <m/>
    <m/>
    <m/>
    <x v="1034"/>
    <m/>
    <m/>
    <m/>
    <s v="71242000-6"/>
    <m/>
    <m/>
    <m/>
    <m/>
    <m/>
    <x v="675"/>
    <x v="1"/>
    <s v="2n Trimestre"/>
  </r>
  <r>
    <s v=" 2) GEP-SICE"/>
    <s v="001"/>
    <s v="PROCEDIMENT MENOR SENSE CONCURRÈNCIA"/>
    <s v="Menor"/>
    <m/>
    <m/>
    <x v="0"/>
    <s v="001_24001427"/>
    <d v="2024-05-28T11:06:51"/>
    <m/>
    <m/>
    <m/>
    <x v="2847"/>
    <s v="0601"/>
    <s v="Districte de Ciutat Vella"/>
    <m/>
    <m/>
    <m/>
    <n v="2200"/>
    <n v="2662"/>
    <d v="2024-05-29T00:00:00"/>
    <d v="2024-06-19T00:00:00"/>
    <m/>
    <m/>
    <m/>
    <x v="1034"/>
    <m/>
    <m/>
    <m/>
    <s v="71242000-6"/>
    <m/>
    <m/>
    <m/>
    <m/>
    <m/>
    <x v="675"/>
    <x v="1"/>
    <s v="2n Trimestre"/>
  </r>
  <r>
    <s v=" 2) GEP-SICE"/>
    <s v="001"/>
    <s v="PROCEDIMENT MENOR SENSE CONCURRÈNCIA"/>
    <s v="Menor"/>
    <m/>
    <m/>
    <x v="0"/>
    <s v="001_24003045"/>
    <d v="2024-09-20T12:23:40"/>
    <m/>
    <m/>
    <m/>
    <x v="2848"/>
    <s v="0607"/>
    <s v="Districte d' Horta-Guinardó"/>
    <m/>
    <m/>
    <m/>
    <n v="4900"/>
    <n v="5929"/>
    <d v="2024-09-26T00:00:00"/>
    <d v="2024-12-31T00:00:00"/>
    <m/>
    <m/>
    <m/>
    <x v="1034"/>
    <m/>
    <m/>
    <m/>
    <s v="45233140-2"/>
    <m/>
    <m/>
    <m/>
    <m/>
    <m/>
    <x v="675"/>
    <x v="1"/>
    <s v="3r Trimestre"/>
  </r>
  <r>
    <s v=" 2) GEP-SICE"/>
    <s v="001"/>
    <s v="PROCEDIMENT MENOR SENSE CONCURRÈNCIA"/>
    <s v="Menor"/>
    <m/>
    <m/>
    <x v="0"/>
    <s v="001_24003073"/>
    <d v="2024-09-26T11:16:53"/>
    <m/>
    <m/>
    <m/>
    <x v="2849"/>
    <s v="0602"/>
    <s v="Districte de l'Eixample"/>
    <m/>
    <m/>
    <m/>
    <n v="3600"/>
    <n v="4356"/>
    <d v="2024-11-20T00:00:00"/>
    <d v="2025-01-08T00:00:00"/>
    <m/>
    <m/>
    <m/>
    <x v="1034"/>
    <m/>
    <m/>
    <m/>
    <s v="71356100-9"/>
    <m/>
    <m/>
    <m/>
    <m/>
    <m/>
    <x v="675"/>
    <x v="1"/>
    <s v="3r Trimestre"/>
  </r>
  <r>
    <s v=" 2) GEP-SICE"/>
    <s v="001"/>
    <s v="PROCEDIMENT MENOR SENSE CONCURRÈNCIA"/>
    <s v="Menor"/>
    <m/>
    <m/>
    <x v="0"/>
    <s v="001_24003367"/>
    <d v="2024-10-21T15:19:43"/>
    <m/>
    <m/>
    <m/>
    <x v="2850"/>
    <s v="0602"/>
    <s v="Districte de l'Eixample"/>
    <m/>
    <m/>
    <m/>
    <n v="4750"/>
    <n v="5747.5"/>
    <d v="2024-10-24T00:00:00"/>
    <d v="2024-12-30T00:00:00"/>
    <m/>
    <m/>
    <m/>
    <x v="1034"/>
    <m/>
    <m/>
    <m/>
    <s v="71242000-6"/>
    <m/>
    <m/>
    <m/>
    <m/>
    <m/>
    <x v="675"/>
    <x v="1"/>
    <s v="4t Trimestre"/>
  </r>
  <r>
    <s v=" 2) GEP-SICE"/>
    <s v="001"/>
    <s v="PROCEDIMENT MENOR SENSE CONCURRÈNCIA"/>
    <s v="Menor"/>
    <m/>
    <m/>
    <x v="0"/>
    <s v="001_24001103"/>
    <d v="2024-04-17T20:55:45"/>
    <m/>
    <m/>
    <m/>
    <x v="2851"/>
    <s v="0503"/>
    <s v="Gerència d'Urbanisme"/>
    <m/>
    <m/>
    <m/>
    <n v="14900"/>
    <n v="18029"/>
    <d v="2024-04-18T00:00:00"/>
    <d v="2024-10-25T00:00:00"/>
    <m/>
    <m/>
    <m/>
    <x v="1035"/>
    <m/>
    <m/>
    <m/>
    <s v="71000000-8"/>
    <m/>
    <m/>
    <m/>
    <m/>
    <m/>
    <x v="676"/>
    <x v="1"/>
    <s v="2n Trimestre"/>
  </r>
  <r>
    <s v=" 2) GEP-SICE"/>
    <s v="001"/>
    <s v="PROCEDIMENT MENOR SENSE CONCURRÈNCIA"/>
    <s v="Menor"/>
    <m/>
    <m/>
    <x v="0"/>
    <s v="001_24004128"/>
    <d v="2024-12-05T20:36:08"/>
    <m/>
    <m/>
    <m/>
    <x v="2852"/>
    <s v="0601"/>
    <s v="Districte de Ciutat Vella"/>
    <m/>
    <m/>
    <m/>
    <n v="4990"/>
    <n v="6037.9"/>
    <d v="2024-12-06T00:00:00"/>
    <d v="2024-12-31T00:00:00"/>
    <m/>
    <m/>
    <m/>
    <x v="1035"/>
    <m/>
    <m/>
    <m/>
    <s v="79311000-7"/>
    <m/>
    <m/>
    <m/>
    <m/>
    <m/>
    <x v="676"/>
    <x v="1"/>
    <s v="4t Trimestre"/>
  </r>
  <r>
    <s v=" 2) GEP-SICE"/>
    <s v="001"/>
    <s v="PROCEDIMENT MENOR SENSE CONCURRÈNCIA"/>
    <s v="Menor"/>
    <m/>
    <m/>
    <x v="0"/>
    <s v="001_24003627"/>
    <d v="2024-10-29T14:09:10"/>
    <m/>
    <m/>
    <m/>
    <x v="2853"/>
    <s v="0302"/>
    <s v="Gerència de Serveis Generals"/>
    <m/>
    <m/>
    <m/>
    <n v="6786.41"/>
    <n v="8211.56"/>
    <d v="2024-10-29T00:00:00"/>
    <d v="2024-11-15T00:00:00"/>
    <m/>
    <m/>
    <m/>
    <x v="2089"/>
    <m/>
    <m/>
    <m/>
    <s v="79950000-8"/>
    <m/>
    <m/>
    <m/>
    <m/>
    <m/>
    <x v="1543"/>
    <x v="1"/>
    <s v="4t Trimestre"/>
  </r>
  <r>
    <s v=" 2) GEP-SICE"/>
    <s v="001"/>
    <s v="PROCEDIMENT MENOR SENSE CONCURRÈNCIA"/>
    <s v="Menor"/>
    <m/>
    <m/>
    <x v="0"/>
    <s v="001_24004271"/>
    <d v="2024-12-05T14:08:18"/>
    <m/>
    <m/>
    <m/>
    <x v="2854"/>
    <s v="0800"/>
    <s v="Gerència d'Àrea de Cultura, Educació, Esports i Cicles de Vida"/>
    <m/>
    <m/>
    <m/>
    <n v="8400"/>
    <n v="10164"/>
    <d v="2024-12-06T00:00:00"/>
    <d v="2024-12-31T00:00:00"/>
    <m/>
    <m/>
    <m/>
    <x v="2089"/>
    <m/>
    <m/>
    <m/>
    <s v="79340000-9"/>
    <m/>
    <m/>
    <m/>
    <m/>
    <m/>
    <x v="1543"/>
    <x v="1"/>
    <s v="4t Trimestre"/>
  </r>
  <r>
    <s v=" 2) GEP-SICE"/>
    <s v="001"/>
    <s v="PROCEDIMENT ORDINARI"/>
    <s v="Obert simplificat abreujat"/>
    <m/>
    <m/>
    <x v="1"/>
    <s v="001_23003945"/>
    <d v="2024-04-15T12:10:09"/>
    <d v="2024-04-17T00:00:00"/>
    <m/>
    <m/>
    <x v="2855"/>
    <s v="0609"/>
    <s v="Districte de Sant Andreu"/>
    <m/>
    <m/>
    <m/>
    <n v="7133.92"/>
    <n v="7847.31"/>
    <d v="2024-04-18T00:00:00"/>
    <d v="2025-04-17T00:00:00"/>
    <m/>
    <m/>
    <m/>
    <x v="2090"/>
    <m/>
    <m/>
    <m/>
    <s v="03121200-7,03121210-0"/>
    <m/>
    <m/>
    <m/>
    <m/>
    <m/>
    <x v="1544"/>
    <x v="7"/>
    <s v="2n Trimestre"/>
  </r>
  <r>
    <s v=" 2) GEP-SICE"/>
    <s v="001"/>
    <s v="PROCEDIMENT ORDINARI"/>
    <s v="Obert"/>
    <m/>
    <m/>
    <x v="0"/>
    <s v="001_24001289"/>
    <d v="2024-11-21T00:00:00"/>
    <d v="2025-01-09T00:00:00"/>
    <m/>
    <m/>
    <x v="2856"/>
    <s v="0609"/>
    <s v="Districte de Sant Andreu"/>
    <m/>
    <m/>
    <m/>
    <n v="751929.56"/>
    <n v="827122.52"/>
    <d v="2025-04-01T00:00:00"/>
    <d v="2027-03-31T00:00:00"/>
    <m/>
    <m/>
    <m/>
    <x v="1037"/>
    <m/>
    <m/>
    <m/>
    <s v="98000000-3"/>
    <m/>
    <m/>
    <m/>
    <m/>
    <m/>
    <x v="678"/>
    <x v="6"/>
    <s v="4t Trimestre"/>
  </r>
  <r>
    <s v=" 2) GEP-SICE"/>
    <s v="001"/>
    <s v="PROCEDIMENT MENOR SENSE CONCURRÈNCIA"/>
    <s v="Menor"/>
    <m/>
    <m/>
    <x v="0"/>
    <s v="001_24003983"/>
    <d v="2024-11-25T12:34:50"/>
    <m/>
    <m/>
    <m/>
    <x v="2857"/>
    <s v="0609"/>
    <s v="Districte de Sant Andreu"/>
    <m/>
    <m/>
    <m/>
    <n v="13887.5"/>
    <n v="16803.87"/>
    <d v="2024-11-28T00:00:00"/>
    <d v="2025-07-31T00:00:00"/>
    <m/>
    <m/>
    <m/>
    <x v="1037"/>
    <m/>
    <m/>
    <m/>
    <s v="79952000-2"/>
    <m/>
    <m/>
    <m/>
    <m/>
    <m/>
    <x v="678"/>
    <x v="1"/>
    <s v="4t Trimestre"/>
  </r>
  <r>
    <s v=" 2) GEP-SICE"/>
    <s v="001"/>
    <s v="PROCEDIMENT MENOR SENSE CONCURRÈNCIA"/>
    <s v="Menor"/>
    <m/>
    <m/>
    <x v="0"/>
    <s v="001_24004269"/>
    <d v="2024-12-05T16:14:56"/>
    <m/>
    <m/>
    <m/>
    <x v="2858"/>
    <s v="0608"/>
    <s v="Districte de Nou Barris"/>
    <m/>
    <m/>
    <m/>
    <n v="3067.35"/>
    <n v="3711.49"/>
    <d v="2024-12-09T00:00:00"/>
    <d v="2024-12-31T00:00:00"/>
    <m/>
    <m/>
    <m/>
    <x v="1037"/>
    <m/>
    <m/>
    <m/>
    <s v="98133100-5"/>
    <m/>
    <m/>
    <m/>
    <m/>
    <m/>
    <x v="678"/>
    <x v="1"/>
    <s v="4t Trimestre"/>
  </r>
  <r>
    <s v=" 2) GEP-SICE"/>
    <s v="001"/>
    <s v="PROCEDIMENT MENOR SENSE CONCURRÈNCIA"/>
    <s v="Menor"/>
    <m/>
    <m/>
    <x v="0"/>
    <s v="001_24000935"/>
    <d v="2024-03-23T17:12:09"/>
    <m/>
    <m/>
    <m/>
    <x v="2859"/>
    <s v="0609"/>
    <s v="Districte de Sant Andreu"/>
    <m/>
    <m/>
    <m/>
    <n v="14295.84"/>
    <n v="15725.42"/>
    <d v="2024-03-25T00:00:00"/>
    <d v="2024-04-05T00:00:00"/>
    <m/>
    <m/>
    <m/>
    <x v="1037"/>
    <m/>
    <m/>
    <m/>
    <s v="98000000-3"/>
    <m/>
    <m/>
    <m/>
    <m/>
    <m/>
    <x v="678"/>
    <x v="1"/>
    <s v="1r Trimestre"/>
  </r>
  <r>
    <s v=" 2) GEP-SICE"/>
    <s v="001"/>
    <s v="PROCEDIMENT MENOR SENSE CONCURRÈNCIA"/>
    <s v="Menor"/>
    <m/>
    <m/>
    <x v="0"/>
    <s v="001_24002246"/>
    <d v="2024-07-03T17:57:32"/>
    <m/>
    <m/>
    <m/>
    <x v="2860"/>
    <s v="0601"/>
    <s v="Districte de Ciutat Vella"/>
    <m/>
    <m/>
    <m/>
    <n v="14966"/>
    <n v="18108.86"/>
    <d v="2024-07-03T00:00:00"/>
    <d v="2024-09-30T00:00:00"/>
    <m/>
    <m/>
    <m/>
    <x v="1037"/>
    <m/>
    <m/>
    <m/>
    <s v="98000000-3"/>
    <m/>
    <m/>
    <m/>
    <m/>
    <m/>
    <x v="678"/>
    <x v="1"/>
    <s v="3r Trimestre"/>
  </r>
  <r>
    <s v=" 2) GEP-SICE"/>
    <s v="001"/>
    <s v="PROCEDIMENT MENOR SENSE CONCURRÈNCIA"/>
    <s v="Menor"/>
    <m/>
    <m/>
    <x v="0"/>
    <s v="001_24001836"/>
    <d v="2024-06-10T12:14:48"/>
    <m/>
    <m/>
    <m/>
    <x v="2861"/>
    <s v="0607"/>
    <s v="Districte d' Horta-Guinardó"/>
    <m/>
    <m/>
    <m/>
    <n v="14210"/>
    <n v="17194.099999999999"/>
    <d v="2024-06-12T00:00:00"/>
    <d v="2024-12-31T00:00:00"/>
    <m/>
    <m/>
    <m/>
    <x v="2091"/>
    <m/>
    <m/>
    <m/>
    <s v="63712700-0"/>
    <m/>
    <m/>
    <m/>
    <m/>
    <m/>
    <x v="1545"/>
    <x v="1"/>
    <s v="2n Trimestre"/>
  </r>
  <r>
    <s v=" 2) GEP-SICE"/>
    <s v="001"/>
    <s v="PROCEDIMENT MENOR SENSE CONCURRÈNCIA"/>
    <s v="Menor"/>
    <m/>
    <m/>
    <x v="0"/>
    <s v="001_24001633"/>
    <d v="2024-05-15T15:56:12"/>
    <m/>
    <m/>
    <m/>
    <x v="2862"/>
    <s v="0800"/>
    <s v="Gerència d'Àrea de Cultura, Educació, Esports i Cicles de Vida"/>
    <m/>
    <m/>
    <m/>
    <n v="14995.65"/>
    <n v="18144.740000000002"/>
    <d v="2024-05-16T00:00:00"/>
    <d v="2024-06-10T00:00:00"/>
    <m/>
    <m/>
    <m/>
    <x v="1038"/>
    <m/>
    <m/>
    <m/>
    <s v="79952100-3"/>
    <m/>
    <m/>
    <m/>
    <m/>
    <m/>
    <x v="679"/>
    <x v="1"/>
    <s v="2n Trimestre"/>
  </r>
  <r>
    <s v=" 2) GEP-SICE"/>
    <s v="001"/>
    <s v="PROCEDIMENT MENOR SENSE CONCURRÈNCIA"/>
    <s v="Menor"/>
    <m/>
    <m/>
    <x v="0"/>
    <s v="001_24003713"/>
    <d v="2024-11-11T12:08:38"/>
    <m/>
    <m/>
    <m/>
    <x v="2863"/>
    <s v="0604"/>
    <s v="Districte de Les Corts"/>
    <m/>
    <m/>
    <m/>
    <n v="855"/>
    <n v="1034.55"/>
    <d v="2024-11-12T00:00:00"/>
    <d v="2024-12-31T00:00:00"/>
    <m/>
    <m/>
    <m/>
    <x v="1038"/>
    <m/>
    <m/>
    <m/>
    <s v="79952100-3"/>
    <m/>
    <m/>
    <m/>
    <m/>
    <m/>
    <x v="679"/>
    <x v="1"/>
    <s v="4t Trimestre"/>
  </r>
  <r>
    <s v=" 2) GEP-SICE"/>
    <s v="001"/>
    <s v="PROCEDIMENT MENOR SENSE CONCURRÈNCIA"/>
    <s v="Menor"/>
    <m/>
    <m/>
    <x v="0"/>
    <s v="001_24003992"/>
    <d v="2024-11-21T18:21:23"/>
    <m/>
    <m/>
    <m/>
    <x v="2864"/>
    <s v="0603"/>
    <s v="Districte de Sants-Montjuïc"/>
    <m/>
    <m/>
    <m/>
    <n v="1300"/>
    <n v="1573"/>
    <d v="2024-11-26T00:00:00"/>
    <d v="2024-12-31T00:00:00"/>
    <m/>
    <m/>
    <m/>
    <x v="2092"/>
    <m/>
    <m/>
    <m/>
    <s v="79961300-1"/>
    <m/>
    <m/>
    <m/>
    <m/>
    <m/>
    <x v="1546"/>
    <x v="1"/>
    <s v="4t Trimestre"/>
  </r>
  <r>
    <s v=" 2) GEP-SICE"/>
    <s v="001"/>
    <s v="PROCEDIMENT ORDINARI"/>
    <s v="Obert simplificat abreujat"/>
    <m/>
    <m/>
    <x v="1"/>
    <s v="001_24002379"/>
    <d v="2024-08-08T11:03:32"/>
    <d v="2024-08-09T00:00:00"/>
    <m/>
    <m/>
    <x v="2865"/>
    <s v="0606"/>
    <s v="Districte de Gràcia"/>
    <m/>
    <m/>
    <m/>
    <n v="41690"/>
    <n v="50444.9"/>
    <d v="2024-08-11T00:00:00"/>
    <d v="2024-08-24T00:00:00"/>
    <m/>
    <m/>
    <m/>
    <x v="1043"/>
    <m/>
    <m/>
    <m/>
    <s v="45223100-7"/>
    <m/>
    <m/>
    <m/>
    <m/>
    <m/>
    <x v="684"/>
    <x v="7"/>
    <s v="3r Trimestre"/>
  </r>
  <r>
    <s v=" 2) GEP-SICE"/>
    <s v="001"/>
    <s v="PROCEDIMENT MENOR AMB CONCURRÈNCIA"/>
    <s v="Menor"/>
    <m/>
    <m/>
    <x v="0"/>
    <s v="001_24003347"/>
    <d v="2024-10-16T16:47:18"/>
    <m/>
    <m/>
    <m/>
    <x v="2866"/>
    <s v="0607"/>
    <s v="Districte d' Horta-Guinardó"/>
    <m/>
    <m/>
    <m/>
    <n v="9265"/>
    <n v="11210.65"/>
    <d v="2024-10-17T00:00:00"/>
    <d v="2024-12-31T00:00:00"/>
    <m/>
    <m/>
    <m/>
    <x v="2093"/>
    <m/>
    <m/>
    <m/>
    <s v="45233140-2"/>
    <m/>
    <m/>
    <m/>
    <m/>
    <m/>
    <x v="1547"/>
    <x v="1"/>
    <s v="4t Trimestre"/>
  </r>
  <r>
    <s v=" 2) GEP-SICE"/>
    <s v="001"/>
    <s v="PROCEDIMENT MENOR SENSE CONCURRÈNCIA"/>
    <s v="Menor"/>
    <m/>
    <m/>
    <x v="0"/>
    <s v="001_24003548"/>
    <d v="2024-10-28T13:43:51"/>
    <m/>
    <m/>
    <m/>
    <x v="2867"/>
    <s v="0602"/>
    <s v="Districte de l'Eixample"/>
    <m/>
    <m/>
    <m/>
    <n v="4990"/>
    <n v="6037.9"/>
    <d v="2024-11-04T00:00:00"/>
    <d v="2024-12-04T00:00:00"/>
    <m/>
    <m/>
    <m/>
    <x v="2093"/>
    <m/>
    <m/>
    <m/>
    <s v="71356100-9"/>
    <m/>
    <m/>
    <m/>
    <m/>
    <m/>
    <x v="1547"/>
    <x v="1"/>
    <s v="4t Trimestre"/>
  </r>
  <r>
    <s v=" 2) GEP-SICE"/>
    <s v="001"/>
    <s v="PROCEDIMENT MENOR SENSE CONCURRÈNCIA"/>
    <s v="Menor"/>
    <m/>
    <m/>
    <x v="0"/>
    <s v="001_24003658"/>
    <d v="2024-11-06T13:03:26"/>
    <m/>
    <m/>
    <m/>
    <x v="2868"/>
    <s v="0602"/>
    <s v="Districte de l'Eixample"/>
    <m/>
    <m/>
    <m/>
    <n v="4995"/>
    <n v="6043.95"/>
    <d v="2024-12-02T00:00:00"/>
    <d v="2024-12-31T00:00:00"/>
    <m/>
    <m/>
    <m/>
    <x v="2093"/>
    <m/>
    <m/>
    <m/>
    <s v="71356100-9"/>
    <m/>
    <m/>
    <m/>
    <m/>
    <m/>
    <x v="1547"/>
    <x v="1"/>
    <s v="4t Trimestre"/>
  </r>
  <r>
    <s v=" 2) GEP-SICE"/>
    <s v="001"/>
    <s v="PROCEDIMENT MENOR SENSE CONCURRÈNCIA"/>
    <s v="Menor"/>
    <m/>
    <m/>
    <x v="0"/>
    <s v="001_24004090"/>
    <d v="2024-11-29T09:20:18"/>
    <m/>
    <m/>
    <m/>
    <x v="2869"/>
    <s v="0602"/>
    <s v="Districte de l'Eixample"/>
    <m/>
    <m/>
    <m/>
    <n v="4900"/>
    <n v="5929"/>
    <d v="2024-11-25T00:00:00"/>
    <d v="2024-12-20T00:00:00"/>
    <m/>
    <m/>
    <m/>
    <x v="2093"/>
    <m/>
    <m/>
    <m/>
    <s v="71356100-9"/>
    <m/>
    <m/>
    <m/>
    <m/>
    <m/>
    <x v="1547"/>
    <x v="1"/>
    <s v="4t Trimestre"/>
  </r>
  <r>
    <s v=" 2) GEP-SICE"/>
    <s v="001"/>
    <s v="PROCEDIMENT MENOR SENSE CONCURRÈNCIA"/>
    <s v="Menor"/>
    <m/>
    <m/>
    <x v="0"/>
    <s v="001_24002417"/>
    <d v="2024-07-16T19:52:50"/>
    <m/>
    <m/>
    <m/>
    <x v="2870"/>
    <s v="0300"/>
    <s v="Ger. d'Àrea de Recursos i Transformació Digital"/>
    <m/>
    <m/>
    <m/>
    <n v="1114"/>
    <n v="1347.94"/>
    <d v="2024-07-17T00:00:00"/>
    <d v="2024-08-16T00:00:00"/>
    <m/>
    <m/>
    <m/>
    <x v="2094"/>
    <m/>
    <m/>
    <m/>
    <s v="30000000-9"/>
    <m/>
    <m/>
    <m/>
    <m/>
    <m/>
    <x v="1548"/>
    <x v="1"/>
    <s v="3r Trimestre"/>
  </r>
  <r>
    <s v=" 2) GEP-SICE"/>
    <s v="001"/>
    <s v="PROCEDIMENT MENOR SENSE CONCURRÈNCIA"/>
    <s v="Menor"/>
    <m/>
    <m/>
    <x v="1"/>
    <s v="001_24002455"/>
    <d v="2024-07-17T13:53:16"/>
    <m/>
    <m/>
    <m/>
    <x v="2871"/>
    <s v="0610"/>
    <s v="Districte de Sant Martí"/>
    <m/>
    <m/>
    <m/>
    <n v="3898"/>
    <n v="4716.58"/>
    <d v="2024-07-19T00:00:00"/>
    <d v="2024-08-18T00:00:00"/>
    <m/>
    <m/>
    <m/>
    <x v="2094"/>
    <m/>
    <m/>
    <m/>
    <s v="39711000-9"/>
    <m/>
    <m/>
    <m/>
    <m/>
    <m/>
    <x v="1548"/>
    <x v="1"/>
    <s v="3r Trimestre"/>
  </r>
  <r>
    <s v=" 2) GEP-SICE"/>
    <s v="001"/>
    <s v="PROCEDIMENT MENOR SENSE CONCURRÈNCIA"/>
    <s v="Menor"/>
    <m/>
    <m/>
    <x v="0"/>
    <s v="001_24002344"/>
    <d v="2024-07-10T14:53:29"/>
    <m/>
    <m/>
    <m/>
    <x v="2872"/>
    <s v="0606"/>
    <s v="Districte de Gràcia"/>
    <m/>
    <m/>
    <m/>
    <n v="2850"/>
    <n v="3448.5"/>
    <d v="2024-07-10T00:00:00"/>
    <d v="2024-12-09T00:00:00"/>
    <m/>
    <m/>
    <m/>
    <x v="2095"/>
    <m/>
    <m/>
    <m/>
    <s v="71242000-6"/>
    <m/>
    <m/>
    <m/>
    <m/>
    <m/>
    <x v="1549"/>
    <x v="1"/>
    <s v="3r Trimestre"/>
  </r>
  <r>
    <s v=" 2) GEP-SICE"/>
    <s v="001"/>
    <s v="PROCEDIMENT MENOR SENSE CONCURRÈNCIA"/>
    <s v="Menor"/>
    <m/>
    <m/>
    <x v="0"/>
    <s v="001_24002154"/>
    <d v="2024-06-29T01:00:51"/>
    <m/>
    <m/>
    <m/>
    <x v="2873"/>
    <s v="0606"/>
    <s v="Districte de Gràcia"/>
    <m/>
    <m/>
    <m/>
    <n v="6200"/>
    <n v="7502"/>
    <d v="2024-06-29T00:00:00"/>
    <d v="2024-08-31T00:00:00"/>
    <m/>
    <m/>
    <m/>
    <x v="2096"/>
    <m/>
    <m/>
    <m/>
    <s v="85312320-8"/>
    <m/>
    <m/>
    <m/>
    <m/>
    <m/>
    <x v="1550"/>
    <x v="1"/>
    <s v="2n Trimestre"/>
  </r>
  <r>
    <s v=" 2) GEP-SICE"/>
    <s v="001"/>
    <s v="PROCEDIMENT MENOR SENSE CONCURRÈNCIA"/>
    <s v="Menor"/>
    <m/>
    <m/>
    <x v="0"/>
    <s v="001_24003224"/>
    <d v="2024-10-09T22:01:09"/>
    <m/>
    <m/>
    <m/>
    <x v="2874"/>
    <s v="0400"/>
    <s v="Gerència d'Àrea de Seguretat, Prevenció i Convivència"/>
    <m/>
    <m/>
    <m/>
    <n v="4980"/>
    <n v="6025.8"/>
    <d v="2024-10-10T00:00:00"/>
    <d v="2024-12-31T00:00:00"/>
    <m/>
    <m/>
    <m/>
    <x v="2097"/>
    <m/>
    <m/>
    <m/>
    <s v="92312000-1"/>
    <m/>
    <m/>
    <m/>
    <m/>
    <m/>
    <x v="1551"/>
    <x v="1"/>
    <s v="4t Trimestre"/>
  </r>
  <r>
    <s v=" 2) GEP-SICE"/>
    <s v="001"/>
    <s v="PROCEDIMENT ORDINARI"/>
    <s v="Obert"/>
    <m/>
    <m/>
    <x v="0"/>
    <s v="001_23002653"/>
    <d v="2024-05-09T00:00:00"/>
    <d v="2024-06-05T00:00:00"/>
    <m/>
    <m/>
    <x v="2875"/>
    <s v="0302"/>
    <s v="Gerència de Serveis Generals"/>
    <m/>
    <m/>
    <m/>
    <n v="187147.74"/>
    <n v="226448.77"/>
    <d v="2024-06-06T00:00:00"/>
    <d v="2025-06-05T00:00:00"/>
    <m/>
    <m/>
    <m/>
    <x v="2098"/>
    <m/>
    <m/>
    <m/>
    <s v="72413000-8,79340000-9"/>
    <m/>
    <m/>
    <m/>
    <m/>
    <m/>
    <x v="1552"/>
    <x v="6"/>
    <s v="2n Trimestre"/>
  </r>
  <r>
    <s v=" 2) GEP-SICE"/>
    <s v="001"/>
    <s v="PROCEDIMENT MENOR SENSE CONCURRÈNCIA"/>
    <s v="Menor"/>
    <m/>
    <m/>
    <x v="0"/>
    <s v="001_24004185"/>
    <d v="2024-12-18T17:29:11"/>
    <m/>
    <m/>
    <m/>
    <x v="2876"/>
    <s v="0701"/>
    <s v="Gerència de Pressupostos i Hisenda"/>
    <m/>
    <m/>
    <m/>
    <n v="13080"/>
    <n v="15826.8"/>
    <d v="2024-12-19T00:00:00"/>
    <d v="2025-12-19T00:00:00"/>
    <m/>
    <m/>
    <m/>
    <x v="2099"/>
    <m/>
    <m/>
    <m/>
    <s v="72267100-0"/>
    <m/>
    <m/>
    <m/>
    <m/>
    <m/>
    <x v="1553"/>
    <x v="1"/>
    <s v="4t Trimestre"/>
  </r>
  <r>
    <s v=" 2) GEP-SICE"/>
    <s v="001"/>
    <s v="PROCEDIMENT MENOR AMB CONCURRÈNCIA"/>
    <s v="Menor"/>
    <m/>
    <m/>
    <x v="1"/>
    <s v="001_24001556"/>
    <d v="2024-05-27T09:55:52"/>
    <m/>
    <m/>
    <m/>
    <x v="2877"/>
    <s v="0602"/>
    <s v="Districte de l'Eixample"/>
    <m/>
    <m/>
    <m/>
    <n v="14925"/>
    <n v="18059.25"/>
    <d v="2024-06-10T00:00:00"/>
    <d v="2024-08-09T00:00:00"/>
    <m/>
    <m/>
    <m/>
    <x v="2100"/>
    <m/>
    <m/>
    <m/>
    <s v="44115900-8"/>
    <m/>
    <m/>
    <m/>
    <m/>
    <m/>
    <x v="1554"/>
    <x v="1"/>
    <s v="2n Trimestre"/>
  </r>
  <r>
    <s v=" 2) GEP-SICE"/>
    <s v="001"/>
    <s v="PROCEDIMENT MENOR SENSE CONCURRÈNCIA"/>
    <s v="Menor"/>
    <m/>
    <m/>
    <x v="0"/>
    <s v="001_24001832"/>
    <d v="2024-06-21T11:33:12"/>
    <m/>
    <m/>
    <m/>
    <x v="2878"/>
    <s v="0608"/>
    <s v="Districte de Nou Barris"/>
    <m/>
    <m/>
    <m/>
    <n v="9750"/>
    <n v="11797.5"/>
    <d v="2024-06-21T00:00:00"/>
    <d v="2024-09-30T00:00:00"/>
    <m/>
    <m/>
    <m/>
    <x v="2100"/>
    <m/>
    <m/>
    <m/>
    <s v="45223800-4"/>
    <m/>
    <m/>
    <m/>
    <m/>
    <m/>
    <x v="1554"/>
    <x v="1"/>
    <s v="2n Trimestre"/>
  </r>
  <r>
    <s v=" 2) GEP-SICE"/>
    <s v="001"/>
    <s v="PROCEDIMENT ORDINARI"/>
    <s v="Obert"/>
    <m/>
    <m/>
    <x v="1"/>
    <s v="001_24000314L001"/>
    <d v="2024-12-24T00:00:00"/>
    <d v="2025-01-26T00:00:00"/>
    <m/>
    <m/>
    <x v="2879"/>
    <s v="0505"/>
    <s v="Gerència de l'Arquitecte en Cap"/>
    <m/>
    <m/>
    <m/>
    <n v="329009.88"/>
    <n v="398101.96"/>
    <d v="2025-02-17T00:00:00"/>
    <d v="2025-05-16T00:00:00"/>
    <m/>
    <m/>
    <m/>
    <x v="2100"/>
    <m/>
    <m/>
    <m/>
    <s v="39522100-8,45421144-5"/>
    <m/>
    <m/>
    <m/>
    <m/>
    <m/>
    <x v="1554"/>
    <x v="6"/>
    <s v="4t Trimestre"/>
  </r>
  <r>
    <s v=" 2) GEP-SICE"/>
    <s v="001"/>
    <s v="PROCEDIMENT ORDINARI"/>
    <s v="Obert"/>
    <m/>
    <m/>
    <x v="0"/>
    <s v="001_23003456"/>
    <d v="2024-03-14T00:00:00"/>
    <d v="2024-04-12T00:00:00"/>
    <m/>
    <m/>
    <x v="2880"/>
    <s v="0800"/>
    <s v="Gerència d'Àrea de Cultura, Educació, Esports i Cicles de Vida"/>
    <m/>
    <m/>
    <m/>
    <n v="639955.07999999996"/>
    <n v="736871.68"/>
    <d v="2024-04-13T00:00:00"/>
    <d v="2026-04-12T00:00:00"/>
    <m/>
    <m/>
    <m/>
    <x v="1046"/>
    <m/>
    <m/>
    <m/>
    <s v="92000000-1"/>
    <m/>
    <m/>
    <m/>
    <m/>
    <m/>
    <x v="687"/>
    <x v="6"/>
    <s v="1r Trimestre"/>
  </r>
  <r>
    <s v=" 2) GEP-SICE"/>
    <s v="001"/>
    <s v="PROCEDIMENT MENOR AMB CONCURRÈNCIA"/>
    <s v="Menor"/>
    <m/>
    <m/>
    <x v="4"/>
    <s v="001_24003674"/>
    <d v="2024-11-06T09:32:48"/>
    <m/>
    <m/>
    <m/>
    <x v="2881"/>
    <s v="0604"/>
    <s v="Districte de Les Corts"/>
    <m/>
    <m/>
    <m/>
    <n v="31124.2"/>
    <n v="37660.28"/>
    <d v="2024-11-11T00:00:00"/>
    <d v="2024-12-31T00:00:00"/>
    <m/>
    <m/>
    <m/>
    <x v="2101"/>
    <m/>
    <m/>
    <m/>
    <s v="45450000-6"/>
    <m/>
    <m/>
    <m/>
    <m/>
    <m/>
    <x v="1555"/>
    <x v="1"/>
    <s v="4t Trimestre"/>
  </r>
  <r>
    <s v=" 2) GEP-SICE"/>
    <s v="001"/>
    <s v="PROCEDIMENT MENOR AMB CONCURRÈNCIA"/>
    <s v="Menor"/>
    <m/>
    <m/>
    <x v="0"/>
    <s v="001_24003123"/>
    <d v="2024-09-27T19:49:23"/>
    <m/>
    <m/>
    <m/>
    <x v="2882"/>
    <s v="0605"/>
    <s v="Districte de Sarrià - Sant Gervasi"/>
    <m/>
    <m/>
    <m/>
    <n v="995"/>
    <n v="1203.95"/>
    <d v="2024-10-02T00:00:00"/>
    <d v="2024-12-31T00:00:00"/>
    <m/>
    <m/>
    <m/>
    <x v="1049"/>
    <m/>
    <m/>
    <m/>
    <s v="71356200-0"/>
    <m/>
    <m/>
    <m/>
    <m/>
    <m/>
    <x v="690"/>
    <x v="1"/>
    <s v="3r Trimestre"/>
  </r>
  <r>
    <s v=" 2) GEP-SICE"/>
    <s v="001"/>
    <s v="PROCEDIMENT MENOR AMB CONCURRÈNCIA"/>
    <s v="Menor"/>
    <m/>
    <m/>
    <x v="0"/>
    <s v="001_24003140"/>
    <d v="2024-10-04T13:29:03"/>
    <m/>
    <m/>
    <m/>
    <x v="2883"/>
    <s v="0605"/>
    <s v="Districte de Sarrià - Sant Gervasi"/>
    <m/>
    <m/>
    <m/>
    <n v="1500"/>
    <n v="1815"/>
    <d v="2024-10-09T00:00:00"/>
    <d v="2024-12-31T00:00:00"/>
    <m/>
    <m/>
    <m/>
    <x v="1049"/>
    <m/>
    <m/>
    <m/>
    <s v="71356200-0"/>
    <m/>
    <m/>
    <m/>
    <m/>
    <m/>
    <x v="690"/>
    <x v="1"/>
    <s v="4t Trimestre"/>
  </r>
  <r>
    <s v=" 2) GEP-SICE"/>
    <s v="001"/>
    <s v="PROCEDIMENT MENOR AMB CONCURRÈNCIA"/>
    <s v="Menor"/>
    <m/>
    <m/>
    <x v="0"/>
    <s v="001_24004029"/>
    <d v="2024-12-03T08:53:37"/>
    <m/>
    <m/>
    <m/>
    <x v="2884"/>
    <s v="0901"/>
    <s v="Gerència de Serveis Urbans i Manteniment de l'Espai Públic"/>
    <m/>
    <m/>
    <m/>
    <n v="3150"/>
    <n v="3811.5"/>
    <d v="2024-12-04T00:00:00"/>
    <d v="2024-12-31T00:00:00"/>
    <m/>
    <m/>
    <m/>
    <x v="1049"/>
    <m/>
    <m/>
    <m/>
    <s v="71330000-0"/>
    <m/>
    <m/>
    <m/>
    <m/>
    <m/>
    <x v="690"/>
    <x v="1"/>
    <s v="4t Trimestre"/>
  </r>
  <r>
    <s v=" 2) GEP-SICE"/>
    <s v="001"/>
    <s v="PROCEDIMENT MENOR SENSE CONCURRÈNCIA"/>
    <s v="Menor"/>
    <m/>
    <m/>
    <x v="0"/>
    <s v="001_24002069"/>
    <d v="2024-06-26T16:34:30"/>
    <m/>
    <m/>
    <m/>
    <x v="2885"/>
    <s v="0601"/>
    <s v="Districte de Ciutat Vella"/>
    <m/>
    <m/>
    <m/>
    <n v="12480"/>
    <n v="15100.8"/>
    <d v="2024-06-26T00:00:00"/>
    <d v="2024-09-30T00:00:00"/>
    <m/>
    <m/>
    <m/>
    <x v="1051"/>
    <m/>
    <m/>
    <m/>
    <s v="98000000-3"/>
    <m/>
    <m/>
    <m/>
    <m/>
    <m/>
    <x v="692"/>
    <x v="1"/>
    <s v="2n Trimestre"/>
  </r>
  <r>
    <s v=" 2) GEP-SICE"/>
    <s v="001"/>
    <s v="PROCEDIMENT MENOR AMB CONCURRÈNCIA"/>
    <s v="Menor"/>
    <m/>
    <m/>
    <x v="0"/>
    <s v="001_24001645"/>
    <d v="2024-06-04T10:18:29"/>
    <m/>
    <m/>
    <m/>
    <x v="2886"/>
    <s v="0603"/>
    <s v="Districte de Sants-Montjuïc"/>
    <m/>
    <m/>
    <m/>
    <n v="8131"/>
    <n v="9838.51"/>
    <d v="2024-06-11T00:00:00"/>
    <d v="2024-12-31T00:00:00"/>
    <m/>
    <m/>
    <m/>
    <x v="1051"/>
    <m/>
    <m/>
    <m/>
    <s v="98133100-5"/>
    <m/>
    <m/>
    <m/>
    <m/>
    <m/>
    <x v="692"/>
    <x v="1"/>
    <s v="2n Trimestre"/>
  </r>
  <r>
    <s v=" 2) GEP-SICE"/>
    <s v="001"/>
    <s v="PROCEDIMENT MENOR SENSE CONCURRÈNCIA"/>
    <s v="Menor"/>
    <m/>
    <m/>
    <x v="0"/>
    <s v="001_24002072"/>
    <d v="2024-06-20T13:16:30"/>
    <m/>
    <m/>
    <m/>
    <x v="2887"/>
    <s v="0800"/>
    <s v="Gerència d'Àrea de Cultura, Educació, Esports i Cicles de Vida"/>
    <m/>
    <m/>
    <m/>
    <n v="14856"/>
    <n v="16341.6"/>
    <d v="2024-06-20T00:00:00"/>
    <d v="2024-07-31T00:00:00"/>
    <m/>
    <m/>
    <m/>
    <x v="1051"/>
    <m/>
    <m/>
    <m/>
    <s v="79632000-3"/>
    <m/>
    <m/>
    <m/>
    <m/>
    <m/>
    <x v="692"/>
    <x v="1"/>
    <s v="2n Trimestre"/>
  </r>
  <r>
    <s v=" 2) GEP-SICE"/>
    <s v="001"/>
    <s v="PROCEDIMENT MENOR SENSE CONCURRÈNCIA"/>
    <s v="Menor"/>
    <m/>
    <m/>
    <x v="0"/>
    <s v="001_24003017"/>
    <d v="2024-09-19T12:22:13"/>
    <m/>
    <m/>
    <m/>
    <x v="2888"/>
    <s v="0603"/>
    <s v="Districte de Sants-Montjuïc"/>
    <m/>
    <m/>
    <m/>
    <n v="3240"/>
    <n v="3920.4"/>
    <d v="2024-09-21T00:00:00"/>
    <d v="2024-12-31T00:00:00"/>
    <m/>
    <m/>
    <m/>
    <x v="1053"/>
    <m/>
    <m/>
    <m/>
    <s v="72224000-1"/>
    <m/>
    <m/>
    <m/>
    <m/>
    <m/>
    <x v="694"/>
    <x v="1"/>
    <s v="3r Trimestre"/>
  </r>
  <r>
    <s v=" 2) GEP-SICE"/>
    <s v="001"/>
    <s v="PROCEDIMENT MENOR SENSE CONCURRÈNCIA"/>
    <s v="Menor"/>
    <m/>
    <m/>
    <x v="0"/>
    <s v="001_24002288"/>
    <d v="2024-07-11T14:14:33"/>
    <m/>
    <m/>
    <m/>
    <x v="2889"/>
    <s v="0400"/>
    <s v="Gerència d'Àrea de Seguretat, Prevenció i Convivència"/>
    <m/>
    <m/>
    <m/>
    <n v="14950"/>
    <n v="18089.5"/>
    <d v="2024-07-12T00:00:00"/>
    <d v="2024-12-31T00:00:00"/>
    <m/>
    <m/>
    <m/>
    <x v="2102"/>
    <m/>
    <m/>
    <m/>
    <s v="79341400-0"/>
    <m/>
    <m/>
    <m/>
    <m/>
    <m/>
    <x v="1556"/>
    <x v="1"/>
    <s v="3r Trimestre"/>
  </r>
  <r>
    <s v=" 2) GEP-SICE"/>
    <s v="001"/>
    <s v="PROCEDIMENT MENOR SENSE CONCURRÈNCIA"/>
    <s v="Menor"/>
    <m/>
    <m/>
    <x v="0"/>
    <s v="001_24002539"/>
    <d v="2024-07-23T09:01:30"/>
    <m/>
    <m/>
    <m/>
    <x v="2890"/>
    <s v="0302"/>
    <s v="Gerència de Serveis Generals"/>
    <m/>
    <m/>
    <m/>
    <n v="14800"/>
    <n v="17908"/>
    <d v="2024-07-24T00:00:00"/>
    <d v="2024-12-31T00:00:00"/>
    <m/>
    <m/>
    <m/>
    <x v="2103"/>
    <m/>
    <m/>
    <m/>
    <s v="72410000-7"/>
    <m/>
    <m/>
    <m/>
    <m/>
    <m/>
    <x v="1557"/>
    <x v="1"/>
    <s v="3r Trimestre"/>
  </r>
  <r>
    <s v=" 2) GEP-SICE"/>
    <s v="001"/>
    <s v="PROCEDIMENT MENOR SENSE CONCURRÈNCIA"/>
    <s v="Menor"/>
    <m/>
    <m/>
    <x v="0"/>
    <s v="001_24001029"/>
    <d v="2024-03-25T18:50:57"/>
    <m/>
    <m/>
    <m/>
    <x v="2891"/>
    <s v="0400"/>
    <s v="Gerència d'Àrea de Seguretat, Prevenció i Convivència"/>
    <m/>
    <m/>
    <m/>
    <n v="14850"/>
    <n v="17968.5"/>
    <d v="2024-03-26T00:00:00"/>
    <d v="2024-08-31T00:00:00"/>
    <m/>
    <m/>
    <m/>
    <x v="2104"/>
    <m/>
    <m/>
    <m/>
    <s v="71242000-6"/>
    <m/>
    <m/>
    <m/>
    <m/>
    <m/>
    <x v="1558"/>
    <x v="1"/>
    <s v="1r Trimestre"/>
  </r>
  <r>
    <s v=" 2) GEP-SICE"/>
    <s v="001"/>
    <s v="PROCEDIMENT MENOR SENSE CONCURRÈNCIA"/>
    <s v="Menor"/>
    <m/>
    <m/>
    <x v="0"/>
    <s v="001_24001851"/>
    <d v="2024-06-08T19:57:57"/>
    <m/>
    <m/>
    <m/>
    <x v="2892"/>
    <s v="0601"/>
    <s v="Districte de Ciutat Vella"/>
    <m/>
    <m/>
    <m/>
    <n v="2200"/>
    <n v="2662"/>
    <d v="2024-06-10T00:00:00"/>
    <d v="2024-08-09T00:00:00"/>
    <m/>
    <m/>
    <m/>
    <x v="1054"/>
    <m/>
    <m/>
    <m/>
    <s v="71242000-6"/>
    <m/>
    <m/>
    <m/>
    <m/>
    <m/>
    <x v="695"/>
    <x v="1"/>
    <s v="2n Trimestre"/>
  </r>
  <r>
    <s v=" 2) GEP-SICE"/>
    <s v="001"/>
    <s v="PROCEDIMENT MENOR SENSE CONCURRÈNCIA"/>
    <s v="Menor"/>
    <m/>
    <m/>
    <x v="0"/>
    <s v="001_24003368"/>
    <d v="2024-10-20T17:09:43"/>
    <m/>
    <m/>
    <m/>
    <x v="2893"/>
    <s v="0601"/>
    <s v="Districte de Ciutat Vella"/>
    <m/>
    <m/>
    <m/>
    <n v="3000"/>
    <n v="3630"/>
    <d v="2024-10-25T00:00:00"/>
    <d v="2024-11-30T00:00:00"/>
    <m/>
    <m/>
    <m/>
    <x v="1054"/>
    <m/>
    <m/>
    <m/>
    <s v="71520000-9"/>
    <m/>
    <m/>
    <m/>
    <m/>
    <m/>
    <x v="695"/>
    <x v="1"/>
    <s v="4t Trimestre"/>
  </r>
  <r>
    <s v=" 2) GEP-SICE"/>
    <s v="001"/>
    <s v="PROCEDIMENT MENOR SENSE CONCURRÈNCIA"/>
    <s v="Menor"/>
    <m/>
    <m/>
    <x v="0"/>
    <s v="001_24004439"/>
    <d v="2024-12-18T10:43:10"/>
    <m/>
    <m/>
    <m/>
    <x v="2894"/>
    <s v="0609"/>
    <s v="Districte de Sant Andreu"/>
    <m/>
    <m/>
    <m/>
    <n v="12136.5"/>
    <n v="14685.16"/>
    <d v="2024-12-20T00:00:00"/>
    <d v="2025-12-19T00:00:00"/>
    <m/>
    <m/>
    <m/>
    <x v="1054"/>
    <m/>
    <m/>
    <m/>
    <s v="71000000-8"/>
    <m/>
    <m/>
    <m/>
    <m/>
    <m/>
    <x v="695"/>
    <x v="1"/>
    <s v="4t Trimestre"/>
  </r>
  <r>
    <s v=" 2) GEP-SICE"/>
    <s v="001"/>
    <s v="PROCEDIMENT ORDINARI"/>
    <s v="Obert simplificat"/>
    <m/>
    <m/>
    <x v="0"/>
    <s v="001_24000012L001"/>
    <d v="2024-06-06T13:13:58"/>
    <d v="2024-07-10T00:00:00"/>
    <m/>
    <m/>
    <x v="2895"/>
    <s v="0610"/>
    <s v="Districte de Sant Martí"/>
    <m/>
    <m/>
    <m/>
    <n v="15048"/>
    <n v="18208.080000000002"/>
    <d v="2024-07-11T00:00:00"/>
    <d v="2025-07-10T00:00:00"/>
    <m/>
    <m/>
    <m/>
    <x v="2105"/>
    <m/>
    <m/>
    <m/>
    <s v="79710000-4"/>
    <m/>
    <m/>
    <m/>
    <m/>
    <m/>
    <x v="1559"/>
    <x v="9"/>
    <s v="2n Trimestre"/>
  </r>
  <r>
    <s v=" 2) GEP-SICE"/>
    <s v="001"/>
    <s v="PROCEDIMENT MENOR SENSE CONCURRÈNCIA"/>
    <s v="Menor"/>
    <m/>
    <m/>
    <x v="0"/>
    <s v="001_24001983"/>
    <d v="2024-06-14T13:47:31"/>
    <m/>
    <m/>
    <m/>
    <x v="2896"/>
    <s v="0606"/>
    <s v="Districte de Gràcia"/>
    <m/>
    <m/>
    <m/>
    <n v="12000"/>
    <n v="14520"/>
    <d v="2024-06-14T00:00:00"/>
    <d v="2024-08-31T00:00:00"/>
    <m/>
    <m/>
    <m/>
    <x v="2106"/>
    <m/>
    <m/>
    <m/>
    <s v="71241000-9"/>
    <m/>
    <m/>
    <m/>
    <m/>
    <m/>
    <x v="1560"/>
    <x v="1"/>
    <s v="2n Trimestre"/>
  </r>
  <r>
    <s v=" 2) GEP-SICE"/>
    <s v="001"/>
    <s v="PROCEDIMENT D'OBRES"/>
    <s v="Obert simplificat"/>
    <m/>
    <m/>
    <x v="4"/>
    <s v="001_24002913"/>
    <d v="2024-11-11T11:56:16"/>
    <d v="2024-11-12T00:00:00"/>
    <m/>
    <m/>
    <x v="2897"/>
    <s v="0607"/>
    <s v="Districte d' Horta-Guinardó"/>
    <m/>
    <m/>
    <m/>
    <n v="119900"/>
    <n v="145079"/>
    <d v="2024-11-18T00:00:00"/>
    <d v="2025-01-31T00:00:00"/>
    <m/>
    <m/>
    <m/>
    <x v="2107"/>
    <m/>
    <m/>
    <m/>
    <s v="45000000-7"/>
    <m/>
    <m/>
    <m/>
    <m/>
    <m/>
    <x v="1561"/>
    <x v="9"/>
    <s v="4t Trimestre"/>
  </r>
  <r>
    <s v=" 2) GEP-SICE"/>
    <s v="001"/>
    <s v="PROCEDIMENT MENOR AMB CONCURRÈNCIA"/>
    <s v="Menor"/>
    <m/>
    <m/>
    <x v="4"/>
    <s v="001_24002986"/>
    <d v="2024-09-17T10:10:43"/>
    <m/>
    <m/>
    <m/>
    <x v="2898"/>
    <s v="0602"/>
    <s v="Districte de l'Eixample"/>
    <m/>
    <m/>
    <m/>
    <n v="39944.82"/>
    <n v="48333.23"/>
    <d v="2024-09-17T00:00:00"/>
    <d v="2024-12-31T00:00:00"/>
    <m/>
    <m/>
    <m/>
    <x v="2108"/>
    <m/>
    <m/>
    <m/>
    <s v="44212320-8"/>
    <m/>
    <m/>
    <m/>
    <m/>
    <m/>
    <x v="1562"/>
    <x v="1"/>
    <s v="3r Trimestre"/>
  </r>
  <r>
    <s v=" 2) GEP-SICE"/>
    <s v="001"/>
    <s v="PROCEDIMENT MENOR SENSE CONCURRÈNCIA"/>
    <s v="Menor"/>
    <m/>
    <m/>
    <x v="0"/>
    <s v="001_24001998"/>
    <d v="2024-07-24T12:07:03"/>
    <m/>
    <m/>
    <m/>
    <x v="2899"/>
    <s v="0900"/>
    <s v="Gerència d'Àrea de Mobilitat, Infraestructures i Serveis Urbans"/>
    <m/>
    <m/>
    <m/>
    <n v="6800"/>
    <n v="8228"/>
    <d v="2024-08-02T00:00:00"/>
    <d v="2025-06-30T00:00:00"/>
    <m/>
    <m/>
    <m/>
    <x v="2109"/>
    <m/>
    <m/>
    <m/>
    <s v="72321000-1"/>
    <m/>
    <m/>
    <m/>
    <m/>
    <m/>
    <x v="1563"/>
    <x v="1"/>
    <s v="3r Trimestre"/>
  </r>
  <r>
    <s v=" 2) GEP-SICE"/>
    <s v="001"/>
    <s v="PROCEDIMENT MENOR SENSE CONCURRÈNCIA"/>
    <s v="Menor"/>
    <m/>
    <m/>
    <x v="0"/>
    <s v="001_24004364"/>
    <d v="2024-12-12T18:08:42"/>
    <m/>
    <m/>
    <m/>
    <x v="2900"/>
    <s v="0602"/>
    <s v="Districte de l'Eixample"/>
    <m/>
    <m/>
    <m/>
    <n v="1920"/>
    <n v="2323.1999999999998"/>
    <d v="2024-12-18T00:00:00"/>
    <d v="2025-02-18T00:00:00"/>
    <m/>
    <m/>
    <m/>
    <x v="2110"/>
    <m/>
    <m/>
    <m/>
    <s v="71356100-9"/>
    <m/>
    <m/>
    <m/>
    <m/>
    <m/>
    <x v="1564"/>
    <x v="1"/>
    <s v="4t Trimestre"/>
  </r>
  <r>
    <s v=" 2) GEP-SICE"/>
    <s v="001"/>
    <s v="PROCEDIMENT ORDINARI"/>
    <s v="Obert simplificat abreujat"/>
    <m/>
    <m/>
    <x v="0"/>
    <s v="001_24002877"/>
    <d v="2024-11-08T13:02:00"/>
    <d v="2024-11-14T00:00:00"/>
    <m/>
    <m/>
    <x v="2901"/>
    <s v="0605"/>
    <s v="Districte de Sarrià - Sant Gervasi"/>
    <m/>
    <m/>
    <m/>
    <n v="14432.47"/>
    <n v="17463.29"/>
    <d v="2024-11-18T00:00:00"/>
    <d v="2024-12-31T00:00:00"/>
    <m/>
    <m/>
    <m/>
    <x v="2111"/>
    <m/>
    <m/>
    <m/>
    <s v="79952100-3"/>
    <m/>
    <m/>
    <m/>
    <m/>
    <m/>
    <x v="1565"/>
    <x v="7"/>
    <s v="4t Trimestre"/>
  </r>
  <r>
    <s v=" 2) GEP-SICE"/>
    <s v="001"/>
    <s v="PROCEDIMENT MENOR AMB CONCURRÈNCIA"/>
    <s v="Menor"/>
    <m/>
    <m/>
    <x v="0"/>
    <s v="001_24003913"/>
    <d v="2024-11-18T08:08:37"/>
    <m/>
    <m/>
    <m/>
    <x v="2902"/>
    <s v="0604"/>
    <s v="Districte de Les Corts"/>
    <m/>
    <m/>
    <m/>
    <n v="2607"/>
    <n v="3154.47"/>
    <d v="2024-11-19T00:00:00"/>
    <d v="2024-12-31T00:00:00"/>
    <m/>
    <m/>
    <m/>
    <x v="2111"/>
    <m/>
    <m/>
    <m/>
    <s v="79952100-3"/>
    <m/>
    <m/>
    <m/>
    <m/>
    <m/>
    <x v="1565"/>
    <x v="1"/>
    <s v="4t Trimestre"/>
  </r>
  <r>
    <s v=" 2) GEP-SICE"/>
    <s v="001"/>
    <s v="PROCEDIMENT MENOR SENSE CONCURRÈNCIA"/>
    <s v="Menor"/>
    <m/>
    <m/>
    <x v="0"/>
    <s v="001_24004067"/>
    <d v="2024-11-28T08:29:47"/>
    <m/>
    <m/>
    <m/>
    <x v="2903"/>
    <s v="0609"/>
    <s v="Districte de Sant Andreu"/>
    <m/>
    <m/>
    <m/>
    <n v="4029"/>
    <n v="4431.8999999999996"/>
    <d v="2024-11-30T00:00:00"/>
    <d v="2024-12-31T00:00:00"/>
    <m/>
    <m/>
    <m/>
    <x v="1061"/>
    <m/>
    <m/>
    <m/>
    <s v="55320000-9"/>
    <m/>
    <m/>
    <m/>
    <m/>
    <m/>
    <x v="702"/>
    <x v="1"/>
    <s v="4t Trimestre"/>
  </r>
  <r>
    <s v=" 2) GEP-SICE"/>
    <s v="001"/>
    <s v="PROCEDIMENT MENOR SENSE CONCURRÈNCIA"/>
    <s v="Menor"/>
    <m/>
    <m/>
    <x v="0"/>
    <s v="001_24001418"/>
    <d v="2024-05-06T13:08:57"/>
    <m/>
    <m/>
    <m/>
    <x v="2904"/>
    <s v="0604"/>
    <s v="Districte de Les Corts"/>
    <m/>
    <m/>
    <m/>
    <n v="4125"/>
    <n v="4991.25"/>
    <d v="2024-05-08T00:00:00"/>
    <d v="2024-12-31T00:00:00"/>
    <m/>
    <m/>
    <m/>
    <x v="1062"/>
    <m/>
    <m/>
    <m/>
    <s v="71242000-6"/>
    <m/>
    <m/>
    <m/>
    <m/>
    <m/>
    <x v="703"/>
    <x v="1"/>
    <s v="2n Trimestre"/>
  </r>
  <r>
    <s v=" 2) GEP-SICE"/>
    <s v="001"/>
    <s v="PROCEDIMENT MENOR SENSE CONCURRÈNCIA"/>
    <s v="Menor"/>
    <m/>
    <m/>
    <x v="0"/>
    <s v="001_24001433"/>
    <d v="2024-05-06T13:08:57"/>
    <m/>
    <m/>
    <m/>
    <x v="2905"/>
    <s v="0604"/>
    <s v="Districte de Les Corts"/>
    <m/>
    <m/>
    <m/>
    <n v="725"/>
    <n v="877.25"/>
    <d v="2024-05-08T00:00:00"/>
    <d v="2024-12-31T00:00:00"/>
    <m/>
    <m/>
    <m/>
    <x v="1062"/>
    <m/>
    <m/>
    <m/>
    <s v="71540000-5"/>
    <m/>
    <m/>
    <m/>
    <m/>
    <m/>
    <x v="703"/>
    <x v="1"/>
    <s v="2n Trimestre"/>
  </r>
  <r>
    <s v=" 2) GEP-SICE"/>
    <s v="001"/>
    <s v="PROCEDIMENT MENOR SENSE CONCURRÈNCIA"/>
    <s v="Menor"/>
    <m/>
    <m/>
    <x v="0"/>
    <s v="001_24002016"/>
    <d v="2024-06-14T12:47:49"/>
    <m/>
    <m/>
    <m/>
    <x v="2906"/>
    <s v="0604"/>
    <s v="Districte de Les Corts"/>
    <m/>
    <m/>
    <m/>
    <n v="1660.5"/>
    <n v="2009.2"/>
    <d v="2024-06-17T00:00:00"/>
    <d v="2024-12-31T00:00:00"/>
    <m/>
    <m/>
    <m/>
    <x v="1062"/>
    <m/>
    <m/>
    <m/>
    <s v="71540000-5"/>
    <m/>
    <m/>
    <m/>
    <m/>
    <m/>
    <x v="703"/>
    <x v="1"/>
    <s v="2n Trimestre"/>
  </r>
  <r>
    <s v=" 2) GEP-SICE"/>
    <s v="001"/>
    <s v="PROCEDIMENT MENOR SENSE CONCURRÈNCIA"/>
    <s v="Menor"/>
    <m/>
    <m/>
    <x v="0"/>
    <s v="001_24003327"/>
    <d v="2024-10-14T13:51:35"/>
    <m/>
    <m/>
    <m/>
    <x v="2907"/>
    <s v="0604"/>
    <s v="Districte de Les Corts"/>
    <m/>
    <m/>
    <m/>
    <n v="4150"/>
    <n v="5021.5"/>
    <d v="2024-10-15T00:00:00"/>
    <d v="2024-12-31T00:00:00"/>
    <m/>
    <m/>
    <m/>
    <x v="1062"/>
    <m/>
    <m/>
    <m/>
    <s v="71540000-5"/>
    <m/>
    <m/>
    <m/>
    <m/>
    <m/>
    <x v="703"/>
    <x v="1"/>
    <s v="4t Trimestre"/>
  </r>
  <r>
    <s v=" 2) GEP-SICE"/>
    <s v="001"/>
    <s v="PROCEDIMENT MENOR AMB CONCURRÈNCIA"/>
    <s v="Menor"/>
    <m/>
    <m/>
    <x v="4"/>
    <s v="001_24003269"/>
    <d v="2024-10-17T17:20:32"/>
    <m/>
    <m/>
    <m/>
    <x v="2908"/>
    <s v="0607"/>
    <s v="Districte d' Horta-Guinardó"/>
    <m/>
    <m/>
    <m/>
    <n v="11584.93"/>
    <n v="14017.77"/>
    <d v="2024-10-21T00:00:00"/>
    <d v="2024-12-31T00:00:00"/>
    <m/>
    <m/>
    <m/>
    <x v="2112"/>
    <m/>
    <m/>
    <m/>
    <s v="45312100-8"/>
    <m/>
    <m/>
    <m/>
    <m/>
    <m/>
    <x v="1566"/>
    <x v="1"/>
    <s v="4t Trimestre"/>
  </r>
  <r>
    <s v=" 2) GEP-SICE"/>
    <s v="001"/>
    <s v="PROCEDIMENT MENOR SENSE CONCURRÈNCIA"/>
    <s v="Menor"/>
    <m/>
    <m/>
    <x v="4"/>
    <s v="001_24004008"/>
    <d v="2024-11-25T11:55:20"/>
    <m/>
    <m/>
    <m/>
    <x v="2909"/>
    <s v="0609"/>
    <s v="Districte de Sant Andreu"/>
    <m/>
    <m/>
    <m/>
    <n v="8478.99"/>
    <n v="10259.58"/>
    <d v="2024-11-27T00:00:00"/>
    <d v="2024-12-31T00:00:00"/>
    <m/>
    <m/>
    <m/>
    <x v="2113"/>
    <m/>
    <m/>
    <m/>
    <s v="45000000-7"/>
    <m/>
    <m/>
    <m/>
    <m/>
    <m/>
    <x v="1567"/>
    <x v="1"/>
    <s v="4t Trimestre"/>
  </r>
  <r>
    <s v=" 2) GEP-SICE"/>
    <s v="001"/>
    <s v="PROCEDIMENT MENOR SENSE CONCURRÈNCIA"/>
    <s v="Menor"/>
    <m/>
    <m/>
    <x v="0"/>
    <s v="001_24002424"/>
    <d v="2024-07-23T21:27:10"/>
    <m/>
    <m/>
    <m/>
    <x v="2910"/>
    <s v="0607"/>
    <s v="Districte d' Horta-Guinardó"/>
    <m/>
    <m/>
    <m/>
    <n v="14980"/>
    <n v="18125.8"/>
    <d v="2024-07-24T00:00:00"/>
    <d v="2024-11-25T00:00:00"/>
    <m/>
    <m/>
    <m/>
    <x v="2114"/>
    <m/>
    <m/>
    <m/>
    <s v="71000000-8"/>
    <m/>
    <m/>
    <m/>
    <m/>
    <m/>
    <x v="1568"/>
    <x v="1"/>
    <s v="3r Trimestre"/>
  </r>
  <r>
    <s v=" 2) GEP-SICE"/>
    <s v="001"/>
    <s v="PROCEDIMENT MENOR SENSE CONCURRÈNCIA"/>
    <s v="Menor"/>
    <m/>
    <m/>
    <x v="0"/>
    <s v="001_24001466"/>
    <d v="2024-05-08T14:54:48"/>
    <m/>
    <m/>
    <m/>
    <x v="2911"/>
    <s v="0606"/>
    <s v="Districte de Gràcia"/>
    <m/>
    <m/>
    <m/>
    <n v="1065"/>
    <n v="1288.6500000000001"/>
    <d v="2024-05-09T00:00:00"/>
    <d v="2024-06-30T00:00:00"/>
    <m/>
    <m/>
    <m/>
    <x v="2115"/>
    <m/>
    <m/>
    <m/>
    <s v="71353000-7"/>
    <m/>
    <m/>
    <m/>
    <m/>
    <m/>
    <x v="1569"/>
    <x v="1"/>
    <s v="2n Trimestre"/>
  </r>
  <r>
    <s v=" 2) GEP-SICE"/>
    <s v="001"/>
    <s v="PROCEDIMENT MENOR SENSE CONCURRÈNCIA"/>
    <s v="Menor"/>
    <m/>
    <m/>
    <x v="0"/>
    <s v="001_24002270"/>
    <d v="2024-07-03T18:24:09"/>
    <m/>
    <m/>
    <m/>
    <x v="2912"/>
    <s v="0606"/>
    <s v="Districte de Gràcia"/>
    <m/>
    <m/>
    <m/>
    <n v="965"/>
    <n v="1167.6500000000001"/>
    <d v="2024-07-03T00:00:00"/>
    <d v="2024-08-03T00:00:00"/>
    <m/>
    <m/>
    <m/>
    <x v="2115"/>
    <m/>
    <m/>
    <m/>
    <s v="71353000-7"/>
    <m/>
    <m/>
    <m/>
    <m/>
    <m/>
    <x v="1569"/>
    <x v="1"/>
    <s v="3r Trimestre"/>
  </r>
  <r>
    <s v=" 2) GEP-SICE"/>
    <s v="001"/>
    <s v="PROCEDIMENT MENOR SENSE CONCURRÈNCIA"/>
    <s v="Menor"/>
    <m/>
    <m/>
    <x v="0"/>
    <s v="001_24003356"/>
    <d v="2024-10-16T13:26:03"/>
    <m/>
    <m/>
    <m/>
    <x v="2913"/>
    <s v="0302"/>
    <s v="Gerència de Serveis Generals"/>
    <m/>
    <m/>
    <m/>
    <n v="3300"/>
    <n v="3993"/>
    <d v="2024-10-17T00:00:00"/>
    <d v="2024-10-31T00:00:00"/>
    <m/>
    <m/>
    <m/>
    <x v="2115"/>
    <m/>
    <m/>
    <m/>
    <s v="71355100-2"/>
    <m/>
    <m/>
    <m/>
    <m/>
    <m/>
    <x v="1569"/>
    <x v="1"/>
    <s v="4t Trimestre"/>
  </r>
  <r>
    <s v=" 2) GEP-SICE"/>
    <s v="001"/>
    <s v="PROCEDIMENT MENOR SENSE CONCURRÈNCIA"/>
    <s v="Menor"/>
    <m/>
    <m/>
    <x v="0"/>
    <s v="001_24004345"/>
    <d v="2024-12-12T17:38:03"/>
    <m/>
    <m/>
    <m/>
    <x v="2914"/>
    <s v="0602"/>
    <s v="Districte de l'Eixample"/>
    <m/>
    <m/>
    <m/>
    <n v="850"/>
    <n v="1028.5"/>
    <d v="2024-12-12T00:00:00"/>
    <d v="2024-12-31T00:00:00"/>
    <m/>
    <m/>
    <m/>
    <x v="1070"/>
    <m/>
    <m/>
    <m/>
    <s v="92312250-8"/>
    <m/>
    <m/>
    <m/>
    <m/>
    <m/>
    <x v="711"/>
    <x v="1"/>
    <s v="4t Trimestre"/>
  </r>
  <r>
    <s v=" 2) GEP-SICE"/>
    <s v="001"/>
    <s v="PROCEDIMENT MENOR SENSE CONCURRÈNCIA"/>
    <s v="Menor"/>
    <m/>
    <m/>
    <x v="0"/>
    <s v="001_24003494"/>
    <d v="2024-10-25T07:42:09"/>
    <m/>
    <m/>
    <m/>
    <x v="2915"/>
    <s v="0604"/>
    <s v="Districte de Les Corts"/>
    <m/>
    <m/>
    <m/>
    <n v="9030"/>
    <n v="10926.3"/>
    <d v="2024-10-25T00:00:00"/>
    <d v="2024-12-31T00:00:00"/>
    <m/>
    <m/>
    <m/>
    <x v="2116"/>
    <m/>
    <m/>
    <m/>
    <s v="79810000-5"/>
    <m/>
    <m/>
    <m/>
    <m/>
    <m/>
    <x v="1570"/>
    <x v="1"/>
    <s v="4t Trimestre"/>
  </r>
  <r>
    <s v=" 2) GEP-SICE"/>
    <s v="001"/>
    <s v="PROCEDIMENT MENOR SENSE CONCURRÈNCIA"/>
    <s v="Menor"/>
    <m/>
    <m/>
    <x v="0"/>
    <s v="001_24004169"/>
    <d v="2024-12-04T14:16:21"/>
    <m/>
    <m/>
    <m/>
    <x v="2916"/>
    <s v="0604"/>
    <s v="Districte de Les Corts"/>
    <m/>
    <m/>
    <m/>
    <n v="3869.5"/>
    <n v="4682.09"/>
    <d v="2024-12-09T00:00:00"/>
    <d v="2024-12-31T00:00:00"/>
    <m/>
    <m/>
    <m/>
    <x v="2116"/>
    <m/>
    <m/>
    <m/>
    <s v="79810000-5"/>
    <m/>
    <m/>
    <m/>
    <m/>
    <m/>
    <x v="1570"/>
    <x v="1"/>
    <s v="4t Trimestre"/>
  </r>
  <r>
    <s v=" 2) GEP-SICE"/>
    <s v="001"/>
    <s v="PROCEDIMENT D'OBRES"/>
    <s v="Obert simplificat abreujat"/>
    <m/>
    <m/>
    <x v="4"/>
    <s v="001_24003124"/>
    <d v="2024-11-26T15:44:41"/>
    <d v="2024-11-29T00:00:00"/>
    <m/>
    <m/>
    <x v="2917"/>
    <s v="0605"/>
    <s v="Districte de Sarrià - Sant Gervasi"/>
    <m/>
    <m/>
    <m/>
    <n v="42721"/>
    <n v="51692.41"/>
    <d v="2024-12-11T00:00:00"/>
    <d v="2025-02-19T00:00:00"/>
    <m/>
    <m/>
    <m/>
    <x v="2117"/>
    <m/>
    <m/>
    <m/>
    <s v="45300000-0"/>
    <m/>
    <m/>
    <m/>
    <m/>
    <m/>
    <x v="1571"/>
    <x v="7"/>
    <s v="4t Trimestre"/>
  </r>
  <r>
    <s v=" 2) GEP-SICE"/>
    <s v="001"/>
    <s v="PROCEDIMENT MENOR SENSE CONCURRÈNCIA"/>
    <s v="Menor"/>
    <m/>
    <m/>
    <x v="0"/>
    <s v="001_24002751"/>
    <d v="2024-08-05T13:44:18"/>
    <m/>
    <m/>
    <m/>
    <x v="2918"/>
    <s v="0606"/>
    <s v="Districte de Gràcia"/>
    <m/>
    <m/>
    <m/>
    <n v="4900"/>
    <n v="5929"/>
    <d v="2024-10-30T00:00:00"/>
    <d v="2025-01-06T00:00:00"/>
    <m/>
    <m/>
    <m/>
    <x v="2118"/>
    <m/>
    <m/>
    <m/>
    <s v="79900000-3"/>
    <m/>
    <m/>
    <m/>
    <m/>
    <m/>
    <x v="1572"/>
    <x v="1"/>
    <s v="3r Trimestre"/>
  </r>
  <r>
    <s v=" 2) GEP-SICE"/>
    <s v="001"/>
    <s v="PROCEDIMENT MENOR SENSE CONCURRÈNCIA"/>
    <s v="Menor"/>
    <m/>
    <m/>
    <x v="0"/>
    <s v="001_24001096"/>
    <d v="2024-04-03T14:22:53"/>
    <m/>
    <m/>
    <m/>
    <x v="2919"/>
    <s v="0607"/>
    <s v="Districte d' Horta-Guinardó"/>
    <m/>
    <m/>
    <m/>
    <n v="6100"/>
    <n v="7381"/>
    <d v="2024-04-04T00:00:00"/>
    <d v="2024-06-04T00:00:00"/>
    <m/>
    <m/>
    <m/>
    <x v="2119"/>
    <m/>
    <m/>
    <m/>
    <s v="71000000-8"/>
    <m/>
    <m/>
    <m/>
    <m/>
    <m/>
    <x v="1573"/>
    <x v="1"/>
    <s v="2n Trimestre"/>
  </r>
  <r>
    <s v=" 2) GEP-SICE"/>
    <s v="001"/>
    <s v="PROCEDIMENT MENOR SENSE CONCURRÈNCIA"/>
    <s v="Menor"/>
    <m/>
    <m/>
    <x v="0"/>
    <s v="001_24003424"/>
    <d v="2024-10-24T19:24:02"/>
    <m/>
    <m/>
    <m/>
    <x v="2920"/>
    <s v="0607"/>
    <s v="Districte d' Horta-Guinardó"/>
    <m/>
    <m/>
    <m/>
    <n v="4961.05"/>
    <n v="6002.87"/>
    <d v="2024-10-31T00:00:00"/>
    <d v="2024-12-31T00:00:00"/>
    <m/>
    <m/>
    <m/>
    <x v="2119"/>
    <m/>
    <m/>
    <m/>
    <s v="71000000-8"/>
    <m/>
    <m/>
    <m/>
    <m/>
    <m/>
    <x v="1573"/>
    <x v="1"/>
    <s v="4t Trimestre"/>
  </r>
  <r>
    <s v=" 2) GEP-SICE"/>
    <s v="001"/>
    <s v="PROCEDIMENT MENOR AMB CONCURRÈNCIA"/>
    <s v="Menor"/>
    <m/>
    <m/>
    <x v="0"/>
    <s v="001_24002624"/>
    <d v="2024-07-29T19:04:46"/>
    <m/>
    <m/>
    <m/>
    <x v="2921"/>
    <s v="0300"/>
    <s v="Ger. d'Àrea de Recursos i Transformació Digital"/>
    <m/>
    <m/>
    <m/>
    <n v="7752.07"/>
    <n v="9380"/>
    <d v="2024-07-30T00:00:00"/>
    <d v="2024-12-31T00:00:00"/>
    <m/>
    <m/>
    <m/>
    <x v="2120"/>
    <m/>
    <m/>
    <m/>
    <s v="79800000-2"/>
    <m/>
    <m/>
    <m/>
    <m/>
    <m/>
    <x v="1574"/>
    <x v="1"/>
    <s v="3r Trimestre"/>
  </r>
  <r>
    <s v=" 2) GEP-SICE"/>
    <s v="001"/>
    <s v="PROCEDIMENT MENOR SENSE CONCURRÈNCIA"/>
    <s v="Menor"/>
    <m/>
    <m/>
    <x v="0"/>
    <s v="001_24001435"/>
    <d v="2024-05-02T13:33:20"/>
    <m/>
    <m/>
    <m/>
    <x v="2922"/>
    <s v="0610"/>
    <s v="Districte de Sant Martí"/>
    <m/>
    <m/>
    <m/>
    <n v="1750.6"/>
    <n v="2118.23"/>
    <d v="2024-05-02T00:00:00"/>
    <d v="2024-05-03T00:00:00"/>
    <m/>
    <m/>
    <m/>
    <x v="2121"/>
    <m/>
    <m/>
    <m/>
    <s v="79952100-3"/>
    <m/>
    <m/>
    <m/>
    <m/>
    <m/>
    <x v="1575"/>
    <x v="1"/>
    <s v="2n Trimestre"/>
  </r>
  <r>
    <s v=" 2) GEP-SICE"/>
    <s v="001"/>
    <s v="PROCEDIMENT ORDINARI"/>
    <s v="Obert simplificat abreujat"/>
    <m/>
    <m/>
    <x v="0"/>
    <s v="001_24001436"/>
    <d v="2024-09-04T14:44:36"/>
    <d v="2024-09-09T00:00:00"/>
    <m/>
    <m/>
    <x v="2923"/>
    <s v="0400"/>
    <s v="Gerència d'Àrea de Seguretat, Prevenció i Convivència"/>
    <m/>
    <m/>
    <m/>
    <n v="49000"/>
    <n v="57310"/>
    <d v="2024-09-10T00:00:00"/>
    <d v="2024-10-18T00:00:00"/>
    <m/>
    <m/>
    <m/>
    <x v="2121"/>
    <m/>
    <m/>
    <m/>
    <s v="79952000-2"/>
    <m/>
    <m/>
    <m/>
    <m/>
    <m/>
    <x v="1575"/>
    <x v="7"/>
    <s v="3r Trimestre"/>
  </r>
  <r>
    <s v=" 2) GEP-SICE"/>
    <s v="001"/>
    <s v="PROCEDIMENT MENOR SENSE CONCURRÈNCIA"/>
    <s v="Menor"/>
    <m/>
    <m/>
    <x v="0"/>
    <s v="001_24001682"/>
    <d v="2024-05-24T19:31:51"/>
    <m/>
    <m/>
    <m/>
    <x v="2924"/>
    <s v="0606"/>
    <s v="Districte de Gràcia"/>
    <m/>
    <m/>
    <m/>
    <n v="4100"/>
    <n v="4961"/>
    <d v="2024-05-24T00:00:00"/>
    <d v="2024-09-15T00:00:00"/>
    <m/>
    <m/>
    <m/>
    <x v="1072"/>
    <m/>
    <m/>
    <m/>
    <s v="71242000-6"/>
    <m/>
    <m/>
    <m/>
    <m/>
    <m/>
    <x v="713"/>
    <x v="1"/>
    <s v="2n Trimestre"/>
  </r>
  <r>
    <s v=" 2) GEP-SICE"/>
    <s v="001"/>
    <s v="PROCEDIMENT MENOR SENSE CONCURRÈNCIA"/>
    <s v="Menor"/>
    <m/>
    <m/>
    <x v="0"/>
    <s v="001_24003894"/>
    <d v="2024-11-15T10:39:02"/>
    <m/>
    <m/>
    <m/>
    <x v="2925"/>
    <s v="0606"/>
    <s v="Districte de Gràcia"/>
    <m/>
    <m/>
    <m/>
    <n v="1200"/>
    <n v="1452"/>
    <d v="2024-11-15T00:00:00"/>
    <d v="2024-12-31T00:00:00"/>
    <m/>
    <m/>
    <m/>
    <x v="1072"/>
    <m/>
    <m/>
    <m/>
    <s v="71242000-6"/>
    <m/>
    <m/>
    <m/>
    <m/>
    <m/>
    <x v="713"/>
    <x v="1"/>
    <s v="4t Trimestre"/>
  </r>
  <r>
    <s v=" 2) GEP-SICE"/>
    <s v="001"/>
    <s v="PROCEDIMENT MENOR SENSE CONCURRÈNCIA"/>
    <s v="Menor"/>
    <m/>
    <m/>
    <x v="0"/>
    <s v="001_24004078"/>
    <d v="2024-11-28T19:19:37"/>
    <m/>
    <m/>
    <m/>
    <x v="2926"/>
    <s v="0606"/>
    <s v="Districte de Gràcia"/>
    <m/>
    <m/>
    <m/>
    <n v="3557.02"/>
    <n v="4303.99"/>
    <d v="2024-11-25T00:00:00"/>
    <d v="2024-12-31T00:00:00"/>
    <m/>
    <m/>
    <m/>
    <x v="1072"/>
    <m/>
    <m/>
    <m/>
    <s v="71540000-5"/>
    <m/>
    <m/>
    <m/>
    <m/>
    <m/>
    <x v="713"/>
    <x v="1"/>
    <s v="4t Trimestre"/>
  </r>
  <r>
    <s v=" 2) GEP-SICE"/>
    <s v="001"/>
    <s v="PROCEDIMENT MENOR AMB CONCURRÈNCIA"/>
    <s v="Menor"/>
    <m/>
    <m/>
    <x v="0"/>
    <s v="001_24003156"/>
    <d v="2024-10-04T13:29:03"/>
    <m/>
    <m/>
    <m/>
    <x v="2927"/>
    <s v="0605"/>
    <s v="Districte de Sarrià - Sant Gervasi"/>
    <m/>
    <m/>
    <m/>
    <n v="8338"/>
    <n v="10088.98"/>
    <d v="2024-10-09T00:00:00"/>
    <d v="2024-12-31T00:00:00"/>
    <m/>
    <m/>
    <m/>
    <x v="2122"/>
    <m/>
    <m/>
    <m/>
    <s v="71356200-0"/>
    <m/>
    <m/>
    <m/>
    <m/>
    <m/>
    <x v="1576"/>
    <x v="1"/>
    <s v="4t Trimestre"/>
  </r>
  <r>
    <s v=" 2) GEP-SICE"/>
    <s v="001"/>
    <s v="PROCEDIMENT ORDINARI"/>
    <s v="Obert simplificat abreujat"/>
    <m/>
    <m/>
    <x v="0"/>
    <s v="001_24001415L002"/>
    <d v="2024-08-13T20:55:29"/>
    <d v="2024-09-01T00:00:00"/>
    <m/>
    <m/>
    <x v="2928"/>
    <s v="0302"/>
    <s v="Gerència de Serveis Generals"/>
    <m/>
    <m/>
    <m/>
    <n v="15402"/>
    <n v="18636.419999999998"/>
    <d v="2024-09-01T00:00:00"/>
    <d v="2025-05-31T00:00:00"/>
    <m/>
    <m/>
    <m/>
    <x v="1073"/>
    <m/>
    <m/>
    <m/>
    <s v="98341130-5"/>
    <m/>
    <m/>
    <m/>
    <m/>
    <m/>
    <x v="714"/>
    <x v="7"/>
    <s v="3r Trimestre"/>
  </r>
  <r>
    <s v=" 2) GEP-SICE"/>
    <s v="001"/>
    <s v="PROCEDIMENT ORDINARI"/>
    <s v="Obert simplificat abreujat"/>
    <m/>
    <m/>
    <x v="0"/>
    <s v="001_24002290"/>
    <d v="2024-12-20T15:30:18"/>
    <d v="2025-01-02T00:00:00"/>
    <m/>
    <m/>
    <x v="2929"/>
    <s v="0605"/>
    <s v="Districte de Sarrià - Sant Gervasi"/>
    <m/>
    <m/>
    <m/>
    <n v="10386"/>
    <n v="12567.06"/>
    <d v="2025-01-02T00:00:00"/>
    <d v="2025-12-31T00:00:00"/>
    <m/>
    <m/>
    <m/>
    <x v="1073"/>
    <m/>
    <m/>
    <m/>
    <s v="63712700-0"/>
    <m/>
    <m/>
    <m/>
    <m/>
    <m/>
    <x v="714"/>
    <x v="7"/>
    <s v="4t Trimestre"/>
  </r>
  <r>
    <s v=" 2) GEP-SICE"/>
    <s v="001"/>
    <s v="PROCEDIMENT MENOR SENSE CONCURRÈNCIA"/>
    <s v="Menor"/>
    <m/>
    <m/>
    <x v="1"/>
    <s v="001_24003544"/>
    <d v="2024-10-29T14:52:34"/>
    <m/>
    <m/>
    <m/>
    <x v="2930"/>
    <s v="0400"/>
    <s v="Gerència d'Àrea de Seguretat, Prevenció i Convivència"/>
    <m/>
    <m/>
    <m/>
    <n v="14999"/>
    <n v="18148.79"/>
    <d v="2024-10-29T00:00:00"/>
    <d v="2024-12-31T00:00:00"/>
    <m/>
    <m/>
    <m/>
    <x v="2123"/>
    <m/>
    <m/>
    <m/>
    <s v="03322300-5"/>
    <m/>
    <m/>
    <m/>
    <m/>
    <m/>
    <x v="1577"/>
    <x v="1"/>
    <s v="4t Trimestre"/>
  </r>
  <r>
    <s v=" 2) GEP-SICE"/>
    <s v="001"/>
    <s v="PROCEDIMENT MENOR SENSE CONCURRÈNCIA"/>
    <s v="Menor"/>
    <m/>
    <m/>
    <x v="0"/>
    <s v="001_24001594"/>
    <d v="2024-05-14T10:50:17"/>
    <m/>
    <m/>
    <m/>
    <x v="2931"/>
    <s v="0800"/>
    <s v="Gerència d'Àrea de Cultura, Educació, Esports i Cicles de Vida"/>
    <m/>
    <m/>
    <m/>
    <n v="5700"/>
    <n v="6897"/>
    <d v="2024-05-15T00:00:00"/>
    <d v="2024-08-31T00:00:00"/>
    <m/>
    <m/>
    <m/>
    <x v="2124"/>
    <m/>
    <m/>
    <m/>
    <s v="79111000-5"/>
    <m/>
    <m/>
    <m/>
    <m/>
    <m/>
    <x v="1578"/>
    <x v="1"/>
    <s v="2n Trimestre"/>
  </r>
  <r>
    <s v=" 2) GEP-SICE"/>
    <s v="001"/>
    <s v="PROCEDIMENT MENOR SENSE CONCURRÈNCIA"/>
    <s v="Menor"/>
    <m/>
    <m/>
    <x v="0"/>
    <s v="001_24002865"/>
    <d v="2024-09-10T07:35:59"/>
    <m/>
    <m/>
    <m/>
    <x v="2932"/>
    <s v="0606"/>
    <s v="Districte de Gràcia"/>
    <m/>
    <m/>
    <m/>
    <n v="8742"/>
    <n v="10577.82"/>
    <d v="2024-09-10T00:00:00"/>
    <d v="2024-12-31T00:00:00"/>
    <m/>
    <m/>
    <m/>
    <x v="1078"/>
    <m/>
    <m/>
    <m/>
    <s v="50800000-3"/>
    <m/>
    <m/>
    <m/>
    <m/>
    <m/>
    <x v="719"/>
    <x v="1"/>
    <s v="3r Trimestre"/>
  </r>
  <r>
    <s v=" 2) GEP-SICE"/>
    <s v="001"/>
    <s v="PROCEDIMENT MENOR SENSE CONCURRÈNCIA"/>
    <s v="Menor"/>
    <m/>
    <m/>
    <x v="1"/>
    <s v="001_24003223"/>
    <d v="2024-10-08T19:29:14"/>
    <m/>
    <m/>
    <m/>
    <x v="2933"/>
    <s v="0606"/>
    <s v="Districte de Gràcia"/>
    <m/>
    <m/>
    <m/>
    <n v="3320"/>
    <n v="4017.2"/>
    <d v="2024-10-08T00:00:00"/>
    <d v="2024-11-08T00:00:00"/>
    <m/>
    <m/>
    <m/>
    <x v="1078"/>
    <m/>
    <m/>
    <m/>
    <s v="39122100-4"/>
    <m/>
    <m/>
    <m/>
    <m/>
    <m/>
    <x v="719"/>
    <x v="1"/>
    <s v="4t Trimestre"/>
  </r>
  <r>
    <s v=" 2) GEP-SICE"/>
    <s v="001"/>
    <s v="PROCEDIMENT MENOR SENSE CONCURRÈNCIA"/>
    <s v="Menor"/>
    <m/>
    <m/>
    <x v="4"/>
    <s v="001_24001129"/>
    <d v="2024-04-04T16:46:34"/>
    <m/>
    <m/>
    <m/>
    <x v="2934"/>
    <s v="0606"/>
    <s v="Districte de Gràcia"/>
    <m/>
    <m/>
    <m/>
    <n v="20647.34"/>
    <n v="24983.279999999999"/>
    <d v="2024-04-04T00:00:00"/>
    <d v="2024-12-31T00:00:00"/>
    <m/>
    <m/>
    <m/>
    <x v="1078"/>
    <m/>
    <m/>
    <m/>
    <s v="45421160-3"/>
    <m/>
    <m/>
    <m/>
    <m/>
    <m/>
    <x v="719"/>
    <x v="1"/>
    <s v="2n Trimestre"/>
  </r>
  <r>
    <s v=" 2) GEP-SICE"/>
    <s v="001"/>
    <s v="PROCEDIMENT MENOR SENSE CONCURRÈNCIA"/>
    <s v="Menor"/>
    <m/>
    <m/>
    <x v="0"/>
    <s v="001_24002954"/>
    <d v="2024-09-13T10:15:42"/>
    <m/>
    <m/>
    <m/>
    <x v="2935"/>
    <s v="0608"/>
    <s v="Districte de Nou Barris"/>
    <m/>
    <m/>
    <m/>
    <n v="13112"/>
    <n v="15865.52"/>
    <d v="2024-09-20T00:00:00"/>
    <d v="2024-11-20T00:00:00"/>
    <m/>
    <m/>
    <m/>
    <x v="1079"/>
    <m/>
    <m/>
    <m/>
    <s v="79340000-9"/>
    <m/>
    <m/>
    <m/>
    <m/>
    <m/>
    <x v="720"/>
    <x v="1"/>
    <s v="3r Trimestre"/>
  </r>
  <r>
    <s v=" 2) GEP-SICE"/>
    <s v="001"/>
    <s v="PROCEDIMENT MENOR SENSE CONCURRÈNCIA"/>
    <s v="Menor"/>
    <m/>
    <m/>
    <x v="0"/>
    <s v="001_24003622"/>
    <d v="2024-10-30T09:52:23"/>
    <m/>
    <m/>
    <m/>
    <x v="2936"/>
    <s v="0608"/>
    <s v="Districte de Nou Barris"/>
    <m/>
    <m/>
    <m/>
    <n v="4628.1000000000004"/>
    <n v="5600"/>
    <d v="2024-11-01T00:00:00"/>
    <d v="2024-12-31T00:00:00"/>
    <m/>
    <m/>
    <m/>
    <x v="1079"/>
    <m/>
    <m/>
    <m/>
    <s v="79340000-9"/>
    <m/>
    <m/>
    <m/>
    <m/>
    <m/>
    <x v="720"/>
    <x v="1"/>
    <s v="4t Trimestre"/>
  </r>
  <r>
    <s v=" 2) GEP-SICE"/>
    <s v="001"/>
    <s v="PROCEDIMENT MENOR SENSE CONCURRÈNCIA"/>
    <s v="Menor"/>
    <m/>
    <m/>
    <x v="0"/>
    <s v="001_24004356"/>
    <d v="2024-12-11T13:39:57"/>
    <m/>
    <m/>
    <m/>
    <x v="2937"/>
    <s v="0608"/>
    <s v="Districte de Nou Barris"/>
    <m/>
    <m/>
    <m/>
    <n v="4628.1000000000004"/>
    <n v="5600"/>
    <d v="2025-01-01T00:00:00"/>
    <d v="2025-12-31T00:00:00"/>
    <m/>
    <m/>
    <m/>
    <x v="1079"/>
    <m/>
    <m/>
    <m/>
    <s v="79340000-9"/>
    <m/>
    <m/>
    <m/>
    <m/>
    <m/>
    <x v="720"/>
    <x v="1"/>
    <s v="4t Trimestre"/>
  </r>
  <r>
    <s v=" 2) GEP-SICE"/>
    <s v="001"/>
    <s v="PROCEDIMENT MENOR SENSE CONCURRÈNCIA"/>
    <s v="Menor"/>
    <m/>
    <m/>
    <x v="4"/>
    <s v="001_24002760"/>
    <d v="2024-08-31T16:46:41"/>
    <m/>
    <m/>
    <m/>
    <x v="2938"/>
    <s v="0609"/>
    <s v="Districte de Sant Andreu"/>
    <m/>
    <m/>
    <m/>
    <n v="35540.54"/>
    <n v="43004.05"/>
    <d v="2024-09-04T00:00:00"/>
    <d v="2024-12-31T00:00:00"/>
    <m/>
    <m/>
    <m/>
    <x v="2125"/>
    <m/>
    <m/>
    <m/>
    <s v="45000000-7"/>
    <m/>
    <m/>
    <m/>
    <m/>
    <m/>
    <x v="1579"/>
    <x v="1"/>
    <s v="3r Trimestre"/>
  </r>
  <r>
    <s v=" 2) GEP-SICE"/>
    <s v="001"/>
    <s v="PROCEDIMENT MENOR SENSE CONCURRÈNCIA"/>
    <s v="Menor"/>
    <m/>
    <m/>
    <x v="0"/>
    <s v="001_24004540"/>
    <d v="2024-12-31T10:29:04"/>
    <m/>
    <m/>
    <m/>
    <x v="2939"/>
    <s v="0900"/>
    <s v="Gerència d'Àrea de Mobilitat, Infraestructures i Serveis Urbans"/>
    <m/>
    <m/>
    <m/>
    <n v="14830.2"/>
    <n v="17944.54"/>
    <d v="2024-12-31T00:00:00"/>
    <d v="2025-12-31T00:00:00"/>
    <m/>
    <m/>
    <m/>
    <x v="1087"/>
    <m/>
    <m/>
    <m/>
    <s v="85200000-1"/>
    <m/>
    <m/>
    <m/>
    <m/>
    <m/>
    <x v="728"/>
    <x v="1"/>
    <s v="4t Trimestre"/>
  </r>
  <r>
    <s v=" 2) GEP-SICE"/>
    <s v="001"/>
    <s v="PROCEDIMENT ORDINARI"/>
    <s v="Obert simplificat abreujat"/>
    <m/>
    <m/>
    <x v="1"/>
    <s v="001_24000689"/>
    <d v="2024-05-29T20:09:27"/>
    <d v="2024-06-10T00:00:00"/>
    <m/>
    <m/>
    <x v="2940"/>
    <s v="0706"/>
    <s v="Gerència de Promoció Econòmica"/>
    <m/>
    <m/>
    <m/>
    <n v="29750"/>
    <n v="35997.5"/>
    <d v="2024-06-10T00:00:00"/>
    <d v="2025-03-15T00:00:00"/>
    <m/>
    <m/>
    <m/>
    <x v="2126"/>
    <m/>
    <m/>
    <m/>
    <s v="45223822-4"/>
    <m/>
    <m/>
    <m/>
    <m/>
    <m/>
    <x v="1580"/>
    <x v="7"/>
    <s v="2n Trimestre"/>
  </r>
  <r>
    <s v=" 2) GEP-SICE"/>
    <s v="001"/>
    <s v="PROCEDIMENT MENOR AMB CONCURRÈNCIA"/>
    <s v="Menor"/>
    <m/>
    <m/>
    <x v="0"/>
    <s v="001_24002532"/>
    <d v="2024-08-02T19:32:05"/>
    <m/>
    <m/>
    <m/>
    <x v="2941"/>
    <s v="0605"/>
    <s v="Districte de Sarrià - Sant Gervasi"/>
    <m/>
    <m/>
    <m/>
    <n v="7000"/>
    <n v="8470"/>
    <d v="2024-08-12T00:00:00"/>
    <d v="2025-03-31T00:00:00"/>
    <m/>
    <m/>
    <m/>
    <x v="2127"/>
    <m/>
    <m/>
    <m/>
    <s v="71317210-8"/>
    <m/>
    <m/>
    <m/>
    <m/>
    <m/>
    <x v="1581"/>
    <x v="1"/>
    <s v="3r Trimestre"/>
  </r>
  <r>
    <s v=" 2) GEP-SICE"/>
    <s v="001"/>
    <s v="PROCEDIMENT MENOR AMB CONCURRÈNCIA"/>
    <s v="Menor"/>
    <m/>
    <m/>
    <x v="0"/>
    <s v="001_24003653"/>
    <d v="2024-10-31T14:20:38"/>
    <m/>
    <m/>
    <m/>
    <x v="2942"/>
    <s v="0605"/>
    <s v="Districte de Sarrià - Sant Gervasi"/>
    <m/>
    <m/>
    <m/>
    <n v="450"/>
    <n v="544.5"/>
    <d v="2024-11-05T00:00:00"/>
    <d v="2024-12-31T00:00:00"/>
    <m/>
    <m/>
    <m/>
    <x v="2127"/>
    <m/>
    <m/>
    <m/>
    <s v="71317210-8"/>
    <m/>
    <m/>
    <m/>
    <m/>
    <m/>
    <x v="1581"/>
    <x v="1"/>
    <s v="4t Trimestre"/>
  </r>
  <r>
    <s v=" 2) GEP-SICE"/>
    <s v="001"/>
    <s v="PROCEDIMENT MENOR SENSE CONCURRÈNCIA"/>
    <s v="Menor"/>
    <m/>
    <m/>
    <x v="0"/>
    <s v="001_24004210"/>
    <d v="2024-12-03T18:04:35"/>
    <m/>
    <m/>
    <m/>
    <x v="2943"/>
    <s v="0605"/>
    <s v="Districte de Sarrià - Sant Gervasi"/>
    <m/>
    <m/>
    <m/>
    <n v="650"/>
    <n v="786.5"/>
    <d v="2024-12-05T00:00:00"/>
    <d v="2024-12-31T00:00:00"/>
    <m/>
    <m/>
    <m/>
    <x v="2127"/>
    <m/>
    <m/>
    <m/>
    <s v="71317210-8"/>
    <m/>
    <m/>
    <m/>
    <m/>
    <m/>
    <x v="1581"/>
    <x v="1"/>
    <s v="4t Trimestre"/>
  </r>
  <r>
    <s v=" 2) GEP-SICE"/>
    <s v="001"/>
    <s v="PROCEDIMENT MENOR AMB CONCURRÈNCIA"/>
    <s v="Menor"/>
    <m/>
    <m/>
    <x v="1"/>
    <s v="001_24004037"/>
    <d v="2024-11-29T13:53:45"/>
    <m/>
    <m/>
    <m/>
    <x v="2944"/>
    <s v="0302"/>
    <s v="Gerència de Serveis Generals"/>
    <m/>
    <m/>
    <m/>
    <n v="4657.5"/>
    <n v="5635.58"/>
    <d v="2024-12-02T00:00:00"/>
    <d v="2024-12-16T00:00:00"/>
    <m/>
    <m/>
    <m/>
    <x v="2128"/>
    <m/>
    <m/>
    <m/>
    <s v="39150000-8"/>
    <m/>
    <m/>
    <m/>
    <m/>
    <m/>
    <x v="1582"/>
    <x v="1"/>
    <s v="4t Trimestre"/>
  </r>
  <r>
    <s v=" 2) GEP-SICE"/>
    <s v="001"/>
    <s v="PROCEDIMENT MENOR SENSE CONCURRÈNCIA"/>
    <s v="Menor"/>
    <m/>
    <m/>
    <x v="1"/>
    <s v="001_24001726"/>
    <d v="2024-05-23T16:43:44"/>
    <m/>
    <m/>
    <m/>
    <x v="2945"/>
    <s v="0609"/>
    <s v="Districte de Sant Andreu"/>
    <m/>
    <m/>
    <m/>
    <n v="2762"/>
    <n v="3342.02"/>
    <d v="2024-05-24T00:00:00"/>
    <d v="2024-06-30T00:00:00"/>
    <m/>
    <m/>
    <m/>
    <x v="2129"/>
    <m/>
    <m/>
    <m/>
    <s v="42513200-7"/>
    <m/>
    <m/>
    <m/>
    <m/>
    <m/>
    <x v="1583"/>
    <x v="1"/>
    <s v="2n Trimestre"/>
  </r>
  <r>
    <s v=" 2) GEP-SICE"/>
    <s v="001"/>
    <s v="PROCEDIMENT MENOR SENSE CONCURRÈNCIA"/>
    <s v="Menor"/>
    <m/>
    <m/>
    <x v="1"/>
    <s v="001_24002603"/>
    <d v="2024-07-24T12:22:21"/>
    <m/>
    <m/>
    <m/>
    <x v="2946"/>
    <s v="0609"/>
    <s v="Districte de Sant Andreu"/>
    <m/>
    <m/>
    <m/>
    <n v="2351"/>
    <n v="2844.71"/>
    <d v="2024-08-06T00:00:00"/>
    <d v="2024-10-31T00:00:00"/>
    <m/>
    <m/>
    <m/>
    <x v="2129"/>
    <m/>
    <m/>
    <m/>
    <s v="39711130-9"/>
    <m/>
    <m/>
    <m/>
    <m/>
    <m/>
    <x v="1583"/>
    <x v="1"/>
    <s v="3r Trimestre"/>
  </r>
  <r>
    <s v=" 2) GEP-SICE"/>
    <s v="001"/>
    <s v="PROCEDIMENT MENOR SENSE CONCURRÈNCIA"/>
    <s v="Menor"/>
    <m/>
    <m/>
    <x v="0"/>
    <s v="001_24004390"/>
    <d v="2024-12-13T09:54:02"/>
    <m/>
    <m/>
    <m/>
    <x v="2947"/>
    <s v="0602"/>
    <s v="Districte de l'Eixample"/>
    <m/>
    <m/>
    <m/>
    <n v="3950"/>
    <n v="4779.5"/>
    <d v="2024-12-13T00:00:00"/>
    <d v="2024-12-31T00:00:00"/>
    <m/>
    <m/>
    <m/>
    <x v="2130"/>
    <m/>
    <m/>
    <m/>
    <s v="92111220-0"/>
    <m/>
    <m/>
    <m/>
    <m/>
    <m/>
    <x v="1584"/>
    <x v="1"/>
    <s v="4t Trimestre"/>
  </r>
  <r>
    <s v=" 2) GEP-SICE"/>
    <s v="001"/>
    <s v="PROCEDIMENT MENOR SENSE CONCURRÈNCIA"/>
    <s v="Menor"/>
    <m/>
    <m/>
    <x v="0"/>
    <s v="001_24001803"/>
    <d v="2024-07-16T16:42:51"/>
    <m/>
    <m/>
    <m/>
    <x v="2948"/>
    <s v="0706"/>
    <s v="Gerència de Promoció Econòmica"/>
    <m/>
    <m/>
    <m/>
    <n v="9000"/>
    <n v="10890"/>
    <d v="2024-07-18T00:00:00"/>
    <d v="2024-10-31T00:00:00"/>
    <m/>
    <m/>
    <m/>
    <x v="2131"/>
    <m/>
    <m/>
    <m/>
    <s v="98000000-3"/>
    <m/>
    <m/>
    <m/>
    <m/>
    <m/>
    <x v="1585"/>
    <x v="1"/>
    <s v="3r Trimestre"/>
  </r>
  <r>
    <s v=" 2) GEP-SICE"/>
    <s v="001"/>
    <s v="PROCEDIMENT MENOR AMB CONCURRÈNCIA"/>
    <s v="Menor"/>
    <m/>
    <m/>
    <x v="1"/>
    <s v="001_24002242"/>
    <d v="2024-07-11T14:14:33"/>
    <m/>
    <m/>
    <m/>
    <x v="2949"/>
    <s v="0400"/>
    <s v="Gerència d'Àrea de Seguretat, Prevenció i Convivència"/>
    <m/>
    <m/>
    <m/>
    <n v="9100"/>
    <n v="11011"/>
    <d v="2024-07-12T00:00:00"/>
    <d v="2024-12-31T00:00:00"/>
    <m/>
    <m/>
    <m/>
    <x v="1089"/>
    <m/>
    <m/>
    <m/>
    <s v="44480000-8"/>
    <m/>
    <m/>
    <m/>
    <m/>
    <m/>
    <x v="730"/>
    <x v="1"/>
    <s v="3r Trimestre"/>
  </r>
  <r>
    <s v=" 2) GEP-SICE"/>
    <s v="001"/>
    <s v="PROCEDIMENT MENOR SENSE CONCURRÈNCIA"/>
    <s v="Menor"/>
    <m/>
    <m/>
    <x v="0"/>
    <s v="001_24001197"/>
    <d v="2024-04-11T11:41:32"/>
    <m/>
    <m/>
    <m/>
    <x v="2950"/>
    <s v="0609"/>
    <s v="Districte de Sant Andreu"/>
    <m/>
    <m/>
    <m/>
    <n v="4836"/>
    <n v="5319.6"/>
    <d v="2024-04-12T00:00:00"/>
    <d v="2024-04-12T00:00:00"/>
    <m/>
    <m/>
    <m/>
    <x v="2132"/>
    <m/>
    <m/>
    <m/>
    <s v="55320000-9"/>
    <m/>
    <m/>
    <m/>
    <m/>
    <m/>
    <x v="1586"/>
    <x v="1"/>
    <s v="2n Trimestre"/>
  </r>
  <r>
    <s v=" 2) GEP-SICE"/>
    <s v="001"/>
    <s v="PROCEDIMENT MENOR SENSE CONCURRÈNCIA"/>
    <s v="Menor"/>
    <m/>
    <m/>
    <x v="0"/>
    <s v="001_24001529"/>
    <d v="2024-05-08T14:52:55"/>
    <m/>
    <m/>
    <m/>
    <x v="2951"/>
    <s v="0609"/>
    <s v="Districte de Sant Andreu"/>
    <m/>
    <m/>
    <m/>
    <n v="12655.44"/>
    <n v="15313.08"/>
    <d v="2024-05-09T00:00:00"/>
    <d v="2024-06-07T00:00:00"/>
    <m/>
    <m/>
    <m/>
    <x v="2132"/>
    <m/>
    <m/>
    <m/>
    <s v="98000000-3"/>
    <m/>
    <m/>
    <m/>
    <m/>
    <m/>
    <x v="1586"/>
    <x v="1"/>
    <s v="2n Trimestre"/>
  </r>
  <r>
    <s v=" 2) GEP-SICE"/>
    <s v="001"/>
    <s v="PROCEDIMENT MENOR SENSE CONCURRÈNCIA"/>
    <s v="Menor"/>
    <m/>
    <m/>
    <x v="4"/>
    <s v="001_24002245"/>
    <d v="2024-07-08T22:28:06"/>
    <m/>
    <m/>
    <m/>
    <x v="2952"/>
    <s v="0400"/>
    <s v="Gerència d'Àrea de Seguretat, Prevenció i Convivència"/>
    <m/>
    <m/>
    <m/>
    <n v="30208.400000000001"/>
    <n v="36552.160000000003"/>
    <d v="2024-07-09T00:00:00"/>
    <d v="2024-11-30T00:00:00"/>
    <m/>
    <m/>
    <m/>
    <x v="2133"/>
    <m/>
    <m/>
    <m/>
    <s v="45331000-6"/>
    <m/>
    <m/>
    <m/>
    <m/>
    <m/>
    <x v="1587"/>
    <x v="1"/>
    <s v="3r Trimestre"/>
  </r>
  <r>
    <s v=" 2) GEP-SICE"/>
    <s v="001"/>
    <s v="PROCEDIMENT ORDINARI"/>
    <s v="Obert simplificat"/>
    <m/>
    <m/>
    <x v="0"/>
    <s v="001_23003059"/>
    <d v="2024-02-14T16:25:33"/>
    <d v="2024-02-22T00:00:00"/>
    <m/>
    <m/>
    <x v="2953"/>
    <s v="0604"/>
    <s v="Districte de Les Corts"/>
    <m/>
    <m/>
    <m/>
    <n v="16800"/>
    <n v="20328"/>
    <d v="2024-02-23T00:00:00"/>
    <d v="2025-12-31T00:00:00"/>
    <m/>
    <m/>
    <m/>
    <x v="2134"/>
    <m/>
    <m/>
    <m/>
    <s v="79212000-3"/>
    <m/>
    <m/>
    <m/>
    <m/>
    <m/>
    <x v="1588"/>
    <x v="9"/>
    <s v="1r Trimestre"/>
  </r>
  <r>
    <s v=" 2) GEP-SICE"/>
    <s v="001"/>
    <s v="PROCEDIMENT ORDINARI"/>
    <s v="Obert simplificat abreujat"/>
    <m/>
    <m/>
    <x v="1"/>
    <s v="001_24001249L002"/>
    <d v="2024-07-14T18:56:03"/>
    <d v="2024-07-16T00:00:00"/>
    <m/>
    <m/>
    <x v="1855"/>
    <s v="0400"/>
    <s v="Gerència d'Àrea de Seguretat, Prevenció i Convivència"/>
    <m/>
    <m/>
    <m/>
    <n v="14200"/>
    <n v="17182"/>
    <d v="2024-07-17T00:00:00"/>
    <d v="2024-12-31T00:00:00"/>
    <m/>
    <m/>
    <m/>
    <x v="2135"/>
    <m/>
    <m/>
    <m/>
    <s v="39713000-3"/>
    <m/>
    <m/>
    <m/>
    <m/>
    <m/>
    <x v="1589"/>
    <x v="7"/>
    <s v="3r Trimestre"/>
  </r>
  <r>
    <s v=" 2) GEP-SICE"/>
    <s v="001"/>
    <s v="PROCEDIMENT MENOR AMB CONCURRÈNCIA"/>
    <s v="Menor"/>
    <m/>
    <m/>
    <x v="1"/>
    <s v="001_24000913"/>
    <d v="2024-03-15T14:46:37"/>
    <m/>
    <m/>
    <m/>
    <x v="2954"/>
    <s v="0400"/>
    <s v="Gerència d'Àrea de Seguretat, Prevenció i Convivència"/>
    <m/>
    <m/>
    <m/>
    <n v="4158"/>
    <n v="5031.18"/>
    <d v="2024-03-16T00:00:00"/>
    <d v="2024-03-30T00:00:00"/>
    <m/>
    <m/>
    <m/>
    <x v="2136"/>
    <m/>
    <m/>
    <m/>
    <s v="24000000-4"/>
    <m/>
    <m/>
    <m/>
    <m/>
    <m/>
    <x v="1590"/>
    <x v="1"/>
    <s v="1r Trimestre"/>
  </r>
  <r>
    <s v=" 2) GEP-SICE"/>
    <s v="001"/>
    <s v="PROCEDIMENT MENOR SENSE CONCURRÈNCIA"/>
    <s v="Menor"/>
    <m/>
    <m/>
    <x v="0"/>
    <s v="001_24002157"/>
    <d v="2024-07-03T17:57:32"/>
    <m/>
    <m/>
    <m/>
    <x v="2955"/>
    <s v="0601"/>
    <s v="Districte de Ciutat Vella"/>
    <m/>
    <m/>
    <m/>
    <n v="2310"/>
    <n v="2795.1"/>
    <d v="2024-07-03T00:00:00"/>
    <d v="2024-07-30T00:00:00"/>
    <m/>
    <m/>
    <m/>
    <x v="2137"/>
    <m/>
    <m/>
    <m/>
    <s v="98000000-3"/>
    <m/>
    <m/>
    <m/>
    <m/>
    <m/>
    <x v="1591"/>
    <x v="1"/>
    <s v="3r Trimestre"/>
  </r>
  <r>
    <s v=" 2) GEP-SICE"/>
    <s v="001"/>
    <s v="PROCEDIMENT MENOR SENSE CONCURRÈNCIA"/>
    <s v="Menor"/>
    <m/>
    <m/>
    <x v="0"/>
    <s v="001_24002569"/>
    <d v="2024-07-23T08:57:40"/>
    <m/>
    <m/>
    <m/>
    <x v="2956"/>
    <s v="0302"/>
    <s v="Gerència de Serveis Generals"/>
    <m/>
    <m/>
    <m/>
    <n v="3600"/>
    <n v="4356"/>
    <d v="2024-07-24T00:00:00"/>
    <d v="2024-11-23T00:00:00"/>
    <m/>
    <m/>
    <m/>
    <x v="2138"/>
    <m/>
    <m/>
    <m/>
    <s v="71221000-3"/>
    <m/>
    <m/>
    <m/>
    <m/>
    <m/>
    <x v="1592"/>
    <x v="1"/>
    <s v="3r Trimestre"/>
  </r>
  <r>
    <s v=" 2) GEP-SICE"/>
    <s v="001"/>
    <s v="PROCEDIMENT ORDINARI"/>
    <s v="Obert"/>
    <m/>
    <m/>
    <x v="1"/>
    <s v="001_23002642L001"/>
    <d v="2024-01-26T18:00:04"/>
    <d v="2024-02-29T00:00:00"/>
    <m/>
    <m/>
    <x v="2957"/>
    <s v="0400"/>
    <s v="Gerència d'Àrea de Seguretat, Prevenció i Convivència"/>
    <m/>
    <m/>
    <m/>
    <n v="104990"/>
    <n v="127037.9"/>
    <d v="2024-03-01T00:00:00"/>
    <d v="2024-06-30T00:00:00"/>
    <m/>
    <m/>
    <m/>
    <x v="2139"/>
    <m/>
    <m/>
    <m/>
    <s v="34513700-3"/>
    <m/>
    <m/>
    <m/>
    <m/>
    <m/>
    <x v="1593"/>
    <x v="6"/>
    <s v="1r Trimestre"/>
  </r>
  <r>
    <s v=" 2) GEP-SICE"/>
    <s v="001"/>
    <s v="PROCEDIMENT ORDINARI"/>
    <s v="Obert"/>
    <m/>
    <m/>
    <x v="1"/>
    <s v="001_24000189"/>
    <d v="2024-04-15T07:50:55"/>
    <d v="2024-05-21T00:00:00"/>
    <m/>
    <m/>
    <x v="2958"/>
    <s v="0400"/>
    <s v="Gerència d'Àrea de Seguretat, Prevenció i Convivència"/>
    <m/>
    <m/>
    <m/>
    <n v="122221"/>
    <n v="147887.41"/>
    <d v="2024-05-22T00:00:00"/>
    <d v="2024-12-31T00:00:00"/>
    <m/>
    <m/>
    <m/>
    <x v="2139"/>
    <m/>
    <m/>
    <m/>
    <s v="35110000-8"/>
    <m/>
    <m/>
    <m/>
    <m/>
    <m/>
    <x v="1593"/>
    <x v="6"/>
    <s v="2n Trimestre"/>
  </r>
  <r>
    <s v=" 2) GEP-SICE"/>
    <s v="001"/>
    <s v="PROCEDIMENT ORDINARI"/>
    <s v="Obert"/>
    <m/>
    <m/>
    <x v="1"/>
    <s v="001_24001993"/>
    <d v="2024-11-11T16:24:50"/>
    <d v="2024-12-20T00:00:00"/>
    <m/>
    <m/>
    <x v="2959"/>
    <s v="0400"/>
    <s v="Gerència d'Àrea de Seguretat, Prevenció i Convivència"/>
    <m/>
    <m/>
    <m/>
    <n v="76937.42"/>
    <n v="93094.28"/>
    <d v="2025-01-10T00:00:00"/>
    <d v="2027-01-09T00:00:00"/>
    <m/>
    <m/>
    <m/>
    <x v="2139"/>
    <m/>
    <m/>
    <m/>
    <s v="35110000-8,50610000-4"/>
    <m/>
    <m/>
    <m/>
    <m/>
    <m/>
    <x v="1593"/>
    <x v="6"/>
    <s v="4t Trimestre"/>
  </r>
  <r>
    <s v=" 2) GEP-SICE"/>
    <s v="001"/>
    <s v="PROCEDIMENT MENOR SENSE CONCURRÈNCIA"/>
    <s v="Menor"/>
    <m/>
    <m/>
    <x v="0"/>
    <s v="001_24004527"/>
    <d v="2024-12-24T08:57:23"/>
    <m/>
    <m/>
    <m/>
    <x v="2960"/>
    <s v="0800"/>
    <s v="Gerència d'Àrea de Cultura, Educació, Esports i Cicles de Vida"/>
    <m/>
    <m/>
    <m/>
    <n v="14952"/>
    <n v="18091.919999999998"/>
    <d v="2025-01-02T00:00:00"/>
    <d v="2025-07-31T00:00:00"/>
    <m/>
    <m/>
    <m/>
    <x v="2140"/>
    <m/>
    <m/>
    <m/>
    <s v="79419000-4"/>
    <m/>
    <m/>
    <m/>
    <m/>
    <m/>
    <x v="1594"/>
    <x v="1"/>
    <s v="4t Trimestre"/>
  </r>
  <r>
    <s v=" 2) GEP-SICE"/>
    <s v="001"/>
    <s v="PROCEDIMENT MENOR AMB CONCURRÈNCIA"/>
    <s v="Menor"/>
    <m/>
    <m/>
    <x v="0"/>
    <s v="001_24002107"/>
    <d v="2024-07-03T18:29:24"/>
    <m/>
    <m/>
    <m/>
    <x v="2961"/>
    <s v="0200"/>
    <s v="Gerència d'Àrea de Drets Socials, Salut, Cooperació i Comunitat"/>
    <m/>
    <m/>
    <m/>
    <n v="11900"/>
    <n v="14399"/>
    <d v="2024-07-05T00:00:00"/>
    <d v="2024-12-31T00:00:00"/>
    <m/>
    <m/>
    <m/>
    <x v="2141"/>
    <m/>
    <m/>
    <m/>
    <s v="79950000-8"/>
    <m/>
    <m/>
    <m/>
    <m/>
    <m/>
    <x v="1595"/>
    <x v="1"/>
    <s v="3r Trimestre"/>
  </r>
  <r>
    <s v=" 2) GEP-SICE"/>
    <s v="001"/>
    <s v="PROCEDIMENT MENOR AMB CONCURRÈNCIA"/>
    <s v="Menor"/>
    <m/>
    <m/>
    <x v="1"/>
    <s v="001_24002572"/>
    <d v="2024-09-14T09:34:52"/>
    <m/>
    <m/>
    <m/>
    <x v="2962"/>
    <s v="0302"/>
    <s v="Gerència de Serveis Generals"/>
    <m/>
    <m/>
    <m/>
    <n v="2430"/>
    <n v="2940.3"/>
    <d v="2024-09-16T00:00:00"/>
    <d v="2024-10-02T00:00:00"/>
    <m/>
    <m/>
    <m/>
    <x v="2142"/>
    <m/>
    <m/>
    <m/>
    <s v="38650000-6,38651000-3"/>
    <m/>
    <m/>
    <m/>
    <m/>
    <m/>
    <x v="1596"/>
    <x v="1"/>
    <s v="3r Trimestre"/>
  </r>
  <r>
    <s v=" 2) GEP-SICE"/>
    <s v="001"/>
    <s v="PROCEDIMENT MENOR AMB CONCURRÈNCIA"/>
    <s v="Menor"/>
    <m/>
    <m/>
    <x v="0"/>
    <s v="001_24000993"/>
    <d v="2024-03-25T18:45:51"/>
    <m/>
    <m/>
    <m/>
    <x v="2963"/>
    <s v="0400"/>
    <s v="Gerència d'Àrea de Seguretat, Prevenció i Convivència"/>
    <m/>
    <m/>
    <m/>
    <n v="7438.02"/>
    <n v="9000"/>
    <d v="2024-05-12T00:00:00"/>
    <d v="2024-12-31T00:00:00"/>
    <m/>
    <m/>
    <m/>
    <x v="2143"/>
    <m/>
    <m/>
    <m/>
    <s v="71631200-2"/>
    <m/>
    <m/>
    <m/>
    <m/>
    <m/>
    <x v="1597"/>
    <x v="1"/>
    <s v="1r Trimestre"/>
  </r>
  <r>
    <s v=" 2) GEP-SICE"/>
    <s v="001"/>
    <s v="PROCEDIMENT MENOR AMB CONCURRÈNCIA"/>
    <s v="Menor"/>
    <m/>
    <m/>
    <x v="0"/>
    <s v="001_24003190"/>
    <d v="2024-10-08T11:40:26"/>
    <m/>
    <m/>
    <m/>
    <x v="2964"/>
    <s v="0605"/>
    <s v="Districte de Sarrià - Sant Gervasi"/>
    <m/>
    <m/>
    <m/>
    <n v="1426.94"/>
    <n v="1726.6"/>
    <d v="2024-10-10T00:00:00"/>
    <d v="2024-12-31T00:00:00"/>
    <m/>
    <m/>
    <m/>
    <x v="2144"/>
    <m/>
    <m/>
    <m/>
    <s v="71356200-0"/>
    <m/>
    <m/>
    <m/>
    <m/>
    <m/>
    <x v="1598"/>
    <x v="1"/>
    <s v="4t Trimestre"/>
  </r>
  <r>
    <s v=" 2) GEP-SICE"/>
    <s v="001"/>
    <s v="PROCEDIMENT MENOR AMB CONCURRÈNCIA"/>
    <s v="Menor"/>
    <m/>
    <m/>
    <x v="0"/>
    <s v="001_24002602"/>
    <d v="2024-07-25T11:37:03"/>
    <m/>
    <m/>
    <m/>
    <x v="2965"/>
    <s v="0500"/>
    <s v="Gerència d'Àrea d'Urbanisme i Habitatge"/>
    <m/>
    <m/>
    <m/>
    <n v="11212.5"/>
    <n v="13567.12"/>
    <d v="2024-07-26T00:00:00"/>
    <d v="2024-11-30T00:00:00"/>
    <m/>
    <m/>
    <m/>
    <x v="2145"/>
    <m/>
    <m/>
    <m/>
    <s v="71356200-0"/>
    <m/>
    <m/>
    <m/>
    <m/>
    <m/>
    <x v="1599"/>
    <x v="1"/>
    <s v="3r Trimestre"/>
  </r>
  <r>
    <s v=" 2) GEP-SICE"/>
    <s v="001"/>
    <s v="PROCEDIMENT MENOR SENSE CONCURRÈNCIA"/>
    <s v="Menor"/>
    <m/>
    <m/>
    <x v="0"/>
    <s v="001_24001191"/>
    <d v="2024-04-16T20:22:52"/>
    <m/>
    <m/>
    <m/>
    <x v="2966"/>
    <s v="0300"/>
    <s v="Ger. d'Àrea de Recursos i Transformació Digital"/>
    <m/>
    <m/>
    <m/>
    <n v="4000"/>
    <n v="4840"/>
    <d v="2024-04-18T00:00:00"/>
    <d v="2024-10-18T00:00:00"/>
    <m/>
    <m/>
    <m/>
    <x v="2146"/>
    <m/>
    <m/>
    <m/>
    <s v="79100000-5"/>
    <m/>
    <m/>
    <m/>
    <m/>
    <m/>
    <x v="1600"/>
    <x v="1"/>
    <s v="2n Trimestre"/>
  </r>
  <r>
    <s v=" 2) GEP-SICE"/>
    <s v="001"/>
    <s v="PROCEDIMENT ORDINARI"/>
    <s v="Obert simplificat abreujat"/>
    <m/>
    <m/>
    <x v="1"/>
    <s v="001_23003682"/>
    <d v="2024-02-23T17:05:06"/>
    <d v="2024-03-05T00:00:00"/>
    <m/>
    <m/>
    <x v="2967"/>
    <s v="0400"/>
    <s v="Gerència d'Àrea de Seguretat, Prevenció i Convivència"/>
    <m/>
    <m/>
    <m/>
    <n v="3738"/>
    <n v="4522.9799999999996"/>
    <d v="2024-03-06T00:00:00"/>
    <d v="2024-12-31T00:00:00"/>
    <m/>
    <m/>
    <m/>
    <x v="1094"/>
    <m/>
    <m/>
    <m/>
    <s v="35124000-9"/>
    <m/>
    <m/>
    <m/>
    <m/>
    <m/>
    <x v="735"/>
    <x v="7"/>
    <s v="1r Trimestre"/>
  </r>
  <r>
    <s v=" 2) GEP-SICE"/>
    <s v="001"/>
    <s v="PROCEDIMENT ORDINARI"/>
    <s v="Negociat sense publicitat"/>
    <m/>
    <m/>
    <x v="0"/>
    <s v="001_23003297"/>
    <d v="2024-02-17T18:56:14"/>
    <d v="2024-02-20T00:00:00"/>
    <m/>
    <m/>
    <x v="2968"/>
    <s v="0302"/>
    <s v="Gerència de Serveis Generals"/>
    <m/>
    <m/>
    <m/>
    <n v="288737.03999999998"/>
    <n v="349371.82"/>
    <d v="2024-02-21T00:00:00"/>
    <d v="2025-02-20T00:00:00"/>
    <m/>
    <m/>
    <m/>
    <x v="1095"/>
    <m/>
    <m/>
    <m/>
    <s v="79800000-2"/>
    <m/>
    <m/>
    <m/>
    <m/>
    <m/>
    <x v="736"/>
    <x v="10"/>
    <s v="1r Trimestre"/>
  </r>
  <r>
    <s v=" 2) GEP-SICE"/>
    <s v="001"/>
    <s v="PROCEDIMENT MENOR SENSE CONCURRÈNCIA"/>
    <s v="Menor"/>
    <m/>
    <m/>
    <x v="0"/>
    <s v="001_24000567"/>
    <d v="2024-02-19T14:46:26"/>
    <m/>
    <m/>
    <m/>
    <x v="2969"/>
    <s v="0603"/>
    <s v="Districte de Sants-Montjuïc"/>
    <m/>
    <m/>
    <m/>
    <n v="3719.01"/>
    <n v="4500"/>
    <d v="2024-02-22T00:00:00"/>
    <d v="2024-12-31T00:00:00"/>
    <m/>
    <m/>
    <m/>
    <x v="1095"/>
    <m/>
    <m/>
    <m/>
    <s v="30121100-4"/>
    <m/>
    <m/>
    <m/>
    <m/>
    <m/>
    <x v="736"/>
    <x v="1"/>
    <s v="1r Trimestre"/>
  </r>
  <r>
    <s v=" 2) GEP-SICE"/>
    <s v="001"/>
    <s v="PROCEDIMENT MENOR SENSE CONCURRÈNCIA"/>
    <s v="Menor"/>
    <m/>
    <m/>
    <x v="0"/>
    <s v="001_24000619"/>
    <d v="2024-02-22T20:50:23"/>
    <m/>
    <m/>
    <m/>
    <x v="2970"/>
    <s v="0603"/>
    <s v="Districte de Sants-Montjuïc"/>
    <m/>
    <m/>
    <m/>
    <n v="7438.02"/>
    <n v="9000"/>
    <d v="2024-02-27T00:00:00"/>
    <d v="2024-12-31T00:00:00"/>
    <m/>
    <m/>
    <m/>
    <x v="1095"/>
    <m/>
    <m/>
    <m/>
    <s v="30121100-4"/>
    <m/>
    <m/>
    <m/>
    <m/>
    <m/>
    <x v="736"/>
    <x v="1"/>
    <s v="1r Trimestre"/>
  </r>
  <r>
    <s v=" 2) GEP-SICE"/>
    <s v="001"/>
    <s v="PROCEDIMENT MENOR SENSE CONCURRÈNCIA"/>
    <s v="Menor"/>
    <m/>
    <m/>
    <x v="0"/>
    <s v="001_24002566"/>
    <d v="2024-07-23T13:05:12"/>
    <m/>
    <m/>
    <m/>
    <x v="2970"/>
    <s v="0603"/>
    <s v="Districte de Sants-Montjuïc"/>
    <m/>
    <m/>
    <m/>
    <n v="14958.68"/>
    <n v="18100"/>
    <d v="2024-07-26T00:00:00"/>
    <d v="2024-12-31T00:00:00"/>
    <m/>
    <m/>
    <m/>
    <x v="1095"/>
    <m/>
    <m/>
    <m/>
    <s v="50313200-4"/>
    <m/>
    <m/>
    <m/>
    <m/>
    <m/>
    <x v="736"/>
    <x v="1"/>
    <s v="3r Trimestre"/>
  </r>
  <r>
    <s v=" 2) GEP-SICE"/>
    <s v="001"/>
    <s v="PROCEDIMENT MENOR SENSE CONCURRÈNCIA"/>
    <s v="Menor"/>
    <m/>
    <m/>
    <x v="0"/>
    <s v="001_24004513"/>
    <d v="2024-12-20T14:58:50"/>
    <m/>
    <m/>
    <m/>
    <x v="2971"/>
    <s v="0603"/>
    <s v="Districte de Sants-Montjuïc"/>
    <m/>
    <m/>
    <m/>
    <n v="12396.69"/>
    <n v="15000"/>
    <d v="2025-01-01T00:00:00"/>
    <d v="2025-12-31T00:00:00"/>
    <m/>
    <m/>
    <m/>
    <x v="1095"/>
    <m/>
    <m/>
    <m/>
    <s v="50313200-4"/>
    <m/>
    <m/>
    <m/>
    <m/>
    <m/>
    <x v="736"/>
    <x v="1"/>
    <s v="4t Trimestre"/>
  </r>
  <r>
    <s v=" 2) GEP-SICE"/>
    <s v="001"/>
    <s v="PROCEDIMENT ORDINARI"/>
    <s v="Obert simplificat abreujat"/>
    <m/>
    <m/>
    <x v="1"/>
    <s v="001_24001135"/>
    <d v="2024-05-31T14:49:37"/>
    <d v="2024-06-03T00:00:00"/>
    <m/>
    <m/>
    <x v="2972"/>
    <s v="0400"/>
    <s v="Gerència d'Àrea de Seguretat, Prevenció i Convivència"/>
    <m/>
    <m/>
    <m/>
    <n v="1155"/>
    <n v="1397.55"/>
    <d v="2024-06-04T00:00:00"/>
    <d v="2024-12-31T00:00:00"/>
    <m/>
    <m/>
    <m/>
    <x v="2147"/>
    <m/>
    <m/>
    <m/>
    <s v="38544000-0"/>
    <m/>
    <m/>
    <m/>
    <m/>
    <m/>
    <x v="1601"/>
    <x v="7"/>
    <s v="2n Trimestre"/>
  </r>
  <r>
    <s v=" 2) GEP-SICE"/>
    <s v="001"/>
    <s v="PROCEDIMENT ORDINARI"/>
    <s v="Obert simplificat abreujat"/>
    <m/>
    <m/>
    <x v="1"/>
    <s v="001_24000199"/>
    <d v="2024-03-18T18:27:31"/>
    <d v="2024-03-21T00:00:00"/>
    <m/>
    <m/>
    <x v="2973"/>
    <s v="0800"/>
    <s v="Gerència d'Àrea de Cultura, Educació, Esports i Cicles de Vida"/>
    <m/>
    <m/>
    <m/>
    <n v="14865.75"/>
    <n v="17987.560000000001"/>
    <d v="2024-03-22T00:00:00"/>
    <d v="2025-11-21T00:00:00"/>
    <m/>
    <m/>
    <m/>
    <x v="2148"/>
    <m/>
    <m/>
    <m/>
    <s v="39294100-0"/>
    <m/>
    <m/>
    <m/>
    <m/>
    <m/>
    <x v="1602"/>
    <x v="7"/>
    <s v="1r Trimestre"/>
  </r>
  <r>
    <s v=" 2) GEP-SICE"/>
    <s v="001"/>
    <s v="PROCEDIMENT MENOR SENSE CONCURRÈNCIA"/>
    <s v="Menor"/>
    <m/>
    <m/>
    <x v="0"/>
    <s v="001_24002906"/>
    <d v="2024-09-19T15:03:49"/>
    <m/>
    <m/>
    <m/>
    <x v="2974"/>
    <s v="0901"/>
    <s v="Gerència de Serveis Urbans i Manteniment de l'Espai Públic"/>
    <m/>
    <m/>
    <m/>
    <n v="14960"/>
    <n v="18101.599999999999"/>
    <d v="2024-09-23T00:00:00"/>
    <d v="2024-12-31T00:00:00"/>
    <m/>
    <m/>
    <m/>
    <x v="1096"/>
    <m/>
    <m/>
    <m/>
    <s v="48000000-8"/>
    <m/>
    <m/>
    <m/>
    <m/>
    <m/>
    <x v="737"/>
    <x v="1"/>
    <s v="3r Trimestre"/>
  </r>
  <r>
    <s v=" 2) GEP-SICE"/>
    <s v="001"/>
    <s v="PROCEDIMENT MENOR AMB CONCURRÈNCIA"/>
    <s v="Menor"/>
    <m/>
    <m/>
    <x v="0"/>
    <s v="001_24003405"/>
    <d v="2024-10-21T17:19:44"/>
    <m/>
    <m/>
    <m/>
    <x v="2975"/>
    <s v="0900"/>
    <s v="Gerència d'Àrea de Mobilitat, Infraestructures i Serveis Urbans"/>
    <m/>
    <m/>
    <m/>
    <n v="12780"/>
    <n v="15463.8"/>
    <d v="2024-10-22T00:00:00"/>
    <d v="2024-12-31T00:00:00"/>
    <m/>
    <m/>
    <m/>
    <x v="1096"/>
    <m/>
    <m/>
    <m/>
    <s v="71241000-9"/>
    <m/>
    <m/>
    <m/>
    <m/>
    <m/>
    <x v="737"/>
    <x v="1"/>
    <s v="4t Trimestre"/>
  </r>
  <r>
    <s v=" 2) GEP-SICE"/>
    <s v="001"/>
    <s v="PROCEDIMENT MENOR AMB CONCURRÈNCIA"/>
    <s v="Menor"/>
    <m/>
    <m/>
    <x v="0"/>
    <s v="001_24002264"/>
    <d v="2024-07-04T11:27:15"/>
    <m/>
    <m/>
    <m/>
    <x v="2976"/>
    <s v="0302"/>
    <s v="Gerència de Serveis Generals"/>
    <m/>
    <m/>
    <m/>
    <n v="10016.5"/>
    <n v="12119.96"/>
    <d v="2024-07-05T00:00:00"/>
    <d v="2024-07-31T00:00:00"/>
    <m/>
    <m/>
    <m/>
    <x v="2149"/>
    <m/>
    <m/>
    <m/>
    <s v="79411000-8"/>
    <m/>
    <m/>
    <m/>
    <m/>
    <m/>
    <x v="1603"/>
    <x v="1"/>
    <s v="3r Trimestre"/>
  </r>
  <r>
    <s v=" 2) GEP-SICE"/>
    <s v="001"/>
    <s v="PROCEDIMENT MENOR AMB CONCURRÈNCIA"/>
    <s v="Menor"/>
    <m/>
    <m/>
    <x v="0"/>
    <s v="001_24003839"/>
    <d v="2024-11-15T10:15:50"/>
    <m/>
    <m/>
    <m/>
    <x v="2977"/>
    <s v="0706"/>
    <s v="Gerència de Promoció Econòmica"/>
    <m/>
    <m/>
    <m/>
    <n v="12750"/>
    <n v="15427.5"/>
    <d v="2024-11-15T00:00:00"/>
    <d v="2024-12-31T00:00:00"/>
    <m/>
    <m/>
    <m/>
    <x v="2149"/>
    <m/>
    <m/>
    <m/>
    <s v="73000000-2"/>
    <m/>
    <m/>
    <m/>
    <m/>
    <m/>
    <x v="1603"/>
    <x v="1"/>
    <s v="4t Trimestre"/>
  </r>
  <r>
    <s v=" 2) GEP-SICE"/>
    <s v="001"/>
    <s v="PROCEDIMENT MENOR AMB CONCURRÈNCIA"/>
    <s v="Menor"/>
    <m/>
    <m/>
    <x v="0"/>
    <s v="001_24001229"/>
    <d v="2024-04-18T17:41:05"/>
    <m/>
    <m/>
    <m/>
    <x v="2978"/>
    <s v="0706"/>
    <s v="Gerència de Promoció Econòmica"/>
    <m/>
    <m/>
    <m/>
    <n v="13410"/>
    <n v="16226.1"/>
    <d v="2024-04-19T00:00:00"/>
    <d v="2024-04-30T00:00:00"/>
    <m/>
    <m/>
    <m/>
    <x v="2149"/>
    <m/>
    <m/>
    <m/>
    <s v="79311000-7"/>
    <m/>
    <m/>
    <m/>
    <m/>
    <m/>
    <x v="1603"/>
    <x v="1"/>
    <s v="2n Trimestre"/>
  </r>
  <r>
    <s v=" 2) GEP-SICE"/>
    <s v="001"/>
    <s v="PROCEDIMENT MENOR SENSE CONCURRÈNCIA"/>
    <s v="Menor"/>
    <m/>
    <m/>
    <x v="0"/>
    <s v="001_24001226"/>
    <d v="2024-04-25T12:42:17"/>
    <m/>
    <m/>
    <m/>
    <x v="2979"/>
    <s v="0706"/>
    <s v="Gerència de Promoció Econòmica"/>
    <m/>
    <m/>
    <m/>
    <n v="14890"/>
    <n v="18016.900000000001"/>
    <d v="2024-04-27T00:00:00"/>
    <d v="2024-06-26T00:00:00"/>
    <m/>
    <m/>
    <m/>
    <x v="2149"/>
    <m/>
    <m/>
    <m/>
    <s v="73000000-2"/>
    <m/>
    <m/>
    <m/>
    <m/>
    <m/>
    <x v="1603"/>
    <x v="1"/>
    <s v="2n Trimestre"/>
  </r>
  <r>
    <s v=" 2) GEP-SICE"/>
    <s v="001"/>
    <s v="PROCEDIMENT MENOR SENSE CONCURRÈNCIA"/>
    <s v="Menor"/>
    <m/>
    <m/>
    <x v="0"/>
    <s v="001_24002456"/>
    <d v="2024-07-29T12:19:23"/>
    <m/>
    <m/>
    <m/>
    <x v="2980"/>
    <s v="0500"/>
    <s v="Gerència d'Àrea d'Urbanisme i Habitatge"/>
    <m/>
    <m/>
    <m/>
    <n v="14716.15"/>
    <n v="17806.54"/>
    <d v="2024-08-01T00:00:00"/>
    <d v="2024-12-31T00:00:00"/>
    <m/>
    <m/>
    <m/>
    <x v="2149"/>
    <m/>
    <m/>
    <m/>
    <s v="79421100-2"/>
    <m/>
    <m/>
    <m/>
    <m/>
    <m/>
    <x v="1603"/>
    <x v="1"/>
    <s v="3r Trimestre"/>
  </r>
  <r>
    <s v=" 2) GEP-SICE"/>
    <s v="001"/>
    <s v="PROCEDIMENT MENOR SENSE CONCURRÈNCIA"/>
    <s v="Menor"/>
    <m/>
    <m/>
    <x v="0"/>
    <s v="001_24004165"/>
    <d v="2024-12-02T15:02:44"/>
    <m/>
    <m/>
    <m/>
    <x v="2981"/>
    <s v="0706"/>
    <s v="Gerència de Promoció Econòmica"/>
    <m/>
    <m/>
    <m/>
    <n v="9372"/>
    <n v="11340.12"/>
    <d v="2024-12-03T00:00:00"/>
    <d v="2024-12-31T00:00:00"/>
    <m/>
    <m/>
    <m/>
    <x v="2149"/>
    <m/>
    <m/>
    <m/>
    <s v="85312300-2"/>
    <m/>
    <m/>
    <m/>
    <m/>
    <m/>
    <x v="1603"/>
    <x v="1"/>
    <s v="4t Trimestre"/>
  </r>
  <r>
    <s v=" 2) GEP-SICE"/>
    <s v="001"/>
    <s v="PROCEDIMENT ORDINARI"/>
    <s v="Negociat sense publicitat"/>
    <m/>
    <m/>
    <x v="0"/>
    <s v="001_24002267"/>
    <d v="2024-12-11T19:32:11"/>
    <d v="2024-12-18T00:00:00"/>
    <m/>
    <m/>
    <x v="2982"/>
    <s v="0300"/>
    <s v="Ger. d'Àrea de Recursos i Transformació Digital"/>
    <m/>
    <m/>
    <m/>
    <n v="54750"/>
    <n v="66247.5"/>
    <d v="2024-12-19T00:00:00"/>
    <d v="2024-12-31T00:00:00"/>
    <m/>
    <m/>
    <m/>
    <x v="2150"/>
    <m/>
    <m/>
    <m/>
    <s v="79970000-4"/>
    <m/>
    <m/>
    <m/>
    <m/>
    <m/>
    <x v="1604"/>
    <x v="10"/>
    <s v="4t Trimestre"/>
  </r>
  <r>
    <s v=" 2) GEP-SICE"/>
    <s v="001"/>
    <s v="PROCEDIMENT MENOR SENSE CONCURRÈNCIA"/>
    <s v="Menor"/>
    <m/>
    <m/>
    <x v="0"/>
    <s v="001_24002778"/>
    <d v="2024-08-10T22:03:04"/>
    <m/>
    <m/>
    <m/>
    <x v="2983"/>
    <s v="0604"/>
    <s v="Districte de Les Corts"/>
    <m/>
    <m/>
    <m/>
    <n v="4095"/>
    <n v="4954.95"/>
    <d v="2024-08-13T00:00:00"/>
    <d v="2024-12-31T00:00:00"/>
    <m/>
    <m/>
    <m/>
    <x v="2151"/>
    <m/>
    <m/>
    <m/>
    <s v="45212290-5"/>
    <m/>
    <m/>
    <m/>
    <m/>
    <m/>
    <x v="1605"/>
    <x v="1"/>
    <s v="3r Trimestre"/>
  </r>
  <r>
    <s v=" 2) GEP-SICE"/>
    <s v="001"/>
    <s v="PROCEDIMENT ORDINARI"/>
    <s v="Obert simplificat abreujat"/>
    <m/>
    <m/>
    <x v="1"/>
    <s v="001_24001252"/>
    <d v="2024-06-14T21:30:53"/>
    <d v="2024-06-18T00:00:00"/>
    <m/>
    <m/>
    <x v="2984"/>
    <s v="0400"/>
    <s v="Gerència d'Àrea de Seguretat, Prevenció i Convivència"/>
    <m/>
    <m/>
    <m/>
    <n v="57219.68"/>
    <n v="69235.81"/>
    <d v="2024-06-19T00:00:00"/>
    <d v="2025-06-30T00:00:00"/>
    <m/>
    <m/>
    <m/>
    <x v="2152"/>
    <m/>
    <m/>
    <m/>
    <s v="35000000-4"/>
    <m/>
    <m/>
    <m/>
    <m/>
    <m/>
    <x v="1606"/>
    <x v="7"/>
    <s v="2n Trimestre"/>
  </r>
  <r>
    <s v=" 2) GEP-SICE"/>
    <s v="001"/>
    <s v="PROCEDIMENT MENOR SENSE CONCURRÈNCIA"/>
    <s v="Menor"/>
    <m/>
    <m/>
    <x v="0"/>
    <s v="001_24004450"/>
    <d v="2024-12-17T23:24:30"/>
    <m/>
    <m/>
    <m/>
    <x v="2985"/>
    <s v="0300"/>
    <s v="Ger. d'Àrea de Recursos i Transformació Digital"/>
    <m/>
    <m/>
    <m/>
    <n v="14850"/>
    <n v="17968.5"/>
    <d v="2024-12-19T00:00:00"/>
    <d v="2024-12-31T00:00:00"/>
    <m/>
    <m/>
    <m/>
    <x v="2153"/>
    <m/>
    <m/>
    <m/>
    <s v="79341100-7"/>
    <m/>
    <m/>
    <m/>
    <m/>
    <m/>
    <x v="1607"/>
    <x v="1"/>
    <s v="4t Trimestre"/>
  </r>
  <r>
    <s v=" 2) GEP-SICE"/>
    <s v="001"/>
    <s v="PROCEDIMENT MENOR SENSE CONCURRÈNCIA"/>
    <s v="Menor"/>
    <m/>
    <m/>
    <x v="4"/>
    <s v="001_24001151"/>
    <d v="2024-04-08T20:01:01"/>
    <m/>
    <m/>
    <m/>
    <x v="2986"/>
    <s v="0400"/>
    <s v="Gerència d'Àrea de Seguretat, Prevenció i Convivència"/>
    <m/>
    <m/>
    <m/>
    <n v="39977.730000000003"/>
    <n v="48373.05"/>
    <d v="2024-04-09T00:00:00"/>
    <d v="2024-04-30T00:00:00"/>
    <m/>
    <m/>
    <m/>
    <x v="1100"/>
    <m/>
    <m/>
    <m/>
    <s v="35125300-2"/>
    <m/>
    <m/>
    <m/>
    <m/>
    <m/>
    <x v="741"/>
    <x v="1"/>
    <s v="2n Trimestre"/>
  </r>
  <r>
    <s v=" 2) GEP-SICE"/>
    <s v="001"/>
    <s v="PROCEDIMENT MENOR SENSE CONCURRÈNCIA"/>
    <s v="Menor"/>
    <m/>
    <m/>
    <x v="0"/>
    <s v="001_24002443"/>
    <d v="2024-07-17T13:13:48"/>
    <m/>
    <m/>
    <m/>
    <x v="2987"/>
    <s v="0400"/>
    <s v="Gerència d'Àrea de Seguretat, Prevenció i Convivència"/>
    <m/>
    <m/>
    <m/>
    <n v="12151.1"/>
    <n v="14702.83"/>
    <d v="2024-07-17T00:00:00"/>
    <d v="2024-10-18T00:00:00"/>
    <m/>
    <m/>
    <m/>
    <x v="1100"/>
    <m/>
    <m/>
    <m/>
    <s v="51314000-6"/>
    <m/>
    <m/>
    <m/>
    <m/>
    <m/>
    <x v="741"/>
    <x v="1"/>
    <s v="3r Trimestre"/>
  </r>
  <r>
    <s v=" 2) GEP-SICE"/>
    <s v="001"/>
    <s v="PROCEDIMENT MENOR SENSE CONCURRÈNCIA"/>
    <s v="Menor"/>
    <m/>
    <m/>
    <x v="4"/>
    <s v="001_24002850"/>
    <d v="2024-09-06T15:17:20"/>
    <m/>
    <m/>
    <m/>
    <x v="2988"/>
    <s v="0400"/>
    <s v="Gerència d'Àrea de Seguretat, Prevenció i Convivència"/>
    <m/>
    <m/>
    <m/>
    <n v="37862.68"/>
    <n v="45813.84"/>
    <d v="2024-09-07T00:00:00"/>
    <d v="2024-12-31T00:00:00"/>
    <m/>
    <m/>
    <m/>
    <x v="1100"/>
    <m/>
    <m/>
    <m/>
    <s v="35125300-2"/>
    <m/>
    <m/>
    <m/>
    <m/>
    <m/>
    <x v="741"/>
    <x v="1"/>
    <s v="3r Trimestre"/>
  </r>
  <r>
    <s v=" 2) GEP-SICE"/>
    <s v="001"/>
    <s v="PROCEDIMENT MENOR SENSE CONCURRÈNCIA"/>
    <s v="Menor"/>
    <m/>
    <m/>
    <x v="0"/>
    <s v="001_24002187"/>
    <d v="2024-07-03T10:14:59"/>
    <m/>
    <m/>
    <m/>
    <x v="2989"/>
    <s v="0706"/>
    <s v="Gerència de Promoció Econòmica"/>
    <m/>
    <m/>
    <m/>
    <n v="5990"/>
    <n v="7247.9"/>
    <d v="2024-07-04T00:00:00"/>
    <d v="2024-10-04T00:00:00"/>
    <m/>
    <m/>
    <m/>
    <x v="2154"/>
    <m/>
    <m/>
    <m/>
    <s v="73000000-2"/>
    <m/>
    <m/>
    <m/>
    <m/>
    <m/>
    <x v="1608"/>
    <x v="1"/>
    <s v="3r Trimestre"/>
  </r>
  <r>
    <s v=" 2) GEP-SICE"/>
    <s v="001"/>
    <s v="PROCEDIMENT MENOR SENSE CONCURRÈNCIA"/>
    <s v="Menor"/>
    <m/>
    <m/>
    <x v="0"/>
    <s v="001_24002479"/>
    <d v="2024-07-23T14:37:18"/>
    <m/>
    <m/>
    <m/>
    <x v="2990"/>
    <s v="0606"/>
    <s v="Districte de Gràcia"/>
    <m/>
    <m/>
    <m/>
    <n v="14400"/>
    <n v="17424"/>
    <d v="2024-07-23T00:00:00"/>
    <d v="2024-09-24T00:00:00"/>
    <m/>
    <m/>
    <m/>
    <x v="2155"/>
    <m/>
    <m/>
    <m/>
    <s v="71242000-6"/>
    <m/>
    <m/>
    <m/>
    <m/>
    <m/>
    <x v="1609"/>
    <x v="1"/>
    <s v="3r Trimestre"/>
  </r>
  <r>
    <s v=" 2) GEP-SICE"/>
    <s v="001"/>
    <s v="PROCEDIMENT MENOR SENSE CONCURRÈNCIA"/>
    <s v="Menor"/>
    <m/>
    <m/>
    <x v="0"/>
    <s v="001_24002872"/>
    <d v="2024-09-03T13:51:47"/>
    <m/>
    <m/>
    <m/>
    <x v="2991"/>
    <s v="0603"/>
    <s v="Districte de Sants-Montjuïc"/>
    <m/>
    <m/>
    <m/>
    <n v="14979.72"/>
    <n v="18125.46"/>
    <d v="2024-09-07T00:00:00"/>
    <d v="2024-12-31T00:00:00"/>
    <m/>
    <m/>
    <m/>
    <x v="2155"/>
    <m/>
    <m/>
    <m/>
    <s v="71631000-0"/>
    <m/>
    <m/>
    <m/>
    <m/>
    <m/>
    <x v="1609"/>
    <x v="1"/>
    <s v="3r Trimestre"/>
  </r>
  <r>
    <s v=" 2) GEP-SICE"/>
    <s v="001"/>
    <s v="PROCEDIMENT MENOR SENSE CONCURRÈNCIA"/>
    <s v="Menor"/>
    <m/>
    <m/>
    <x v="0"/>
    <s v="001_24003373"/>
    <d v="2024-10-18T17:10:02"/>
    <m/>
    <m/>
    <m/>
    <x v="2992"/>
    <s v="0604"/>
    <s v="Districte de Les Corts"/>
    <m/>
    <m/>
    <m/>
    <n v="14250"/>
    <n v="17242.5"/>
    <d v="2024-10-24T00:00:00"/>
    <d v="2024-12-31T00:00:00"/>
    <m/>
    <m/>
    <m/>
    <x v="2156"/>
    <m/>
    <m/>
    <m/>
    <s v="71356200-0"/>
    <m/>
    <m/>
    <m/>
    <m/>
    <m/>
    <x v="1610"/>
    <x v="1"/>
    <s v="4t Trimestre"/>
  </r>
  <r>
    <s v=" 2) GEP-SICE"/>
    <s v="001"/>
    <s v="PROCEDIMENT MENOR SENSE CONCURRÈNCIA"/>
    <s v="Menor"/>
    <m/>
    <m/>
    <x v="0"/>
    <s v="001_24004051"/>
    <d v="2024-11-28T18:57:34"/>
    <m/>
    <m/>
    <m/>
    <x v="2993"/>
    <s v="0603"/>
    <s v="Districte de Sants-Montjuïc"/>
    <m/>
    <m/>
    <m/>
    <n v="10500"/>
    <n v="12705"/>
    <d v="2024-12-04T00:00:00"/>
    <d v="2024-12-31T00:00:00"/>
    <m/>
    <m/>
    <m/>
    <x v="2156"/>
    <m/>
    <m/>
    <m/>
    <s v="34928470-3"/>
    <m/>
    <m/>
    <m/>
    <m/>
    <m/>
    <x v="1610"/>
    <x v="1"/>
    <s v="4t Trimestre"/>
  </r>
  <r>
    <s v=" 2) GEP-SICE"/>
    <s v="001"/>
    <s v="PROCEDIMENT MENOR SENSE CONCURRÈNCIA"/>
    <s v="Menor"/>
    <m/>
    <m/>
    <x v="1"/>
    <s v="001_24003806"/>
    <d v="2024-11-12T13:24:49"/>
    <m/>
    <m/>
    <m/>
    <x v="2994"/>
    <s v="0603"/>
    <s v="Districte de Sants-Montjuïc"/>
    <m/>
    <m/>
    <m/>
    <n v="14998.32"/>
    <n v="18147.97"/>
    <d v="2024-11-18T00:00:00"/>
    <d v="2024-12-31T00:00:00"/>
    <m/>
    <m/>
    <m/>
    <x v="2157"/>
    <m/>
    <m/>
    <m/>
    <s v="39100000-3"/>
    <m/>
    <m/>
    <m/>
    <m/>
    <m/>
    <x v="1611"/>
    <x v="1"/>
    <s v="4t Trimestre"/>
  </r>
  <r>
    <s v=" 2) GEP-SICE"/>
    <s v="001"/>
    <s v="PROCEDIMENT MENOR SENSE CONCURRÈNCIA"/>
    <s v="Menor"/>
    <m/>
    <m/>
    <x v="1"/>
    <s v="001_24003889"/>
    <d v="2024-11-14T15:46:22"/>
    <m/>
    <m/>
    <m/>
    <x v="2995"/>
    <s v="0603"/>
    <s v="Districte de Sants-Montjuïc"/>
    <m/>
    <m/>
    <m/>
    <n v="14984.4"/>
    <n v="18131.12"/>
    <d v="2024-11-20T00:00:00"/>
    <d v="2024-12-31T00:00:00"/>
    <m/>
    <m/>
    <m/>
    <x v="2157"/>
    <m/>
    <m/>
    <m/>
    <s v="39100000-3"/>
    <m/>
    <m/>
    <m/>
    <m/>
    <m/>
    <x v="1611"/>
    <x v="1"/>
    <s v="4t Trimestre"/>
  </r>
  <r>
    <s v=" 2) GEP-SICE"/>
    <s v="001"/>
    <s v="PROCEDIMENT ORDINARI"/>
    <s v="Obert"/>
    <m/>
    <m/>
    <x v="0"/>
    <s v="001_24001255"/>
    <d v="2024-10-10T00:00:00"/>
    <d v="2024-11-14T00:00:00"/>
    <m/>
    <m/>
    <x v="2996"/>
    <s v="0400"/>
    <s v="Gerència d'Àrea de Seguretat, Prevenció i Convivència"/>
    <m/>
    <m/>
    <m/>
    <n v="473136"/>
    <n v="572494.56000000006"/>
    <d v="2025-03-01T00:00:00"/>
    <d v="2027-02-28T00:00:00"/>
    <m/>
    <m/>
    <m/>
    <x v="2158"/>
    <m/>
    <m/>
    <m/>
    <s v="79530000-8,79540000-1"/>
    <m/>
    <m/>
    <m/>
    <m/>
    <m/>
    <x v="1612"/>
    <x v="6"/>
    <s v="4t Trimestre"/>
  </r>
  <r>
    <s v=" 2) GEP-SICE"/>
    <s v="001"/>
    <s v="PROCEDIMENT ORDINARI"/>
    <s v="Obert"/>
    <m/>
    <m/>
    <x v="0"/>
    <s v="001_23001788"/>
    <d v="2024-01-15T19:06:40"/>
    <d v="2024-02-09T00:00:00"/>
    <m/>
    <m/>
    <x v="2997"/>
    <s v="0900"/>
    <s v="Gerència d'Àrea de Mobilitat, Infraestructures i Serveis Urbans"/>
    <m/>
    <m/>
    <m/>
    <n v="132865"/>
    <n v="160766.65"/>
    <d v="2024-02-09T00:00:00"/>
    <d v="2026-02-08T00:00:00"/>
    <m/>
    <m/>
    <m/>
    <x v="2159"/>
    <m/>
    <m/>
    <m/>
    <s v="92512000-3"/>
    <m/>
    <m/>
    <m/>
    <m/>
    <m/>
    <x v="1613"/>
    <x v="6"/>
    <s v="1r Trimestre"/>
  </r>
  <r>
    <s v=" 2) GEP-SICE"/>
    <s v="001"/>
    <s v="PROCEDIMENT MENOR SENSE CONCURRÈNCIA"/>
    <s v="Menor"/>
    <m/>
    <m/>
    <x v="0"/>
    <s v="001_24000736"/>
    <d v="2024-02-28T13:07:01"/>
    <m/>
    <m/>
    <m/>
    <x v="2998"/>
    <s v="0302"/>
    <s v="Gerència de Serveis Generals"/>
    <m/>
    <m/>
    <m/>
    <n v="14965"/>
    <n v="18107.650000000001"/>
    <d v="2024-02-29T00:00:00"/>
    <d v="2024-12-31T00:00:00"/>
    <m/>
    <m/>
    <m/>
    <x v="2159"/>
    <m/>
    <m/>
    <m/>
    <s v="92512000-3"/>
    <m/>
    <m/>
    <m/>
    <m/>
    <m/>
    <x v="1613"/>
    <x v="1"/>
    <s v="1r Trimestre"/>
  </r>
  <r>
    <s v=" 2) GEP-SICE"/>
    <s v="001"/>
    <s v="PROCEDIMENT MENOR SENSE CONCURRÈNCIA"/>
    <s v="Menor"/>
    <m/>
    <m/>
    <x v="0"/>
    <s v="001_24001328"/>
    <d v="2024-04-29T08:46:00"/>
    <m/>
    <m/>
    <m/>
    <x v="2999"/>
    <s v="0605"/>
    <s v="Districte de Sarrià - Sant Gervasi"/>
    <m/>
    <m/>
    <m/>
    <n v="4950"/>
    <n v="5989.5"/>
    <d v="2024-04-30T00:00:00"/>
    <d v="2024-12-31T00:00:00"/>
    <m/>
    <m/>
    <m/>
    <x v="2160"/>
    <m/>
    <m/>
    <m/>
    <s v="72000000-5"/>
    <m/>
    <m/>
    <m/>
    <m/>
    <m/>
    <x v="1614"/>
    <x v="1"/>
    <s v="2n Trimestre"/>
  </r>
  <r>
    <s v=" 2) GEP-SICE"/>
    <s v="001"/>
    <s v="PROCEDIMENT MENOR AMB CONCURRÈNCIA"/>
    <s v="Menor"/>
    <m/>
    <m/>
    <x v="0"/>
    <s v="001_24001810"/>
    <d v="2024-05-31T11:36:39"/>
    <m/>
    <m/>
    <m/>
    <x v="3000"/>
    <s v="0602"/>
    <s v="Districte de l'Eixample"/>
    <m/>
    <m/>
    <m/>
    <n v="1860"/>
    <n v="2250.6"/>
    <d v="2024-06-01T00:00:00"/>
    <d v="2025-05-31T00:00:00"/>
    <m/>
    <m/>
    <m/>
    <x v="2161"/>
    <m/>
    <m/>
    <m/>
    <s v="50000000-5"/>
    <m/>
    <m/>
    <m/>
    <m/>
    <m/>
    <x v="1615"/>
    <x v="1"/>
    <s v="2n Trimestre"/>
  </r>
  <r>
    <s v=" 2) GEP-SICE"/>
    <s v="001"/>
    <s v="PROCEDIMENT MENOR SENSE CONCURRÈNCIA"/>
    <s v="Menor"/>
    <m/>
    <m/>
    <x v="0"/>
    <s v="001_24001713"/>
    <d v="2024-05-23T14:52:50"/>
    <m/>
    <m/>
    <m/>
    <x v="3001"/>
    <s v="0800"/>
    <s v="Gerència d'Àrea de Cultura, Educació, Esports i Cicles de Vida"/>
    <m/>
    <m/>
    <m/>
    <n v="10950"/>
    <n v="13249.5"/>
    <d v="2024-05-23T00:00:00"/>
    <d v="2024-12-31T00:00:00"/>
    <m/>
    <m/>
    <m/>
    <x v="2162"/>
    <m/>
    <m/>
    <m/>
    <s v="72000000-5"/>
    <m/>
    <m/>
    <m/>
    <m/>
    <m/>
    <x v="1616"/>
    <x v="1"/>
    <s v="2n Trimestre"/>
  </r>
  <r>
    <s v=" 2) GEP-SICE"/>
    <s v="001"/>
    <s v="PROCEDIMENT ORDINARI"/>
    <s v="Obert simplificat abreujat"/>
    <m/>
    <m/>
    <x v="1"/>
    <s v="001_24001393L001"/>
    <d v="2024-11-04T09:21:01"/>
    <d v="2024-11-04T00:00:00"/>
    <m/>
    <m/>
    <x v="3002"/>
    <s v="0400"/>
    <s v="Gerència d'Àrea de Seguretat, Prevenció i Convivència"/>
    <m/>
    <m/>
    <m/>
    <n v="29890"/>
    <n v="36166.9"/>
    <d v="2024-11-05T00:00:00"/>
    <d v="2025-12-31T00:00:00"/>
    <m/>
    <m/>
    <m/>
    <x v="1111"/>
    <m/>
    <m/>
    <m/>
    <s v="33182100-0"/>
    <m/>
    <m/>
    <m/>
    <m/>
    <m/>
    <x v="752"/>
    <x v="7"/>
    <s v="4t Trimestre"/>
  </r>
  <r>
    <s v=" 2) GEP-SICE"/>
    <s v="001"/>
    <s v="PROCEDIMENT ORDINARI"/>
    <s v="Obert simplificat abreujat"/>
    <m/>
    <m/>
    <x v="1"/>
    <s v="001_24001393L002"/>
    <d v="2024-11-04T09:21:01"/>
    <d v="2024-11-04T00:00:00"/>
    <m/>
    <m/>
    <x v="3003"/>
    <s v="0400"/>
    <s v="Gerència d'Àrea de Seguretat, Prevenció i Convivència"/>
    <m/>
    <m/>
    <m/>
    <n v="2688"/>
    <n v="3252.48"/>
    <d v="2024-11-05T00:00:00"/>
    <d v="2025-12-31T00:00:00"/>
    <m/>
    <m/>
    <m/>
    <x v="1111"/>
    <m/>
    <m/>
    <m/>
    <s v="45453000-7"/>
    <m/>
    <m/>
    <m/>
    <m/>
    <m/>
    <x v="752"/>
    <x v="7"/>
    <s v="4t Trimestre"/>
  </r>
  <r>
    <s v=" 2) GEP-SICE"/>
    <s v="001"/>
    <s v="PROCEDIMENT MENOR SENSE CONCURRÈNCIA"/>
    <s v="Menor"/>
    <m/>
    <m/>
    <x v="0"/>
    <s v="001_24002541"/>
    <d v="2024-07-25T10:47:38"/>
    <m/>
    <m/>
    <m/>
    <x v="3004"/>
    <s v="0400"/>
    <s v="Gerència d'Àrea de Seguretat, Prevenció i Convivència"/>
    <m/>
    <m/>
    <m/>
    <n v="11816.19"/>
    <n v="14297.59"/>
    <d v="2024-07-25T00:00:00"/>
    <d v="2024-08-25T00:00:00"/>
    <m/>
    <m/>
    <m/>
    <x v="2163"/>
    <m/>
    <m/>
    <m/>
    <s v="72253000-3"/>
    <m/>
    <m/>
    <m/>
    <m/>
    <m/>
    <x v="1617"/>
    <x v="1"/>
    <s v="3r Trimestre"/>
  </r>
  <r>
    <s v=" 2) GEP-SICE"/>
    <s v="001"/>
    <s v="PROCEDIMENT MENOR SENSE CONCURRÈNCIA"/>
    <s v="Menor"/>
    <m/>
    <m/>
    <x v="1"/>
    <s v="001_24002701"/>
    <d v="2024-08-02T11:54:14"/>
    <m/>
    <m/>
    <m/>
    <x v="3005"/>
    <s v="0901"/>
    <s v="Gerència de Serveis Urbans i Manteniment de l'Espai Públic"/>
    <m/>
    <m/>
    <m/>
    <n v="4941.5"/>
    <n v="5979.21"/>
    <d v="2024-08-23T00:00:00"/>
    <d v="2024-10-15T00:00:00"/>
    <m/>
    <m/>
    <m/>
    <x v="2164"/>
    <m/>
    <m/>
    <m/>
    <s v="39150000-8"/>
    <m/>
    <m/>
    <m/>
    <m/>
    <m/>
    <x v="1618"/>
    <x v="1"/>
    <s v="3r Trimestre"/>
  </r>
  <r>
    <s v=" 2) GEP-SICE"/>
    <s v="001"/>
    <s v="PROCEDIMENT MENOR SENSE CONCURRÈNCIA"/>
    <s v="Menor"/>
    <m/>
    <m/>
    <x v="0"/>
    <s v="001_24000153"/>
    <d v="2024-01-22T12:25:37"/>
    <m/>
    <m/>
    <m/>
    <x v="3006"/>
    <s v="0300"/>
    <s v="Ger. d'Àrea de Recursos i Transformació Digital"/>
    <m/>
    <m/>
    <m/>
    <n v="324.45"/>
    <n v="324.45"/>
    <d v="2024-01-22T00:00:00"/>
    <d v="2025-01-21T00:00:00"/>
    <m/>
    <m/>
    <m/>
    <x v="2165"/>
    <m/>
    <m/>
    <m/>
    <s v="66510000-8"/>
    <m/>
    <m/>
    <m/>
    <m/>
    <m/>
    <x v="1619"/>
    <x v="1"/>
    <s v="1r Trimestre"/>
  </r>
  <r>
    <s v=" 2) GEP-SICE"/>
    <s v="001"/>
    <s v="PROCEDIMENT MENOR SENSE CONCURRÈNCIA"/>
    <s v="Menor"/>
    <m/>
    <m/>
    <x v="0"/>
    <s v="001_24003371"/>
    <d v="2024-10-16T17:40:01"/>
    <m/>
    <m/>
    <m/>
    <x v="3007"/>
    <s v="0302"/>
    <s v="Gerència de Serveis Generals"/>
    <m/>
    <m/>
    <m/>
    <n v="540.75"/>
    <n v="540.75"/>
    <d v="2024-10-18T00:00:00"/>
    <d v="2025-01-30T00:00:00"/>
    <m/>
    <m/>
    <m/>
    <x v="2165"/>
    <m/>
    <m/>
    <m/>
    <s v="66510000-8"/>
    <m/>
    <m/>
    <m/>
    <m/>
    <m/>
    <x v="1619"/>
    <x v="1"/>
    <s v="4t Trimestre"/>
  </r>
  <r>
    <s v=" 2) GEP-SICE"/>
    <s v="001"/>
    <s v="PROCEDIMENT MENOR SENSE CONCURRÈNCIA"/>
    <s v="Menor"/>
    <m/>
    <m/>
    <x v="0"/>
    <s v="001_24002551"/>
    <d v="2024-08-26T10:27:47"/>
    <m/>
    <m/>
    <m/>
    <x v="3008"/>
    <s v="0607"/>
    <s v="Districte d' Horta-Guinardó"/>
    <m/>
    <m/>
    <m/>
    <n v="337"/>
    <n v="407.77"/>
    <d v="2024-08-27T00:00:00"/>
    <d v="2024-12-31T00:00:00"/>
    <m/>
    <m/>
    <m/>
    <x v="2166"/>
    <m/>
    <m/>
    <m/>
    <s v="50800000-3"/>
    <m/>
    <m/>
    <m/>
    <m/>
    <m/>
    <x v="1620"/>
    <x v="1"/>
    <s v="3r Trimestre"/>
  </r>
  <r>
    <s v=" 2) GEP-SICE"/>
    <s v="001"/>
    <s v="PROCEDIMENT MENOR SENSE CONCURRÈNCIA"/>
    <s v="Menor"/>
    <m/>
    <m/>
    <x v="0"/>
    <s v="001_24003918"/>
    <d v="2024-11-19T18:06:47"/>
    <m/>
    <m/>
    <m/>
    <x v="3009"/>
    <s v="0900"/>
    <s v="Gerència d'Àrea de Mobilitat, Infraestructures i Serveis Urbans"/>
    <m/>
    <m/>
    <m/>
    <n v="13999"/>
    <n v="16938.79"/>
    <d v="2024-11-21T00:00:00"/>
    <d v="2024-12-31T00:00:00"/>
    <m/>
    <m/>
    <m/>
    <x v="1117"/>
    <m/>
    <m/>
    <m/>
    <s v="85200000-1"/>
    <m/>
    <m/>
    <m/>
    <m/>
    <m/>
    <x v="758"/>
    <x v="1"/>
    <s v="4t Trimestre"/>
  </r>
  <r>
    <s v=" 2) GEP-SICE"/>
    <s v="001"/>
    <s v="PROCEDIMENT MENOR SENSE CONCURRÈNCIA"/>
    <s v="Menor"/>
    <m/>
    <m/>
    <x v="0"/>
    <s v="001_24002346"/>
    <d v="2024-07-10T11:17:08"/>
    <m/>
    <m/>
    <m/>
    <x v="3010"/>
    <s v="0606"/>
    <s v="Districte de Gràcia"/>
    <m/>
    <m/>
    <m/>
    <n v="14396"/>
    <n v="17419.16"/>
    <d v="2024-08-14T00:00:00"/>
    <d v="2024-08-22T00:00:00"/>
    <m/>
    <m/>
    <m/>
    <x v="1119"/>
    <m/>
    <m/>
    <m/>
    <s v="79714000-2"/>
    <m/>
    <m/>
    <m/>
    <m/>
    <m/>
    <x v="760"/>
    <x v="1"/>
    <s v="3r Trimestre"/>
  </r>
  <r>
    <s v=" 2) GEP-SICE"/>
    <s v="001"/>
    <s v="PROCEDIMENT MENOR SENSE CONCURRÈNCIA"/>
    <s v="Menor"/>
    <m/>
    <m/>
    <x v="0"/>
    <s v="001_24002559"/>
    <d v="2024-07-22T13:34:34"/>
    <m/>
    <m/>
    <m/>
    <x v="3011"/>
    <s v="0606"/>
    <s v="Districte de Gràcia"/>
    <m/>
    <m/>
    <m/>
    <n v="10416"/>
    <n v="12603.36"/>
    <d v="2024-08-15T00:00:00"/>
    <d v="2024-08-22T00:00:00"/>
    <m/>
    <m/>
    <m/>
    <x v="1119"/>
    <m/>
    <m/>
    <m/>
    <s v="79714000-2"/>
    <m/>
    <m/>
    <m/>
    <m/>
    <m/>
    <x v="760"/>
    <x v="1"/>
    <s v="3r Trimestre"/>
  </r>
  <r>
    <s v=" 2) GEP-SICE"/>
    <s v="001"/>
    <s v="PROCEDIMENT MENOR AMB CONCURRÈNCIA"/>
    <s v="Menor"/>
    <m/>
    <m/>
    <x v="1"/>
    <s v="001_24002490"/>
    <d v="2024-07-20T14:07:08"/>
    <m/>
    <m/>
    <m/>
    <x v="3012"/>
    <s v="0400"/>
    <s v="Gerència d'Àrea de Seguretat, Prevenció i Convivència"/>
    <m/>
    <m/>
    <m/>
    <n v="8150"/>
    <n v="9861.5"/>
    <d v="2024-07-20T00:00:00"/>
    <d v="2024-11-28T00:00:00"/>
    <m/>
    <m/>
    <m/>
    <x v="1120"/>
    <m/>
    <m/>
    <m/>
    <s v="35113400-3"/>
    <m/>
    <m/>
    <m/>
    <m/>
    <m/>
    <x v="761"/>
    <x v="1"/>
    <s v="3r Trimestre"/>
  </r>
  <r>
    <s v=" 2) GEP-SICE"/>
    <s v="001"/>
    <s v="PROCEDIMENT MENOR SENSE CONCURRÈNCIA"/>
    <s v="Menor"/>
    <m/>
    <m/>
    <x v="0"/>
    <s v="001_24000211"/>
    <d v="2024-02-02T20:08:55"/>
    <m/>
    <m/>
    <m/>
    <x v="3013"/>
    <s v="0400"/>
    <s v="Gerència d'Àrea de Seguretat, Prevenció i Convivència"/>
    <m/>
    <m/>
    <m/>
    <n v="2252.16"/>
    <n v="2725.11"/>
    <d v="2024-02-02T00:00:00"/>
    <d v="2024-12-31T00:00:00"/>
    <m/>
    <m/>
    <m/>
    <x v="1122"/>
    <m/>
    <m/>
    <m/>
    <s v="79632000-3"/>
    <m/>
    <m/>
    <m/>
    <m/>
    <m/>
    <x v="763"/>
    <x v="1"/>
    <s v="1r Trimestre"/>
  </r>
  <r>
    <s v=" 2) GEP-SICE"/>
    <s v="001"/>
    <s v="PROCEDIMENT ORDINARI"/>
    <s v="Obert simplificat"/>
    <m/>
    <m/>
    <x v="1"/>
    <s v="001_24000514"/>
    <d v="2024-06-05T09:05:11"/>
    <d v="2024-06-06T00:00:00"/>
    <m/>
    <m/>
    <x v="3014"/>
    <s v="0608"/>
    <s v="Districte de Nou Barris"/>
    <m/>
    <m/>
    <m/>
    <n v="26840"/>
    <n v="32476.400000000001"/>
    <d v="2024-06-07T00:00:00"/>
    <d v="2025-06-06T00:00:00"/>
    <m/>
    <m/>
    <m/>
    <x v="2167"/>
    <m/>
    <m/>
    <m/>
    <s v="30125120-8"/>
    <m/>
    <m/>
    <m/>
    <m/>
    <m/>
    <x v="1621"/>
    <x v="9"/>
    <s v="2n Trimestre"/>
  </r>
  <r>
    <s v=" 2) GEP-SICE"/>
    <s v="001"/>
    <s v="PROCEDIMENT MENOR AMB CONCURRÈNCIA"/>
    <s v="Menor"/>
    <m/>
    <m/>
    <x v="1"/>
    <s v="001_24002243"/>
    <d v="2024-07-11T14:14:33"/>
    <m/>
    <m/>
    <m/>
    <x v="3015"/>
    <s v="0400"/>
    <s v="Gerència d'Àrea de Seguretat, Prevenció i Convivència"/>
    <m/>
    <m/>
    <m/>
    <n v="13605"/>
    <n v="16462.05"/>
    <d v="2024-07-12T00:00:00"/>
    <d v="2024-12-31T00:00:00"/>
    <m/>
    <m/>
    <m/>
    <x v="2168"/>
    <m/>
    <m/>
    <m/>
    <s v="42417100-3"/>
    <m/>
    <m/>
    <m/>
    <m/>
    <m/>
    <x v="1622"/>
    <x v="1"/>
    <s v="3r Trimestre"/>
  </r>
  <r>
    <s v=" 2) GEP-SICE"/>
    <s v="001"/>
    <s v="PROCEDIMENT MENOR SENSE CONCURRÈNCIA"/>
    <s v="Menor"/>
    <m/>
    <m/>
    <x v="1"/>
    <s v="001_24003295"/>
    <d v="2024-10-16T13:55:00"/>
    <m/>
    <m/>
    <m/>
    <x v="3016"/>
    <s v="0400"/>
    <s v="Gerència d'Àrea de Seguretat, Prevenció i Convivència"/>
    <m/>
    <m/>
    <m/>
    <n v="2392.5"/>
    <n v="2894.93"/>
    <d v="2024-10-17T00:00:00"/>
    <d v="2024-12-31T00:00:00"/>
    <m/>
    <m/>
    <m/>
    <x v="2168"/>
    <m/>
    <m/>
    <m/>
    <s v="33711430-0"/>
    <m/>
    <m/>
    <m/>
    <m/>
    <m/>
    <x v="1622"/>
    <x v="1"/>
    <s v="4t Trimestre"/>
  </r>
  <r>
    <s v=" 2) GEP-SICE"/>
    <s v="001"/>
    <s v="PROCEDIMENT ORDINARI"/>
    <s v="Obert"/>
    <m/>
    <m/>
    <x v="1"/>
    <s v="001_23002642L002"/>
    <d v="2024-01-26T18:00:04"/>
    <d v="2024-03-04T00:00:00"/>
    <m/>
    <m/>
    <x v="3017"/>
    <s v="0400"/>
    <s v="Gerència d'Àrea de Seguretat, Prevenció i Convivència"/>
    <m/>
    <m/>
    <m/>
    <n v="310000"/>
    <n v="375100"/>
    <d v="2024-03-05T00:00:00"/>
    <d v="2024-10-30T00:00:00"/>
    <m/>
    <m/>
    <m/>
    <x v="2169"/>
    <m/>
    <m/>
    <m/>
    <s v="34521300-8"/>
    <m/>
    <m/>
    <m/>
    <m/>
    <m/>
    <x v="1623"/>
    <x v="6"/>
    <s v="1r Trimestre"/>
  </r>
  <r>
    <s v=" 2) GEP-SICE"/>
    <s v="001"/>
    <s v="PROCEDIMENT MENOR SENSE CONCURRÈNCIA"/>
    <s v="Menor"/>
    <m/>
    <m/>
    <x v="0"/>
    <s v="001_24002279"/>
    <d v="2024-07-04T10:13:57"/>
    <m/>
    <m/>
    <m/>
    <x v="3018"/>
    <s v="0608"/>
    <s v="Districte de Nou Barris"/>
    <m/>
    <m/>
    <m/>
    <n v="13455"/>
    <n v="16280.55"/>
    <d v="2024-07-05T00:00:00"/>
    <d v="2024-12-31T00:00:00"/>
    <m/>
    <m/>
    <m/>
    <x v="2170"/>
    <m/>
    <m/>
    <m/>
    <s v="79952100-3"/>
    <m/>
    <m/>
    <m/>
    <m/>
    <m/>
    <x v="1624"/>
    <x v="1"/>
    <s v="3r Trimestre"/>
  </r>
  <r>
    <s v=" 2) GEP-SICE"/>
    <s v="001"/>
    <s v="PROCEDIMENT MENOR AMB CONCURRÈNCIA"/>
    <s v="Menor"/>
    <m/>
    <m/>
    <x v="1"/>
    <s v="001_24003195"/>
    <d v="2024-10-04T08:10:31"/>
    <m/>
    <m/>
    <m/>
    <x v="3019"/>
    <s v="0604"/>
    <s v="Districte de Les Corts"/>
    <m/>
    <m/>
    <m/>
    <n v="603.9"/>
    <n v="730.72"/>
    <d v="2024-10-04T00:00:00"/>
    <d v="2024-12-31T00:00:00"/>
    <m/>
    <m/>
    <m/>
    <x v="2171"/>
    <m/>
    <m/>
    <m/>
    <s v="39298700-4"/>
    <m/>
    <m/>
    <m/>
    <m/>
    <m/>
    <x v="1625"/>
    <x v="1"/>
    <s v="4t Trimestre"/>
  </r>
  <r>
    <s v=" 2) GEP-SICE"/>
    <s v="001"/>
    <s v="PROCEDIMENT MENOR SENSE CONCURRÈNCIA"/>
    <s v="Menor"/>
    <m/>
    <m/>
    <x v="0"/>
    <s v="001_24003432"/>
    <d v="2024-10-24T11:00:39"/>
    <m/>
    <m/>
    <m/>
    <x v="3020"/>
    <s v="0900"/>
    <s v="Gerència d'Àrea de Mobilitat, Infraestructures i Serveis Urbans"/>
    <m/>
    <m/>
    <m/>
    <n v="13450"/>
    <n v="16274.5"/>
    <d v="2024-10-25T00:00:00"/>
    <d v="2024-11-30T00:00:00"/>
    <m/>
    <m/>
    <m/>
    <x v="2172"/>
    <m/>
    <m/>
    <m/>
    <s v="79956000-0"/>
    <m/>
    <m/>
    <m/>
    <m/>
    <m/>
    <x v="1626"/>
    <x v="1"/>
    <s v="4t Trimestre"/>
  </r>
  <r>
    <s v=" 2) GEP-SICE"/>
    <s v="001"/>
    <s v="PROCEDIMENT ORDINARI"/>
    <s v="Obert"/>
    <m/>
    <m/>
    <x v="1"/>
    <s v="001_24000426"/>
    <d v="2024-06-19T17:31:13"/>
    <d v="2024-08-02T00:00:00"/>
    <m/>
    <m/>
    <x v="3021"/>
    <s v="0400"/>
    <s v="Gerència d'Àrea de Seguretat, Prevenció i Convivència"/>
    <m/>
    <m/>
    <m/>
    <n v="260000"/>
    <n v="314600"/>
    <d v="2024-08-03T00:00:00"/>
    <d v="2025-07-02T00:00:00"/>
    <m/>
    <m/>
    <m/>
    <x v="2173"/>
    <m/>
    <m/>
    <m/>
    <s v="34113200-4"/>
    <m/>
    <m/>
    <m/>
    <m/>
    <m/>
    <x v="1627"/>
    <x v="6"/>
    <s v="2n Trimestre"/>
  </r>
  <r>
    <s v=" 2) GEP-SICE"/>
    <s v="001"/>
    <s v="PROCEDIMENT MENOR AMB CONCURRÈNCIA"/>
    <s v="Menor"/>
    <m/>
    <m/>
    <x v="0"/>
    <s v="001_24003776"/>
    <d v="2024-11-08T07:29:14"/>
    <m/>
    <m/>
    <m/>
    <x v="3022"/>
    <s v="0610"/>
    <s v="Districte de Sant Martí"/>
    <m/>
    <m/>
    <m/>
    <n v="3000"/>
    <n v="3630"/>
    <d v="2024-11-09T00:00:00"/>
    <d v="2024-12-31T00:00:00"/>
    <m/>
    <m/>
    <m/>
    <x v="2174"/>
    <m/>
    <m/>
    <m/>
    <s v="71240000-2"/>
    <m/>
    <m/>
    <m/>
    <m/>
    <m/>
    <x v="1628"/>
    <x v="1"/>
    <s v="4t Trimestre"/>
  </r>
  <r>
    <s v=" 2) GEP-SICE"/>
    <s v="001"/>
    <s v="PROCEDIMENT MENOR AMB CONCURRÈNCIA"/>
    <s v="Menor"/>
    <m/>
    <m/>
    <x v="0"/>
    <s v="001_24003137"/>
    <d v="2024-10-03T12:13:30"/>
    <m/>
    <m/>
    <m/>
    <x v="3023"/>
    <s v="0503"/>
    <s v="Gerència d'Urbanisme"/>
    <m/>
    <m/>
    <m/>
    <n v="9867"/>
    <n v="11939.06"/>
    <d v="2024-10-07T00:00:00"/>
    <d v="2025-02-28T00:00:00"/>
    <m/>
    <m/>
    <m/>
    <x v="2175"/>
    <m/>
    <m/>
    <m/>
    <s v="71410000-5"/>
    <m/>
    <m/>
    <m/>
    <m/>
    <m/>
    <x v="1629"/>
    <x v="1"/>
    <s v="4t Trimestre"/>
  </r>
  <r>
    <s v=" 2) GEP-SICE"/>
    <s v="001"/>
    <s v="PROCEDIMENT MENOR AMB CONCURRÈNCIA"/>
    <s v="Menor"/>
    <m/>
    <m/>
    <x v="0"/>
    <s v="001_24004124"/>
    <d v="2024-12-03T14:46:34"/>
    <m/>
    <m/>
    <m/>
    <x v="3024"/>
    <s v="0500"/>
    <s v="Gerència d'Àrea d'Urbanisme i Habitatge"/>
    <m/>
    <m/>
    <m/>
    <n v="10465"/>
    <n v="12662.65"/>
    <d v="2024-12-05T00:00:00"/>
    <d v="2025-04-05T00:00:00"/>
    <m/>
    <m/>
    <m/>
    <x v="2175"/>
    <m/>
    <m/>
    <m/>
    <s v="71410000-5"/>
    <m/>
    <m/>
    <m/>
    <m/>
    <m/>
    <x v="1629"/>
    <x v="1"/>
    <s v="4t Trimestre"/>
  </r>
  <r>
    <s v=" 2) GEP-SICE"/>
    <s v="001"/>
    <s v="PROCEDIMENT ORDINARI"/>
    <s v="Obert simplificat"/>
    <m/>
    <m/>
    <x v="1"/>
    <s v="001_24000488"/>
    <d v="2024-05-10T09:19:19"/>
    <d v="2024-06-02T00:00:00"/>
    <m/>
    <m/>
    <x v="3025"/>
    <s v="0400"/>
    <s v="Gerència d'Àrea de Seguretat, Prevenció i Convivència"/>
    <m/>
    <m/>
    <m/>
    <n v="57623"/>
    <n v="69723.83"/>
    <d v="2024-06-03T00:00:00"/>
    <d v="2025-12-31T00:00:00"/>
    <m/>
    <m/>
    <m/>
    <x v="2176"/>
    <m/>
    <m/>
    <m/>
    <s v="39122100-4"/>
    <m/>
    <m/>
    <m/>
    <m/>
    <m/>
    <x v="1630"/>
    <x v="9"/>
    <s v="2n Trimestre"/>
  </r>
  <r>
    <s v=" 2) GEP-SICE"/>
    <s v="001"/>
    <s v="PROCEDIMENT MENOR SENSE CONCURRÈNCIA"/>
    <s v="Menor"/>
    <m/>
    <m/>
    <x v="1"/>
    <s v="001_24004397"/>
    <d v="2024-12-17T12:53:07"/>
    <m/>
    <m/>
    <m/>
    <x v="3026"/>
    <s v="0602"/>
    <s v="Districte de l'Eixample"/>
    <m/>
    <m/>
    <m/>
    <n v="1234.3"/>
    <n v="1493.5"/>
    <d v="2024-12-17T00:00:00"/>
    <d v="2024-12-31T00:00:00"/>
    <m/>
    <m/>
    <m/>
    <x v="2177"/>
    <m/>
    <m/>
    <m/>
    <s v="39298900-6"/>
    <m/>
    <m/>
    <m/>
    <m/>
    <m/>
    <x v="1631"/>
    <x v="1"/>
    <s v="4t Trimestre"/>
  </r>
  <r>
    <s v=" 2) GEP-SICE"/>
    <s v="001"/>
    <s v="PROCEDIMENT MENOR SENSE CONCURRÈNCIA"/>
    <s v="Menor"/>
    <m/>
    <m/>
    <x v="0"/>
    <s v="001_24002374"/>
    <d v="2024-07-10T17:48:29"/>
    <m/>
    <m/>
    <m/>
    <x v="3027"/>
    <s v="0606"/>
    <s v="Districte de Gràcia"/>
    <m/>
    <m/>
    <m/>
    <n v="1940"/>
    <n v="2347.4"/>
    <d v="2024-09-01T00:00:00"/>
    <d v="2024-12-31T00:00:00"/>
    <m/>
    <m/>
    <m/>
    <x v="2178"/>
    <m/>
    <m/>
    <m/>
    <s v="80510000-2"/>
    <m/>
    <m/>
    <m/>
    <m/>
    <m/>
    <x v="1632"/>
    <x v="1"/>
    <s v="3r Trimestre"/>
  </r>
  <r>
    <s v=" 2) GEP-SICE"/>
    <s v="001"/>
    <s v="PROCEDIMENT MENOR SENSE CONCURRÈNCIA"/>
    <s v="Menor"/>
    <m/>
    <m/>
    <x v="0"/>
    <s v="001_24003543"/>
    <d v="2024-10-29T17:41:36"/>
    <m/>
    <m/>
    <m/>
    <x v="3028"/>
    <s v="0609"/>
    <s v="Districte de Sant Andreu"/>
    <m/>
    <m/>
    <m/>
    <n v="8490"/>
    <n v="10272.9"/>
    <d v="2024-10-31T00:00:00"/>
    <d v="2024-12-31T00:00:00"/>
    <m/>
    <m/>
    <m/>
    <x v="2179"/>
    <m/>
    <m/>
    <m/>
    <s v="79340000-9"/>
    <m/>
    <m/>
    <m/>
    <m/>
    <m/>
    <x v="1633"/>
    <x v="1"/>
    <s v="4t Trimestre"/>
  </r>
  <r>
    <s v=" 2) GEP-SICE"/>
    <s v="001"/>
    <s v="PROCEDIMENT ORDINARI"/>
    <s v="Obert"/>
    <m/>
    <m/>
    <x v="0"/>
    <s v="001_24001842"/>
    <d v="2024-12-13T11:29:03"/>
    <d v="2025-01-16T00:00:00"/>
    <m/>
    <m/>
    <x v="3029"/>
    <s v="0800"/>
    <s v="Gerència d'Àrea de Cultura, Educació, Esports i Cicles de Vida"/>
    <m/>
    <m/>
    <m/>
    <n v="216225.6"/>
    <n v="261632.98"/>
    <d v="2025-01-17T00:00:00"/>
    <d v="2027-01-16T00:00:00"/>
    <m/>
    <m/>
    <m/>
    <x v="2180"/>
    <m/>
    <m/>
    <m/>
    <s v="92500000-6"/>
    <m/>
    <m/>
    <m/>
    <m/>
    <m/>
    <x v="1634"/>
    <x v="6"/>
    <s v="4t Trimestre"/>
  </r>
  <r>
    <s v=" 2) GEP-SICE"/>
    <s v="001"/>
    <s v="PROCEDIMENT ORDINARI"/>
    <s v="Obert simplificat abreujat"/>
    <m/>
    <m/>
    <x v="0"/>
    <s v="001_24001118"/>
    <d v="2024-06-25T19:46:56"/>
    <d v="2024-06-28T00:00:00"/>
    <m/>
    <m/>
    <x v="851"/>
    <s v="0609"/>
    <s v="Districte de Sant Andreu"/>
    <m/>
    <m/>
    <m/>
    <n v="35910"/>
    <n v="35910"/>
    <d v="2024-07-01T00:00:00"/>
    <d v="2025-12-31T00:00:00"/>
    <m/>
    <m/>
    <m/>
    <x v="1138"/>
    <m/>
    <m/>
    <m/>
    <s v="85143000-3"/>
    <m/>
    <m/>
    <m/>
    <m/>
    <m/>
    <x v="779"/>
    <x v="7"/>
    <s v="2n Trimestre"/>
  </r>
  <r>
    <s v=" 2) GEP-SICE"/>
    <s v="001"/>
    <s v="PROCEDIMENT MENOR SENSE CONCURRÈNCIA"/>
    <s v="Menor"/>
    <m/>
    <m/>
    <x v="0"/>
    <s v="001_24004381"/>
    <d v="2024-12-15T19:51:15"/>
    <m/>
    <m/>
    <m/>
    <x v="3030"/>
    <s v="0601"/>
    <s v="Districte de Ciutat Vella"/>
    <m/>
    <m/>
    <m/>
    <n v="567"/>
    <n v="567"/>
    <d v="2024-12-01T00:00:00"/>
    <d v="2024-12-31T00:00:00"/>
    <m/>
    <m/>
    <m/>
    <x v="1138"/>
    <m/>
    <m/>
    <m/>
    <s v="85141000-9"/>
    <m/>
    <m/>
    <m/>
    <m/>
    <m/>
    <x v="779"/>
    <x v="1"/>
    <s v="4t Trimestre"/>
  </r>
  <r>
    <s v=" 2) GEP-SICE"/>
    <s v="001"/>
    <s v="PROCEDIMENT MENOR SENSE CONCURRÈNCIA"/>
    <s v="Menor"/>
    <m/>
    <m/>
    <x v="0"/>
    <s v="001_24004006"/>
    <d v="2024-11-22T12:18:03"/>
    <m/>
    <m/>
    <m/>
    <x v="3031"/>
    <s v="0603"/>
    <s v="Districte de Sants-Montjuïc"/>
    <m/>
    <m/>
    <m/>
    <n v="1400"/>
    <n v="1694"/>
    <d v="2024-11-30T00:00:00"/>
    <d v="2024-12-31T00:00:00"/>
    <m/>
    <m/>
    <m/>
    <x v="2181"/>
    <m/>
    <m/>
    <m/>
    <s v="98133100-5"/>
    <m/>
    <m/>
    <m/>
    <m/>
    <m/>
    <x v="1635"/>
    <x v="1"/>
    <s v="4t Trimestre"/>
  </r>
  <r>
    <s v=" 2) GEP-SICE"/>
    <s v="001"/>
    <s v="PROCEDIMENT ORDINARI"/>
    <s v="Obert"/>
    <m/>
    <m/>
    <x v="0"/>
    <s v="001_24000627L002"/>
    <d v="2024-12-05T00:00:00"/>
    <d v="2025-01-16T00:00:00"/>
    <m/>
    <m/>
    <x v="1855"/>
    <s v="0200"/>
    <s v="Gerència d'Àrea de Drets Socials, Salut, Cooperació i Comunitat"/>
    <m/>
    <m/>
    <m/>
    <n v="849892.78"/>
    <n v="849892.78"/>
    <d v="2025-02-01T00:00:00"/>
    <d v="2027-01-31T00:00:00"/>
    <m/>
    <m/>
    <m/>
    <x v="2182"/>
    <m/>
    <m/>
    <m/>
    <s v="85320000-8"/>
    <m/>
    <m/>
    <m/>
    <m/>
    <m/>
    <x v="1636"/>
    <x v="6"/>
    <s v="4t Trimestre"/>
  </r>
  <r>
    <s v=" 2) GEP-SICE"/>
    <s v="001"/>
    <s v="PROCEDIMENT MENOR SENSE CONCURRÈNCIA"/>
    <s v="Menor"/>
    <m/>
    <m/>
    <x v="0"/>
    <s v="001_24003182"/>
    <d v="2024-10-04T08:07:51"/>
    <m/>
    <m/>
    <m/>
    <x v="3032"/>
    <s v="0604"/>
    <s v="Districte de Les Corts"/>
    <m/>
    <m/>
    <m/>
    <n v="600"/>
    <n v="726"/>
    <d v="2024-10-04T00:00:00"/>
    <d v="2024-12-31T00:00:00"/>
    <m/>
    <m/>
    <m/>
    <x v="2183"/>
    <m/>
    <m/>
    <m/>
    <s v="92312130-1"/>
    <m/>
    <m/>
    <m/>
    <m/>
    <m/>
    <x v="1637"/>
    <x v="1"/>
    <s v="4t Trimestre"/>
  </r>
  <r>
    <s v=" 2) GEP-SICE"/>
    <s v="001"/>
    <s v="PROCEDIMENT MENOR SENSE CONCURRÈNCIA"/>
    <s v="Menor"/>
    <m/>
    <m/>
    <x v="0"/>
    <s v="001_24003719"/>
    <d v="2024-11-05T14:49:04"/>
    <m/>
    <m/>
    <m/>
    <x v="3033"/>
    <s v="0606"/>
    <s v="Districte de Gràcia"/>
    <m/>
    <m/>
    <m/>
    <n v="14031.6"/>
    <n v="16978.240000000002"/>
    <d v="2024-11-05T00:00:00"/>
    <d v="2024-12-31T00:00:00"/>
    <m/>
    <m/>
    <m/>
    <x v="1142"/>
    <m/>
    <m/>
    <m/>
    <s v="44111400-5"/>
    <m/>
    <m/>
    <m/>
    <m/>
    <m/>
    <x v="783"/>
    <x v="1"/>
    <s v="4t Trimestre"/>
  </r>
  <r>
    <s v=" 2) GEP-SICE"/>
    <s v="001"/>
    <s v="PROCEDIMENT MENOR SENSE CONCURRÈNCIA"/>
    <s v="Menor"/>
    <m/>
    <m/>
    <x v="0"/>
    <s v="001_24004536"/>
    <d v="2024-12-28T12:17:38"/>
    <m/>
    <m/>
    <m/>
    <x v="3034"/>
    <s v="0900"/>
    <s v="Gerència d'Àrea de Mobilitat, Infraestructures i Serveis Urbans"/>
    <m/>
    <m/>
    <m/>
    <n v="14999.25"/>
    <n v="18149.09"/>
    <d v="2024-12-31T00:00:00"/>
    <d v="2025-12-31T00:00:00"/>
    <m/>
    <m/>
    <m/>
    <x v="1142"/>
    <m/>
    <m/>
    <m/>
    <s v="98341130-5"/>
    <m/>
    <m/>
    <m/>
    <m/>
    <m/>
    <x v="783"/>
    <x v="1"/>
    <s v="4t Trimestre"/>
  </r>
  <r>
    <s v=" 2) GEP-SICE"/>
    <s v="001"/>
    <s v="PROCEDIMENT ORDINARI"/>
    <s v="Obert"/>
    <m/>
    <m/>
    <x v="0"/>
    <s v="001_23003224L001"/>
    <d v="2024-04-19T12:47:05"/>
    <d v="2024-05-27T00:00:00"/>
    <m/>
    <m/>
    <x v="3035"/>
    <s v="0706"/>
    <s v="Gerència de Promoció Econòmica"/>
    <m/>
    <m/>
    <m/>
    <n v="70744"/>
    <n v="85600.24"/>
    <d v="2024-05-28T00:00:00"/>
    <d v="2025-12-31T00:00:00"/>
    <m/>
    <m/>
    <m/>
    <x v="2184"/>
    <m/>
    <m/>
    <m/>
    <s v="79411000-8"/>
    <m/>
    <m/>
    <m/>
    <m/>
    <m/>
    <x v="1638"/>
    <x v="6"/>
    <s v="2n Trimestre"/>
  </r>
  <r>
    <s v=" 2) GEP-SICE"/>
    <s v="001"/>
    <s v="PROCEDIMENT ORDINARI"/>
    <s v="Obert"/>
    <m/>
    <m/>
    <x v="0"/>
    <s v="001_24000384"/>
    <d v="2024-07-25T00:00:00"/>
    <d v="2024-08-28T00:00:00"/>
    <m/>
    <m/>
    <x v="3036"/>
    <s v="0302"/>
    <s v="Gerència de Serveis Generals"/>
    <m/>
    <m/>
    <m/>
    <n v="317341.71999999997"/>
    <n v="383983.48"/>
    <d v="2024-09-01T00:00:00"/>
    <d v="2026-08-31T00:00:00"/>
    <m/>
    <m/>
    <m/>
    <x v="2184"/>
    <m/>
    <m/>
    <m/>
    <s v="79411000-8"/>
    <m/>
    <m/>
    <m/>
    <m/>
    <m/>
    <x v="1638"/>
    <x v="6"/>
    <s v="3r Trimestre"/>
  </r>
  <r>
    <s v=" 2) GEP-SICE"/>
    <s v="001"/>
    <s v="PROCEDIMENT MENOR SENSE CONCURRÈNCIA"/>
    <s v="Menor"/>
    <m/>
    <m/>
    <x v="0"/>
    <s v="001_24004366"/>
    <d v="2024-12-12T18:08:42"/>
    <m/>
    <m/>
    <m/>
    <x v="3037"/>
    <s v="0602"/>
    <s v="Districte de l'Eixample"/>
    <m/>
    <m/>
    <m/>
    <n v="2000"/>
    <n v="2420"/>
    <d v="2024-12-12T00:00:00"/>
    <d v="2024-12-31T00:00:00"/>
    <m/>
    <m/>
    <m/>
    <x v="2185"/>
    <m/>
    <m/>
    <m/>
    <s v="79952000-2"/>
    <m/>
    <m/>
    <m/>
    <m/>
    <m/>
    <x v="1639"/>
    <x v="1"/>
    <s v="4t Trimestre"/>
  </r>
  <r>
    <s v=" 2) GEP-SICE"/>
    <s v="001"/>
    <s v="PROCEDIMENT MENOR SENSE CONCURRÈNCIA"/>
    <s v="Menor"/>
    <m/>
    <m/>
    <x v="0"/>
    <s v="001_24002591"/>
    <d v="2024-07-24T10:26:47"/>
    <m/>
    <m/>
    <m/>
    <x v="3038"/>
    <s v="0700"/>
    <s v="Gerència d'Àrea d'Economia i Promoció Econòmica"/>
    <m/>
    <m/>
    <m/>
    <n v="9700"/>
    <n v="11737"/>
    <d v="2024-07-25T00:00:00"/>
    <d v="2024-08-25T00:00:00"/>
    <m/>
    <m/>
    <m/>
    <x v="2186"/>
    <m/>
    <m/>
    <m/>
    <s v="92221000-6"/>
    <m/>
    <m/>
    <m/>
    <m/>
    <m/>
    <x v="1640"/>
    <x v="1"/>
    <s v="3r Trimestre"/>
  </r>
  <r>
    <s v=" 2) GEP-SICE"/>
    <s v="001"/>
    <s v="PROCEDIMENT ORDINARI"/>
    <s v="Obert"/>
    <m/>
    <m/>
    <x v="0"/>
    <s v="001_23001541L001"/>
    <d v="2024-07-03T13:46:44"/>
    <d v="2024-08-30T00:00:00"/>
    <m/>
    <m/>
    <x v="3039"/>
    <s v="0901"/>
    <s v="Gerència de Serveis Urbans i Manteniment de l'Espai Públic"/>
    <m/>
    <m/>
    <m/>
    <n v="14808.06"/>
    <n v="17917.75"/>
    <d v="2024-09-05T00:00:00"/>
    <d v="2026-09-04T00:00:00"/>
    <m/>
    <m/>
    <m/>
    <x v="2187"/>
    <m/>
    <m/>
    <m/>
    <s v="90910000-9"/>
    <m/>
    <m/>
    <m/>
    <m/>
    <m/>
    <x v="1641"/>
    <x v="6"/>
    <s v="3r Trimestre"/>
  </r>
  <r>
    <s v=" 2) GEP-SICE"/>
    <s v="001"/>
    <s v="PROCEDIMENT ORDINARI"/>
    <s v="Obert"/>
    <m/>
    <m/>
    <x v="0"/>
    <s v="001_23001541L004"/>
    <d v="2024-07-03T13:50:21"/>
    <d v="2024-08-30T00:00:00"/>
    <m/>
    <m/>
    <x v="3040"/>
    <s v="0901"/>
    <s v="Gerència de Serveis Urbans i Manteniment de l'Espai Públic"/>
    <m/>
    <m/>
    <m/>
    <n v="14808.07"/>
    <n v="17917.77"/>
    <d v="2024-09-05T00:00:00"/>
    <d v="2026-09-04T00:00:00"/>
    <m/>
    <m/>
    <m/>
    <x v="2187"/>
    <m/>
    <m/>
    <m/>
    <s v="90910000-9"/>
    <m/>
    <m/>
    <m/>
    <m/>
    <m/>
    <x v="1641"/>
    <x v="6"/>
    <s v="3r Trimestre"/>
  </r>
  <r>
    <s v=" 2) GEP-SICE"/>
    <s v="001"/>
    <s v="PROCEDIMENT ORDINARI"/>
    <s v="Obert"/>
    <m/>
    <m/>
    <x v="0"/>
    <s v="001_23001541L005"/>
    <d v="2024-07-03T13:50:21"/>
    <d v="2024-08-30T00:00:00"/>
    <m/>
    <m/>
    <x v="3041"/>
    <s v="0901"/>
    <s v="Gerència de Serveis Urbans i Manteniment de l'Espai Públic"/>
    <m/>
    <m/>
    <m/>
    <n v="14808.07"/>
    <n v="17917.759999999998"/>
    <d v="2024-09-05T00:00:00"/>
    <d v="2026-09-04T00:00:00"/>
    <m/>
    <m/>
    <m/>
    <x v="2187"/>
    <m/>
    <m/>
    <m/>
    <s v="90910000-9"/>
    <m/>
    <m/>
    <m/>
    <m/>
    <m/>
    <x v="1641"/>
    <x v="6"/>
    <s v="3r Trimestre"/>
  </r>
  <r>
    <s v=" 2) GEP-SICE"/>
    <s v="001"/>
    <s v="PROCEDIMENT ORDINARI"/>
    <s v="Obert"/>
    <m/>
    <m/>
    <x v="0"/>
    <s v="001_23003673"/>
    <d v="2024-03-21T18:40:05"/>
    <d v="2024-04-18T00:00:00"/>
    <m/>
    <m/>
    <x v="3042"/>
    <s v="0601"/>
    <s v="Districte de Ciutat Vella"/>
    <m/>
    <m/>
    <m/>
    <n v="94545"/>
    <n v="114399.45"/>
    <d v="2024-04-19T00:00:00"/>
    <d v="2025-04-18T00:00:00"/>
    <m/>
    <m/>
    <m/>
    <x v="1147"/>
    <m/>
    <m/>
    <m/>
    <s v="85321000-5"/>
    <m/>
    <m/>
    <m/>
    <m/>
    <m/>
    <x v="788"/>
    <x v="6"/>
    <s v="1r Trimestre"/>
  </r>
  <r>
    <s v=" 2) GEP-SICE"/>
    <s v="001"/>
    <s v="PROCEDIMENT MENOR SENSE CONCURRÈNCIA"/>
    <s v="Menor"/>
    <m/>
    <m/>
    <x v="0"/>
    <s v="001_24001147"/>
    <d v="2024-04-05T19:22:52"/>
    <m/>
    <m/>
    <m/>
    <x v="3043"/>
    <s v="0601"/>
    <s v="Districte de Ciutat Vella"/>
    <m/>
    <m/>
    <m/>
    <n v="1827.88"/>
    <n v="2211.7399999999998"/>
    <d v="2024-04-10T00:00:00"/>
    <d v="2024-04-18T00:00:00"/>
    <m/>
    <m/>
    <m/>
    <x v="1147"/>
    <m/>
    <m/>
    <m/>
    <s v="85321000-5"/>
    <m/>
    <m/>
    <m/>
    <m/>
    <m/>
    <x v="788"/>
    <x v="1"/>
    <s v="2n Trimestre"/>
  </r>
  <r>
    <s v=" 2) GEP-SICE"/>
    <s v="001"/>
    <s v="PROCEDIMENT MENOR SENSE CONCURRÈNCIA"/>
    <s v="Menor"/>
    <m/>
    <m/>
    <x v="0"/>
    <s v="001_24001310"/>
    <d v="2024-04-26T16:15:30"/>
    <m/>
    <m/>
    <m/>
    <x v="3044"/>
    <s v="0500"/>
    <s v="Gerència d'Àrea d'Urbanisme i Habitatge"/>
    <m/>
    <m/>
    <m/>
    <n v="14966"/>
    <n v="18108.86"/>
    <d v="2024-04-29T00:00:00"/>
    <d v="2024-06-29T00:00:00"/>
    <m/>
    <m/>
    <m/>
    <x v="1149"/>
    <m/>
    <m/>
    <m/>
    <s v="98000000-3"/>
    <m/>
    <m/>
    <m/>
    <m/>
    <m/>
    <x v="790"/>
    <x v="1"/>
    <s v="2n Trimestre"/>
  </r>
  <r>
    <s v=" 2) GEP-SICE"/>
    <s v="001"/>
    <s v="PROCEDIMENT MENOR SENSE CONCURRÈNCIA"/>
    <s v="Menor"/>
    <m/>
    <m/>
    <x v="0"/>
    <s v="001_24001596"/>
    <d v="2024-05-14T16:02:10"/>
    <m/>
    <m/>
    <m/>
    <x v="3045"/>
    <s v="0608"/>
    <s v="Districte de Nou Barris"/>
    <m/>
    <m/>
    <m/>
    <n v="9090.91"/>
    <n v="11000"/>
    <d v="2024-05-15T00:00:00"/>
    <d v="2024-05-31T00:00:00"/>
    <m/>
    <m/>
    <m/>
    <x v="1149"/>
    <m/>
    <m/>
    <m/>
    <s v="79952100-3"/>
    <m/>
    <m/>
    <m/>
    <m/>
    <m/>
    <x v="790"/>
    <x v="1"/>
    <s v="2n Trimestre"/>
  </r>
  <r>
    <s v=" 2) GEP-SICE"/>
    <s v="001"/>
    <s v="PROCEDIMENT MENOR SENSE CONCURRÈNCIA"/>
    <s v="Menor"/>
    <m/>
    <m/>
    <x v="0"/>
    <s v="001_24002173"/>
    <d v="2024-06-27T23:28:29"/>
    <m/>
    <m/>
    <m/>
    <x v="3046"/>
    <s v="0602"/>
    <s v="Districte de l'Eixample"/>
    <m/>
    <m/>
    <m/>
    <n v="10362.379999999999"/>
    <n v="11398.62"/>
    <d v="2024-07-01T00:00:00"/>
    <d v="2024-07-15T00:00:00"/>
    <m/>
    <m/>
    <m/>
    <x v="1149"/>
    <m/>
    <m/>
    <m/>
    <s v="92000000-1"/>
    <m/>
    <m/>
    <m/>
    <m/>
    <m/>
    <x v="790"/>
    <x v="1"/>
    <s v="2n Trimestre"/>
  </r>
  <r>
    <s v=" 2) GEP-SICE"/>
    <s v="001"/>
    <s v="PROCEDIMENT ORDINARI"/>
    <s v="Obert"/>
    <m/>
    <m/>
    <x v="0"/>
    <s v="001_24000878"/>
    <d v="2024-07-04T00:00:00"/>
    <d v="2024-07-31T00:00:00"/>
    <m/>
    <m/>
    <x v="3047"/>
    <s v="0603"/>
    <s v="Districte de Sants-Montjuïc"/>
    <m/>
    <m/>
    <m/>
    <n v="337303.83"/>
    <n v="371034.21"/>
    <d v="2024-09-01T00:00:00"/>
    <d v="2025-12-31T00:00:00"/>
    <m/>
    <m/>
    <m/>
    <x v="1149"/>
    <m/>
    <m/>
    <m/>
    <s v="98000000-3"/>
    <m/>
    <m/>
    <m/>
    <m/>
    <m/>
    <x v="790"/>
    <x v="6"/>
    <s v="3r Trimestre"/>
  </r>
  <r>
    <s v=" 2) GEP-SICE"/>
    <s v="001"/>
    <s v="PROCEDIMENT MENOR SENSE CONCURRÈNCIA"/>
    <s v="Menor"/>
    <m/>
    <m/>
    <x v="0"/>
    <s v="001_24003404"/>
    <d v="2024-10-23T09:20:28"/>
    <m/>
    <m/>
    <m/>
    <x v="3048"/>
    <s v="0609"/>
    <s v="Districte de Sant Andreu"/>
    <m/>
    <m/>
    <m/>
    <n v="6660.83"/>
    <n v="8059.6"/>
    <d v="2024-10-23T00:00:00"/>
    <d v="2024-12-31T00:00:00"/>
    <m/>
    <m/>
    <m/>
    <x v="1149"/>
    <m/>
    <m/>
    <m/>
    <s v="22211000-2"/>
    <m/>
    <m/>
    <m/>
    <m/>
    <m/>
    <x v="790"/>
    <x v="1"/>
    <s v="4t Trimestre"/>
  </r>
  <r>
    <s v=" 2) GEP-SICE"/>
    <s v="001"/>
    <s v="PROCEDIMENT MENOR SENSE CONCURRÈNCIA"/>
    <s v="Menor"/>
    <m/>
    <m/>
    <x v="0"/>
    <s v="001_24004042"/>
    <d v="2024-11-29T06:34:09"/>
    <m/>
    <m/>
    <m/>
    <x v="3049"/>
    <s v="0603"/>
    <s v="Districte de Sants-Montjuïc"/>
    <m/>
    <m/>
    <m/>
    <n v="2724.75"/>
    <n v="3296.95"/>
    <d v="2024-12-04T00:00:00"/>
    <d v="2024-12-31T00:00:00"/>
    <m/>
    <m/>
    <m/>
    <x v="1149"/>
    <m/>
    <m/>
    <m/>
    <s v="77300000-3"/>
    <m/>
    <m/>
    <m/>
    <m/>
    <m/>
    <x v="790"/>
    <x v="1"/>
    <s v="4t Trimestre"/>
  </r>
  <r>
    <s v=" 2) GEP-SICE"/>
    <s v="001"/>
    <s v="PROCEDIMENT MENOR SENSE CONCURRÈNCIA"/>
    <s v="Menor"/>
    <m/>
    <m/>
    <x v="0"/>
    <s v="001_24003285"/>
    <d v="2024-10-18T17:10:02"/>
    <m/>
    <m/>
    <m/>
    <x v="3050"/>
    <s v="0604"/>
    <s v="Districte de Les Corts"/>
    <m/>
    <m/>
    <m/>
    <n v="1925"/>
    <n v="2329.25"/>
    <d v="2024-10-21T00:00:00"/>
    <d v="2024-12-31T00:00:00"/>
    <m/>
    <m/>
    <m/>
    <x v="2188"/>
    <m/>
    <m/>
    <m/>
    <s v="72512000-7"/>
    <m/>
    <m/>
    <m/>
    <m/>
    <m/>
    <x v="1642"/>
    <x v="1"/>
    <s v="4t Trimestre"/>
  </r>
  <r>
    <s v=" 2) GEP-SICE"/>
    <s v="001"/>
    <s v="PROCEDIMENT MENOR SENSE CONCURRÈNCIA"/>
    <s v="Menor"/>
    <m/>
    <m/>
    <x v="0"/>
    <s v="001_24003847"/>
    <d v="2024-11-18T16:54:34"/>
    <m/>
    <m/>
    <m/>
    <x v="3051"/>
    <s v="0901"/>
    <s v="Gerència de Serveis Urbans i Manteniment de l'Espai Públic"/>
    <m/>
    <m/>
    <m/>
    <n v="4994.82"/>
    <n v="6043.73"/>
    <d v="2024-11-20T00:00:00"/>
    <d v="2024-12-31T00:00:00"/>
    <m/>
    <m/>
    <m/>
    <x v="2189"/>
    <m/>
    <m/>
    <m/>
    <s v="80540000-1"/>
    <m/>
    <m/>
    <m/>
    <m/>
    <m/>
    <x v="1643"/>
    <x v="1"/>
    <s v="4t Trimestre"/>
  </r>
  <r>
    <s v=" 2) GEP-SICE"/>
    <s v="001"/>
    <s v="PROCEDIMENT MENOR AMB CONCURRÈNCIA"/>
    <s v="Menor"/>
    <m/>
    <m/>
    <x v="0"/>
    <s v="001_24002146"/>
    <d v="2024-06-26T09:40:40"/>
    <m/>
    <m/>
    <m/>
    <x v="3052"/>
    <s v="0900"/>
    <s v="Gerència d'Àrea de Mobilitat, Infraestructures i Serveis Urbans"/>
    <m/>
    <m/>
    <m/>
    <n v="14732.36"/>
    <n v="17826.16"/>
    <d v="2024-07-05T00:00:00"/>
    <d v="2025-04-04T00:00:00"/>
    <m/>
    <m/>
    <m/>
    <x v="1151"/>
    <m/>
    <m/>
    <m/>
    <s v="72400000-4"/>
    <m/>
    <m/>
    <m/>
    <m/>
    <m/>
    <x v="792"/>
    <x v="1"/>
    <s v="2n Trimestre"/>
  </r>
  <r>
    <s v=" 2) GEP-SICE"/>
    <s v="001"/>
    <s v="PROCEDIMENT MENOR SENSE CONCURRÈNCIA"/>
    <s v="Menor"/>
    <m/>
    <m/>
    <x v="0"/>
    <s v="001_24003877"/>
    <d v="2024-11-18T09:28:33"/>
    <m/>
    <m/>
    <m/>
    <x v="3053"/>
    <s v="0603"/>
    <s v="Districte de Sants-Montjuïc"/>
    <m/>
    <m/>
    <m/>
    <n v="1920"/>
    <n v="2323.1999999999998"/>
    <d v="2024-11-20T00:00:00"/>
    <d v="2024-12-31T00:00:00"/>
    <m/>
    <m/>
    <m/>
    <x v="1151"/>
    <m/>
    <m/>
    <m/>
    <s v="98133100-5"/>
    <m/>
    <m/>
    <m/>
    <m/>
    <m/>
    <x v="792"/>
    <x v="1"/>
    <s v="4t Trimestre"/>
  </r>
  <r>
    <s v=" 2) GEP-SICE"/>
    <s v="001"/>
    <s v="PROCEDIMENT MENOR SENSE CONCURRÈNCIA"/>
    <s v="Menor"/>
    <m/>
    <m/>
    <x v="0"/>
    <s v="001_24003977"/>
    <d v="2024-11-21T13:44:11"/>
    <m/>
    <m/>
    <m/>
    <x v="3054"/>
    <s v="0601"/>
    <s v="Districte de Ciutat Vella"/>
    <m/>
    <m/>
    <m/>
    <n v="11750"/>
    <n v="14217.5"/>
    <d v="2024-11-21T00:00:00"/>
    <d v="2024-12-31T00:00:00"/>
    <m/>
    <m/>
    <m/>
    <x v="1151"/>
    <m/>
    <m/>
    <m/>
    <s v="98000000-3"/>
    <m/>
    <m/>
    <m/>
    <m/>
    <m/>
    <x v="792"/>
    <x v="1"/>
    <s v="4t Trimestre"/>
  </r>
  <r>
    <s v=" 2) GEP-SICE"/>
    <s v="001"/>
    <s v="PROCEDIMENT ORDINARI"/>
    <s v="Obert"/>
    <m/>
    <m/>
    <x v="0"/>
    <s v="001_24002586"/>
    <d v="2024-11-28T00:00:00"/>
    <d v="2024-12-27T00:00:00"/>
    <m/>
    <m/>
    <x v="3055"/>
    <s v="0200"/>
    <s v="Gerència d'Àrea de Drets Socials, Salut, Cooperació i Comunitat"/>
    <m/>
    <m/>
    <m/>
    <n v="1225479.6799999999"/>
    <n v="1482830.41"/>
    <d v="2024-12-28T00:00:00"/>
    <d v="2026-12-27T00:00:00"/>
    <m/>
    <m/>
    <m/>
    <x v="1151"/>
    <m/>
    <m/>
    <m/>
    <s v="72000000-5,73000000-2,79952100-3"/>
    <m/>
    <m/>
    <m/>
    <m/>
    <m/>
    <x v="792"/>
    <x v="6"/>
    <s v="4t Trimestre"/>
  </r>
  <r>
    <s v=" 2) GEP-SICE"/>
    <s v="001"/>
    <s v="PROCEDIMENT MENOR SENSE CONCURRÈNCIA"/>
    <s v="Menor"/>
    <m/>
    <m/>
    <x v="0"/>
    <s v="001_24004354"/>
    <d v="2024-12-11T15:46:29"/>
    <m/>
    <m/>
    <m/>
    <x v="3056"/>
    <s v="0606"/>
    <s v="Districte de Gràcia"/>
    <m/>
    <m/>
    <m/>
    <n v="3057.8"/>
    <n v="3699.94"/>
    <d v="2025-01-01T00:00:00"/>
    <d v="2025-12-31T00:00:00"/>
    <m/>
    <m/>
    <m/>
    <x v="1152"/>
    <m/>
    <m/>
    <m/>
    <s v="80410000-1"/>
    <m/>
    <m/>
    <m/>
    <m/>
    <m/>
    <x v="793"/>
    <x v="1"/>
    <s v="4t Trimestre"/>
  </r>
  <r>
    <s v=" 2) GEP-SICE"/>
    <s v="001"/>
    <s v="PROCEDIMENT MENOR SENSE CONCURRÈNCIA"/>
    <s v="Menor"/>
    <m/>
    <m/>
    <x v="0"/>
    <s v="001_24000485"/>
    <d v="2024-02-15T17:15:34"/>
    <m/>
    <m/>
    <m/>
    <x v="3057"/>
    <s v="0706"/>
    <s v="Gerència de Promoció Econòmica"/>
    <m/>
    <m/>
    <m/>
    <n v="4796"/>
    <n v="5803.16"/>
    <d v="2024-02-15T00:00:00"/>
    <d v="2024-04-14T00:00:00"/>
    <m/>
    <m/>
    <m/>
    <x v="2190"/>
    <m/>
    <m/>
    <m/>
    <s v="72330000-2"/>
    <m/>
    <m/>
    <m/>
    <m/>
    <m/>
    <x v="1644"/>
    <x v="1"/>
    <s v="1r Trimestre"/>
  </r>
  <r>
    <s v=" 2) GEP-SICE"/>
    <s v="001"/>
    <s v="PROCEDIMENT ORDINARI"/>
    <s v="Obert"/>
    <m/>
    <m/>
    <x v="0"/>
    <s v="001_23002360L001"/>
    <d v="2024-04-24T13:54:01"/>
    <d v="2024-05-27T00:00:00"/>
    <m/>
    <m/>
    <x v="3058"/>
    <s v="0706"/>
    <s v="Gerència de Promoció Econòmica"/>
    <m/>
    <m/>
    <m/>
    <n v="78720"/>
    <n v="95251.199999999997"/>
    <d v="2024-05-28T00:00:00"/>
    <d v="2025-05-27T00:00:00"/>
    <m/>
    <m/>
    <m/>
    <x v="2190"/>
    <m/>
    <m/>
    <m/>
    <s v="79340000-9"/>
    <m/>
    <m/>
    <m/>
    <m/>
    <m/>
    <x v="1644"/>
    <x v="6"/>
    <s v="2n Trimestre"/>
  </r>
  <r>
    <s v=" 2) GEP-SICE"/>
    <s v="001"/>
    <s v="PROCEDIMENT MENOR SENSE CONCURRÈNCIA"/>
    <s v="Menor"/>
    <m/>
    <m/>
    <x v="0"/>
    <s v="001_24001762"/>
    <d v="2024-06-01T08:41:59"/>
    <m/>
    <m/>
    <m/>
    <x v="3059"/>
    <s v="0609"/>
    <s v="Districte de Sant Andreu"/>
    <m/>
    <m/>
    <m/>
    <n v="7960.5"/>
    <n v="9632.2000000000007"/>
    <d v="2024-05-28T00:00:00"/>
    <d v="2024-12-31T00:00:00"/>
    <m/>
    <m/>
    <m/>
    <x v="2190"/>
    <m/>
    <m/>
    <m/>
    <s v="79413000-2"/>
    <m/>
    <m/>
    <m/>
    <m/>
    <m/>
    <x v="1644"/>
    <x v="1"/>
    <s v="2n Trimestre"/>
  </r>
  <r>
    <s v=" 2) GEP-SICE"/>
    <s v="001"/>
    <s v="PROCEDIMENT ORDINARI"/>
    <s v="Negociat sense publicitat"/>
    <m/>
    <m/>
    <x v="0"/>
    <s v="001_24001765"/>
    <d v="2024-10-14T12:30:21"/>
    <d v="2024-11-07T00:00:00"/>
    <m/>
    <m/>
    <x v="3060"/>
    <s v="0706"/>
    <s v="Gerència de Promoció Econòmica"/>
    <m/>
    <m/>
    <m/>
    <n v="73849"/>
    <n v="89357.29"/>
    <d v="2024-11-11T00:00:00"/>
    <d v="2026-11-10T00:00:00"/>
    <m/>
    <m/>
    <m/>
    <x v="2190"/>
    <m/>
    <m/>
    <m/>
    <s v="79340000-9"/>
    <m/>
    <m/>
    <m/>
    <m/>
    <m/>
    <x v="1644"/>
    <x v="10"/>
    <s v="4t Trimestre"/>
  </r>
  <r>
    <s v=" 2) GEP-SICE"/>
    <s v="001"/>
    <s v="PROCEDIMENT MENOR SENSE CONCURRÈNCIA"/>
    <s v="Menor"/>
    <m/>
    <m/>
    <x v="0"/>
    <s v="001_24003970"/>
    <d v="2024-11-26T16:54:07"/>
    <m/>
    <m/>
    <m/>
    <x v="3061"/>
    <s v="0200"/>
    <s v="Gerència d'Àrea de Drets Socials, Salut, Cooperació i Comunitat"/>
    <m/>
    <m/>
    <m/>
    <n v="1330"/>
    <n v="1609.3"/>
    <d v="2024-11-29T00:00:00"/>
    <d v="2024-12-31T00:00:00"/>
    <m/>
    <m/>
    <m/>
    <x v="2191"/>
    <m/>
    <m/>
    <m/>
    <s v="80500000-9"/>
    <m/>
    <m/>
    <m/>
    <m/>
    <m/>
    <x v="1645"/>
    <x v="1"/>
    <s v="4t Trimestre"/>
  </r>
  <r>
    <s v=" 2) GEP-SICE"/>
    <s v="001"/>
    <s v="PROCEDIMENT ORDINARI"/>
    <s v="Obert"/>
    <m/>
    <m/>
    <x v="0"/>
    <s v="001_23002436L001"/>
    <d v="2024-02-27T13:59:40"/>
    <d v="2024-04-07T00:00:00"/>
    <m/>
    <m/>
    <x v="3062"/>
    <s v="0303"/>
    <s v="Gerència de Persones, Organització i Administració Electrònica"/>
    <m/>
    <m/>
    <m/>
    <n v="87060"/>
    <n v="105342.6"/>
    <d v="2024-04-08T00:00:00"/>
    <d v="2026-04-07T00:00:00"/>
    <m/>
    <m/>
    <m/>
    <x v="2192"/>
    <m/>
    <m/>
    <m/>
    <s v="71317200-5"/>
    <m/>
    <m/>
    <m/>
    <m/>
    <m/>
    <x v="1646"/>
    <x v="6"/>
    <s v="1r Trimestre"/>
  </r>
  <r>
    <s v=" 2) GEP-SICE"/>
    <s v="001"/>
    <s v="PROCEDIMENT MENOR SENSE CONCURRÈNCIA"/>
    <s v="Menor"/>
    <m/>
    <m/>
    <x v="0"/>
    <s v="001_24001047"/>
    <d v="2024-03-28T20:15:37"/>
    <m/>
    <m/>
    <m/>
    <x v="3063"/>
    <s v="0608"/>
    <s v="Districte de Nou Barris"/>
    <m/>
    <m/>
    <m/>
    <n v="2400"/>
    <n v="2904"/>
    <d v="2024-03-29T00:00:00"/>
    <d v="2024-06-07T00:00:00"/>
    <m/>
    <m/>
    <m/>
    <x v="2193"/>
    <m/>
    <m/>
    <m/>
    <s v="71240000-2"/>
    <m/>
    <m/>
    <m/>
    <m/>
    <m/>
    <x v="1647"/>
    <x v="1"/>
    <s v="1r Trimestre"/>
  </r>
  <r>
    <s v=" 2) GEP-SICE"/>
    <s v="001"/>
    <s v="PROCEDIMENT MENOR SENSE CONCURRÈNCIA"/>
    <s v="Menor"/>
    <m/>
    <m/>
    <x v="0"/>
    <s v="001_24002970"/>
    <d v="2024-09-16T11:44:40"/>
    <m/>
    <m/>
    <m/>
    <x v="3064"/>
    <s v="0602"/>
    <s v="Districte de l'Eixample"/>
    <m/>
    <m/>
    <m/>
    <n v="4972"/>
    <n v="6016.12"/>
    <d v="2024-09-20T00:00:00"/>
    <d v="2024-09-20T00:00:00"/>
    <m/>
    <m/>
    <m/>
    <x v="1154"/>
    <m/>
    <m/>
    <m/>
    <s v="98000000-3"/>
    <m/>
    <m/>
    <m/>
    <m/>
    <m/>
    <x v="795"/>
    <x v="1"/>
    <s v="3r Trimestre"/>
  </r>
  <r>
    <s v=" 2) GEP-SICE"/>
    <s v="001"/>
    <s v="PROCEDIMENT MENOR SENSE CONCURRÈNCIA"/>
    <s v="Menor"/>
    <m/>
    <m/>
    <x v="0"/>
    <s v="001_24003928"/>
    <d v="2024-12-03T17:13:28"/>
    <m/>
    <m/>
    <m/>
    <x v="3065"/>
    <s v="0601"/>
    <s v="Districte de Ciutat Vella"/>
    <m/>
    <m/>
    <m/>
    <n v="11531.5"/>
    <n v="11531.5"/>
    <d v="2024-11-01T00:00:00"/>
    <d v="2025-06-30T00:00:00"/>
    <m/>
    <m/>
    <m/>
    <x v="2194"/>
    <m/>
    <m/>
    <m/>
    <s v="98000000-3"/>
    <m/>
    <m/>
    <m/>
    <m/>
    <m/>
    <x v="1648"/>
    <x v="1"/>
    <s v="4t Trimestre"/>
  </r>
  <r>
    <s v=" 2) GEP-SICE"/>
    <s v="001"/>
    <s v="PROCEDIMENT ORDINARI"/>
    <s v="Negociat sense publicitat"/>
    <m/>
    <m/>
    <x v="0"/>
    <s v="001_24000769"/>
    <d v="2024-10-28T20:07:25"/>
    <d v="2024-11-12T00:00:00"/>
    <m/>
    <m/>
    <x v="3066"/>
    <s v="0300"/>
    <s v="Ger. d'Àrea de Recursos i Transformació Digital"/>
    <m/>
    <m/>
    <m/>
    <n v="18300"/>
    <n v="19032"/>
    <d v="2024-11-13T00:00:00"/>
    <d v="2025-12-31T00:00:00"/>
    <m/>
    <m/>
    <m/>
    <x v="2195"/>
    <m/>
    <m/>
    <m/>
    <s v="92310000-7"/>
    <m/>
    <m/>
    <m/>
    <m/>
    <m/>
    <x v="1649"/>
    <x v="10"/>
    <s v="4t Trimestre"/>
  </r>
  <r>
    <s v=" 2) GEP-SICE"/>
    <s v="001"/>
    <s v="PROCEDIMENT MENOR AMB CONCURRÈNCIA"/>
    <s v="Menor"/>
    <m/>
    <m/>
    <x v="4"/>
    <s v="001_24001671"/>
    <d v="2024-05-17T19:21:49"/>
    <m/>
    <m/>
    <m/>
    <x v="3067"/>
    <s v="0608"/>
    <s v="Districte de Nou Barris"/>
    <m/>
    <m/>
    <m/>
    <n v="37955"/>
    <n v="45925.55"/>
    <d v="2024-05-20T00:00:00"/>
    <d v="2024-09-30T00:00:00"/>
    <m/>
    <m/>
    <m/>
    <x v="2196"/>
    <m/>
    <m/>
    <m/>
    <s v="45111213-4"/>
    <m/>
    <m/>
    <m/>
    <m/>
    <m/>
    <x v="1650"/>
    <x v="1"/>
    <s v="2n Trimestre"/>
  </r>
  <r>
    <s v=" 2) GEP-SICE"/>
    <s v="001"/>
    <s v="PROCEDIMENT MENOR AMB CONCURRÈNCIA"/>
    <s v="Menor"/>
    <m/>
    <m/>
    <x v="0"/>
    <s v="001_24001410"/>
    <d v="2024-05-22T10:41:17"/>
    <m/>
    <m/>
    <m/>
    <x v="3068"/>
    <s v="0302"/>
    <s v="Gerència de Serveis Generals"/>
    <m/>
    <m/>
    <m/>
    <n v="9216"/>
    <n v="11151.36"/>
    <d v="2024-05-23T00:00:00"/>
    <d v="2025-05-23T00:00:00"/>
    <m/>
    <m/>
    <m/>
    <x v="2196"/>
    <m/>
    <m/>
    <m/>
    <s v="45451300-6"/>
    <m/>
    <m/>
    <m/>
    <m/>
    <m/>
    <x v="1650"/>
    <x v="1"/>
    <s v="2n Trimestre"/>
  </r>
  <r>
    <s v=" 2) GEP-SICE"/>
    <s v="001"/>
    <s v="PROCEDIMENT MENOR SENSE CONCURRÈNCIA"/>
    <s v="Menor"/>
    <m/>
    <m/>
    <x v="0"/>
    <s v="001_24001440"/>
    <d v="2024-05-06T13:08:57"/>
    <m/>
    <m/>
    <m/>
    <x v="3069"/>
    <s v="0604"/>
    <s v="Districte de Les Corts"/>
    <m/>
    <m/>
    <m/>
    <n v="1035"/>
    <n v="1252.3499999999999"/>
    <d v="2024-05-08T00:00:00"/>
    <d v="2024-05-31T00:00:00"/>
    <m/>
    <m/>
    <m/>
    <x v="2197"/>
    <m/>
    <m/>
    <m/>
    <s v="80000000-4"/>
    <m/>
    <m/>
    <m/>
    <m/>
    <m/>
    <x v="1651"/>
    <x v="1"/>
    <s v="2n Trimestre"/>
  </r>
  <r>
    <s v=" 2) GEP-SICE"/>
    <s v="001"/>
    <s v="PROCEDIMENT MENOR SENSE CONCURRÈNCIA"/>
    <s v="Menor"/>
    <m/>
    <m/>
    <x v="0"/>
    <s v="001_24001648"/>
    <d v="2024-05-23T12:38:51"/>
    <m/>
    <m/>
    <m/>
    <x v="3070"/>
    <s v="0602"/>
    <s v="Districte de l'Eixample"/>
    <m/>
    <m/>
    <m/>
    <n v="12720"/>
    <n v="15391.2"/>
    <d v="2024-05-23T00:00:00"/>
    <d v="2024-12-31T00:00:00"/>
    <m/>
    <m/>
    <m/>
    <x v="2197"/>
    <m/>
    <m/>
    <m/>
    <s v="98000000-3"/>
    <m/>
    <m/>
    <m/>
    <m/>
    <m/>
    <x v="1651"/>
    <x v="1"/>
    <s v="2n Trimestre"/>
  </r>
  <r>
    <s v=" 2) GEP-SICE"/>
    <s v="001"/>
    <s v="PROCEDIMENT MENOR SENSE CONCURRÈNCIA"/>
    <s v="Menor"/>
    <m/>
    <m/>
    <x v="0"/>
    <s v="001_24002233"/>
    <d v="2024-07-05T14:25:13"/>
    <m/>
    <m/>
    <m/>
    <x v="3071"/>
    <s v="0602"/>
    <s v="Districte de l'Eixample"/>
    <m/>
    <m/>
    <m/>
    <n v="8640"/>
    <n v="10454.4"/>
    <d v="2024-07-05T00:00:00"/>
    <d v="2024-12-31T00:00:00"/>
    <m/>
    <m/>
    <m/>
    <x v="2197"/>
    <m/>
    <m/>
    <m/>
    <s v="98000000-3"/>
    <m/>
    <m/>
    <m/>
    <m/>
    <m/>
    <x v="1651"/>
    <x v="1"/>
    <s v="3r Trimestre"/>
  </r>
  <r>
    <s v=" 2) GEP-SICE"/>
    <s v="001"/>
    <s v="PROCEDIMENT ORDINARI"/>
    <s v="Obert"/>
    <m/>
    <m/>
    <x v="0"/>
    <s v="001_23001466"/>
    <d v="2024-11-28T11:34:13"/>
    <d v="2025-01-03T00:00:00"/>
    <m/>
    <m/>
    <x v="3072"/>
    <s v="0200"/>
    <s v="Gerència d'Àrea de Drets Socials, Salut, Cooperació i Comunitat"/>
    <m/>
    <m/>
    <m/>
    <n v="120262.14"/>
    <n v="145517.19"/>
    <d v="2025-01-09T00:00:00"/>
    <d v="2027-01-08T00:00:00"/>
    <m/>
    <m/>
    <m/>
    <x v="2197"/>
    <m/>
    <m/>
    <m/>
    <s v="79421000-1"/>
    <m/>
    <m/>
    <m/>
    <m/>
    <m/>
    <x v="1651"/>
    <x v="6"/>
    <s v="4t Trimestre"/>
  </r>
  <r>
    <s v=" 2) GEP-SICE"/>
    <s v="001"/>
    <s v="PROCEDIMENT MENOR SENSE CONCURRÈNCIA"/>
    <s v="Menor"/>
    <m/>
    <m/>
    <x v="0"/>
    <s v="001_24001957"/>
    <d v="2024-06-14T21:30:53"/>
    <m/>
    <m/>
    <m/>
    <x v="3073"/>
    <s v="0400"/>
    <s v="Gerència d'Àrea de Seguretat, Prevenció i Convivència"/>
    <m/>
    <m/>
    <m/>
    <n v="1950"/>
    <n v="1950"/>
    <d v="2024-06-15T00:00:00"/>
    <d v="2024-07-31T00:00:00"/>
    <m/>
    <m/>
    <m/>
    <x v="2198"/>
    <m/>
    <m/>
    <m/>
    <s v="79632000-3"/>
    <m/>
    <m/>
    <m/>
    <m/>
    <m/>
    <x v="1652"/>
    <x v="1"/>
    <s v="2n Trimestre"/>
  </r>
  <r>
    <s v=" 2) GEP-SICE"/>
    <s v="001"/>
    <s v="PROCEDIMENT MENOR SENSE CONCURRÈNCIA"/>
    <s v="Menor"/>
    <m/>
    <m/>
    <x v="0"/>
    <s v="001_24003339"/>
    <d v="2024-10-23T09:20:28"/>
    <m/>
    <m/>
    <m/>
    <x v="3074"/>
    <s v="0609"/>
    <s v="Districte de Sant Andreu"/>
    <m/>
    <m/>
    <m/>
    <n v="11643.5"/>
    <n v="14088.63"/>
    <d v="2024-10-23T00:00:00"/>
    <d v="2025-10-31T00:00:00"/>
    <m/>
    <m/>
    <m/>
    <x v="2199"/>
    <m/>
    <m/>
    <m/>
    <s v="98200000-5"/>
    <m/>
    <m/>
    <m/>
    <m/>
    <m/>
    <x v="1653"/>
    <x v="1"/>
    <s v="4t Trimestre"/>
  </r>
  <r>
    <s v=" 2) GEP-SICE"/>
    <s v="001"/>
    <s v="PROCEDIMENT ORDINARI"/>
    <s v="Negociat sense publicitat"/>
    <m/>
    <m/>
    <x v="0"/>
    <s v="001_24002557"/>
    <d v="2024-11-18T09:28:36"/>
    <d v="2024-11-22T00:00:00"/>
    <m/>
    <m/>
    <x v="3075"/>
    <s v="0300"/>
    <s v="Ger. d'Àrea de Recursos i Transformació Digital"/>
    <m/>
    <m/>
    <m/>
    <n v="4000"/>
    <n v="4245"/>
    <d v="2024-11-23T00:00:00"/>
    <d v="2024-12-31T00:00:00"/>
    <m/>
    <m/>
    <m/>
    <x v="2200"/>
    <m/>
    <m/>
    <m/>
    <s v="79970000-4"/>
    <m/>
    <m/>
    <m/>
    <m/>
    <m/>
    <x v="1654"/>
    <x v="10"/>
    <s v="4t Trimestre"/>
  </r>
  <r>
    <s v=" 2) GEP-SICE"/>
    <s v="001"/>
    <s v="PROCEDIMENT MENOR AMB CONCURRÈNCIA"/>
    <s v="Menor"/>
    <m/>
    <m/>
    <x v="0"/>
    <s v="001_24001845"/>
    <d v="2024-06-06T16:17:54"/>
    <m/>
    <m/>
    <m/>
    <x v="3076"/>
    <s v="0200"/>
    <s v="Gerència d'Àrea de Drets Socials, Salut, Cooperació i Comunitat"/>
    <m/>
    <m/>
    <m/>
    <n v="14858"/>
    <n v="17978.18"/>
    <d v="2024-06-11T00:00:00"/>
    <d v="2024-12-31T00:00:00"/>
    <m/>
    <m/>
    <m/>
    <x v="2201"/>
    <m/>
    <m/>
    <m/>
    <s v="73220000-0"/>
    <m/>
    <m/>
    <m/>
    <m/>
    <m/>
    <x v="1655"/>
    <x v="1"/>
    <s v="2n Trimestre"/>
  </r>
  <r>
    <s v=" 2) GEP-SICE"/>
    <s v="001"/>
    <s v="PROCEDIMENT MENOR SENSE CONCURRÈNCIA"/>
    <s v="Menor"/>
    <m/>
    <m/>
    <x v="0"/>
    <s v="001_24002310"/>
    <d v="2024-07-05T18:58:28"/>
    <m/>
    <m/>
    <m/>
    <x v="3077"/>
    <s v="0800"/>
    <s v="Gerència d'Àrea de Cultura, Educació, Esports i Cicles de Vida"/>
    <m/>
    <m/>
    <m/>
    <n v="14580"/>
    <n v="17641.8"/>
    <d v="2024-07-05T00:00:00"/>
    <d v="2024-12-04T00:00:00"/>
    <m/>
    <m/>
    <m/>
    <x v="2201"/>
    <m/>
    <m/>
    <m/>
    <s v="79419000-4"/>
    <m/>
    <m/>
    <m/>
    <m/>
    <m/>
    <x v="1655"/>
    <x v="1"/>
    <s v="3r Trimestre"/>
  </r>
  <r>
    <s v=" 2) GEP-SICE"/>
    <s v="001"/>
    <s v="PROCEDIMENT ORDINARI"/>
    <s v="Obert"/>
    <m/>
    <m/>
    <x v="0"/>
    <s v="001_23003744"/>
    <d v="2024-05-29T12:52:07"/>
    <d v="2024-07-11T00:00:00"/>
    <m/>
    <m/>
    <x v="3078"/>
    <s v="0706"/>
    <s v="Gerència de Promoció Econòmica"/>
    <m/>
    <m/>
    <m/>
    <n v="54505.45"/>
    <n v="65951.59"/>
    <d v="2024-07-12T00:00:00"/>
    <d v="2026-07-10T00:00:00"/>
    <m/>
    <m/>
    <m/>
    <x v="2202"/>
    <m/>
    <m/>
    <m/>
    <s v="79311000-7,79411000-8,79421000-1,80510000-2,90713000-8"/>
    <m/>
    <m/>
    <m/>
    <m/>
    <m/>
    <x v="1656"/>
    <x v="6"/>
    <s v="2n Trimestre"/>
  </r>
  <r>
    <s v=" 2) GEP-SICE"/>
    <s v="001"/>
    <s v="PROCEDIMENT ORDINARI"/>
    <s v="Obert"/>
    <m/>
    <m/>
    <x v="0"/>
    <s v="001_24001247"/>
    <d v="2024-11-06T08:42:39"/>
    <d v="2024-11-29T00:00:00"/>
    <m/>
    <m/>
    <x v="3079"/>
    <s v="0706"/>
    <s v="Gerència de Promoció Econòmica"/>
    <m/>
    <m/>
    <m/>
    <n v="141855"/>
    <n v="171644.55"/>
    <d v="2024-12-11T00:00:00"/>
    <d v="2027-01-11T00:00:00"/>
    <m/>
    <m/>
    <m/>
    <x v="2202"/>
    <m/>
    <m/>
    <m/>
    <s v="79421000-1"/>
    <m/>
    <m/>
    <m/>
    <m/>
    <m/>
    <x v="1656"/>
    <x v="6"/>
    <s v="4t Trimestre"/>
  </r>
  <r>
    <s v=" 2) GEP-SICE"/>
    <s v="001"/>
    <s v="PROCEDIMENT MENOR AMB CONCURRÈNCIA"/>
    <s v="Menor"/>
    <m/>
    <m/>
    <x v="0"/>
    <s v="001_24001759"/>
    <d v="2024-05-29T13:19:36"/>
    <m/>
    <m/>
    <m/>
    <x v="3080"/>
    <s v="0604"/>
    <s v="Districte de Les Corts"/>
    <m/>
    <m/>
    <m/>
    <n v="12505"/>
    <n v="15131.05"/>
    <d v="2024-05-30T00:00:00"/>
    <d v="2025-05-30T00:00:00"/>
    <m/>
    <m/>
    <m/>
    <x v="2203"/>
    <m/>
    <m/>
    <m/>
    <s v="79400000-8"/>
    <m/>
    <m/>
    <m/>
    <m/>
    <m/>
    <x v="1657"/>
    <x v="1"/>
    <s v="2n Trimestre"/>
  </r>
  <r>
    <s v=" 2) GEP-SICE"/>
    <s v="001"/>
    <s v="PROCEDIMENT MENOR SENSE CONCURRÈNCIA"/>
    <s v="Menor"/>
    <m/>
    <m/>
    <x v="0"/>
    <s v="001_24003051"/>
    <d v="2024-09-29T20:55:28"/>
    <m/>
    <m/>
    <m/>
    <x v="3081"/>
    <s v="0601"/>
    <s v="Districte de Ciutat Vella"/>
    <m/>
    <m/>
    <m/>
    <n v="3950"/>
    <n v="4779.5"/>
    <d v="2024-09-30T00:00:00"/>
    <d v="2024-11-25T00:00:00"/>
    <m/>
    <m/>
    <m/>
    <x v="2204"/>
    <m/>
    <m/>
    <m/>
    <s v="79311000-7"/>
    <m/>
    <m/>
    <m/>
    <m/>
    <m/>
    <x v="1658"/>
    <x v="1"/>
    <s v="3r Trimestre"/>
  </r>
  <r>
    <s v=" 2) GEP-SICE"/>
    <s v="001"/>
    <s v="PROCEDIMENT MENOR SENSE CONCURRÈNCIA"/>
    <s v="Menor"/>
    <m/>
    <m/>
    <x v="0"/>
    <s v="001_24001394"/>
    <d v="2024-05-06T20:18:55"/>
    <m/>
    <m/>
    <m/>
    <x v="3082"/>
    <s v="0608"/>
    <s v="Districte de Nou Barris"/>
    <m/>
    <m/>
    <m/>
    <n v="4537"/>
    <n v="5489.77"/>
    <d v="2024-05-01T00:00:00"/>
    <d v="2024-12-31T00:00:00"/>
    <m/>
    <m/>
    <m/>
    <x v="1161"/>
    <m/>
    <m/>
    <m/>
    <s v="98133100-5"/>
    <m/>
    <m/>
    <m/>
    <m/>
    <m/>
    <x v="802"/>
    <x v="1"/>
    <s v="2n Trimestre"/>
  </r>
  <r>
    <s v=" 2) GEP-SICE"/>
    <s v="001"/>
    <s v="PROCEDIMENT MENOR SENSE CONCURRÈNCIA"/>
    <s v="Menor"/>
    <m/>
    <m/>
    <x v="0"/>
    <s v="001_24003037"/>
    <d v="2024-09-19T10:07:46"/>
    <m/>
    <m/>
    <m/>
    <x v="3083"/>
    <s v="0608"/>
    <s v="Districte de Nou Barris"/>
    <m/>
    <m/>
    <m/>
    <n v="2084"/>
    <n v="2521.64"/>
    <d v="2024-09-19T00:00:00"/>
    <d v="2024-12-31T00:00:00"/>
    <m/>
    <m/>
    <m/>
    <x v="1161"/>
    <m/>
    <m/>
    <m/>
    <s v="98133100-5"/>
    <m/>
    <m/>
    <m/>
    <m/>
    <m/>
    <x v="802"/>
    <x v="1"/>
    <s v="3r Trimestre"/>
  </r>
  <r>
    <s v=" 2) GEP-SICE"/>
    <s v="001"/>
    <s v="PROCEDIMENT MENOR AMB CONCURRÈNCIA"/>
    <s v="Menor"/>
    <m/>
    <m/>
    <x v="0"/>
    <s v="001_24004275"/>
    <d v="2024-12-05T14:03:10"/>
    <m/>
    <m/>
    <m/>
    <x v="3084"/>
    <s v="0200"/>
    <s v="Gerència d'Àrea de Drets Socials, Salut, Cooperació i Comunitat"/>
    <m/>
    <m/>
    <m/>
    <n v="7215"/>
    <n v="8730.15"/>
    <d v="2024-12-10T00:00:00"/>
    <d v="2024-12-20T00:00:00"/>
    <m/>
    <m/>
    <m/>
    <x v="1161"/>
    <m/>
    <m/>
    <m/>
    <s v="79315000-5"/>
    <m/>
    <m/>
    <m/>
    <m/>
    <m/>
    <x v="802"/>
    <x v="1"/>
    <s v="4t Trimestre"/>
  </r>
  <r>
    <s v=" 2) GEP-SICE"/>
    <s v="001"/>
    <s v="PROCEDIMENT ORDINARI"/>
    <s v="Obert"/>
    <m/>
    <m/>
    <x v="0"/>
    <s v="001_23003873"/>
    <d v="2024-08-19T13:52:41"/>
    <d v="2024-09-05T00:00:00"/>
    <m/>
    <m/>
    <x v="3085"/>
    <s v="0706"/>
    <s v="Gerència de Promoció Econòmica"/>
    <m/>
    <m/>
    <m/>
    <n v="43736"/>
    <n v="52920.56"/>
    <d v="2024-09-06T00:00:00"/>
    <d v="2026-09-05T00:00:00"/>
    <m/>
    <m/>
    <m/>
    <x v="2205"/>
    <m/>
    <m/>
    <m/>
    <s v="79311000-7,80510000-2"/>
    <m/>
    <m/>
    <m/>
    <m/>
    <m/>
    <x v="1659"/>
    <x v="6"/>
    <s v="3r Trimestre"/>
  </r>
  <r>
    <s v=" 2) GEP-SICE"/>
    <s v="001"/>
    <s v="PROCEDIMENT MENOR SENSE CONCURRÈNCIA"/>
    <s v="Menor"/>
    <m/>
    <m/>
    <x v="0"/>
    <s v="001_24002032"/>
    <d v="2024-06-26T11:47:24"/>
    <m/>
    <m/>
    <m/>
    <x v="3086"/>
    <s v="0300"/>
    <s v="Ger. d'Àrea de Recursos i Transformació Digital"/>
    <m/>
    <m/>
    <m/>
    <n v="13450"/>
    <n v="16274.5"/>
    <d v="2024-06-28T00:00:00"/>
    <d v="2025-06-28T00:00:00"/>
    <m/>
    <m/>
    <m/>
    <x v="1162"/>
    <m/>
    <m/>
    <m/>
    <s v="92310000-7"/>
    <m/>
    <m/>
    <m/>
    <m/>
    <m/>
    <x v="803"/>
    <x v="1"/>
    <s v="2n Trimestre"/>
  </r>
  <r>
    <s v=" 2) GEP-SICE"/>
    <s v="001"/>
    <s v="PROCEDIMENT MENOR SENSE CONCURRÈNCIA"/>
    <s v="Menor"/>
    <m/>
    <m/>
    <x v="0"/>
    <s v="001_24002597"/>
    <d v="2024-07-24T19:15:39"/>
    <m/>
    <m/>
    <m/>
    <x v="3087"/>
    <s v="0603"/>
    <s v="Districte de Sants-Montjuïc"/>
    <m/>
    <m/>
    <m/>
    <n v="13500"/>
    <n v="13500"/>
    <d v="2024-07-26T00:00:00"/>
    <d v="2024-12-31T00:00:00"/>
    <m/>
    <m/>
    <m/>
    <x v="2206"/>
    <m/>
    <m/>
    <m/>
    <s v="98133100-5"/>
    <m/>
    <m/>
    <m/>
    <m/>
    <m/>
    <x v="1660"/>
    <x v="1"/>
    <s v="3r Trimestre"/>
  </r>
  <r>
    <s v=" 2) GEP-SICE"/>
    <s v="001"/>
    <s v="PROCEDIMENT ORDINARI"/>
    <s v="Obert simplificat"/>
    <m/>
    <m/>
    <x v="0"/>
    <s v="001_24000590"/>
    <d v="2024-11-04T14:29:27"/>
    <d v="2024-12-05T00:00:00"/>
    <m/>
    <m/>
    <x v="3088"/>
    <s v="0901"/>
    <s v="Gerència de Serveis Urbans i Manteniment de l'Espai Públic"/>
    <m/>
    <m/>
    <m/>
    <n v="29931.01"/>
    <n v="36216.519999999997"/>
    <d v="2024-12-16T00:00:00"/>
    <d v="2025-12-17T00:00:00"/>
    <m/>
    <m/>
    <m/>
    <x v="2207"/>
    <m/>
    <m/>
    <m/>
    <s v="80500000-9"/>
    <m/>
    <m/>
    <m/>
    <m/>
    <m/>
    <x v="1661"/>
    <x v="9"/>
    <s v="4t Trimestre"/>
  </r>
  <r>
    <s v=" 2) GEP-SICE"/>
    <s v="001"/>
    <s v="PROCEDIMENT ORDINARI"/>
    <s v="Obert"/>
    <m/>
    <m/>
    <x v="0"/>
    <s v="001_24000354L002"/>
    <d v="2024-06-06T00:00:00"/>
    <d v="2024-07-16T00:00:00"/>
    <m/>
    <m/>
    <x v="3089"/>
    <s v="0800"/>
    <s v="Gerència d'Àrea de Cultura, Educació, Esports i Cicles de Vida"/>
    <m/>
    <m/>
    <m/>
    <n v="34817.230000000003"/>
    <n v="34817.230000000003"/>
    <d v="2024-07-17T00:00:00"/>
    <d v="2024-12-31T00:00:00"/>
    <m/>
    <m/>
    <m/>
    <x v="1163"/>
    <m/>
    <m/>
    <m/>
    <s v="85310000-5,85312300-2"/>
    <m/>
    <m/>
    <m/>
    <m/>
    <m/>
    <x v="804"/>
    <x v="6"/>
    <s v="2n Trimestre"/>
  </r>
  <r>
    <s v=" 2) GEP-SICE"/>
    <s v="001"/>
    <s v="PROCEDIMENT MENOR SENSE CONCURRÈNCIA"/>
    <s v="Menor"/>
    <m/>
    <m/>
    <x v="0"/>
    <s v="001_24002509"/>
    <d v="2024-07-18T21:16:09"/>
    <m/>
    <m/>
    <m/>
    <x v="3090"/>
    <s v="0800"/>
    <s v="Gerència d'Àrea de Cultura, Educació, Esports i Cicles de Vida"/>
    <m/>
    <m/>
    <m/>
    <n v="14965"/>
    <n v="14965"/>
    <d v="2024-07-19T00:00:00"/>
    <d v="2024-09-30T00:00:00"/>
    <m/>
    <m/>
    <m/>
    <x v="1163"/>
    <m/>
    <m/>
    <m/>
    <s v="79315000-5"/>
    <m/>
    <m/>
    <m/>
    <m/>
    <m/>
    <x v="804"/>
    <x v="1"/>
    <s v="3r Trimestre"/>
  </r>
  <r>
    <s v=" 2) GEP-SICE"/>
    <s v="001"/>
    <s v="PROCEDIMENT ORDINARI"/>
    <s v="Obert simplificat abreujat"/>
    <m/>
    <m/>
    <x v="0"/>
    <s v="001_24001898"/>
    <d v="2024-09-13T14:13:34"/>
    <d v="2024-09-17T00:00:00"/>
    <m/>
    <m/>
    <x v="3091"/>
    <s v="0400"/>
    <s v="Gerència d'Àrea de Seguretat, Prevenció i Convivència"/>
    <m/>
    <m/>
    <m/>
    <n v="32355.040000000001"/>
    <n v="32355.040000000001"/>
    <d v="2024-09-18T00:00:00"/>
    <d v="2024-12-31T00:00:00"/>
    <m/>
    <m/>
    <m/>
    <x v="1163"/>
    <m/>
    <m/>
    <m/>
    <s v="75200000-8"/>
    <m/>
    <m/>
    <m/>
    <m/>
    <m/>
    <x v="804"/>
    <x v="7"/>
    <s v="3r Trimestre"/>
  </r>
  <r>
    <s v=" 2) GEP-SICE"/>
    <s v="001"/>
    <s v="PROCEDIMENT ORDINARI"/>
    <s v="Obert simplificat abreujat"/>
    <m/>
    <m/>
    <x v="0"/>
    <s v="001_24000941"/>
    <d v="2024-10-11T19:59:57"/>
    <d v="2024-10-14T00:00:00"/>
    <m/>
    <m/>
    <x v="3092"/>
    <s v="0200"/>
    <s v="Gerència d'Àrea de Drets Socials, Salut, Cooperació i Comunitat"/>
    <m/>
    <m/>
    <m/>
    <n v="55000"/>
    <n v="55000"/>
    <d v="2024-10-15T00:00:00"/>
    <d v="2026-04-14T00:00:00"/>
    <m/>
    <m/>
    <m/>
    <x v="1163"/>
    <m/>
    <m/>
    <m/>
    <s v="79100000-5"/>
    <m/>
    <m/>
    <m/>
    <m/>
    <m/>
    <x v="804"/>
    <x v="7"/>
    <s v="4t Trimestre"/>
  </r>
  <r>
    <s v=" 2) GEP-SICE"/>
    <s v="001"/>
    <s v="PROCEDIMENT MENOR SENSE CONCURRÈNCIA"/>
    <s v="Menor"/>
    <m/>
    <m/>
    <x v="0"/>
    <s v="001_24000102"/>
    <d v="2024-01-16T18:50:26"/>
    <m/>
    <m/>
    <m/>
    <x v="3093"/>
    <s v="0400"/>
    <s v="Gerència d'Àrea de Seguretat, Prevenció i Convivència"/>
    <m/>
    <m/>
    <m/>
    <n v="14785"/>
    <n v="17889.849999999999"/>
    <d v="2024-01-17T00:00:00"/>
    <d v="2024-04-17T00:00:00"/>
    <m/>
    <m/>
    <m/>
    <x v="1164"/>
    <m/>
    <m/>
    <m/>
    <s v="98000000-3"/>
    <m/>
    <m/>
    <m/>
    <m/>
    <m/>
    <x v="805"/>
    <x v="1"/>
    <s v="1r Trimestre"/>
  </r>
  <r>
    <s v=" 2) GEP-SICE"/>
    <s v="001"/>
    <s v="PROCEDIMENT MENOR SENSE CONCURRÈNCIA"/>
    <s v="Menor"/>
    <m/>
    <m/>
    <x v="0"/>
    <s v="001_24001189"/>
    <d v="2024-04-15T07:50:55"/>
    <m/>
    <m/>
    <m/>
    <x v="3094"/>
    <s v="0400"/>
    <s v="Gerència d'Àrea de Seguretat, Prevenció i Convivència"/>
    <m/>
    <m/>
    <m/>
    <n v="13660"/>
    <n v="16528.599999999999"/>
    <d v="2024-04-15T00:00:00"/>
    <d v="2024-10-01T00:00:00"/>
    <m/>
    <m/>
    <m/>
    <x v="1164"/>
    <m/>
    <m/>
    <m/>
    <s v="98000000-3"/>
    <m/>
    <m/>
    <m/>
    <m/>
    <m/>
    <x v="805"/>
    <x v="1"/>
    <s v="2n Trimestre"/>
  </r>
  <r>
    <s v=" 2) GEP-SICE"/>
    <s v="001"/>
    <s v="PROCEDIMENT MENOR AMB CONCURRÈNCIA"/>
    <s v="Menor"/>
    <m/>
    <m/>
    <x v="0"/>
    <s v="001_24003991"/>
    <d v="2024-11-21T13:34:09"/>
    <m/>
    <m/>
    <m/>
    <x v="3095"/>
    <s v="0603"/>
    <s v="Districte de Sants-Montjuïc"/>
    <m/>
    <m/>
    <m/>
    <n v="11200"/>
    <n v="13552"/>
    <d v="2025-01-01T00:00:00"/>
    <d v="2025-12-31T00:00:00"/>
    <m/>
    <m/>
    <m/>
    <x v="1164"/>
    <m/>
    <m/>
    <m/>
    <s v="79550000-4"/>
    <m/>
    <m/>
    <m/>
    <m/>
    <m/>
    <x v="805"/>
    <x v="1"/>
    <s v="4t Trimestre"/>
  </r>
  <r>
    <s v=" 2) GEP-SICE"/>
    <s v="001"/>
    <s v="PROCEDIMENT ORDINARI"/>
    <s v="Obert"/>
    <m/>
    <m/>
    <x v="0"/>
    <s v="001_23003224L004"/>
    <d v="2024-05-29T12:01:24"/>
    <d v="2024-06-27T00:00:00"/>
    <m/>
    <m/>
    <x v="3096"/>
    <s v="0706"/>
    <s v="Gerència de Promoció Econòmica"/>
    <m/>
    <m/>
    <m/>
    <n v="36000"/>
    <n v="43560"/>
    <d v="2024-06-28T00:00:00"/>
    <d v="2025-12-31T00:00:00"/>
    <m/>
    <m/>
    <m/>
    <x v="2208"/>
    <m/>
    <m/>
    <m/>
    <s v="79411000-8"/>
    <m/>
    <m/>
    <m/>
    <m/>
    <m/>
    <x v="1662"/>
    <x v="6"/>
    <s v="2n Trimestre"/>
  </r>
  <r>
    <s v=" 2) GEP-SICE"/>
    <s v="001"/>
    <s v="PROCEDIMENT MENOR SENSE CONCURRÈNCIA"/>
    <s v="Menor"/>
    <m/>
    <m/>
    <x v="0"/>
    <s v="001_24004054"/>
    <d v="2024-11-27T15:07:14"/>
    <m/>
    <m/>
    <m/>
    <x v="3097"/>
    <s v="0602"/>
    <s v="Districte de l'Eixample"/>
    <m/>
    <m/>
    <m/>
    <n v="14891.69"/>
    <n v="18018.95"/>
    <d v="2024-11-27T00:00:00"/>
    <d v="2025-02-28T00:00:00"/>
    <m/>
    <m/>
    <m/>
    <x v="2208"/>
    <m/>
    <m/>
    <m/>
    <s v="85312320-8"/>
    <m/>
    <m/>
    <m/>
    <m/>
    <m/>
    <x v="1662"/>
    <x v="1"/>
    <s v="4t Trimestre"/>
  </r>
  <r>
    <s v=" 2) GEP-SICE"/>
    <s v="001"/>
    <s v="PROCEDIMENT MENOR SENSE CONCURRÈNCIA"/>
    <s v="Menor"/>
    <m/>
    <m/>
    <x v="0"/>
    <s v="001_24001745"/>
    <d v="2024-05-27T13:36:39"/>
    <m/>
    <m/>
    <m/>
    <x v="3098"/>
    <s v="0500"/>
    <s v="Gerència d'Àrea d'Urbanisme i Habitatge"/>
    <m/>
    <m/>
    <m/>
    <n v="300"/>
    <n v="363"/>
    <d v="2024-05-28T00:00:00"/>
    <d v="2024-08-31T00:00:00"/>
    <m/>
    <m/>
    <m/>
    <x v="2209"/>
    <m/>
    <m/>
    <m/>
    <s v="71356200-0"/>
    <m/>
    <m/>
    <m/>
    <m/>
    <m/>
    <x v="1663"/>
    <x v="1"/>
    <s v="2n Trimestre"/>
  </r>
  <r>
    <s v=" 2) GEP-SICE"/>
    <s v="001"/>
    <s v="PROCEDIMENT MENOR SENSE CONCURRÈNCIA"/>
    <s v="Menor"/>
    <m/>
    <m/>
    <x v="0"/>
    <s v="001_24002109"/>
    <d v="2024-06-21T11:33:12"/>
    <m/>
    <m/>
    <m/>
    <x v="3099"/>
    <s v="0608"/>
    <s v="Districte de Nou Barris"/>
    <m/>
    <m/>
    <m/>
    <n v="14990"/>
    <n v="18137.900000000001"/>
    <d v="2024-07-01T00:00:00"/>
    <d v="2024-07-31T00:00:00"/>
    <m/>
    <m/>
    <m/>
    <x v="2210"/>
    <m/>
    <m/>
    <m/>
    <s v="92312100-2"/>
    <m/>
    <m/>
    <m/>
    <m/>
    <m/>
    <x v="1664"/>
    <x v="1"/>
    <s v="2n Trimestre"/>
  </r>
  <r>
    <s v=" 2) GEP-SICE"/>
    <s v="001"/>
    <s v="PROCEDIMENT MENOR SENSE CONCURRÈNCIA"/>
    <s v="Menor"/>
    <m/>
    <m/>
    <x v="0"/>
    <s v="001_24004202"/>
    <d v="2024-12-05T13:36:55"/>
    <m/>
    <m/>
    <m/>
    <x v="3100"/>
    <s v="0609"/>
    <s v="Districte de Sant Andreu"/>
    <m/>
    <m/>
    <m/>
    <n v="2375"/>
    <n v="2873.75"/>
    <d v="2024-12-05T00:00:00"/>
    <d v="2024-12-31T00:00:00"/>
    <m/>
    <m/>
    <m/>
    <x v="2211"/>
    <m/>
    <m/>
    <m/>
    <s v="79315000-5"/>
    <m/>
    <m/>
    <m/>
    <m/>
    <m/>
    <x v="1665"/>
    <x v="1"/>
    <s v="4t Trimestre"/>
  </r>
  <r>
    <s v=" 2) GEP-SICE"/>
    <s v="001"/>
    <s v="PROCEDIMENT MENOR SENSE CONCURRÈNCIA"/>
    <s v="Menor"/>
    <m/>
    <m/>
    <x v="0"/>
    <s v="001_24001419"/>
    <d v="2024-05-13T10:06:06"/>
    <m/>
    <m/>
    <m/>
    <x v="3101"/>
    <s v="0200"/>
    <s v="Gerència d'Àrea de Drets Socials, Salut, Cooperació i Comunitat"/>
    <m/>
    <m/>
    <m/>
    <n v="4986"/>
    <n v="4986"/>
    <d v="2024-05-16T00:00:00"/>
    <d v="2024-12-31T00:00:00"/>
    <m/>
    <m/>
    <m/>
    <x v="2212"/>
    <m/>
    <m/>
    <m/>
    <s v="80500000-9"/>
    <m/>
    <m/>
    <m/>
    <m/>
    <m/>
    <x v="1666"/>
    <x v="1"/>
    <s v="2n Trimestre"/>
  </r>
  <r>
    <s v=" 2) GEP-SICE"/>
    <s v="001"/>
    <s v="PROCEDIMENT MENOR SENSE CONCURRÈNCIA"/>
    <s v="Menor"/>
    <m/>
    <m/>
    <x v="0"/>
    <s v="001_24001908"/>
    <d v="2024-06-08T19:57:57"/>
    <m/>
    <m/>
    <m/>
    <x v="3102"/>
    <s v="0601"/>
    <s v="Districte de Ciutat Vella"/>
    <m/>
    <m/>
    <m/>
    <n v="4950"/>
    <n v="5989.5"/>
    <d v="2024-06-10T00:00:00"/>
    <d v="2024-08-09T00:00:00"/>
    <m/>
    <m/>
    <m/>
    <x v="2213"/>
    <m/>
    <m/>
    <m/>
    <s v="72300000-8"/>
    <m/>
    <m/>
    <m/>
    <m/>
    <m/>
    <x v="1667"/>
    <x v="1"/>
    <s v="2n Trimestre"/>
  </r>
  <r>
    <s v=" 2) GEP-SICE"/>
    <s v="001"/>
    <s v="PROCEDIMENT ORDINARI"/>
    <s v="Obert"/>
    <m/>
    <m/>
    <x v="0"/>
    <s v="001_24002227"/>
    <d v="2024-11-07T09:31:05"/>
    <d v="2024-11-29T00:00:00"/>
    <m/>
    <m/>
    <x v="3103"/>
    <s v="0601"/>
    <s v="Districte de Ciutat Vella"/>
    <m/>
    <m/>
    <m/>
    <n v="65700"/>
    <n v="79497"/>
    <d v="2024-12-01T00:00:00"/>
    <d v="2025-11-30T00:00:00"/>
    <m/>
    <m/>
    <m/>
    <x v="2213"/>
    <m/>
    <m/>
    <m/>
    <s v="72314000-9,72320000-4"/>
    <m/>
    <m/>
    <m/>
    <m/>
    <m/>
    <x v="1667"/>
    <x v="6"/>
    <s v="4t Trimestre"/>
  </r>
  <r>
    <s v=" 2) GEP-SICE"/>
    <s v="001"/>
    <s v="PROCEDIMENT MENOR AMB CONCURRÈNCIA"/>
    <s v="Menor"/>
    <m/>
    <m/>
    <x v="0"/>
    <s v="001_24002766"/>
    <d v="2024-08-08T11:12:30"/>
    <m/>
    <m/>
    <m/>
    <x v="3104"/>
    <s v="0607"/>
    <s v="Districte d' Horta-Guinardó"/>
    <m/>
    <m/>
    <m/>
    <n v="13800"/>
    <n v="16698"/>
    <d v="2024-09-01T00:00:00"/>
    <d v="2024-12-31T00:00:00"/>
    <m/>
    <m/>
    <m/>
    <x v="1169"/>
    <m/>
    <m/>
    <m/>
    <s v="98000000-3"/>
    <m/>
    <m/>
    <m/>
    <m/>
    <m/>
    <x v="810"/>
    <x v="1"/>
    <s v="3r Trimestre"/>
  </r>
  <r>
    <s v=" 2) GEP-SICE"/>
    <s v="001"/>
    <s v="PROCEDIMENT MENOR AMB CONCURRÈNCIA"/>
    <s v="Menor"/>
    <m/>
    <m/>
    <x v="0"/>
    <s v="001_24002811"/>
    <d v="2024-08-20T16:25:46"/>
    <m/>
    <m/>
    <m/>
    <x v="3105"/>
    <s v="0607"/>
    <s v="Districte d' Horta-Guinardó"/>
    <m/>
    <m/>
    <m/>
    <n v="13648.92"/>
    <n v="16515.189999999999"/>
    <d v="2024-09-16T00:00:00"/>
    <d v="2024-12-31T00:00:00"/>
    <m/>
    <m/>
    <m/>
    <x v="1169"/>
    <m/>
    <m/>
    <m/>
    <s v="98000000-3"/>
    <m/>
    <m/>
    <m/>
    <m/>
    <m/>
    <x v="810"/>
    <x v="1"/>
    <s v="3r Trimestre"/>
  </r>
  <r>
    <s v=" 2) GEP-SICE"/>
    <s v="001"/>
    <s v="PROCEDIMENT MENOR SENSE CONCURRÈNCIA"/>
    <s v="Menor"/>
    <m/>
    <m/>
    <x v="0"/>
    <s v="001_24003233"/>
    <d v="2024-10-07T13:43:48"/>
    <m/>
    <m/>
    <m/>
    <x v="3106"/>
    <s v="0607"/>
    <s v="Districte d' Horta-Guinardó"/>
    <m/>
    <m/>
    <m/>
    <n v="14271.58"/>
    <n v="17268.61"/>
    <d v="2024-10-08T00:00:00"/>
    <d v="2024-12-31T00:00:00"/>
    <m/>
    <m/>
    <m/>
    <x v="1169"/>
    <m/>
    <m/>
    <m/>
    <s v="98000000-3"/>
    <m/>
    <m/>
    <m/>
    <m/>
    <m/>
    <x v="810"/>
    <x v="1"/>
    <s v="4t Trimestre"/>
  </r>
  <r>
    <s v=" 2) GEP-SICE"/>
    <s v="001"/>
    <s v="PROCEDIMENT MENOR SENSE CONCURRÈNCIA"/>
    <s v="Menor"/>
    <m/>
    <m/>
    <x v="0"/>
    <s v="001_24003273"/>
    <d v="2024-10-09T18:58:43"/>
    <m/>
    <m/>
    <m/>
    <x v="3107"/>
    <s v="0706"/>
    <s v="Gerència de Promoció Econòmica"/>
    <m/>
    <m/>
    <m/>
    <n v="14950"/>
    <n v="18089.5"/>
    <d v="2024-10-10T00:00:00"/>
    <d v="2024-12-31T00:00:00"/>
    <m/>
    <m/>
    <m/>
    <x v="1169"/>
    <m/>
    <m/>
    <m/>
    <s v="79952000-2"/>
    <m/>
    <m/>
    <m/>
    <m/>
    <m/>
    <x v="810"/>
    <x v="1"/>
    <s v="4t Trimestre"/>
  </r>
  <r>
    <s v=" 2) GEP-SICE"/>
    <s v="001"/>
    <s v="PROCEDIMENT MENOR SENSE CONCURRÈNCIA"/>
    <s v="Menor"/>
    <m/>
    <m/>
    <x v="0"/>
    <s v="001_24004025"/>
    <d v="2024-11-28T19:16:43"/>
    <m/>
    <m/>
    <m/>
    <x v="3108"/>
    <s v="0606"/>
    <s v="Districte de Gràcia"/>
    <m/>
    <m/>
    <m/>
    <n v="14500"/>
    <n v="17545"/>
    <d v="2024-11-29T00:00:00"/>
    <d v="2025-07-31T00:00:00"/>
    <m/>
    <m/>
    <m/>
    <x v="1169"/>
    <m/>
    <m/>
    <m/>
    <s v="79900000-3"/>
    <m/>
    <m/>
    <m/>
    <m/>
    <m/>
    <x v="810"/>
    <x v="1"/>
    <s v="4t Trimestre"/>
  </r>
  <r>
    <s v=" 2) GEP-SICE"/>
    <s v="001"/>
    <s v="PROCEDIMENT MENOR AMB CONCURRÈNCIA"/>
    <s v="Menor"/>
    <m/>
    <m/>
    <x v="0"/>
    <s v="001_24002810"/>
    <d v="2024-08-22T12:27:34"/>
    <m/>
    <m/>
    <m/>
    <x v="3106"/>
    <s v="0607"/>
    <s v="Districte d' Horta-Guinardó"/>
    <m/>
    <m/>
    <m/>
    <n v="14415.3"/>
    <n v="17442.509999999998"/>
    <d v="2024-09-01T00:00:00"/>
    <d v="2024-12-31T00:00:00"/>
    <m/>
    <m/>
    <m/>
    <x v="1170"/>
    <m/>
    <m/>
    <m/>
    <s v="98000000-3"/>
    <m/>
    <m/>
    <m/>
    <m/>
    <m/>
    <x v="811"/>
    <x v="1"/>
    <s v="3r Trimestre"/>
  </r>
  <r>
    <s v=" 2) GEP-SICE"/>
    <s v="001"/>
    <s v="PROCEDIMENT MENOR SENSE CONCURRÈNCIA"/>
    <s v="Menor"/>
    <m/>
    <m/>
    <x v="0"/>
    <s v="001_24003693"/>
    <d v="2024-11-06T09:32:48"/>
    <m/>
    <m/>
    <m/>
    <x v="3109"/>
    <s v="0604"/>
    <s v="Districte de Les Corts"/>
    <m/>
    <m/>
    <m/>
    <n v="3000"/>
    <n v="3000"/>
    <d v="2024-11-12T00:00:00"/>
    <d v="2024-12-31T00:00:00"/>
    <m/>
    <m/>
    <m/>
    <x v="1171"/>
    <m/>
    <m/>
    <m/>
    <s v="85311200-4"/>
    <m/>
    <m/>
    <m/>
    <m/>
    <m/>
    <x v="812"/>
    <x v="1"/>
    <s v="4t Trimestre"/>
  </r>
  <r>
    <s v=" 2) GEP-SICE"/>
    <s v="001"/>
    <s v="PROCEDIMENT ORDINARI"/>
    <s v="Obert"/>
    <m/>
    <m/>
    <x v="0"/>
    <s v="001_23002318"/>
    <d v="2024-01-18T00:00:00"/>
    <d v="2024-02-21T00:00:00"/>
    <m/>
    <m/>
    <x v="3110"/>
    <s v="0901"/>
    <s v="Gerència de Serveis Urbans i Manteniment de l'Espai Públic"/>
    <m/>
    <m/>
    <m/>
    <n v="3005419.28"/>
    <n v="3636557.34"/>
    <d v="2024-02-22T00:00:00"/>
    <d v="2026-02-21T00:00:00"/>
    <m/>
    <m/>
    <m/>
    <x v="2214"/>
    <m/>
    <m/>
    <m/>
    <s v="71000000-8,72310000-1"/>
    <m/>
    <m/>
    <m/>
    <m/>
    <m/>
    <x v="1668"/>
    <x v="6"/>
    <s v="1r Trimestre"/>
  </r>
  <r>
    <s v=" 2) GEP-SICE"/>
    <s v="001"/>
    <s v="PROCEDIMENT MENOR SENSE CONCURRÈNCIA"/>
    <s v="Menor"/>
    <m/>
    <m/>
    <x v="0"/>
    <s v="001_24001276"/>
    <d v="2024-04-18T13:42:49"/>
    <m/>
    <m/>
    <m/>
    <x v="3111"/>
    <s v="0604"/>
    <s v="Districte de Les Corts"/>
    <m/>
    <m/>
    <m/>
    <n v="570"/>
    <n v="689.7"/>
    <d v="2024-04-24T00:00:00"/>
    <d v="2024-05-31T00:00:00"/>
    <m/>
    <m/>
    <m/>
    <x v="2215"/>
    <m/>
    <m/>
    <m/>
    <s v="92312110-5"/>
    <m/>
    <m/>
    <m/>
    <m/>
    <m/>
    <x v="1669"/>
    <x v="1"/>
    <s v="2n Trimestre"/>
  </r>
  <r>
    <s v=" 2) GEP-SICE"/>
    <s v="001"/>
    <s v="PROCEDIMENT MENOR SENSE CONCURRÈNCIA"/>
    <s v="Menor"/>
    <m/>
    <m/>
    <x v="0"/>
    <s v="001_24002475"/>
    <d v="2024-07-22T15:45:35"/>
    <m/>
    <m/>
    <m/>
    <x v="3112"/>
    <s v="0602"/>
    <s v="Districte de l'Eixample"/>
    <m/>
    <m/>
    <m/>
    <n v="9950"/>
    <n v="12039.5"/>
    <d v="2024-07-22T00:00:00"/>
    <d v="2025-04-30T00:00:00"/>
    <m/>
    <m/>
    <m/>
    <x v="2215"/>
    <m/>
    <m/>
    <m/>
    <s v="98000000-3"/>
    <m/>
    <m/>
    <m/>
    <m/>
    <m/>
    <x v="1669"/>
    <x v="1"/>
    <s v="3r Trimestre"/>
  </r>
  <r>
    <s v=" 2) GEP-SICE"/>
    <s v="001"/>
    <s v="PROCEDIMENT MENOR SENSE CONCURRÈNCIA"/>
    <s v="Menor"/>
    <m/>
    <m/>
    <x v="0"/>
    <s v="001_24002891"/>
    <d v="2024-09-05T18:43:36"/>
    <m/>
    <m/>
    <m/>
    <x v="3113"/>
    <s v="0800"/>
    <s v="Gerència d'Àrea de Cultura, Educació, Esports i Cicles de Vida"/>
    <m/>
    <m/>
    <m/>
    <n v="12290"/>
    <n v="14870.9"/>
    <d v="2024-09-06T00:00:00"/>
    <d v="2025-09-05T00:00:00"/>
    <m/>
    <m/>
    <m/>
    <x v="2215"/>
    <m/>
    <m/>
    <m/>
    <s v="79952100-3"/>
    <m/>
    <m/>
    <m/>
    <m/>
    <m/>
    <x v="1669"/>
    <x v="1"/>
    <s v="3r Trimestre"/>
  </r>
  <r>
    <s v=" 2) GEP-SICE"/>
    <s v="001"/>
    <s v="PROCEDIMENT MENOR SENSE CONCURRÈNCIA"/>
    <s v="Menor"/>
    <m/>
    <m/>
    <x v="0"/>
    <s v="001_24003013"/>
    <d v="2024-09-18T17:00:51"/>
    <m/>
    <m/>
    <m/>
    <x v="3114"/>
    <s v="0602"/>
    <s v="Districte de l'Eixample"/>
    <m/>
    <m/>
    <m/>
    <n v="6000"/>
    <n v="7260"/>
    <d v="2024-09-18T00:00:00"/>
    <d v="2024-12-31T00:00:00"/>
    <m/>
    <m/>
    <m/>
    <x v="2215"/>
    <m/>
    <m/>
    <m/>
    <s v="98000000-3"/>
    <m/>
    <m/>
    <m/>
    <m/>
    <m/>
    <x v="1669"/>
    <x v="1"/>
    <s v="3r Trimestre"/>
  </r>
  <r>
    <s v=" 2) GEP-SICE"/>
    <s v="001"/>
    <s v="PROCEDIMENT MENOR AMB CONCURRÈNCIA"/>
    <s v="Menor"/>
    <m/>
    <m/>
    <x v="0"/>
    <s v="001_24001344"/>
    <d v="2024-05-02T15:33:15"/>
    <m/>
    <m/>
    <m/>
    <x v="3115"/>
    <s v="0602"/>
    <s v="Districte de l'Eixample"/>
    <m/>
    <m/>
    <m/>
    <n v="10700"/>
    <n v="10700"/>
    <d v="2024-05-03T00:00:00"/>
    <d v="2024-12-31T00:00:00"/>
    <m/>
    <m/>
    <m/>
    <x v="1173"/>
    <m/>
    <m/>
    <m/>
    <s v="98000000-3"/>
    <m/>
    <m/>
    <m/>
    <m/>
    <m/>
    <x v="814"/>
    <x v="1"/>
    <s v="2n Trimestre"/>
  </r>
  <r>
    <s v=" 2) GEP-SICE"/>
    <s v="001"/>
    <s v="PROCEDIMENT MENOR SENSE CONCURRÈNCIA"/>
    <s v="Menor"/>
    <m/>
    <m/>
    <x v="0"/>
    <s v="001_24001438"/>
    <d v="2024-05-03T10:08:03"/>
    <m/>
    <m/>
    <m/>
    <x v="3116"/>
    <s v="0601"/>
    <s v="Districte de Ciutat Vella"/>
    <m/>
    <m/>
    <m/>
    <n v="4960"/>
    <n v="4960"/>
    <d v="2024-05-06T00:00:00"/>
    <d v="2024-05-11T00:00:00"/>
    <m/>
    <m/>
    <m/>
    <x v="1173"/>
    <m/>
    <m/>
    <m/>
    <s v="98000000-3"/>
    <m/>
    <m/>
    <m/>
    <m/>
    <m/>
    <x v="814"/>
    <x v="1"/>
    <s v="2n Trimestre"/>
  </r>
  <r>
    <s v=" 2) GEP-SICE"/>
    <s v="001"/>
    <s v="PROCEDIMENT MENOR SENSE CONCURRÈNCIA"/>
    <s v="Menor"/>
    <m/>
    <m/>
    <x v="0"/>
    <s v="001_24002403"/>
    <d v="2024-07-22T09:05:12"/>
    <m/>
    <m/>
    <m/>
    <x v="3117"/>
    <s v="0605"/>
    <s v="Districte de Sarrià - Sant Gervasi"/>
    <m/>
    <m/>
    <m/>
    <n v="7722.64"/>
    <n v="7722.64"/>
    <d v="2024-07-23T00:00:00"/>
    <d v="2024-12-31T00:00:00"/>
    <m/>
    <m/>
    <m/>
    <x v="1173"/>
    <m/>
    <m/>
    <m/>
    <s v="79952100-3"/>
    <m/>
    <m/>
    <m/>
    <m/>
    <m/>
    <x v="814"/>
    <x v="1"/>
    <s v="3r Trimestre"/>
  </r>
  <r>
    <s v=" 2) GEP-SICE"/>
    <s v="001"/>
    <s v="PROCEDIMENT MENOR SENSE CONCURRÈNCIA"/>
    <s v="Menor"/>
    <m/>
    <m/>
    <x v="0"/>
    <s v="001_24002738"/>
    <d v="2024-08-02T18:23:36"/>
    <m/>
    <m/>
    <m/>
    <x v="3118"/>
    <s v="0800"/>
    <s v="Gerència d'Àrea de Cultura, Educació, Esports i Cicles de Vida"/>
    <m/>
    <m/>
    <m/>
    <n v="13860"/>
    <n v="16770.599999999999"/>
    <d v="2024-08-05T00:00:00"/>
    <d v="2024-11-04T00:00:00"/>
    <m/>
    <m/>
    <m/>
    <x v="2216"/>
    <m/>
    <m/>
    <m/>
    <s v="79311000-7"/>
    <m/>
    <m/>
    <m/>
    <m/>
    <m/>
    <x v="1670"/>
    <x v="1"/>
    <s v="3r Trimestre"/>
  </r>
  <r>
    <s v=" 2) GEP-SICE"/>
    <s v="001"/>
    <s v="PROCEDIMENT MENOR SENSE CONCURRÈNCIA"/>
    <s v="Menor"/>
    <m/>
    <m/>
    <x v="0"/>
    <s v="001_24002785"/>
    <d v="2024-08-09T13:40:37"/>
    <m/>
    <m/>
    <m/>
    <x v="3119"/>
    <s v="0606"/>
    <s v="Districte de Gràcia"/>
    <m/>
    <m/>
    <m/>
    <n v="2314"/>
    <n v="2799.94"/>
    <d v="2024-08-09T00:00:00"/>
    <d v="2024-08-12T00:00:00"/>
    <m/>
    <m/>
    <m/>
    <x v="2217"/>
    <m/>
    <m/>
    <m/>
    <s v="92312200-3"/>
    <m/>
    <m/>
    <m/>
    <m/>
    <m/>
    <x v="1671"/>
    <x v="1"/>
    <s v="3r Trimestre"/>
  </r>
  <r>
    <s v=" 2) GEP-SICE"/>
    <s v="001"/>
    <s v="PROCEDIMENT MENOR SENSE CONCURRÈNCIA"/>
    <s v="Menor"/>
    <m/>
    <m/>
    <x v="0"/>
    <s v="001_24001185"/>
    <d v="2024-04-11T09:04:05"/>
    <m/>
    <m/>
    <m/>
    <x v="3120"/>
    <s v="0800"/>
    <s v="Gerència d'Àrea de Cultura, Educació, Esports i Cicles de Vida"/>
    <m/>
    <m/>
    <m/>
    <n v="8821.5"/>
    <n v="10674.02"/>
    <d v="2024-04-12T00:00:00"/>
    <d v="2024-05-26T00:00:00"/>
    <m/>
    <m/>
    <m/>
    <x v="1175"/>
    <m/>
    <m/>
    <m/>
    <s v="79952100-3"/>
    <m/>
    <m/>
    <m/>
    <m/>
    <m/>
    <x v="816"/>
    <x v="1"/>
    <s v="2n Trimestre"/>
  </r>
  <r>
    <s v=" 2) GEP-SICE"/>
    <s v="001"/>
    <s v="PROCEDIMENT ORDINARI"/>
    <s v="Obert"/>
    <m/>
    <m/>
    <x v="0"/>
    <s v="001_23003754"/>
    <d v="2024-04-29T13:21:05"/>
    <d v="2024-05-28T00:00:00"/>
    <m/>
    <m/>
    <x v="3121"/>
    <s v="0800"/>
    <s v="Gerència d'Àrea de Cultura, Educació, Esports i Cicles de Vida"/>
    <m/>
    <m/>
    <m/>
    <n v="123841.46"/>
    <n v="149848.17000000001"/>
    <d v="2024-05-29T00:00:00"/>
    <d v="2025-05-28T00:00:00"/>
    <m/>
    <m/>
    <m/>
    <x v="1175"/>
    <m/>
    <m/>
    <m/>
    <s v="37500000-3,39100000-3,79952100-3"/>
    <m/>
    <m/>
    <m/>
    <m/>
    <m/>
    <x v="816"/>
    <x v="6"/>
    <s v="2n Trimestre"/>
  </r>
  <r>
    <s v=" 2) GEP-SICE"/>
    <s v="001"/>
    <s v="PROCEDIMENT MENOR SENSE CONCURRÈNCIA"/>
    <s v="Menor"/>
    <m/>
    <m/>
    <x v="0"/>
    <s v="001_24001534"/>
    <d v="2024-05-09T15:11:07"/>
    <m/>
    <m/>
    <m/>
    <x v="3122"/>
    <s v="0601"/>
    <s v="Districte de Ciutat Vella"/>
    <m/>
    <m/>
    <m/>
    <n v="4605"/>
    <n v="5572.05"/>
    <d v="2024-05-15T00:00:00"/>
    <d v="2024-06-11T00:00:00"/>
    <m/>
    <m/>
    <m/>
    <x v="1175"/>
    <m/>
    <m/>
    <m/>
    <s v="98000000-3"/>
    <m/>
    <m/>
    <m/>
    <m/>
    <m/>
    <x v="816"/>
    <x v="1"/>
    <s v="2n Trimestre"/>
  </r>
  <r>
    <s v=" 2) GEP-SICE"/>
    <s v="001"/>
    <s v="PROCEDIMENT MENOR SENSE CONCURRÈNCIA"/>
    <s v="Menor"/>
    <m/>
    <m/>
    <x v="0"/>
    <s v="001_24001493"/>
    <d v="2024-05-17T12:45:08"/>
    <m/>
    <m/>
    <m/>
    <x v="3123"/>
    <s v="0603"/>
    <s v="Districte de Sants-Montjuïc"/>
    <m/>
    <m/>
    <m/>
    <n v="14976"/>
    <n v="18120.96"/>
    <d v="2024-05-31T00:00:00"/>
    <d v="2024-09-30T00:00:00"/>
    <m/>
    <m/>
    <m/>
    <x v="1175"/>
    <m/>
    <m/>
    <m/>
    <s v="98133100-5"/>
    <m/>
    <m/>
    <m/>
    <m/>
    <m/>
    <x v="816"/>
    <x v="1"/>
    <s v="2n Trimestre"/>
  </r>
  <r>
    <s v=" 2) GEP-SICE"/>
    <s v="001"/>
    <s v="PROCEDIMENT MENOR SENSE CONCURRÈNCIA"/>
    <s v="Menor"/>
    <m/>
    <m/>
    <x v="0"/>
    <s v="001_24001846"/>
    <d v="2024-06-05T14:51:39"/>
    <m/>
    <m/>
    <m/>
    <x v="3124"/>
    <s v="0606"/>
    <s v="Districte de Gràcia"/>
    <m/>
    <m/>
    <m/>
    <n v="6028.03"/>
    <n v="7293.92"/>
    <d v="2024-06-06T00:00:00"/>
    <d v="2024-07-30T00:00:00"/>
    <m/>
    <m/>
    <m/>
    <x v="1175"/>
    <m/>
    <m/>
    <m/>
    <s v="92000000-1"/>
    <m/>
    <m/>
    <m/>
    <m/>
    <m/>
    <x v="816"/>
    <x v="1"/>
    <s v="2n Trimestre"/>
  </r>
  <r>
    <s v=" 2) GEP-SICE"/>
    <s v="001"/>
    <s v="PROCEDIMENT ORDINARI"/>
    <s v="Obert simplificat"/>
    <m/>
    <m/>
    <x v="0"/>
    <s v="001_23003806"/>
    <d v="2024-06-08T08:06:36"/>
    <d v="2024-06-14T00:00:00"/>
    <m/>
    <m/>
    <x v="3125"/>
    <s v="0603"/>
    <s v="Districte de Sants-Montjuïc"/>
    <m/>
    <m/>
    <m/>
    <n v="42880"/>
    <n v="47168"/>
    <d v="2024-06-22T00:00:00"/>
    <d v="2025-06-21T00:00:00"/>
    <m/>
    <m/>
    <m/>
    <x v="1175"/>
    <m/>
    <m/>
    <m/>
    <s v="92331210-5"/>
    <m/>
    <m/>
    <m/>
    <m/>
    <m/>
    <x v="816"/>
    <x v="9"/>
    <s v="2n Trimestre"/>
  </r>
  <r>
    <s v=" 2) GEP-SICE"/>
    <s v="001"/>
    <s v="PROCEDIMENT MENOR SENSE CONCURRÈNCIA"/>
    <s v="Menor"/>
    <m/>
    <m/>
    <x v="0"/>
    <s v="001_24003350"/>
    <d v="2024-10-17T14:57:37"/>
    <m/>
    <m/>
    <m/>
    <x v="3126"/>
    <s v="0200"/>
    <s v="Gerència d'Àrea de Drets Socials, Salut, Cooperació i Comunitat"/>
    <m/>
    <m/>
    <m/>
    <n v="4002.48"/>
    <n v="4843"/>
    <d v="2024-10-18T00:00:00"/>
    <d v="2024-11-30T00:00:00"/>
    <m/>
    <m/>
    <m/>
    <x v="1175"/>
    <m/>
    <m/>
    <m/>
    <s v="92331210-5"/>
    <m/>
    <m/>
    <m/>
    <m/>
    <m/>
    <x v="816"/>
    <x v="1"/>
    <s v="4t Trimestre"/>
  </r>
  <r>
    <s v=" 2) GEP-SICE"/>
    <s v="001"/>
    <s v="PROCEDIMENT MENOR SENSE CONCURRÈNCIA"/>
    <s v="Menor"/>
    <m/>
    <m/>
    <x v="0"/>
    <s v="001_24004175"/>
    <d v="2024-11-29T15:23:42"/>
    <m/>
    <m/>
    <m/>
    <x v="3127"/>
    <s v="0607"/>
    <s v="Districte d' Horta-Guinardó"/>
    <m/>
    <m/>
    <m/>
    <n v="3977.25"/>
    <n v="4812.47"/>
    <d v="2024-12-03T00:00:00"/>
    <d v="2024-12-31T00:00:00"/>
    <m/>
    <m/>
    <m/>
    <x v="1175"/>
    <m/>
    <m/>
    <m/>
    <s v="98000000-3"/>
    <m/>
    <m/>
    <m/>
    <m/>
    <m/>
    <x v="816"/>
    <x v="1"/>
    <s v="4t Trimestre"/>
  </r>
  <r>
    <s v=" 2) GEP-SICE"/>
    <s v="001"/>
    <s v="PROCEDIMENT MENOR SENSE CONCURRÈNCIA"/>
    <s v="Menor"/>
    <m/>
    <m/>
    <x v="0"/>
    <s v="001_24001040"/>
    <d v="2024-03-29T16:38:36"/>
    <m/>
    <m/>
    <m/>
    <x v="3128"/>
    <s v="0800"/>
    <s v="Gerència d'Àrea de Cultura, Educació, Esports i Cicles de Vida"/>
    <m/>
    <m/>
    <m/>
    <n v="1050"/>
    <n v="1155"/>
    <d v="2024-04-02T00:00:00"/>
    <d v="2024-04-16T00:00:00"/>
    <m/>
    <m/>
    <m/>
    <x v="1178"/>
    <m/>
    <m/>
    <m/>
    <s v="55523000-2"/>
    <m/>
    <m/>
    <m/>
    <m/>
    <m/>
    <x v="819"/>
    <x v="1"/>
    <s v="1r Trimestre"/>
  </r>
  <r>
    <s v=" 2) GEP-SICE"/>
    <s v="001"/>
    <s v="PROCEDIMENT MENOR SENSE CONCURRÈNCIA"/>
    <s v="Menor"/>
    <m/>
    <m/>
    <x v="0"/>
    <s v="001_24003886"/>
    <d v="2024-11-15T20:47:02"/>
    <m/>
    <m/>
    <m/>
    <x v="3129"/>
    <s v="0601"/>
    <s v="Districte de Ciutat Vella"/>
    <m/>
    <m/>
    <m/>
    <n v="2375"/>
    <n v="2612.5"/>
    <d v="2024-12-11T00:00:00"/>
    <d v="2024-12-11T00:00:00"/>
    <m/>
    <m/>
    <m/>
    <x v="1178"/>
    <m/>
    <m/>
    <m/>
    <s v="98000000-3"/>
    <m/>
    <m/>
    <m/>
    <m/>
    <m/>
    <x v="819"/>
    <x v="1"/>
    <s v="4t Trimestre"/>
  </r>
  <r>
    <s v=" 2) GEP-SICE"/>
    <s v="001"/>
    <s v="PROCEDIMENT MENOR SENSE CONCURRÈNCIA"/>
    <s v="Menor"/>
    <m/>
    <m/>
    <x v="0"/>
    <s v="001_24002170"/>
    <d v="2024-07-12T13:56:34"/>
    <m/>
    <m/>
    <m/>
    <x v="3130"/>
    <s v="0200"/>
    <s v="Gerència d'Àrea de Drets Socials, Salut, Cooperació i Comunitat"/>
    <m/>
    <m/>
    <m/>
    <n v="2440"/>
    <n v="2952.4"/>
    <d v="2024-07-16T00:00:00"/>
    <d v="2025-07-15T00:00:00"/>
    <m/>
    <m/>
    <m/>
    <x v="2218"/>
    <m/>
    <m/>
    <m/>
    <s v="71240000-2"/>
    <m/>
    <m/>
    <m/>
    <m/>
    <m/>
    <x v="1672"/>
    <x v="1"/>
    <s v="3r Trimestre"/>
  </r>
  <r>
    <s v=" 2) GEP-SICE"/>
    <s v="001"/>
    <s v="PROCEDIMENT MENOR AMB CONCURRÈNCIA"/>
    <s v="Menor"/>
    <m/>
    <m/>
    <x v="0"/>
    <s v="001_24001027"/>
    <d v="2024-04-05T12:04:13"/>
    <m/>
    <m/>
    <m/>
    <x v="3131"/>
    <s v="0700"/>
    <s v="Gerència d'Àrea d'Economia i Promoció Econòmica"/>
    <m/>
    <m/>
    <m/>
    <n v="9500"/>
    <n v="11495"/>
    <d v="2024-04-09T00:00:00"/>
    <d v="2025-04-08T00:00:00"/>
    <m/>
    <m/>
    <m/>
    <x v="1181"/>
    <m/>
    <m/>
    <m/>
    <s v="79310000-0"/>
    <m/>
    <m/>
    <m/>
    <m/>
    <m/>
    <x v="822"/>
    <x v="1"/>
    <s v="2n Trimestre"/>
  </r>
  <r>
    <s v=" 2) GEP-SICE"/>
    <s v="001"/>
    <s v="PROCEDIMENT MENOR SENSE CONCURRÈNCIA"/>
    <s v="Menor"/>
    <m/>
    <m/>
    <x v="0"/>
    <s v="001_24001268"/>
    <d v="2024-04-21T22:02:40"/>
    <m/>
    <m/>
    <m/>
    <x v="3132"/>
    <s v="0302"/>
    <s v="Gerència de Serveis Generals"/>
    <m/>
    <m/>
    <m/>
    <n v="4500"/>
    <n v="5445"/>
    <d v="2024-04-21T00:00:00"/>
    <d v="2024-12-31T00:00:00"/>
    <m/>
    <m/>
    <m/>
    <x v="2219"/>
    <m/>
    <m/>
    <m/>
    <s v="79822500-7"/>
    <m/>
    <m/>
    <m/>
    <m/>
    <m/>
    <x v="1673"/>
    <x v="1"/>
    <s v="2n Trimestre"/>
  </r>
  <r>
    <s v=" 2) GEP-SICE"/>
    <s v="001"/>
    <s v="PROCEDIMENT ORDINARI"/>
    <s v="Obert simplificat"/>
    <m/>
    <m/>
    <x v="1"/>
    <s v="001_24000175L001"/>
    <d v="2024-10-08T15:46:22"/>
    <d v="2024-10-17T00:00:00"/>
    <m/>
    <m/>
    <x v="3133"/>
    <s v="0901"/>
    <s v="Gerència de Serveis Urbans i Manteniment de l'Espai Públic"/>
    <m/>
    <m/>
    <m/>
    <n v="21975"/>
    <n v="26589.75"/>
    <d v="2024-10-17T00:00:00"/>
    <d v="2024-12-31T00:00:00"/>
    <m/>
    <m/>
    <m/>
    <x v="2220"/>
    <m/>
    <m/>
    <m/>
    <s v="44613800-8"/>
    <m/>
    <m/>
    <m/>
    <m/>
    <m/>
    <x v="1674"/>
    <x v="9"/>
    <s v="4t Trimestre"/>
  </r>
  <r>
    <s v=" 2) GEP-SICE"/>
    <s v="001"/>
    <s v="PROCEDIMENT MENOR SENSE CONCURRÈNCIA"/>
    <s v="Menor"/>
    <m/>
    <m/>
    <x v="0"/>
    <s v="001_24004545"/>
    <d v="2024-12-31T09:48:00"/>
    <m/>
    <m/>
    <m/>
    <x v="3134"/>
    <s v="0706"/>
    <s v="Gerència de Promoció Econòmica"/>
    <m/>
    <m/>
    <m/>
    <n v="4297.5200000000004"/>
    <n v="5200"/>
    <d v="2024-12-31T00:00:00"/>
    <d v="2024-12-31T00:00:00"/>
    <m/>
    <m/>
    <m/>
    <x v="2221"/>
    <m/>
    <m/>
    <m/>
    <s v="79342200-5"/>
    <m/>
    <m/>
    <m/>
    <m/>
    <m/>
    <x v="1675"/>
    <x v="1"/>
    <s v="4t Trimestre"/>
  </r>
  <r>
    <s v=" 2) GEP-SICE"/>
    <s v="001"/>
    <s v="PROCEDIMENT MENOR SENSE CONCURRÈNCIA"/>
    <s v="Menor"/>
    <m/>
    <m/>
    <x v="0"/>
    <s v="001_24000207"/>
    <d v="2024-02-02T20:08:55"/>
    <m/>
    <m/>
    <m/>
    <x v="3135"/>
    <s v="0400"/>
    <s v="Gerència d'Àrea de Seguretat, Prevenció i Convivència"/>
    <m/>
    <m/>
    <m/>
    <n v="1324.8"/>
    <n v="1324.8"/>
    <d v="2024-02-02T00:00:00"/>
    <d v="2024-12-31T00:00:00"/>
    <m/>
    <m/>
    <m/>
    <x v="2222"/>
    <m/>
    <m/>
    <m/>
    <s v="79632000-3"/>
    <m/>
    <m/>
    <m/>
    <m/>
    <m/>
    <x v="1676"/>
    <x v="1"/>
    <s v="1r Trimestre"/>
  </r>
  <r>
    <s v=" 2) GEP-SICE"/>
    <s v="001"/>
    <s v="PROCEDIMENT MENOR SENSE CONCURRÈNCIA"/>
    <s v="Menor"/>
    <m/>
    <m/>
    <x v="0"/>
    <s v="001_24002153"/>
    <d v="2024-06-27T15:22:36"/>
    <m/>
    <m/>
    <m/>
    <x v="3136"/>
    <s v="0901"/>
    <s v="Gerència de Serveis Urbans i Manteniment de l'Espai Públic"/>
    <m/>
    <m/>
    <m/>
    <n v="7872"/>
    <n v="9525.1200000000008"/>
    <d v="2024-07-01T00:00:00"/>
    <d v="2024-07-31T00:00:00"/>
    <m/>
    <m/>
    <m/>
    <x v="2223"/>
    <m/>
    <m/>
    <m/>
    <s v="72212331-8"/>
    <m/>
    <m/>
    <m/>
    <m/>
    <m/>
    <x v="1677"/>
    <x v="1"/>
    <s v="2n Trimestre"/>
  </r>
  <r>
    <s v=" 2) GEP-SICE"/>
    <s v="001"/>
    <s v="PROCEDIMENT ORDINARI"/>
    <s v="Negociat sense publicitat"/>
    <m/>
    <m/>
    <x v="0"/>
    <s v="001_24001655"/>
    <d v="2024-12-04T18:44:09"/>
    <d v="2025-01-23T00:00:00"/>
    <m/>
    <m/>
    <x v="3137"/>
    <s v="0901"/>
    <s v="Gerència de Serveis Urbans i Manteniment de l'Espai Públic"/>
    <m/>
    <m/>
    <m/>
    <n v="119608"/>
    <n v="144725.68"/>
    <d v="2025-01-27T00:00:00"/>
    <d v="2025-03-26T00:00:00"/>
    <m/>
    <m/>
    <m/>
    <x v="2223"/>
    <m/>
    <m/>
    <m/>
    <s v="72212331-8"/>
    <m/>
    <m/>
    <m/>
    <m/>
    <m/>
    <x v="1677"/>
    <x v="10"/>
    <s v="4t Trimestre"/>
  </r>
  <r>
    <s v=" 2) GEP-SICE"/>
    <s v="001"/>
    <s v="PROCEDIMENT ORDINARI"/>
    <s v="Obert simplificat abreujat"/>
    <m/>
    <m/>
    <x v="0"/>
    <s v="001_23002984L002"/>
    <d v="2024-04-26T12:10:47"/>
    <d v="2024-05-09T00:00:00"/>
    <m/>
    <m/>
    <x v="3138"/>
    <s v="0602"/>
    <s v="Districte de l'Eixample"/>
    <m/>
    <m/>
    <m/>
    <n v="9050"/>
    <n v="9955"/>
    <d v="2024-05-10T00:00:00"/>
    <d v="2026-05-09T00:00:00"/>
    <m/>
    <m/>
    <m/>
    <x v="2224"/>
    <m/>
    <m/>
    <m/>
    <s v="79540000-1"/>
    <m/>
    <m/>
    <m/>
    <m/>
    <m/>
    <x v="1678"/>
    <x v="7"/>
    <s v="2n Trimestre"/>
  </r>
  <r>
    <s v=" 2) GEP-SICE"/>
    <s v="001"/>
    <s v="PROCEDIMENT MENOR SENSE CONCURRÈNCIA"/>
    <s v="Menor"/>
    <m/>
    <m/>
    <x v="0"/>
    <s v="001_24002649"/>
    <d v="2024-07-29T08:57:47"/>
    <m/>
    <m/>
    <m/>
    <x v="3139"/>
    <s v="0603"/>
    <s v="Districte de Sants-Montjuïc"/>
    <m/>
    <m/>
    <m/>
    <n v="14995"/>
    <n v="14995"/>
    <d v="2024-09-04T00:00:00"/>
    <d v="2024-12-31T00:00:00"/>
    <m/>
    <m/>
    <m/>
    <x v="2225"/>
    <m/>
    <m/>
    <m/>
    <s v="98133100-5"/>
    <m/>
    <m/>
    <m/>
    <m/>
    <m/>
    <x v="1679"/>
    <x v="1"/>
    <s v="3r Trimestre"/>
  </r>
  <r>
    <s v=" 2) GEP-SICE"/>
    <s v="001"/>
    <s v="PROCEDIMENT MENOR SENSE CONCURRÈNCIA"/>
    <s v="Menor"/>
    <m/>
    <m/>
    <x v="0"/>
    <s v="001_24001579"/>
    <d v="2024-05-13T21:31:18"/>
    <m/>
    <m/>
    <m/>
    <x v="3140"/>
    <s v="0608"/>
    <s v="Districte de Nou Barris"/>
    <m/>
    <m/>
    <m/>
    <n v="2169.3000000000002"/>
    <n v="2624.85"/>
    <d v="2024-05-15T00:00:00"/>
    <d v="2024-05-31T00:00:00"/>
    <m/>
    <m/>
    <m/>
    <x v="2226"/>
    <m/>
    <m/>
    <m/>
    <s v="79952100-3"/>
    <m/>
    <m/>
    <m/>
    <m/>
    <m/>
    <x v="1680"/>
    <x v="1"/>
    <s v="2n Trimestre"/>
  </r>
  <r>
    <s v=" 2) GEP-SICE"/>
    <s v="001"/>
    <s v="PROCEDIMENT MENOR SENSE CONCURRÈNCIA"/>
    <s v="Menor"/>
    <m/>
    <m/>
    <x v="0"/>
    <s v="001_24002589"/>
    <d v="2024-07-31T09:21:34"/>
    <m/>
    <m/>
    <m/>
    <x v="3141"/>
    <s v="0604"/>
    <s v="Districte de Les Corts"/>
    <m/>
    <m/>
    <m/>
    <n v="3966.94"/>
    <n v="4800"/>
    <d v="2024-08-06T00:00:00"/>
    <d v="2024-10-31T00:00:00"/>
    <m/>
    <m/>
    <m/>
    <x v="2226"/>
    <m/>
    <m/>
    <m/>
    <s v="92000000-1"/>
    <m/>
    <m/>
    <m/>
    <m/>
    <m/>
    <x v="1680"/>
    <x v="1"/>
    <s v="3r Trimestre"/>
  </r>
  <r>
    <s v=" 2) GEP-SICE"/>
    <s v="001"/>
    <s v="PROCEDIMENT ORDINARI"/>
    <s v="Obert"/>
    <m/>
    <m/>
    <x v="0"/>
    <s v="001_24001738"/>
    <d v="2024-09-03T10:48:01"/>
    <d v="2024-09-20T00:00:00"/>
    <m/>
    <m/>
    <x v="3142"/>
    <s v="0608"/>
    <s v="Districte de Nou Barris"/>
    <m/>
    <m/>
    <m/>
    <n v="35283.96"/>
    <n v="42693.59"/>
    <d v="2024-10-21T00:00:00"/>
    <d v="2025-12-31T00:00:00"/>
    <m/>
    <m/>
    <m/>
    <x v="2227"/>
    <m/>
    <m/>
    <m/>
    <s v="98000000-3"/>
    <m/>
    <m/>
    <m/>
    <m/>
    <m/>
    <x v="1681"/>
    <x v="6"/>
    <s v="3r Trimestre"/>
  </r>
  <r>
    <s v=" 2) GEP-SICE"/>
    <s v="001"/>
    <s v="PROCEDIMENT MENOR AMB CONCURRÈNCIA"/>
    <s v="Menor"/>
    <m/>
    <m/>
    <x v="0"/>
    <s v="001_24004372"/>
    <d v="2024-12-15T19:51:15"/>
    <m/>
    <m/>
    <m/>
    <x v="3143"/>
    <s v="0601"/>
    <s v="Districte de Ciutat Vella"/>
    <m/>
    <m/>
    <m/>
    <n v="12210"/>
    <n v="14774.1"/>
    <d v="2024-12-16T00:00:00"/>
    <d v="2025-06-30T00:00:00"/>
    <m/>
    <m/>
    <m/>
    <x v="2227"/>
    <m/>
    <m/>
    <m/>
    <s v="92331210-5"/>
    <m/>
    <m/>
    <m/>
    <m/>
    <m/>
    <x v="1681"/>
    <x v="1"/>
    <s v="4t Trimestre"/>
  </r>
  <r>
    <s v=" 2) GEP-SICE"/>
    <s v="001"/>
    <s v="PROCEDIMENT MENOR SENSE CONCURRÈNCIA"/>
    <s v="Menor"/>
    <m/>
    <m/>
    <x v="0"/>
    <s v="001_24000203"/>
    <d v="2024-01-26T18:19:58"/>
    <m/>
    <m/>
    <m/>
    <x v="3144"/>
    <s v="0400"/>
    <s v="Gerència d'Àrea de Seguretat, Prevenció i Convivència"/>
    <m/>
    <m/>
    <m/>
    <n v="662.4"/>
    <n v="662.4"/>
    <d v="2024-01-26T00:00:00"/>
    <d v="2024-12-31T00:00:00"/>
    <m/>
    <m/>
    <m/>
    <x v="2228"/>
    <m/>
    <m/>
    <m/>
    <s v="79632000-3"/>
    <m/>
    <m/>
    <m/>
    <m/>
    <m/>
    <x v="1682"/>
    <x v="1"/>
    <s v="1r Trimestre"/>
  </r>
  <r>
    <s v=" 2) GEP-SICE"/>
    <s v="001"/>
    <s v="PROCEDIMENT ORDINARI"/>
    <s v="Obert"/>
    <m/>
    <m/>
    <x v="0"/>
    <s v="001_23001624L002"/>
    <d v="2024-07-23T14:11:06"/>
    <d v="2024-10-03T00:00:00"/>
    <m/>
    <m/>
    <x v="3145"/>
    <s v="0706"/>
    <s v="Gerència de Promoció Econòmica"/>
    <m/>
    <m/>
    <m/>
    <n v="37941.75"/>
    <n v="45909.51"/>
    <d v="2024-10-09T00:00:00"/>
    <d v="2026-10-08T00:00:00"/>
    <m/>
    <m/>
    <m/>
    <x v="1199"/>
    <m/>
    <m/>
    <m/>
    <s v="79810000-5"/>
    <m/>
    <m/>
    <m/>
    <m/>
    <m/>
    <x v="840"/>
    <x v="6"/>
    <s v="3r Trimestre"/>
  </r>
  <r>
    <s v=" 2) GEP-SICE"/>
    <s v="001"/>
    <s v="PROCEDIMENT MENOR SENSE CONCURRÈNCIA"/>
    <s v="Menor"/>
    <m/>
    <m/>
    <x v="0"/>
    <s v="001_24004324"/>
    <d v="2024-12-10T19:33:41"/>
    <m/>
    <m/>
    <m/>
    <x v="3146"/>
    <s v="0302"/>
    <s v="Gerència de Serveis Generals"/>
    <m/>
    <m/>
    <m/>
    <n v="5000"/>
    <n v="6050"/>
    <d v="2024-12-12T00:00:00"/>
    <d v="2024-12-31T00:00:00"/>
    <m/>
    <m/>
    <m/>
    <x v="2229"/>
    <m/>
    <m/>
    <m/>
    <s v="92512000-3"/>
    <m/>
    <m/>
    <m/>
    <m/>
    <m/>
    <x v="1683"/>
    <x v="1"/>
    <s v="4t Trimestre"/>
  </r>
  <r>
    <s v=" 2) GEP-SICE"/>
    <s v="001"/>
    <s v="PROCEDIMENT ORDINARI"/>
    <s v="Obert simplificat abreujat"/>
    <m/>
    <m/>
    <x v="0"/>
    <s v="001_24000728"/>
    <d v="2024-05-14T11:49:35"/>
    <d v="2024-06-06T00:00:00"/>
    <m/>
    <m/>
    <x v="3147"/>
    <s v="0606"/>
    <s v="Districte de Gràcia"/>
    <m/>
    <m/>
    <m/>
    <n v="46996.97"/>
    <n v="46996.97"/>
    <d v="2024-06-07T00:00:00"/>
    <d v="2026-06-06T00:00:00"/>
    <m/>
    <m/>
    <m/>
    <x v="1200"/>
    <m/>
    <m/>
    <m/>
    <s v="85300000-2"/>
    <m/>
    <m/>
    <m/>
    <m/>
    <m/>
    <x v="841"/>
    <x v="7"/>
    <s v="2n Trimestre"/>
  </r>
  <r>
    <s v=" 2) GEP-SICE"/>
    <s v="001"/>
    <s v="PROCEDIMENT MENOR SENSE CONCURRÈNCIA"/>
    <s v="Menor"/>
    <m/>
    <m/>
    <x v="0"/>
    <s v="001_24001744"/>
    <d v="2024-05-28T19:19:15"/>
    <m/>
    <m/>
    <m/>
    <x v="3148"/>
    <s v="0609"/>
    <s v="Districte de Sant Andreu"/>
    <m/>
    <m/>
    <m/>
    <n v="2400"/>
    <n v="2400"/>
    <d v="2024-05-31T00:00:00"/>
    <d v="2024-06-02T00:00:00"/>
    <m/>
    <m/>
    <m/>
    <x v="1201"/>
    <m/>
    <m/>
    <m/>
    <s v="98000000-3"/>
    <m/>
    <m/>
    <m/>
    <m/>
    <m/>
    <x v="842"/>
    <x v="1"/>
    <s v="2n Trimestre"/>
  </r>
  <r>
    <s v=" 2) GEP-SICE"/>
    <s v="001"/>
    <s v="PROCEDIMENT MENOR SENSE CONCURRÈNCIA"/>
    <s v="Menor"/>
    <m/>
    <m/>
    <x v="0"/>
    <s v="001_24001144"/>
    <d v="2024-04-12T16:21:59"/>
    <m/>
    <m/>
    <m/>
    <x v="3149"/>
    <s v="0609"/>
    <s v="Districte de Sant Andreu"/>
    <m/>
    <m/>
    <m/>
    <n v="6475"/>
    <n v="6475"/>
    <d v="2024-04-12T00:00:00"/>
    <d v="2024-04-12T00:00:00"/>
    <m/>
    <m/>
    <m/>
    <x v="1202"/>
    <m/>
    <m/>
    <m/>
    <s v="79952000-2"/>
    <m/>
    <m/>
    <m/>
    <m/>
    <m/>
    <x v="843"/>
    <x v="1"/>
    <s v="2n Trimestre"/>
  </r>
  <r>
    <s v=" 2) GEP-SICE"/>
    <s v="001"/>
    <s v="PROCEDIMENT MENOR SENSE CONCURRÈNCIA"/>
    <s v="Menor"/>
    <m/>
    <m/>
    <x v="0"/>
    <s v="001_24001807"/>
    <d v="2024-06-03T11:40:30"/>
    <m/>
    <m/>
    <m/>
    <x v="3150"/>
    <s v="0609"/>
    <s v="Districte de Sant Andreu"/>
    <m/>
    <m/>
    <m/>
    <n v="4765.8999999999996"/>
    <n v="4765.8999999999996"/>
    <d v="2024-06-03T00:00:00"/>
    <d v="2024-12-31T00:00:00"/>
    <m/>
    <m/>
    <m/>
    <x v="1202"/>
    <m/>
    <m/>
    <m/>
    <s v="92000000-1"/>
    <m/>
    <m/>
    <m/>
    <m/>
    <m/>
    <x v="843"/>
    <x v="1"/>
    <s v="2n Trimestre"/>
  </r>
  <r>
    <s v=" 2) GEP-SICE"/>
    <s v="001"/>
    <s v="PROCEDIMENT MENOR SENSE CONCURRÈNCIA"/>
    <s v="Menor"/>
    <m/>
    <m/>
    <x v="0"/>
    <s v="001_24003164"/>
    <d v="2024-10-03T20:34:53"/>
    <m/>
    <m/>
    <m/>
    <x v="3151"/>
    <s v="0608"/>
    <s v="Districte de Nou Barris"/>
    <m/>
    <m/>
    <m/>
    <n v="6044.5"/>
    <n v="6044.5"/>
    <d v="2024-10-04T00:00:00"/>
    <d v="2024-12-31T00:00:00"/>
    <m/>
    <m/>
    <m/>
    <x v="1202"/>
    <m/>
    <m/>
    <m/>
    <s v="79342200-5"/>
    <m/>
    <m/>
    <m/>
    <m/>
    <m/>
    <x v="843"/>
    <x v="1"/>
    <s v="4t Trimestre"/>
  </r>
  <r>
    <s v=" 2) GEP-SICE"/>
    <s v="001"/>
    <s v="PROCEDIMENT MENOR SENSE CONCURRÈNCIA"/>
    <s v="Menor"/>
    <m/>
    <m/>
    <x v="0"/>
    <s v="001_24003996"/>
    <d v="2024-11-25T12:34:50"/>
    <m/>
    <m/>
    <m/>
    <x v="3152"/>
    <s v="0609"/>
    <s v="Districte de Sant Andreu"/>
    <m/>
    <m/>
    <m/>
    <n v="14940"/>
    <n v="14940"/>
    <d v="2024-11-28T00:00:00"/>
    <d v="2025-04-06T00:00:00"/>
    <m/>
    <m/>
    <m/>
    <x v="1202"/>
    <m/>
    <m/>
    <m/>
    <s v="79993100-2"/>
    <m/>
    <m/>
    <m/>
    <m/>
    <m/>
    <x v="843"/>
    <x v="1"/>
    <s v="4t Trimestre"/>
  </r>
  <r>
    <s v=" 2) GEP-SICE"/>
    <s v="001"/>
    <s v="PROCEDIMENT ORDINARI"/>
    <s v="Obert"/>
    <m/>
    <m/>
    <x v="0"/>
    <s v="001_24001990"/>
    <d v="2024-12-20T12:28:42"/>
    <d v="2025-01-24T00:00:00"/>
    <m/>
    <m/>
    <x v="3153"/>
    <s v="0609"/>
    <s v="Districte de Sant Andreu"/>
    <m/>
    <m/>
    <m/>
    <n v="44216"/>
    <n v="44216"/>
    <d v="2025-01-24T00:00:00"/>
    <d v="2026-01-23T00:00:00"/>
    <m/>
    <m/>
    <m/>
    <x v="1202"/>
    <m/>
    <m/>
    <m/>
    <s v="98000000-3"/>
    <m/>
    <m/>
    <m/>
    <m/>
    <m/>
    <x v="843"/>
    <x v="6"/>
    <s v="4t Trimestre"/>
  </r>
  <r>
    <s v=" 2) GEP-SICE"/>
    <s v="001"/>
    <s v="PROCEDIMENT MENOR SENSE CONCURRÈNCIA"/>
    <s v="Menor"/>
    <m/>
    <m/>
    <x v="0"/>
    <s v="001_24003296"/>
    <d v="2024-10-30T09:52:23"/>
    <m/>
    <m/>
    <m/>
    <x v="3154"/>
    <s v="0608"/>
    <s v="Districte de Nou Barris"/>
    <m/>
    <m/>
    <m/>
    <n v="3880.48"/>
    <n v="3880.48"/>
    <d v="2024-10-30T00:00:00"/>
    <d v="2024-12-31T00:00:00"/>
    <m/>
    <m/>
    <m/>
    <x v="2230"/>
    <m/>
    <m/>
    <m/>
    <s v="92620000-3"/>
    <m/>
    <m/>
    <m/>
    <m/>
    <m/>
    <x v="1684"/>
    <x v="1"/>
    <s v="4t Trimestre"/>
  </r>
  <r>
    <s v=" 2) GEP-SICE"/>
    <s v="001"/>
    <s v="PROCEDIMENT MENOR SENSE CONCURRÈNCIA"/>
    <s v="Menor"/>
    <m/>
    <m/>
    <x v="0"/>
    <s v="001_24003167"/>
    <d v="2024-10-08T12:13:17"/>
    <m/>
    <m/>
    <m/>
    <x v="3155"/>
    <s v="0608"/>
    <s v="Districte de Nou Barris"/>
    <m/>
    <m/>
    <m/>
    <n v="7257.26"/>
    <n v="8781.2900000000009"/>
    <d v="2024-10-08T00:00:00"/>
    <d v="2025-01-31T00:00:00"/>
    <m/>
    <m/>
    <m/>
    <x v="1203"/>
    <m/>
    <m/>
    <m/>
    <s v="79421100-2"/>
    <m/>
    <m/>
    <m/>
    <m/>
    <m/>
    <x v="844"/>
    <x v="1"/>
    <s v="4t Trimestre"/>
  </r>
  <r>
    <s v=" 2) GEP-SICE"/>
    <s v="001"/>
    <s v="PROCEDIMENT MENOR SENSE CONCURRÈNCIA"/>
    <s v="Menor"/>
    <m/>
    <m/>
    <x v="0"/>
    <s v="001_24004141"/>
    <d v="2024-11-29T13:53:45"/>
    <m/>
    <m/>
    <m/>
    <x v="3156"/>
    <s v="0300"/>
    <s v="Ger. d'Àrea de Recursos i Transformació Digital"/>
    <m/>
    <m/>
    <m/>
    <n v="57.85"/>
    <n v="70"/>
    <d v="2024-11-30T00:00:00"/>
    <d v="2024-12-31T00:00:00"/>
    <m/>
    <m/>
    <m/>
    <x v="2231"/>
    <m/>
    <m/>
    <m/>
    <s v="92310000-7"/>
    <m/>
    <m/>
    <m/>
    <m/>
    <m/>
    <x v="1685"/>
    <x v="1"/>
    <s v="4t Trimestre"/>
  </r>
  <r>
    <s v=" 2) GEP-SICE"/>
    <s v="001"/>
    <s v="PROCEDIMENT MENOR SENSE CONCURRÈNCIA"/>
    <s v="Menor"/>
    <m/>
    <m/>
    <x v="0"/>
    <s v="001_24003982"/>
    <d v="2024-11-21T13:46:45"/>
    <m/>
    <m/>
    <m/>
    <x v="3157"/>
    <s v="0601"/>
    <s v="Districte de Ciutat Vella"/>
    <m/>
    <m/>
    <m/>
    <n v="14200"/>
    <n v="17182"/>
    <d v="2024-11-21T00:00:00"/>
    <d v="2024-12-31T00:00:00"/>
    <m/>
    <m/>
    <m/>
    <x v="1207"/>
    <m/>
    <m/>
    <m/>
    <s v="98000000-3"/>
    <m/>
    <m/>
    <m/>
    <m/>
    <m/>
    <x v="848"/>
    <x v="1"/>
    <s v="4t Trimestre"/>
  </r>
  <r>
    <s v=" 2) GEP-SICE"/>
    <s v="001"/>
    <s v="PROCEDIMENT MENOR SENSE CONCURRÈNCIA"/>
    <s v="Menor"/>
    <m/>
    <m/>
    <x v="0"/>
    <s v="001_24001332"/>
    <d v="2024-04-24T13:51:33"/>
    <m/>
    <m/>
    <m/>
    <x v="3158"/>
    <s v="0800"/>
    <s v="Gerència d'Àrea de Cultura, Educació, Esports i Cicles de Vida"/>
    <m/>
    <m/>
    <m/>
    <n v="4960"/>
    <n v="6001.6"/>
    <d v="2024-04-24T00:00:00"/>
    <d v="2024-04-25T00:00:00"/>
    <m/>
    <m/>
    <m/>
    <x v="2232"/>
    <m/>
    <m/>
    <m/>
    <s v="22462000-6"/>
    <m/>
    <m/>
    <m/>
    <m/>
    <m/>
    <x v="1686"/>
    <x v="1"/>
    <s v="2n Trimestre"/>
  </r>
  <r>
    <s v=" 2) GEP-SICE"/>
    <s v="001"/>
    <s v="PROCEDIMENT MENOR SENSE CONCURRÈNCIA"/>
    <s v="Menor"/>
    <m/>
    <m/>
    <x v="0"/>
    <s v="001_24004043"/>
    <d v="2024-11-27T13:27:17"/>
    <m/>
    <m/>
    <m/>
    <x v="3159"/>
    <s v="0400"/>
    <s v="Gerència d'Àrea de Seguretat, Prevenció i Convivència"/>
    <m/>
    <m/>
    <m/>
    <n v="6000"/>
    <n v="7260"/>
    <d v="2024-11-28T00:00:00"/>
    <d v="2024-12-31T00:00:00"/>
    <m/>
    <m/>
    <m/>
    <x v="2233"/>
    <m/>
    <m/>
    <m/>
    <s v="71316000-6"/>
    <m/>
    <m/>
    <m/>
    <m/>
    <m/>
    <x v="1687"/>
    <x v="1"/>
    <s v="4t Trimestre"/>
  </r>
  <r>
    <s v=" 2) GEP-SICE"/>
    <s v="001"/>
    <s v="PROCEDIMENT MENOR SENSE CONCURRÈNCIA"/>
    <s v="Menor"/>
    <m/>
    <m/>
    <x v="0"/>
    <s v="001_24004323"/>
    <d v="2024-12-11T10:40:48"/>
    <m/>
    <m/>
    <m/>
    <x v="3160"/>
    <s v="0706"/>
    <s v="Gerència de Promoció Econòmica"/>
    <m/>
    <m/>
    <m/>
    <n v="8500"/>
    <n v="10285"/>
    <d v="2024-12-12T00:00:00"/>
    <d v="2024-12-31T00:00:00"/>
    <m/>
    <m/>
    <m/>
    <x v="2234"/>
    <m/>
    <m/>
    <m/>
    <s v="80522000-9"/>
    <m/>
    <m/>
    <m/>
    <m/>
    <m/>
    <x v="1688"/>
    <x v="1"/>
    <s v="4t Trimestre"/>
  </r>
  <r>
    <s v=" 2) GEP-SICE"/>
    <s v="001"/>
    <s v="PROCEDIMENT MENOR SENSE CONCURRÈNCIA"/>
    <s v="Menor"/>
    <m/>
    <m/>
    <x v="1"/>
    <s v="001_24001311"/>
    <d v="2024-04-29T14:00:36"/>
    <m/>
    <m/>
    <m/>
    <x v="3161"/>
    <s v="0608"/>
    <s v="Districte de Nou Barris"/>
    <m/>
    <m/>
    <m/>
    <n v="2479.34"/>
    <n v="3000"/>
    <d v="2024-04-29T00:00:00"/>
    <d v="2024-12-31T00:00:00"/>
    <m/>
    <m/>
    <m/>
    <x v="1211"/>
    <m/>
    <m/>
    <m/>
    <s v="30237300-2"/>
    <m/>
    <m/>
    <m/>
    <m/>
    <m/>
    <x v="852"/>
    <x v="1"/>
    <s v="2n Trimestre"/>
  </r>
  <r>
    <s v=" 2) GEP-SICE"/>
    <s v="001"/>
    <s v="PROCEDIMENT MENOR SENSE CONCURRÈNCIA"/>
    <s v="Menor"/>
    <m/>
    <m/>
    <x v="1"/>
    <s v="001_24001357"/>
    <d v="2024-04-29T14:04:51"/>
    <m/>
    <m/>
    <m/>
    <x v="3162"/>
    <s v="0608"/>
    <s v="Districte de Nou Barris"/>
    <m/>
    <m/>
    <m/>
    <n v="413.24"/>
    <n v="500.02"/>
    <d v="2024-04-29T00:00:00"/>
    <d v="2024-12-31T00:00:00"/>
    <m/>
    <m/>
    <m/>
    <x v="1211"/>
    <m/>
    <m/>
    <m/>
    <s v="30231310-3"/>
    <m/>
    <m/>
    <m/>
    <m/>
    <m/>
    <x v="852"/>
    <x v="1"/>
    <s v="2n Trimestre"/>
  </r>
  <r>
    <s v=" 2) GEP-SICE"/>
    <s v="001"/>
    <s v="PROCEDIMENT MENOR SENSE CONCURRÈNCIA"/>
    <s v="Menor"/>
    <m/>
    <m/>
    <x v="1"/>
    <s v="001_24003382"/>
    <d v="2024-10-17T21:36:26"/>
    <m/>
    <m/>
    <m/>
    <x v="3163"/>
    <s v="0608"/>
    <s v="Districte de Nou Barris"/>
    <m/>
    <m/>
    <m/>
    <n v="3036.55"/>
    <n v="3674.23"/>
    <d v="2024-10-18T00:00:00"/>
    <d v="2024-12-31T00:00:00"/>
    <m/>
    <m/>
    <m/>
    <x v="1211"/>
    <m/>
    <m/>
    <m/>
    <s v="30200000-1"/>
    <m/>
    <m/>
    <m/>
    <m/>
    <m/>
    <x v="852"/>
    <x v="1"/>
    <s v="4t Trimestre"/>
  </r>
  <r>
    <s v=" 2) GEP-SICE"/>
    <s v="001"/>
    <s v="PROCEDIMENT MENOR SENSE CONCURRÈNCIA"/>
    <s v="Menor"/>
    <m/>
    <m/>
    <x v="1"/>
    <s v="001_24003629"/>
    <d v="2024-10-30T10:28:30"/>
    <m/>
    <m/>
    <m/>
    <x v="3164"/>
    <s v="0608"/>
    <s v="Districte de Nou Barris"/>
    <m/>
    <m/>
    <m/>
    <n v="11424.8"/>
    <n v="13824.01"/>
    <d v="2024-10-30T00:00:00"/>
    <d v="2024-12-31T00:00:00"/>
    <m/>
    <m/>
    <m/>
    <x v="1211"/>
    <m/>
    <m/>
    <m/>
    <s v="30237300-2"/>
    <m/>
    <m/>
    <m/>
    <m/>
    <m/>
    <x v="852"/>
    <x v="1"/>
    <s v="4t Trimestre"/>
  </r>
  <r>
    <s v=" 2) GEP-SICE"/>
    <s v="001"/>
    <s v="PROCEDIMENT MENOR SENSE CONCURRÈNCIA"/>
    <s v="Menor"/>
    <m/>
    <m/>
    <x v="0"/>
    <s v="001_24001871"/>
    <d v="2024-06-11T17:39:45"/>
    <m/>
    <m/>
    <m/>
    <x v="3165"/>
    <s v="0606"/>
    <s v="Districte de Gràcia"/>
    <m/>
    <m/>
    <m/>
    <n v="1220"/>
    <n v="1476.2"/>
    <d v="2024-08-16T00:00:00"/>
    <d v="2024-09-30T00:00:00"/>
    <m/>
    <m/>
    <m/>
    <x v="2235"/>
    <m/>
    <m/>
    <m/>
    <s v="80540000-1"/>
    <m/>
    <m/>
    <m/>
    <m/>
    <m/>
    <x v="1689"/>
    <x v="1"/>
    <s v="2n Trimestre"/>
  </r>
  <r>
    <s v=" 2) GEP-SICE"/>
    <s v="001"/>
    <s v="PROCEDIMENT MENOR SENSE CONCURRÈNCIA"/>
    <s v="Menor"/>
    <m/>
    <m/>
    <x v="0"/>
    <s v="001_24002795"/>
    <d v="2024-08-26T14:15:02"/>
    <m/>
    <m/>
    <m/>
    <x v="3166"/>
    <s v="0604"/>
    <s v="Districte de Les Corts"/>
    <m/>
    <m/>
    <m/>
    <n v="4966.1000000000004"/>
    <n v="6008.98"/>
    <d v="2024-08-14T00:00:00"/>
    <d v="2024-12-31T00:00:00"/>
    <m/>
    <m/>
    <m/>
    <x v="2236"/>
    <m/>
    <m/>
    <m/>
    <s v="79311000-7"/>
    <m/>
    <m/>
    <m/>
    <m/>
    <m/>
    <x v="1690"/>
    <x v="1"/>
    <s v="3r Trimestre"/>
  </r>
  <r>
    <s v=" 2) GEP-SICE"/>
    <s v="001"/>
    <s v="PROCEDIMENT MENOR SENSE CONCURRÈNCIA"/>
    <s v="Menor"/>
    <m/>
    <m/>
    <x v="0"/>
    <s v="001_24004490"/>
    <d v="2024-12-19T16:35:42"/>
    <m/>
    <m/>
    <m/>
    <x v="3167"/>
    <s v="0606"/>
    <s v="Districte de Gràcia"/>
    <m/>
    <m/>
    <m/>
    <n v="14400"/>
    <n v="17424"/>
    <d v="2025-01-01T00:00:00"/>
    <d v="2025-12-31T00:00:00"/>
    <m/>
    <m/>
    <m/>
    <x v="2237"/>
    <m/>
    <m/>
    <m/>
    <s v="80540000-1"/>
    <m/>
    <m/>
    <m/>
    <m/>
    <m/>
    <x v="1691"/>
    <x v="1"/>
    <s v="4t Trimestre"/>
  </r>
  <r>
    <s v=" 2) GEP-SICE"/>
    <s v="001"/>
    <s v="PROCEDIMENT MENOR SENSE CONCURRÈNCIA"/>
    <s v="Menor"/>
    <m/>
    <m/>
    <x v="0"/>
    <s v="001_24002225"/>
    <d v="2024-07-02T09:50:48"/>
    <m/>
    <m/>
    <m/>
    <x v="3168"/>
    <s v="0603"/>
    <s v="Districte de Sants-Montjuïc"/>
    <m/>
    <m/>
    <m/>
    <n v="240.16"/>
    <n v="290.58999999999997"/>
    <d v="2024-07-09T00:00:00"/>
    <d v="2024-12-31T00:00:00"/>
    <m/>
    <m/>
    <m/>
    <x v="2238"/>
    <m/>
    <m/>
    <m/>
    <s v="45233161-5"/>
    <m/>
    <m/>
    <m/>
    <m/>
    <m/>
    <x v="1692"/>
    <x v="1"/>
    <s v="3r Trimestre"/>
  </r>
  <r>
    <s v=" 2) GEP-SICE"/>
    <s v="001"/>
    <s v="PROCEDIMENT MENOR SENSE CONCURRÈNCIA"/>
    <s v="Menor"/>
    <m/>
    <m/>
    <x v="0"/>
    <s v="001_24000201"/>
    <d v="2024-02-02T20:08:55"/>
    <m/>
    <m/>
    <m/>
    <x v="3169"/>
    <s v="0400"/>
    <s v="Gerència d'Àrea de Seguretat, Prevenció i Convivència"/>
    <m/>
    <m/>
    <m/>
    <n v="1457.28"/>
    <n v="1457.28"/>
    <d v="2024-02-02T00:00:00"/>
    <d v="2024-12-31T00:00:00"/>
    <m/>
    <m/>
    <m/>
    <x v="1224"/>
    <m/>
    <m/>
    <m/>
    <s v="79632000-3"/>
    <m/>
    <m/>
    <m/>
    <m/>
    <m/>
    <x v="865"/>
    <x v="1"/>
    <s v="1r Trimestre"/>
  </r>
  <r>
    <s v=" 2) GEP-SICE"/>
    <s v="001"/>
    <s v="PROCEDIMENT MENOR SENSE CONCURRÈNCIA"/>
    <s v="Menor"/>
    <m/>
    <m/>
    <x v="0"/>
    <s v="001_24003416"/>
    <d v="2024-10-18T12:55:16"/>
    <m/>
    <m/>
    <m/>
    <x v="3170"/>
    <s v="0200"/>
    <s v="Gerència d'Àrea de Drets Socials, Salut, Cooperació i Comunitat"/>
    <m/>
    <m/>
    <m/>
    <n v="1965.27"/>
    <n v="2377.98"/>
    <d v="2024-10-21T00:00:00"/>
    <d v="2024-12-31T00:00:00"/>
    <m/>
    <m/>
    <m/>
    <x v="1224"/>
    <m/>
    <m/>
    <m/>
    <s v="79952000-2"/>
    <m/>
    <m/>
    <m/>
    <m/>
    <m/>
    <x v="865"/>
    <x v="1"/>
    <s v="4t Trimestre"/>
  </r>
  <r>
    <s v=" 2) GEP-SICE"/>
    <s v="001"/>
    <s v="PROCEDIMENT MENOR SENSE CONCURRÈNCIA"/>
    <s v="Menor"/>
    <m/>
    <m/>
    <x v="0"/>
    <s v="001_24003529"/>
    <d v="2024-10-24T18:18:50"/>
    <m/>
    <m/>
    <m/>
    <x v="3171"/>
    <s v="0606"/>
    <s v="Districte de Gràcia"/>
    <m/>
    <m/>
    <m/>
    <n v="3752.4"/>
    <n v="3752.4"/>
    <d v="2024-10-24T00:00:00"/>
    <d v="2024-12-31T00:00:00"/>
    <m/>
    <m/>
    <m/>
    <x v="1225"/>
    <m/>
    <m/>
    <m/>
    <s v="45442100-8"/>
    <m/>
    <m/>
    <m/>
    <m/>
    <m/>
    <x v="866"/>
    <x v="1"/>
    <s v="4t Trimestre"/>
  </r>
  <r>
    <s v=" 2) GEP-SICE"/>
    <s v="001"/>
    <s v="PROCEDIMENT MENOR SENSE CONCURRÈNCIA"/>
    <s v="Menor"/>
    <m/>
    <m/>
    <x v="0"/>
    <s v="001_24001193"/>
    <d v="2024-04-21T22:02:40"/>
    <m/>
    <m/>
    <m/>
    <x v="3172"/>
    <s v="0302"/>
    <s v="Gerència de Serveis Generals"/>
    <m/>
    <m/>
    <m/>
    <n v="3500"/>
    <n v="4235"/>
    <d v="2024-04-22T00:00:00"/>
    <d v="2024-06-30T00:00:00"/>
    <m/>
    <m/>
    <m/>
    <x v="2239"/>
    <m/>
    <m/>
    <m/>
    <s v="79952100-3"/>
    <m/>
    <m/>
    <m/>
    <m/>
    <m/>
    <x v="1693"/>
    <x v="1"/>
    <s v="2n Trimestre"/>
  </r>
  <r>
    <s v=" 2) GEP-SICE"/>
    <s v="001"/>
    <s v="PROCEDIMENT MENOR SENSE CONCURRÈNCIA"/>
    <s v="Menor"/>
    <m/>
    <m/>
    <x v="0"/>
    <s v="001_24001667"/>
    <d v="2024-05-17T19:21:49"/>
    <m/>
    <m/>
    <m/>
    <x v="3173"/>
    <s v="0608"/>
    <s v="Districte de Nou Barris"/>
    <m/>
    <m/>
    <m/>
    <n v="4000"/>
    <n v="4840"/>
    <d v="2024-05-01T00:00:00"/>
    <d v="2024-05-31T00:00:00"/>
    <m/>
    <m/>
    <m/>
    <x v="2240"/>
    <m/>
    <m/>
    <m/>
    <s v="79952100-3"/>
    <m/>
    <m/>
    <m/>
    <m/>
    <m/>
    <x v="1694"/>
    <x v="1"/>
    <s v="2n Trimestre"/>
  </r>
  <r>
    <s v=" 2) GEP-SICE"/>
    <s v="001"/>
    <s v="PROCEDIMENT MENOR SENSE CONCURRÈNCIA"/>
    <s v="Menor"/>
    <m/>
    <m/>
    <x v="0"/>
    <s v="001_24003429"/>
    <d v="2024-10-23T10:52:23"/>
    <m/>
    <m/>
    <m/>
    <x v="3174"/>
    <s v="0608"/>
    <s v="Districte de Nou Barris"/>
    <m/>
    <m/>
    <m/>
    <n v="7800"/>
    <n v="9438"/>
    <d v="2024-10-23T00:00:00"/>
    <d v="2024-12-31T00:00:00"/>
    <m/>
    <m/>
    <m/>
    <x v="2240"/>
    <m/>
    <m/>
    <m/>
    <s v="92312100-2"/>
    <m/>
    <m/>
    <m/>
    <m/>
    <m/>
    <x v="1694"/>
    <x v="1"/>
    <s v="4t Trimestre"/>
  </r>
  <r>
    <s v=" 2) GEP-SICE"/>
    <s v="001"/>
    <s v="PROCEDIMENT MENOR AMB CONCURRÈNCIA"/>
    <s v="Menor"/>
    <m/>
    <m/>
    <x v="0"/>
    <s v="001_24002138"/>
    <d v="2024-07-05T08:45:14"/>
    <m/>
    <m/>
    <m/>
    <x v="3175"/>
    <s v="0901"/>
    <s v="Gerència de Serveis Urbans i Manteniment de l'Espai Públic"/>
    <m/>
    <m/>
    <m/>
    <n v="11200"/>
    <n v="13552"/>
    <d v="2024-07-08T00:00:00"/>
    <d v="2025-02-28T00:00:00"/>
    <m/>
    <m/>
    <m/>
    <x v="1235"/>
    <m/>
    <m/>
    <m/>
    <s v="71356200-0"/>
    <m/>
    <m/>
    <m/>
    <m/>
    <m/>
    <x v="876"/>
    <x v="1"/>
    <s v="3r Trimestre"/>
  </r>
  <r>
    <s v=" 2) GEP-SICE"/>
    <s v="001"/>
    <s v="PROCEDIMENT MENOR SENSE CONCURRÈNCIA"/>
    <s v="Menor"/>
    <m/>
    <m/>
    <x v="0"/>
    <s v="001_24004011"/>
    <d v="2024-11-25T10:12:16"/>
    <m/>
    <m/>
    <m/>
    <x v="3176"/>
    <s v="0800"/>
    <s v="Gerència d'Àrea de Cultura, Educació, Esports i Cicles de Vida"/>
    <m/>
    <m/>
    <m/>
    <n v="14938"/>
    <n v="18074.98"/>
    <d v="2024-11-26T00:00:00"/>
    <d v="2025-04-11T00:00:00"/>
    <m/>
    <m/>
    <m/>
    <x v="1235"/>
    <m/>
    <m/>
    <m/>
    <s v="79400000-8"/>
    <m/>
    <m/>
    <m/>
    <m/>
    <m/>
    <x v="876"/>
    <x v="1"/>
    <s v="4t Trimestre"/>
  </r>
  <r>
    <s v=" 2) GEP-SICE"/>
    <s v="001"/>
    <s v="PROCEDIMENT MENOR SENSE CONCURRÈNCIA"/>
    <s v="Menor"/>
    <m/>
    <m/>
    <x v="0"/>
    <s v="001_24003364"/>
    <d v="2024-10-17T21:36:26"/>
    <m/>
    <m/>
    <m/>
    <x v="3177"/>
    <s v="0608"/>
    <s v="Districte de Nou Barris"/>
    <m/>
    <m/>
    <m/>
    <n v="8000"/>
    <n v="8000"/>
    <d v="2024-10-18T00:00:00"/>
    <d v="2024-12-31T00:00:00"/>
    <m/>
    <m/>
    <m/>
    <x v="2241"/>
    <m/>
    <m/>
    <m/>
    <s v="79342200-5"/>
    <m/>
    <m/>
    <m/>
    <m/>
    <m/>
    <x v="1695"/>
    <x v="1"/>
    <s v="4t Trimestre"/>
  </r>
  <r>
    <s v=" 2) GEP-SICE"/>
    <s v="001"/>
    <s v="PROCEDIMENT MENOR SENSE CONCURRÈNCIA"/>
    <s v="Menor"/>
    <m/>
    <m/>
    <x v="0"/>
    <s v="001_24004344"/>
    <d v="2024-12-11T12:22:25"/>
    <m/>
    <m/>
    <m/>
    <x v="3178"/>
    <s v="0608"/>
    <s v="Districte de Nou Barris"/>
    <m/>
    <m/>
    <m/>
    <n v="4628.1000000000004"/>
    <n v="5600"/>
    <d v="2025-01-01T00:00:00"/>
    <d v="2025-12-31T00:00:00"/>
    <m/>
    <m/>
    <m/>
    <x v="1236"/>
    <m/>
    <m/>
    <m/>
    <s v="79340000-9"/>
    <m/>
    <m/>
    <m/>
    <m/>
    <m/>
    <x v="877"/>
    <x v="1"/>
    <s v="4t Trimestre"/>
  </r>
  <r>
    <s v=" 2) GEP-SICE"/>
    <s v="001"/>
    <s v="PROCEDIMENT MENOR SENSE CONCURRÈNCIA"/>
    <s v="Menor"/>
    <m/>
    <m/>
    <x v="0"/>
    <s v="001_24002093"/>
    <d v="2024-07-03T17:57:32"/>
    <m/>
    <m/>
    <m/>
    <x v="3179"/>
    <s v="0601"/>
    <s v="Districte de Ciutat Vella"/>
    <m/>
    <m/>
    <m/>
    <n v="4850"/>
    <n v="4850"/>
    <d v="2024-07-15T00:00:00"/>
    <d v="2024-07-15T00:00:00"/>
    <m/>
    <m/>
    <m/>
    <x v="2242"/>
    <m/>
    <m/>
    <m/>
    <s v="98000000-3"/>
    <m/>
    <m/>
    <m/>
    <m/>
    <m/>
    <x v="1696"/>
    <x v="1"/>
    <s v="3r Trimestre"/>
  </r>
  <r>
    <s v=" 2) GEP-SICE"/>
    <s v="001"/>
    <s v="PROCEDIMENT MENOR SENSE CONCURRÈNCIA"/>
    <s v="Menor"/>
    <m/>
    <m/>
    <x v="0"/>
    <s v="001_24003407"/>
    <d v="2024-10-23T09:20:28"/>
    <m/>
    <m/>
    <m/>
    <x v="3180"/>
    <s v="0609"/>
    <s v="Districte de Sant Andreu"/>
    <m/>
    <m/>
    <m/>
    <n v="6950"/>
    <n v="6950"/>
    <d v="2024-10-23T00:00:00"/>
    <d v="2024-12-31T00:00:00"/>
    <m/>
    <m/>
    <m/>
    <x v="2243"/>
    <m/>
    <m/>
    <m/>
    <s v="79952100-3"/>
    <m/>
    <m/>
    <m/>
    <m/>
    <m/>
    <x v="1697"/>
    <x v="1"/>
    <s v="4t Trimestre"/>
  </r>
  <r>
    <s v=" 2) GEP-SICE"/>
    <s v="001"/>
    <s v="PROCEDIMENT MENOR SENSE CONCURRÈNCIA"/>
    <s v="Menor"/>
    <m/>
    <m/>
    <x v="0"/>
    <s v="001_24003664"/>
    <d v="2024-11-08T10:20:25"/>
    <m/>
    <m/>
    <m/>
    <x v="3181"/>
    <s v="0800"/>
    <s v="Gerència d'Àrea de Cultura, Educació, Esports i Cicles de Vida"/>
    <m/>
    <m/>
    <m/>
    <n v="14981.95"/>
    <n v="18128.16"/>
    <d v="2024-11-09T00:00:00"/>
    <d v="2024-12-31T00:00:00"/>
    <m/>
    <m/>
    <m/>
    <x v="2244"/>
    <m/>
    <m/>
    <m/>
    <s v="79311000-7"/>
    <m/>
    <m/>
    <m/>
    <m/>
    <m/>
    <x v="1698"/>
    <x v="1"/>
    <s v="4t Trimestre"/>
  </r>
  <r>
    <s v=" 2) GEP-SICE"/>
    <s v="001"/>
    <s v="PROCEDIMENT MENOR SENSE CONCURRÈNCIA"/>
    <s v="Menor"/>
    <m/>
    <m/>
    <x v="0"/>
    <s v="001_24000151"/>
    <d v="2024-01-19T17:56:43"/>
    <m/>
    <m/>
    <m/>
    <x v="3182"/>
    <s v="0400"/>
    <s v="Gerència d'Àrea de Seguretat, Prevenció i Convivència"/>
    <m/>
    <m/>
    <m/>
    <n v="14900"/>
    <n v="18029"/>
    <d v="2024-01-23T00:00:00"/>
    <d v="2024-12-31T00:00:00"/>
    <m/>
    <m/>
    <m/>
    <x v="2245"/>
    <m/>
    <m/>
    <m/>
    <s v="72300000-8"/>
    <m/>
    <m/>
    <m/>
    <m/>
    <m/>
    <x v="1699"/>
    <x v="1"/>
    <s v="1r Trimestre"/>
  </r>
  <r>
    <s v=" 2) GEP-SICE"/>
    <s v="001"/>
    <s v="PROCEDIMENT MENOR SENSE CONCURRÈNCIA"/>
    <s v="Menor"/>
    <m/>
    <m/>
    <x v="0"/>
    <s v="001_24000210"/>
    <d v="2024-02-02T20:11:53"/>
    <m/>
    <m/>
    <m/>
    <x v="3183"/>
    <s v="0400"/>
    <s v="Gerència d'Àrea de Seguretat, Prevenció i Convivència"/>
    <m/>
    <m/>
    <m/>
    <n v="1736.13"/>
    <n v="1739.05"/>
    <d v="2024-02-03T00:00:00"/>
    <d v="2024-12-31T00:00:00"/>
    <m/>
    <m/>
    <m/>
    <x v="1242"/>
    <m/>
    <m/>
    <m/>
    <s v="79632000-3"/>
    <m/>
    <m/>
    <m/>
    <m/>
    <m/>
    <x v="883"/>
    <x v="1"/>
    <s v="1r Trimestre"/>
  </r>
  <r>
    <s v=" 2) GEP-SICE"/>
    <s v="001"/>
    <s v="PROCEDIMENT MENOR SENSE CONCURRÈNCIA"/>
    <s v="Menor"/>
    <m/>
    <m/>
    <x v="0"/>
    <s v="001_24004282"/>
    <d v="2024-12-05T16:14:56"/>
    <m/>
    <m/>
    <m/>
    <x v="3184"/>
    <s v="0608"/>
    <s v="Districte de Nou Barris"/>
    <m/>
    <m/>
    <m/>
    <n v="14990"/>
    <n v="14990"/>
    <d v="2024-12-09T00:00:00"/>
    <d v="2024-12-31T00:00:00"/>
    <m/>
    <m/>
    <m/>
    <x v="2246"/>
    <m/>
    <m/>
    <m/>
    <s v="92331210-5"/>
    <m/>
    <m/>
    <m/>
    <m/>
    <m/>
    <x v="1700"/>
    <x v="1"/>
    <s v="4t Trimestre"/>
  </r>
  <r>
    <s v=" 2) GEP-SICE"/>
    <s v="001"/>
    <s v="PROCEDIMENT MENOR SENSE CONCURRÈNCIA"/>
    <s v="Menor"/>
    <m/>
    <m/>
    <x v="0"/>
    <s v="001_24002268"/>
    <d v="2024-07-04T10:13:57"/>
    <m/>
    <m/>
    <m/>
    <x v="3185"/>
    <s v="0608"/>
    <s v="Districte de Nou Barris"/>
    <m/>
    <m/>
    <m/>
    <n v="11267"/>
    <n v="13633.07"/>
    <d v="2024-07-04T00:00:00"/>
    <d v="2024-09-30T00:00:00"/>
    <m/>
    <m/>
    <m/>
    <x v="1246"/>
    <m/>
    <m/>
    <m/>
    <s v="92331210-5"/>
    <m/>
    <m/>
    <m/>
    <m/>
    <m/>
    <x v="887"/>
    <x v="1"/>
    <s v="3r Trimestre"/>
  </r>
  <r>
    <s v=" 2) GEP-SICE"/>
    <s v="001"/>
    <s v="PROCEDIMENT MENOR AMB CONCURRÈNCIA"/>
    <s v="Menor"/>
    <m/>
    <m/>
    <x v="0"/>
    <s v="001_24001691"/>
    <d v="2024-05-22T13:42:43"/>
    <m/>
    <m/>
    <m/>
    <x v="3186"/>
    <s v="0605"/>
    <s v="Districte de Sarrià - Sant Gervasi"/>
    <m/>
    <m/>
    <m/>
    <n v="7211.7"/>
    <n v="7211.7"/>
    <d v="2024-05-24T00:00:00"/>
    <d v="2024-12-31T00:00:00"/>
    <m/>
    <m/>
    <m/>
    <x v="1247"/>
    <m/>
    <m/>
    <m/>
    <s v="85000000-9"/>
    <m/>
    <m/>
    <m/>
    <m/>
    <m/>
    <x v="888"/>
    <x v="1"/>
    <s v="2n Trimestre"/>
  </r>
  <r>
    <s v=" 2) GEP-SICE"/>
    <s v="001"/>
    <s v="PROCEDIMENT MENOR SENSE CONCURRÈNCIA"/>
    <s v="Menor"/>
    <m/>
    <m/>
    <x v="0"/>
    <s v="001_24002174"/>
    <d v="2024-06-29T01:00:51"/>
    <m/>
    <m/>
    <m/>
    <x v="3187"/>
    <s v="0606"/>
    <s v="Districte de Gràcia"/>
    <m/>
    <m/>
    <m/>
    <n v="5458.8"/>
    <n v="5458.8"/>
    <d v="2024-08-15T00:00:00"/>
    <d v="2024-08-22T00:00:00"/>
    <m/>
    <m/>
    <m/>
    <x v="1247"/>
    <m/>
    <m/>
    <m/>
    <s v="80510000-2"/>
    <m/>
    <m/>
    <m/>
    <m/>
    <m/>
    <x v="888"/>
    <x v="1"/>
    <s v="2n Trimestre"/>
  </r>
  <r>
    <s v=" 2) GEP-SICE"/>
    <s v="001"/>
    <s v="PROCEDIMENT MENOR AMB CONCURRÈNCIA"/>
    <s v="Menor"/>
    <m/>
    <m/>
    <x v="0"/>
    <s v="001_24002984"/>
    <d v="2024-09-19T16:50:44"/>
    <m/>
    <m/>
    <m/>
    <x v="3188"/>
    <s v="0604"/>
    <s v="Districte de Les Corts"/>
    <m/>
    <m/>
    <m/>
    <n v="5919.43"/>
    <n v="5919.43"/>
    <d v="2024-09-20T00:00:00"/>
    <d v="2024-10-30T00:00:00"/>
    <m/>
    <m/>
    <m/>
    <x v="1247"/>
    <m/>
    <m/>
    <m/>
    <s v="85312300-2"/>
    <m/>
    <m/>
    <m/>
    <m/>
    <m/>
    <x v="888"/>
    <x v="1"/>
    <s v="3r Trimestre"/>
  </r>
  <r>
    <s v=" 2) GEP-SICE"/>
    <s v="001"/>
    <s v="PROCEDIMENT MENOR SENSE CONCURRÈNCIA"/>
    <s v="Menor"/>
    <m/>
    <m/>
    <x v="0"/>
    <s v="001_24002765"/>
    <d v="2024-08-06T14:45:35"/>
    <m/>
    <m/>
    <m/>
    <x v="3189"/>
    <s v="0606"/>
    <s v="Districte de Gràcia"/>
    <m/>
    <m/>
    <m/>
    <n v="330.58"/>
    <n v="400"/>
    <d v="2024-08-21T00:00:00"/>
    <d v="2024-09-30T00:00:00"/>
    <m/>
    <m/>
    <m/>
    <x v="2247"/>
    <m/>
    <m/>
    <m/>
    <s v="37524100-8"/>
    <m/>
    <m/>
    <m/>
    <m/>
    <m/>
    <x v="1701"/>
    <x v="1"/>
    <s v="3r Trimestre"/>
  </r>
  <r>
    <s v=" 2) GEP-SICE"/>
    <s v="001"/>
    <s v="PROCEDIMENT MENOR SENSE CONCURRÈNCIA"/>
    <s v="Menor"/>
    <m/>
    <m/>
    <x v="0"/>
    <s v="001_24001442"/>
    <d v="2024-05-03T19:11:47"/>
    <m/>
    <m/>
    <m/>
    <x v="3190"/>
    <s v="0302"/>
    <s v="Gerència de Serveis Generals"/>
    <m/>
    <m/>
    <m/>
    <n v="11920"/>
    <n v="11920"/>
    <d v="2024-05-04T00:00:00"/>
    <d v="2024-12-31T00:00:00"/>
    <m/>
    <m/>
    <m/>
    <x v="2248"/>
    <m/>
    <m/>
    <m/>
    <s v="80500000-9"/>
    <m/>
    <m/>
    <m/>
    <m/>
    <m/>
    <x v="1702"/>
    <x v="1"/>
    <s v="2n Trimestre"/>
  </r>
  <r>
    <s v=" 2) GEP-SICE"/>
    <s v="001"/>
    <s v="PROCEDIMENT MENOR SENSE CONCURRÈNCIA"/>
    <s v="Menor"/>
    <m/>
    <m/>
    <x v="0"/>
    <s v="001_24001444"/>
    <d v="2024-05-03T19:11:47"/>
    <m/>
    <m/>
    <m/>
    <x v="3191"/>
    <s v="0302"/>
    <s v="Gerència de Serveis Generals"/>
    <m/>
    <m/>
    <m/>
    <n v="11920"/>
    <n v="11920"/>
    <d v="2024-05-04T00:00:00"/>
    <d v="2024-12-31T00:00:00"/>
    <m/>
    <m/>
    <m/>
    <x v="2248"/>
    <m/>
    <m/>
    <m/>
    <s v="80500000-9"/>
    <m/>
    <m/>
    <m/>
    <m/>
    <m/>
    <x v="1702"/>
    <x v="1"/>
    <s v="2n Trimestre"/>
  </r>
  <r>
    <s v=" 2) GEP-SICE"/>
    <s v="001"/>
    <s v="PROCEDIMENT MENOR SENSE CONCURRÈNCIA"/>
    <s v="Menor"/>
    <m/>
    <m/>
    <x v="0"/>
    <s v="001_24001412"/>
    <d v="2024-05-03T19:11:47"/>
    <m/>
    <m/>
    <m/>
    <x v="3192"/>
    <s v="0302"/>
    <s v="Gerència de Serveis Generals"/>
    <m/>
    <m/>
    <m/>
    <n v="11920"/>
    <n v="11920"/>
    <d v="2024-05-04T00:00:00"/>
    <d v="2024-12-31T00:00:00"/>
    <m/>
    <m/>
    <m/>
    <x v="2248"/>
    <m/>
    <m/>
    <m/>
    <s v="80500000-9"/>
    <m/>
    <m/>
    <m/>
    <m/>
    <m/>
    <x v="1702"/>
    <x v="1"/>
    <s v="2n Trimestre"/>
  </r>
  <r>
    <s v=" 2) GEP-SICE"/>
    <s v="001"/>
    <s v="PROCEDIMENT MENOR SENSE CONCURRÈNCIA"/>
    <s v="Menor"/>
    <m/>
    <m/>
    <x v="0"/>
    <s v="001_24001176"/>
    <d v="2024-04-12T13:31:02"/>
    <m/>
    <m/>
    <m/>
    <x v="3193"/>
    <s v="0605"/>
    <s v="Districte de Sarrià - Sant Gervasi"/>
    <m/>
    <m/>
    <m/>
    <n v="1870"/>
    <n v="1954"/>
    <d v="2024-04-13T00:00:00"/>
    <d v="2024-06-30T00:00:00"/>
    <m/>
    <m/>
    <m/>
    <x v="2249"/>
    <m/>
    <m/>
    <m/>
    <s v="79952100-3"/>
    <m/>
    <m/>
    <m/>
    <m/>
    <m/>
    <x v="1703"/>
    <x v="1"/>
    <s v="2n Trimestre"/>
  </r>
  <r>
    <s v=" 2) GEP-SICE"/>
    <s v="001"/>
    <s v="PROCEDIMENT MENOR SENSE CONCURRÈNCIA"/>
    <s v="Menor"/>
    <m/>
    <m/>
    <x v="0"/>
    <s v="001_24001948"/>
    <d v="2024-06-11T17:35:04"/>
    <m/>
    <m/>
    <m/>
    <x v="3194"/>
    <s v="0606"/>
    <s v="Districte de Gràcia"/>
    <m/>
    <m/>
    <m/>
    <n v="6528"/>
    <n v="7898.88"/>
    <d v="2024-06-15T00:00:00"/>
    <d v="2024-10-31T00:00:00"/>
    <m/>
    <m/>
    <m/>
    <x v="2250"/>
    <m/>
    <m/>
    <m/>
    <s v="79952100-3"/>
    <m/>
    <m/>
    <m/>
    <m/>
    <m/>
    <x v="1704"/>
    <x v="1"/>
    <s v="2n Trimestre"/>
  </r>
  <r>
    <s v=" 2) GEP-SICE"/>
    <s v="001"/>
    <s v="PROCEDIMENT MENOR SENSE CONCURRÈNCIA"/>
    <s v="Menor"/>
    <m/>
    <m/>
    <x v="0"/>
    <s v="001_24001081"/>
    <d v="2024-04-03T20:00:30"/>
    <m/>
    <m/>
    <m/>
    <x v="3195"/>
    <s v="0609"/>
    <s v="Districte de Sant Andreu"/>
    <m/>
    <m/>
    <m/>
    <n v="4400"/>
    <n v="4400"/>
    <d v="2024-05-11T00:00:00"/>
    <d v="2024-12-21T00:00:00"/>
    <m/>
    <m/>
    <m/>
    <x v="2251"/>
    <m/>
    <m/>
    <m/>
    <s v="92312140-4"/>
    <m/>
    <m/>
    <m/>
    <m/>
    <m/>
    <x v="1705"/>
    <x v="1"/>
    <s v="2n Trimestre"/>
  </r>
  <r>
    <s v=" 2) GEP-SICE"/>
    <s v="001"/>
    <s v="PROCEDIMENT MENOR SENSE CONCURRÈNCIA"/>
    <s v="Menor"/>
    <m/>
    <m/>
    <x v="0"/>
    <s v="001_24003841"/>
    <d v="2024-11-15T17:08:35"/>
    <m/>
    <m/>
    <m/>
    <x v="3196"/>
    <s v="0300"/>
    <s v="Ger. d'Àrea de Recursos i Transformació Digital"/>
    <m/>
    <m/>
    <m/>
    <n v="14990"/>
    <n v="18137.900000000001"/>
    <d v="2024-11-19T00:00:00"/>
    <d v="2024-12-31T00:00:00"/>
    <m/>
    <m/>
    <m/>
    <x v="2252"/>
    <m/>
    <m/>
    <m/>
    <s v="79930000-2"/>
    <m/>
    <m/>
    <m/>
    <m/>
    <m/>
    <x v="1706"/>
    <x v="1"/>
    <s v="4t Trimestre"/>
  </r>
  <r>
    <s v=" 2) GEP-SICE"/>
    <s v="001"/>
    <s v="PROCEDIMENT MENOR SENSE CONCURRÈNCIA"/>
    <s v="Menor"/>
    <m/>
    <m/>
    <x v="0"/>
    <s v="001_24003892"/>
    <d v="2024-11-27T16:01:49"/>
    <m/>
    <m/>
    <m/>
    <x v="3197"/>
    <s v="0604"/>
    <s v="Districte de Les Corts"/>
    <m/>
    <m/>
    <m/>
    <n v="8264.4599999999991"/>
    <n v="10000"/>
    <d v="2024-12-02T00:00:00"/>
    <d v="2024-12-31T00:00:00"/>
    <m/>
    <m/>
    <m/>
    <x v="2253"/>
    <m/>
    <m/>
    <m/>
    <s v="92311000-4"/>
    <m/>
    <m/>
    <m/>
    <m/>
    <m/>
    <x v="1707"/>
    <x v="1"/>
    <s v="4t Trimestre"/>
  </r>
  <r>
    <s v=" 2) GEP-SICE"/>
    <s v="001"/>
    <s v="PROCEDIMENT MENOR SENSE CONCURRÈNCIA"/>
    <s v="Menor"/>
    <m/>
    <m/>
    <x v="0"/>
    <s v="001_24000206"/>
    <d v="2024-01-26T18:19:58"/>
    <m/>
    <m/>
    <m/>
    <x v="3198"/>
    <s v="0400"/>
    <s v="Gerència d'Àrea de Seguretat, Prevenció i Convivència"/>
    <m/>
    <m/>
    <m/>
    <n v="3444.48"/>
    <n v="3444.48"/>
    <d v="2024-01-26T13:52:48"/>
    <d v="2024-12-31T13:52:48"/>
    <m/>
    <m/>
    <m/>
    <x v="2254"/>
    <m/>
    <m/>
    <m/>
    <s v="79632000-3"/>
    <m/>
    <m/>
    <m/>
    <m/>
    <m/>
    <x v="1708"/>
    <x v="1"/>
    <s v="1r Trimestre"/>
  </r>
  <r>
    <s v=" 2) GEP-SICE"/>
    <s v="001"/>
    <s v="PROCEDIMENT MENOR SENSE CONCURRÈNCIA"/>
    <s v="Menor"/>
    <m/>
    <m/>
    <x v="0"/>
    <s v="001_24000278"/>
    <d v="2024-02-02T20:11:53"/>
    <m/>
    <m/>
    <m/>
    <x v="3199"/>
    <s v="0400"/>
    <s v="Gerència d'Àrea de Seguretat, Prevenció i Convivència"/>
    <m/>
    <m/>
    <m/>
    <n v="8012.8"/>
    <n v="9695.49"/>
    <d v="2024-02-03T11:52:23"/>
    <d v="2024-12-31T11:52:23"/>
    <m/>
    <m/>
    <m/>
    <x v="1256"/>
    <m/>
    <m/>
    <m/>
    <s v="79632000-3"/>
    <m/>
    <m/>
    <m/>
    <m/>
    <m/>
    <x v="897"/>
    <x v="1"/>
    <s v="1r Trimestre"/>
  </r>
  <r>
    <s v=" 2) GEP-SICE"/>
    <s v="001"/>
    <s v="PROCEDIMENT MENOR SENSE CONCURRÈNCIA"/>
    <s v="Menor"/>
    <m/>
    <m/>
    <x v="0"/>
    <s v="001_24001300"/>
    <d v="2024-04-26T09:05:21"/>
    <m/>
    <m/>
    <m/>
    <x v="3200"/>
    <s v="0609"/>
    <s v="Districte de Sant Andreu"/>
    <m/>
    <m/>
    <m/>
    <n v="8225.85"/>
    <n v="9953.2800000000007"/>
    <d v="2024-04-16T00:00:00"/>
    <d v="2024-05-05T00:00:00"/>
    <m/>
    <m/>
    <m/>
    <x v="1256"/>
    <m/>
    <m/>
    <m/>
    <s v="98000000-3"/>
    <m/>
    <m/>
    <m/>
    <m/>
    <m/>
    <x v="897"/>
    <x v="1"/>
    <s v="2n Trimestre"/>
  </r>
  <r>
    <s v=" 2) GEP-SICE"/>
    <s v="001"/>
    <s v="PROCEDIMENT MENOR SENSE CONCURRÈNCIA"/>
    <s v="Menor"/>
    <m/>
    <m/>
    <x v="0"/>
    <s v="001_24001327"/>
    <d v="2024-04-25T13:41:47"/>
    <m/>
    <m/>
    <m/>
    <x v="3201"/>
    <s v="0604"/>
    <s v="Districte de Les Corts"/>
    <m/>
    <m/>
    <m/>
    <n v="1700"/>
    <n v="1700"/>
    <d v="2024-04-29T00:00:00"/>
    <d v="2024-05-31T00:00:00"/>
    <m/>
    <m/>
    <m/>
    <x v="2255"/>
    <m/>
    <m/>
    <m/>
    <s v="92312140-4"/>
    <m/>
    <m/>
    <m/>
    <m/>
    <m/>
    <x v="1709"/>
    <x v="1"/>
    <s v="2n Trimestre"/>
  </r>
  <r>
    <s v=" 2) GEP-SICE"/>
    <s v="001"/>
    <s v="PROCEDIMENT MENOR SENSE CONCURRÈNCIA"/>
    <s v="Menor"/>
    <m/>
    <m/>
    <x v="0"/>
    <s v="001_24002775"/>
    <d v="2024-08-08T10:56:16"/>
    <m/>
    <m/>
    <m/>
    <x v="3202"/>
    <s v="0606"/>
    <s v="Districte de Gràcia"/>
    <m/>
    <m/>
    <m/>
    <n v="3271.35"/>
    <n v="3958.33"/>
    <d v="2024-08-17T00:00:00"/>
    <d v="2024-08-21T00:00:00"/>
    <m/>
    <m/>
    <m/>
    <x v="2256"/>
    <m/>
    <m/>
    <m/>
    <s v="79952100-3"/>
    <m/>
    <m/>
    <m/>
    <m/>
    <m/>
    <x v="1710"/>
    <x v="1"/>
    <s v="3r Trimestre"/>
  </r>
  <r>
    <s v=" 2) GEP-SICE"/>
    <s v="001"/>
    <s v="PROCEDIMENT MENOR SENSE CONCURRÈNCIA"/>
    <s v="Menor"/>
    <m/>
    <m/>
    <x v="0"/>
    <s v="001_24001488"/>
    <d v="2024-05-07T13:26:23"/>
    <m/>
    <m/>
    <m/>
    <x v="3203"/>
    <s v="0606"/>
    <s v="Districte de Gràcia"/>
    <m/>
    <m/>
    <m/>
    <n v="4570"/>
    <n v="5027"/>
    <d v="2024-05-10T00:00:00"/>
    <d v="2024-05-10T00:00:00"/>
    <m/>
    <m/>
    <m/>
    <x v="1258"/>
    <m/>
    <m/>
    <m/>
    <s v="55320000-9"/>
    <m/>
    <m/>
    <m/>
    <m/>
    <m/>
    <x v="899"/>
    <x v="1"/>
    <s v="2n Trimestre"/>
  </r>
  <r>
    <s v=" 2) GEP-SICE"/>
    <s v="001"/>
    <s v="PROCEDIMENT MENOR SENSE CONCURRÈNCIA"/>
    <s v="Menor"/>
    <m/>
    <m/>
    <x v="1"/>
    <s v="001_24001709"/>
    <d v="2024-05-24T16:48:03"/>
    <m/>
    <m/>
    <m/>
    <x v="3204"/>
    <s v="0800"/>
    <s v="Gerència d'Àrea de Cultura, Educació, Esports i Cicles de Vida"/>
    <m/>
    <m/>
    <m/>
    <n v="1790.6"/>
    <n v="1969.66"/>
    <d v="2024-05-24T00:00:00"/>
    <d v="2024-06-07T00:00:00"/>
    <m/>
    <m/>
    <m/>
    <x v="1258"/>
    <m/>
    <m/>
    <m/>
    <s v="55523000-2"/>
    <m/>
    <m/>
    <m/>
    <m/>
    <m/>
    <x v="899"/>
    <x v="1"/>
    <s v="2n Trimestre"/>
  </r>
  <r>
    <s v=" 2) GEP-SICE"/>
    <s v="001"/>
    <s v="PROCEDIMENT MENOR SENSE CONCURRÈNCIA"/>
    <s v="Menor"/>
    <m/>
    <m/>
    <x v="0"/>
    <s v="001_24001586"/>
    <d v="2024-06-10T12:13:21"/>
    <m/>
    <m/>
    <m/>
    <x v="3205"/>
    <s v="0607"/>
    <s v="Districte d' Horta-Guinardó"/>
    <m/>
    <m/>
    <m/>
    <n v="1915.13"/>
    <n v="2079.11"/>
    <d v="2024-06-14T00:00:00"/>
    <d v="2024-06-30T00:00:00"/>
    <m/>
    <m/>
    <m/>
    <x v="1259"/>
    <m/>
    <m/>
    <m/>
    <s v="98000000-3"/>
    <m/>
    <m/>
    <m/>
    <m/>
    <m/>
    <x v="900"/>
    <x v="1"/>
    <s v="2n Trimestre"/>
  </r>
  <r>
    <s v=" 2) GEP-SICE"/>
    <s v="001"/>
    <s v="PROCEDIMENT MENOR SENSE CONCURRÈNCIA"/>
    <s v="Menor"/>
    <m/>
    <m/>
    <x v="0"/>
    <s v="001_24003716"/>
    <d v="2024-11-06T10:17:34"/>
    <m/>
    <m/>
    <m/>
    <x v="3206"/>
    <s v="0605"/>
    <s v="Districte de Sarrià - Sant Gervasi"/>
    <m/>
    <m/>
    <m/>
    <n v="1177"/>
    <n v="1287.5"/>
    <d v="2024-11-07T00:00:00"/>
    <d v="2024-12-31T00:00:00"/>
    <m/>
    <m/>
    <m/>
    <x v="1259"/>
    <m/>
    <m/>
    <m/>
    <s v="55300000-3"/>
    <m/>
    <m/>
    <m/>
    <m/>
    <m/>
    <x v="900"/>
    <x v="1"/>
    <s v="4t Trimestre"/>
  </r>
  <r>
    <s v=" 2) GEP-SICE"/>
    <s v="001"/>
    <s v="PROCEDIMENT MENOR SENSE CONCURRÈNCIA"/>
    <s v="Menor"/>
    <m/>
    <m/>
    <x v="0"/>
    <s v="001_24004012"/>
    <d v="2024-11-25T11:16:10"/>
    <m/>
    <m/>
    <m/>
    <x v="3207"/>
    <s v="0100"/>
    <s v="Gerència Municipal"/>
    <m/>
    <m/>
    <m/>
    <n v="3901"/>
    <n v="4251.1000000000004"/>
    <d v="2024-11-25T00:00:00"/>
    <d v="2024-12-24T00:00:00"/>
    <m/>
    <m/>
    <m/>
    <x v="1259"/>
    <m/>
    <m/>
    <m/>
    <s v="55322000-3"/>
    <m/>
    <m/>
    <m/>
    <m/>
    <m/>
    <x v="900"/>
    <x v="1"/>
    <s v="4t Trimestre"/>
  </r>
  <r>
    <s v=" 2) GEP-SICE"/>
    <s v="001"/>
    <s v="PROCEDIMENT MENOR SENSE CONCURRÈNCIA"/>
    <s v="Menor"/>
    <m/>
    <m/>
    <x v="0"/>
    <s v="001_24004146"/>
    <d v="2024-12-03T12:57:42"/>
    <m/>
    <m/>
    <m/>
    <x v="3208"/>
    <s v="0607"/>
    <s v="Districte d' Horta-Guinardó"/>
    <m/>
    <m/>
    <m/>
    <n v="4058"/>
    <n v="4440.3999999999996"/>
    <d v="2024-12-17T00:00:00"/>
    <d v="2024-12-31T00:00:00"/>
    <m/>
    <m/>
    <m/>
    <x v="1259"/>
    <m/>
    <m/>
    <m/>
    <s v="98000000-3"/>
    <m/>
    <m/>
    <m/>
    <m/>
    <m/>
    <x v="900"/>
    <x v="1"/>
    <s v="4t Trimestre"/>
  </r>
  <r>
    <s v=" 2) GEP-SICE"/>
    <s v="001"/>
    <s v="PROCEDIMENT MENOR SENSE CONCURRÈNCIA"/>
    <s v="Menor"/>
    <m/>
    <m/>
    <x v="1"/>
    <s v="001_24004263"/>
    <d v="2024-12-05T13:14:15"/>
    <m/>
    <m/>
    <m/>
    <x v="3209"/>
    <s v="0605"/>
    <s v="Districte de Sarrià - Sant Gervasi"/>
    <m/>
    <m/>
    <m/>
    <n v="4936"/>
    <n v="5398.4"/>
    <d v="2024-12-11T00:00:00"/>
    <d v="2024-12-31T00:00:00"/>
    <m/>
    <m/>
    <m/>
    <x v="1259"/>
    <m/>
    <m/>
    <m/>
    <s v="55320000-9"/>
    <m/>
    <m/>
    <m/>
    <m/>
    <m/>
    <x v="900"/>
    <x v="1"/>
    <s v="4t Trimestre"/>
  </r>
  <r>
    <s v=" 2) GEP-SICE"/>
    <s v="001"/>
    <s v="PROCEDIMENT MENOR SENSE CONCURRÈNCIA"/>
    <s v="Menor"/>
    <m/>
    <m/>
    <x v="0"/>
    <s v="001_24002376"/>
    <d v="2024-07-10T16:50:03"/>
    <m/>
    <m/>
    <m/>
    <x v="3210"/>
    <s v="0604"/>
    <s v="Districte de Les Corts"/>
    <m/>
    <m/>
    <m/>
    <n v="4600"/>
    <n v="4600"/>
    <d v="2024-07-11T00:00:00"/>
    <d v="2024-10-31T00:00:00"/>
    <m/>
    <m/>
    <m/>
    <x v="2257"/>
    <m/>
    <m/>
    <m/>
    <s v="92000000-1"/>
    <m/>
    <m/>
    <m/>
    <m/>
    <m/>
    <x v="1711"/>
    <x v="1"/>
    <s v="3r Trimestre"/>
  </r>
  <r>
    <s v=" 2) GEP-SICE"/>
    <s v="001"/>
    <s v="PROCEDIMENT MENOR SENSE CONCURRÈNCIA"/>
    <s v="Menor"/>
    <m/>
    <m/>
    <x v="0"/>
    <s v="001_24002607"/>
    <d v="2024-07-24T17:38:42"/>
    <m/>
    <m/>
    <m/>
    <x v="3211"/>
    <s v="0606"/>
    <s v="Districte de Gràcia"/>
    <m/>
    <m/>
    <m/>
    <n v="5000"/>
    <n v="6050"/>
    <d v="2024-08-15T00:00:00"/>
    <d v="2024-08-21T00:00:00"/>
    <m/>
    <m/>
    <m/>
    <x v="1265"/>
    <m/>
    <m/>
    <m/>
    <s v="79952100-3"/>
    <m/>
    <m/>
    <m/>
    <m/>
    <m/>
    <x v="906"/>
    <x v="1"/>
    <s v="3r Trimestre"/>
  </r>
  <r>
    <s v=" 2) GEP-SICE"/>
    <s v="001"/>
    <s v="PROCEDIMENT MENOR SENSE CONCURRÈNCIA"/>
    <s v="Menor"/>
    <m/>
    <m/>
    <x v="0"/>
    <s v="001_24002988"/>
    <d v="2024-09-19T16:50:44"/>
    <m/>
    <m/>
    <m/>
    <x v="3212"/>
    <s v="0604"/>
    <s v="Districte de Les Corts"/>
    <m/>
    <m/>
    <m/>
    <n v="1000"/>
    <n v="1000"/>
    <d v="2024-09-20T00:00:00"/>
    <d v="2024-12-31T00:00:00"/>
    <m/>
    <m/>
    <m/>
    <x v="2258"/>
    <m/>
    <m/>
    <m/>
    <s v="92312130-1"/>
    <m/>
    <m/>
    <m/>
    <m/>
    <m/>
    <x v="1712"/>
    <x v="1"/>
    <s v="3r Trimestre"/>
  </r>
  <r>
    <s v=" 2) GEP-SICE"/>
    <s v="001"/>
    <s v="PROCEDIMENT MENOR SENSE CONCURRÈNCIA"/>
    <s v="Menor"/>
    <m/>
    <m/>
    <x v="0"/>
    <s v="001_24001086"/>
    <d v="2024-04-04T06:41:49"/>
    <m/>
    <m/>
    <m/>
    <x v="3213"/>
    <s v="0400"/>
    <s v="Gerència d'Àrea de Seguretat, Prevenció i Convivència"/>
    <m/>
    <m/>
    <m/>
    <n v="2900"/>
    <n v="2900"/>
    <d v="2024-04-05T00:00:00"/>
    <d v="2024-09-30T00:00:00"/>
    <m/>
    <m/>
    <m/>
    <x v="2259"/>
    <m/>
    <m/>
    <m/>
    <s v="79632000-3"/>
    <m/>
    <m/>
    <m/>
    <m/>
    <m/>
    <x v="1713"/>
    <x v="1"/>
    <s v="2n Trimestre"/>
  </r>
  <r>
    <s v=" 2) GEP-SICE"/>
    <s v="001"/>
    <s v="PROCEDIMENT MENOR SENSE CONCURRÈNCIA"/>
    <s v="Menor"/>
    <m/>
    <m/>
    <x v="0"/>
    <s v="001_24002414"/>
    <d v="2024-07-14T19:00:03"/>
    <m/>
    <m/>
    <m/>
    <x v="3214"/>
    <s v="0400"/>
    <s v="Gerència d'Àrea de Seguretat, Prevenció i Convivència"/>
    <m/>
    <m/>
    <m/>
    <n v="9840"/>
    <n v="9840"/>
    <d v="2024-07-18T00:00:00"/>
    <d v="2024-12-31T00:00:00"/>
    <m/>
    <m/>
    <m/>
    <x v="2259"/>
    <m/>
    <m/>
    <m/>
    <s v="79632000-3"/>
    <m/>
    <m/>
    <m/>
    <m/>
    <m/>
    <x v="1713"/>
    <x v="1"/>
    <s v="3r Trimestre"/>
  </r>
  <r>
    <s v=" 2) GEP-SICE"/>
    <s v="001"/>
    <s v="PROCEDIMENT MENOR SENSE CONCURRÈNCIA"/>
    <s v="Menor"/>
    <m/>
    <m/>
    <x v="0"/>
    <s v="001_24003193"/>
    <d v="2024-10-07T12:57:47"/>
    <m/>
    <m/>
    <m/>
    <x v="3215"/>
    <s v="0603"/>
    <s v="Districte de Sants-Montjuïc"/>
    <m/>
    <m/>
    <m/>
    <n v="10000"/>
    <n v="10000"/>
    <d v="2024-10-09T00:00:00"/>
    <d v="2024-12-31T00:00:00"/>
    <m/>
    <m/>
    <m/>
    <x v="2260"/>
    <m/>
    <m/>
    <m/>
    <s v="98133100-5"/>
    <m/>
    <m/>
    <m/>
    <m/>
    <m/>
    <x v="1714"/>
    <x v="1"/>
    <s v="4t Trimestre"/>
  </r>
  <r>
    <s v=" 2) GEP-SICE"/>
    <s v="001"/>
    <s v="PROCEDIMENT MENOR AMB CONCURRÈNCIA"/>
    <s v="Menor"/>
    <m/>
    <m/>
    <x v="0"/>
    <s v="001_24000970"/>
    <d v="2024-03-19T09:32:27"/>
    <m/>
    <m/>
    <m/>
    <x v="3216"/>
    <s v="0603"/>
    <s v="Districte de Sants-Montjuïc"/>
    <m/>
    <m/>
    <m/>
    <n v="3010"/>
    <n v="3642.1"/>
    <d v="2024-03-28T00:00:00"/>
    <d v="2024-04-30T00:00:00"/>
    <m/>
    <m/>
    <m/>
    <x v="2261"/>
    <m/>
    <m/>
    <m/>
    <s v="98133100-5"/>
    <m/>
    <m/>
    <m/>
    <m/>
    <m/>
    <x v="1715"/>
    <x v="1"/>
    <s v="1r Trimestre"/>
  </r>
  <r>
    <s v=" 2) GEP-SICE"/>
    <s v="001"/>
    <s v="PROCEDIMENT ORDINARI"/>
    <s v="Obert"/>
    <m/>
    <m/>
    <x v="0"/>
    <s v="001_24002073"/>
    <d v="2024-12-24T00:00:00"/>
    <d v="2025-01-28T00:00:00"/>
    <m/>
    <m/>
    <x v="3217"/>
    <s v="0200"/>
    <s v="Gerència d'Àrea de Drets Socials, Salut, Cooperació i Comunitat"/>
    <m/>
    <m/>
    <m/>
    <n v="534188.48"/>
    <n v="646368.06000000006"/>
    <d v="2025-01-29T00:00:00"/>
    <d v="2027-01-29T00:00:00"/>
    <m/>
    <m/>
    <m/>
    <x v="1270"/>
    <m/>
    <m/>
    <m/>
    <s v="75200000-8"/>
    <m/>
    <m/>
    <m/>
    <m/>
    <m/>
    <x v="911"/>
    <x v="6"/>
    <s v="4t Trimestre"/>
  </r>
  <r>
    <s v=" 2) GEP-SICE"/>
    <s v="001"/>
    <s v="PROCEDIMENT MENOR SENSE CONCURRÈNCIA"/>
    <s v="Menor"/>
    <m/>
    <m/>
    <x v="0"/>
    <s v="001_24001164"/>
    <d v="2024-04-15T07:45:02"/>
    <m/>
    <m/>
    <m/>
    <x v="3218"/>
    <s v="0400"/>
    <s v="Gerència d'Àrea de Seguretat, Prevenció i Convivència"/>
    <m/>
    <m/>
    <m/>
    <n v="1755"/>
    <n v="1755"/>
    <d v="2024-04-16T00:00:00"/>
    <d v="2024-05-31T00:00:00"/>
    <m/>
    <m/>
    <m/>
    <x v="1273"/>
    <m/>
    <m/>
    <m/>
    <s v="92312000-1"/>
    <m/>
    <m/>
    <m/>
    <m/>
    <m/>
    <x v="914"/>
    <x v="1"/>
    <s v="2n Trimestre"/>
  </r>
  <r>
    <s v=" 2) GEP-SICE"/>
    <s v="001"/>
    <s v="PROCEDIMENT MENOR SENSE CONCURRÈNCIA"/>
    <s v="Menor"/>
    <m/>
    <m/>
    <x v="0"/>
    <s v="001_24001566"/>
    <d v="2024-05-13T21:31:18"/>
    <m/>
    <m/>
    <m/>
    <x v="3219"/>
    <s v="0608"/>
    <s v="Districte de Nou Barris"/>
    <m/>
    <m/>
    <m/>
    <n v="4000"/>
    <n v="4000"/>
    <d v="2024-05-14T00:00:00"/>
    <d v="2024-05-31T00:00:00"/>
    <m/>
    <m/>
    <m/>
    <x v="2262"/>
    <m/>
    <m/>
    <m/>
    <s v="79952100-3"/>
    <m/>
    <m/>
    <m/>
    <m/>
    <m/>
    <x v="1716"/>
    <x v="1"/>
    <s v="2n Trimestre"/>
  </r>
  <r>
    <s v=" 2) GEP-SICE"/>
    <s v="001"/>
    <s v="PROCEDIMENT MENOR SENSE CONCURRÈNCIA"/>
    <s v="Menor"/>
    <m/>
    <m/>
    <x v="0"/>
    <s v="001_24003426"/>
    <d v="2024-10-30T09:52:23"/>
    <m/>
    <m/>
    <m/>
    <x v="3220"/>
    <s v="0608"/>
    <s v="Districte de Nou Barris"/>
    <m/>
    <m/>
    <m/>
    <n v="13116.17"/>
    <n v="15870.57"/>
    <d v="2024-10-30T00:00:00"/>
    <d v="2025-02-28T00:00:00"/>
    <m/>
    <m/>
    <m/>
    <x v="2263"/>
    <m/>
    <m/>
    <m/>
    <s v="98341130-5"/>
    <m/>
    <m/>
    <m/>
    <m/>
    <m/>
    <x v="1717"/>
    <x v="1"/>
    <s v="4t Trimestre"/>
  </r>
  <r>
    <s v=" 2) GEP-SICE"/>
    <s v="001"/>
    <s v="PROCEDIMENT MENOR SENSE CONCURRÈNCIA"/>
    <s v="Menor"/>
    <m/>
    <m/>
    <x v="0"/>
    <s v="001_24002316"/>
    <d v="2024-07-12T13:36:20"/>
    <m/>
    <m/>
    <m/>
    <x v="3221"/>
    <s v="0601"/>
    <s v="Districte de Ciutat Vella"/>
    <m/>
    <m/>
    <m/>
    <n v="6500"/>
    <n v="6500"/>
    <d v="2024-07-12T00:00:00"/>
    <d v="2024-07-15T00:00:00"/>
    <m/>
    <m/>
    <m/>
    <x v="2264"/>
    <m/>
    <m/>
    <m/>
    <s v="98000000-3"/>
    <m/>
    <m/>
    <m/>
    <m/>
    <m/>
    <x v="1718"/>
    <x v="1"/>
    <s v="3r Trimestre"/>
  </r>
  <r>
    <s v=" 2) GEP-SICE"/>
    <s v="001"/>
    <s v="PROCEDIMENT MENOR SENSE CONCURRÈNCIA"/>
    <s v="Menor"/>
    <m/>
    <m/>
    <x v="0"/>
    <s v="001_24002516"/>
    <d v="2024-07-22T10:57:26"/>
    <m/>
    <m/>
    <m/>
    <x v="3222"/>
    <s v="0609"/>
    <s v="Districte de Sant Andreu"/>
    <m/>
    <m/>
    <m/>
    <n v="4900"/>
    <n v="4900"/>
    <d v="2024-07-23T00:00:00"/>
    <d v="2024-12-31T00:00:00"/>
    <m/>
    <m/>
    <m/>
    <x v="2265"/>
    <m/>
    <m/>
    <m/>
    <s v="98390000-3"/>
    <m/>
    <m/>
    <m/>
    <m/>
    <m/>
    <x v="1719"/>
    <x v="1"/>
    <s v="3r Trimestre"/>
  </r>
  <r>
    <s v=" 2) GEP-SICE"/>
    <s v="001"/>
    <s v="PROCEDIMENT MENOR SENSE CONCURRÈNCIA"/>
    <s v="Menor"/>
    <m/>
    <m/>
    <x v="0"/>
    <s v="001_24003937"/>
    <d v="2024-11-18T16:37:27"/>
    <m/>
    <m/>
    <m/>
    <x v="3223"/>
    <s v="0608"/>
    <s v="Districte de Nou Barris"/>
    <m/>
    <m/>
    <m/>
    <n v="3182.46"/>
    <n v="3182.46"/>
    <d v="2024-11-19T00:00:00"/>
    <d v="2024-12-31T00:00:00"/>
    <m/>
    <m/>
    <m/>
    <x v="1279"/>
    <m/>
    <m/>
    <m/>
    <s v="80561000-4"/>
    <m/>
    <m/>
    <m/>
    <m/>
    <m/>
    <x v="920"/>
    <x v="1"/>
    <s v="4t Trimestre"/>
  </r>
  <r>
    <s v=" 2) GEP-SICE"/>
    <s v="001"/>
    <s v="PROCEDIMENT MENOR SENSE CONCURRÈNCIA"/>
    <s v="Menor"/>
    <m/>
    <m/>
    <x v="0"/>
    <s v="001_24003953"/>
    <d v="2024-11-20T12:28:54"/>
    <m/>
    <m/>
    <m/>
    <x v="3224"/>
    <s v="0608"/>
    <s v="Districte de Nou Barris"/>
    <m/>
    <m/>
    <m/>
    <n v="4005.51"/>
    <n v="4005.51"/>
    <d v="2025-01-01T00:00:00"/>
    <d v="2025-12-31T00:00:00"/>
    <m/>
    <m/>
    <m/>
    <x v="1279"/>
    <m/>
    <m/>
    <m/>
    <s v="80561000-4"/>
    <m/>
    <m/>
    <m/>
    <m/>
    <m/>
    <x v="920"/>
    <x v="1"/>
    <s v="4t Trimestre"/>
  </r>
  <r>
    <s v=" 2) GEP-SICE"/>
    <s v="001"/>
    <s v="PROCEDIMENT MENOR SENSE CONCURRÈNCIA"/>
    <s v="Menor"/>
    <m/>
    <m/>
    <x v="0"/>
    <s v="001_24003287"/>
    <d v="2024-10-21T09:27:12"/>
    <m/>
    <m/>
    <m/>
    <x v="3225"/>
    <s v="0610"/>
    <s v="Districte de Sant Martí"/>
    <m/>
    <m/>
    <m/>
    <n v="1100"/>
    <n v="1100"/>
    <d v="2024-10-19T00:00:00"/>
    <d v="2024-10-19T00:00:00"/>
    <m/>
    <m/>
    <m/>
    <x v="2266"/>
    <m/>
    <m/>
    <m/>
    <s v="92312140-4"/>
    <m/>
    <m/>
    <m/>
    <m/>
    <m/>
    <x v="1720"/>
    <x v="1"/>
    <s v="4t Trimestre"/>
  </r>
  <r>
    <s v=" 2) GEP-SICE"/>
    <s v="001"/>
    <s v="PROCEDIMENT ORDINARI"/>
    <s v="Negociat sense publicitat"/>
    <m/>
    <m/>
    <x v="0"/>
    <s v="001_24001677"/>
    <d v="2024-07-24T17:37:12"/>
    <d v="2024-07-29T00:00:00"/>
    <m/>
    <m/>
    <x v="3226"/>
    <s v="0606"/>
    <s v="Districte de Gràcia"/>
    <m/>
    <m/>
    <m/>
    <n v="35800"/>
    <n v="43318"/>
    <d v="2024-07-29T00:00:00"/>
    <d v="2024-12-31T00:00:00"/>
    <m/>
    <m/>
    <m/>
    <x v="1283"/>
    <m/>
    <m/>
    <m/>
    <s v="92312000-1"/>
    <m/>
    <m/>
    <m/>
    <m/>
    <m/>
    <x v="924"/>
    <x v="10"/>
    <s v="3r Trimestre"/>
  </r>
  <r>
    <s v=" 2) GEP-SICE"/>
    <s v="001"/>
    <s v="PROCEDIMENT ORDINARI"/>
    <s v="Obert simplificat"/>
    <m/>
    <m/>
    <x v="0"/>
    <s v="001_23003758"/>
    <d v="2024-05-09T11:22:32"/>
    <d v="2024-05-10T00:00:00"/>
    <m/>
    <m/>
    <x v="3227"/>
    <s v="0800"/>
    <s v="Gerència d'Àrea de Cultura, Educació, Esports i Cicles de Vida"/>
    <m/>
    <m/>
    <m/>
    <n v="89761.07"/>
    <n v="98737.18"/>
    <d v="2024-05-11T00:00:00"/>
    <d v="2025-05-10T00:00:00"/>
    <m/>
    <m/>
    <m/>
    <x v="2267"/>
    <m/>
    <m/>
    <m/>
    <s v="85310000-5,85312300-2"/>
    <m/>
    <m/>
    <m/>
    <m/>
    <m/>
    <x v="1721"/>
    <x v="9"/>
    <s v="2n Trimestre"/>
  </r>
  <r>
    <s v=" 2) GEP-SICE"/>
    <s v="001"/>
    <s v="PROCEDIMENT MENOR SENSE CONCURRÈNCIA"/>
    <s v="Menor"/>
    <m/>
    <m/>
    <x v="0"/>
    <s v="001_24001478"/>
    <d v="2024-05-07T16:00:24"/>
    <m/>
    <m/>
    <m/>
    <x v="3228"/>
    <s v="0601"/>
    <s v="Districte de Ciutat Vella"/>
    <m/>
    <m/>
    <m/>
    <n v="13800"/>
    <n v="13800"/>
    <d v="2024-05-07T00:00:00"/>
    <d v="2024-06-30T00:00:00"/>
    <m/>
    <m/>
    <m/>
    <x v="1289"/>
    <m/>
    <m/>
    <m/>
    <s v="98000000-3"/>
    <m/>
    <m/>
    <m/>
    <m/>
    <m/>
    <x v="930"/>
    <x v="1"/>
    <s v="2n Trimestre"/>
  </r>
  <r>
    <s v=" 2) GEP-SICE"/>
    <s v="001"/>
    <s v="PROCEDIMENT MENOR SENSE CONCURRÈNCIA"/>
    <s v="Menor"/>
    <m/>
    <m/>
    <x v="0"/>
    <s v="001_24002163"/>
    <d v="2024-07-03T17:57:32"/>
    <m/>
    <m/>
    <m/>
    <x v="3229"/>
    <s v="0601"/>
    <s v="Districte de Ciutat Vella"/>
    <m/>
    <m/>
    <m/>
    <n v="5808"/>
    <n v="5808"/>
    <d v="2024-07-04T00:00:00"/>
    <d v="2024-12-31T00:00:00"/>
    <m/>
    <m/>
    <m/>
    <x v="1289"/>
    <m/>
    <m/>
    <m/>
    <s v="98000000-3"/>
    <m/>
    <m/>
    <m/>
    <m/>
    <m/>
    <x v="930"/>
    <x v="1"/>
    <s v="3r Trimestre"/>
  </r>
  <r>
    <s v=" 2) GEP-SICE"/>
    <s v="001"/>
    <s v="PROCEDIMENT MENOR SENSE CONCURRÈNCIA"/>
    <s v="Menor"/>
    <m/>
    <m/>
    <x v="0"/>
    <s v="001_24001200"/>
    <d v="2024-04-16T09:49:51"/>
    <m/>
    <m/>
    <m/>
    <x v="3230"/>
    <s v="0604"/>
    <s v="Districte de Les Corts"/>
    <m/>
    <m/>
    <m/>
    <n v="1125"/>
    <n v="1125"/>
    <d v="2024-04-19T00:00:00"/>
    <d v="2024-12-31T00:00:00"/>
    <m/>
    <m/>
    <m/>
    <x v="1291"/>
    <m/>
    <m/>
    <m/>
    <s v="98000000-3"/>
    <m/>
    <m/>
    <m/>
    <m/>
    <m/>
    <x v="932"/>
    <x v="1"/>
    <s v="2n Trimestre"/>
  </r>
  <r>
    <s v=" 2) GEP-SICE"/>
    <s v="001"/>
    <s v="PROCEDIMENT MENOR SENSE CONCURRÈNCIA"/>
    <s v="Menor"/>
    <m/>
    <m/>
    <x v="1"/>
    <s v="001_24003370"/>
    <d v="2024-10-22T15:01:39"/>
    <m/>
    <m/>
    <m/>
    <x v="3231"/>
    <s v="0604"/>
    <s v="Districte de Les Corts"/>
    <m/>
    <m/>
    <m/>
    <n v="9540"/>
    <n v="11543.4"/>
    <d v="2024-10-24T00:00:00"/>
    <d v="2024-12-31T00:00:00"/>
    <m/>
    <m/>
    <m/>
    <x v="1291"/>
    <m/>
    <m/>
    <m/>
    <s v="22462000-6"/>
    <m/>
    <m/>
    <m/>
    <m/>
    <m/>
    <x v="932"/>
    <x v="1"/>
    <s v="4t Trimestre"/>
  </r>
  <r>
    <s v=" 2) GEP-SICE"/>
    <s v="001"/>
    <s v="PROCEDIMENT MENOR SENSE CONCURRÈNCIA"/>
    <s v="Menor"/>
    <m/>
    <m/>
    <x v="0"/>
    <s v="001_24003419"/>
    <d v="2024-10-23T10:52:23"/>
    <m/>
    <m/>
    <m/>
    <x v="3232"/>
    <s v="0608"/>
    <s v="Districte de Nou Barris"/>
    <m/>
    <m/>
    <m/>
    <n v="14970"/>
    <n v="14970"/>
    <d v="2024-10-23T00:00:00"/>
    <d v="2025-01-31T00:00:00"/>
    <m/>
    <m/>
    <m/>
    <x v="1291"/>
    <m/>
    <m/>
    <m/>
    <s v="92331210-5"/>
    <m/>
    <m/>
    <m/>
    <m/>
    <m/>
    <x v="932"/>
    <x v="1"/>
    <s v="4t Trimestre"/>
  </r>
  <r>
    <s v=" 2) GEP-SICE"/>
    <s v="001"/>
    <s v="PROCEDIMENT MENOR SENSE CONCURRÈNCIA"/>
    <s v="Menor"/>
    <m/>
    <m/>
    <x v="0"/>
    <s v="001_24003758"/>
    <d v="2024-11-11T18:47:25"/>
    <m/>
    <m/>
    <m/>
    <x v="3233"/>
    <s v="0608"/>
    <s v="Districte de Nou Barris"/>
    <m/>
    <m/>
    <m/>
    <n v="14846"/>
    <n v="14846"/>
    <d v="2024-11-13T00:00:00"/>
    <d v="2025-05-31T00:00:00"/>
    <m/>
    <m/>
    <m/>
    <x v="1291"/>
    <m/>
    <m/>
    <m/>
    <s v="98133100-5"/>
    <m/>
    <m/>
    <m/>
    <m/>
    <m/>
    <x v="932"/>
    <x v="1"/>
    <s v="4t Trimestre"/>
  </r>
  <r>
    <s v=" 2) GEP-SICE"/>
    <s v="001"/>
    <s v="PROCEDIMENT MENOR SENSE CONCURRÈNCIA"/>
    <s v="Menor"/>
    <m/>
    <m/>
    <x v="0"/>
    <s v="001_24001043"/>
    <d v="2024-04-02T12:23:40"/>
    <m/>
    <m/>
    <m/>
    <x v="3234"/>
    <s v="0605"/>
    <s v="Districte de Sarrià - Sant Gervasi"/>
    <m/>
    <m/>
    <m/>
    <n v="2600"/>
    <n v="2600"/>
    <d v="2024-04-02T00:00:00"/>
    <d v="2024-04-05T00:00:00"/>
    <m/>
    <m/>
    <m/>
    <x v="1293"/>
    <m/>
    <m/>
    <m/>
    <s v="92000000-1"/>
    <m/>
    <m/>
    <m/>
    <m/>
    <m/>
    <x v="934"/>
    <x v="1"/>
    <s v="2n Trimestre"/>
  </r>
  <r>
    <s v=" 2) GEP-SICE"/>
    <s v="001"/>
    <s v="PROCEDIMENT MENOR SENSE CONCURRÈNCIA"/>
    <s v="Menor"/>
    <m/>
    <m/>
    <x v="0"/>
    <s v="001_24002431"/>
    <d v="2024-07-15T13:34:46"/>
    <m/>
    <m/>
    <m/>
    <x v="3235"/>
    <s v="0603"/>
    <s v="Districte de Sants-Montjuïc"/>
    <m/>
    <m/>
    <m/>
    <n v="1131"/>
    <n v="1131"/>
    <d v="2024-07-20T00:00:00"/>
    <d v="2024-12-31T00:00:00"/>
    <m/>
    <m/>
    <m/>
    <x v="1293"/>
    <m/>
    <m/>
    <m/>
    <s v="98133100-5"/>
    <m/>
    <m/>
    <m/>
    <m/>
    <m/>
    <x v="934"/>
    <x v="1"/>
    <s v="3r Trimestre"/>
  </r>
  <r>
    <s v=" 2) GEP-SICE"/>
    <s v="001"/>
    <s v="PROCEDIMENT MENOR AMB CONCURRÈNCIA"/>
    <s v="Menor"/>
    <m/>
    <m/>
    <x v="0"/>
    <s v="001_24003127"/>
    <d v="2024-10-04T13:29:03"/>
    <m/>
    <m/>
    <m/>
    <x v="3236"/>
    <s v="0605"/>
    <s v="Districte de Sarrià - Sant Gervasi"/>
    <m/>
    <m/>
    <m/>
    <n v="4830"/>
    <n v="4830"/>
    <d v="2024-10-08T00:00:00"/>
    <d v="2024-12-31T00:00:00"/>
    <m/>
    <m/>
    <m/>
    <x v="1293"/>
    <m/>
    <m/>
    <m/>
    <s v="92000000-1"/>
    <m/>
    <m/>
    <m/>
    <m/>
    <m/>
    <x v="934"/>
    <x v="1"/>
    <s v="4t Trimestre"/>
  </r>
  <r>
    <s v=" 2) GEP-SICE"/>
    <s v="001"/>
    <s v="PROCEDIMENT MENOR AMB CONCURRÈNCIA"/>
    <s v="Menor"/>
    <m/>
    <m/>
    <x v="0"/>
    <s v="001_24003880"/>
    <d v="2024-11-14T13:47:27"/>
    <m/>
    <m/>
    <m/>
    <x v="3237"/>
    <s v="0605"/>
    <s v="Districte de Sarrià - Sant Gervasi"/>
    <m/>
    <m/>
    <m/>
    <n v="5032"/>
    <n v="5032"/>
    <d v="2024-11-16T00:00:00"/>
    <d v="2024-12-31T00:00:00"/>
    <m/>
    <m/>
    <m/>
    <x v="1293"/>
    <m/>
    <m/>
    <m/>
    <s v="92000000-1"/>
    <m/>
    <m/>
    <m/>
    <m/>
    <m/>
    <x v="934"/>
    <x v="1"/>
    <s v="4t Trimestre"/>
  </r>
  <r>
    <s v=" 2) GEP-SICE"/>
    <s v="001"/>
    <s v="PROCEDIMENT MENOR SENSE CONCURRÈNCIA"/>
    <s v="Menor"/>
    <m/>
    <m/>
    <x v="0"/>
    <s v="001_24003239"/>
    <d v="2024-10-08T11:40:26"/>
    <m/>
    <m/>
    <m/>
    <x v="3238"/>
    <s v="0605"/>
    <s v="Districte de Sarrià - Sant Gervasi"/>
    <m/>
    <m/>
    <m/>
    <n v="3190"/>
    <n v="3190"/>
    <d v="2024-10-10T00:00:00"/>
    <d v="2024-12-31T00:00:00"/>
    <m/>
    <m/>
    <m/>
    <x v="2268"/>
    <m/>
    <m/>
    <m/>
    <s v="79952100-3"/>
    <m/>
    <m/>
    <m/>
    <m/>
    <m/>
    <x v="1722"/>
    <x v="1"/>
    <s v="4t Trimestre"/>
  </r>
  <r>
    <s v=" 2) GEP-SICE"/>
    <s v="001"/>
    <s v="PROCEDIMENT MENOR SENSE CONCURRÈNCIA"/>
    <s v="Menor"/>
    <m/>
    <m/>
    <x v="0"/>
    <s v="001_24003576"/>
    <d v="2024-10-30T09:52:23"/>
    <m/>
    <m/>
    <m/>
    <x v="3239"/>
    <s v="0608"/>
    <s v="Districte de Nou Barris"/>
    <m/>
    <m/>
    <m/>
    <n v="11200"/>
    <n v="11200"/>
    <d v="2024-10-30T00:00:00"/>
    <d v="2024-12-31T00:00:00"/>
    <m/>
    <m/>
    <m/>
    <x v="2269"/>
    <m/>
    <m/>
    <m/>
    <s v="98133100-5"/>
    <m/>
    <m/>
    <m/>
    <m/>
    <m/>
    <x v="1723"/>
    <x v="1"/>
    <s v="4t Trimestre"/>
  </r>
  <r>
    <s v=" 2) GEP-SICE"/>
    <s v="001"/>
    <s v="PROCEDIMENT MENOR SENSE CONCURRÈNCIA"/>
    <s v="Menor"/>
    <m/>
    <m/>
    <x v="0"/>
    <s v="001_24001567"/>
    <d v="2024-05-14T16:02:10"/>
    <m/>
    <m/>
    <m/>
    <x v="3240"/>
    <s v="0608"/>
    <s v="Districte de Nou Barris"/>
    <m/>
    <m/>
    <m/>
    <n v="4132.2299999999996"/>
    <n v="5000"/>
    <d v="2024-05-15T00:00:00"/>
    <d v="2024-05-31T00:00:00"/>
    <m/>
    <m/>
    <m/>
    <x v="2270"/>
    <m/>
    <m/>
    <m/>
    <s v="79952100-3"/>
    <m/>
    <m/>
    <m/>
    <m/>
    <m/>
    <x v="1724"/>
    <x v="1"/>
    <s v="2n Trimestre"/>
  </r>
  <r>
    <s v=" 2) GEP-SICE"/>
    <s v="001"/>
    <s v="PROCEDIMENT MENOR SENSE CONCURRÈNCIA"/>
    <s v="Menor"/>
    <m/>
    <m/>
    <x v="0"/>
    <s v="001_24001980"/>
    <d v="2024-06-12T13:46:43"/>
    <m/>
    <m/>
    <m/>
    <x v="3241"/>
    <s v="0608"/>
    <s v="Districte de Nou Barris"/>
    <m/>
    <m/>
    <m/>
    <n v="9504.1299999999992"/>
    <n v="11500"/>
    <d v="2024-07-01T00:00:00"/>
    <d v="2024-07-31T00:00:00"/>
    <m/>
    <m/>
    <m/>
    <x v="2270"/>
    <m/>
    <m/>
    <m/>
    <s v="92312100-2"/>
    <m/>
    <m/>
    <m/>
    <m/>
    <m/>
    <x v="1724"/>
    <x v="1"/>
    <s v="2n Trimestre"/>
  </r>
  <r>
    <s v=" 2) GEP-SICE"/>
    <s v="001"/>
    <s v="PROCEDIMENT MENOR AMB CONCURRÈNCIA"/>
    <s v="Menor"/>
    <m/>
    <m/>
    <x v="0"/>
    <s v="001_24003290"/>
    <d v="2024-10-16T16:39:49"/>
    <m/>
    <m/>
    <m/>
    <x v="3242"/>
    <s v="0700"/>
    <s v="Gerència d'Àrea d'Economia i Promoció Econòmica"/>
    <m/>
    <m/>
    <m/>
    <n v="12876"/>
    <n v="15579.96"/>
    <d v="2024-10-18T00:00:00"/>
    <d v="2024-12-31T00:00:00"/>
    <m/>
    <m/>
    <m/>
    <x v="2271"/>
    <m/>
    <m/>
    <m/>
    <s v="79311000-7"/>
    <m/>
    <m/>
    <m/>
    <m/>
    <m/>
    <x v="1725"/>
    <x v="1"/>
    <s v="4t Trimestre"/>
  </r>
  <r>
    <s v=" 2) GEP-SICE"/>
    <s v="001"/>
    <s v="PROCEDIMENT MENOR SENSE CONCURRÈNCIA"/>
    <s v="Menor"/>
    <m/>
    <m/>
    <x v="0"/>
    <s v="001_24000231"/>
    <d v="2024-02-01T18:15:15"/>
    <m/>
    <m/>
    <m/>
    <x v="3243"/>
    <s v="0603"/>
    <s v="Districte de Sants-Montjuïc"/>
    <m/>
    <m/>
    <m/>
    <n v="14964"/>
    <n v="14964"/>
    <d v="2024-02-07T00:00:00"/>
    <d v="2024-12-31T00:00:00"/>
    <m/>
    <m/>
    <m/>
    <x v="2272"/>
    <m/>
    <m/>
    <m/>
    <s v="79960000-1"/>
    <m/>
    <m/>
    <m/>
    <m/>
    <m/>
    <x v="1726"/>
    <x v="1"/>
    <s v="1r Trimestre"/>
  </r>
  <r>
    <s v=" 2) GEP-SICE"/>
    <s v="001"/>
    <s v="PROCEDIMENT MENOR SENSE CONCURRÈNCIA"/>
    <s v="Menor"/>
    <m/>
    <m/>
    <x v="0"/>
    <s v="001_24004520"/>
    <d v="2024-12-23T09:58:00"/>
    <m/>
    <m/>
    <m/>
    <x v="3243"/>
    <s v="0603"/>
    <s v="Districte de Sants-Montjuïc"/>
    <m/>
    <m/>
    <m/>
    <n v="14963.96"/>
    <n v="14963.96"/>
    <d v="2025-01-01T00:00:00"/>
    <d v="2025-12-31T00:00:00"/>
    <m/>
    <m/>
    <m/>
    <x v="2272"/>
    <m/>
    <m/>
    <m/>
    <s v="79960000-1"/>
    <m/>
    <m/>
    <m/>
    <m/>
    <m/>
    <x v="1726"/>
    <x v="1"/>
    <s v="4t Trimestre"/>
  </r>
  <r>
    <s v=" 2) GEP-SICE"/>
    <s v="001"/>
    <s v="PROCEDIMENT ORDINARI"/>
    <s v="Obert"/>
    <m/>
    <m/>
    <x v="0"/>
    <s v="001_23001541L002"/>
    <d v="2024-07-03T13:50:21"/>
    <d v="2024-08-30T00:00:00"/>
    <m/>
    <m/>
    <x v="3244"/>
    <s v="0901"/>
    <s v="Gerència de Serveis Urbans i Manteniment de l'Espai Públic"/>
    <m/>
    <m/>
    <m/>
    <n v="14808.06"/>
    <n v="17917.75"/>
    <d v="2024-09-05T00:00:00"/>
    <d v="2026-09-04T00:00:00"/>
    <m/>
    <m/>
    <m/>
    <x v="1304"/>
    <m/>
    <m/>
    <m/>
    <s v="90910000-9"/>
    <m/>
    <m/>
    <m/>
    <m/>
    <m/>
    <x v="945"/>
    <x v="6"/>
    <s v="3r Trimestre"/>
  </r>
  <r>
    <s v=" 2) GEP-SICE"/>
    <s v="001"/>
    <s v="PROCEDIMENT ORDINARI"/>
    <s v="Obert"/>
    <m/>
    <m/>
    <x v="0"/>
    <s v="001_23001541L003"/>
    <d v="2024-07-03T13:50:21"/>
    <d v="2024-08-30T00:00:00"/>
    <m/>
    <m/>
    <x v="3245"/>
    <s v="0901"/>
    <s v="Gerència de Serveis Urbans i Manteniment de l'Espai Públic"/>
    <m/>
    <m/>
    <m/>
    <n v="14808.07"/>
    <n v="17917.77"/>
    <d v="2024-09-05T00:00:00"/>
    <d v="2026-09-04T00:00:00"/>
    <m/>
    <m/>
    <m/>
    <x v="1304"/>
    <m/>
    <m/>
    <m/>
    <s v="90910000-9"/>
    <m/>
    <m/>
    <m/>
    <m/>
    <m/>
    <x v="945"/>
    <x v="6"/>
    <s v="3r Trimestre"/>
  </r>
  <r>
    <s v=" 2) GEP-SICE"/>
    <s v="001"/>
    <s v="PROCEDIMENT MENOR SENSE CONCURRÈNCIA"/>
    <s v="Menor"/>
    <m/>
    <m/>
    <x v="0"/>
    <s v="001_24004383"/>
    <d v="2024-12-12T13:04:09"/>
    <m/>
    <m/>
    <m/>
    <x v="3246"/>
    <s v="0604"/>
    <s v="Districte de Les Corts"/>
    <m/>
    <m/>
    <m/>
    <n v="6495.2"/>
    <n v="7859.19"/>
    <d v="2024-12-13T00:00:00"/>
    <d v="2024-12-31T00:00:00"/>
    <m/>
    <m/>
    <m/>
    <x v="1304"/>
    <m/>
    <m/>
    <m/>
    <s v="98133100-5"/>
    <m/>
    <m/>
    <m/>
    <m/>
    <m/>
    <x v="945"/>
    <x v="1"/>
    <s v="4t Trimestre"/>
  </r>
  <r>
    <s v=" 2) GEP-SICE"/>
    <s v="001"/>
    <s v="PROCEDIMENT ORDINARI"/>
    <s v="Obert"/>
    <m/>
    <m/>
    <x v="0"/>
    <s v="001_24001679"/>
    <d v="2024-11-15T13:12:43"/>
    <d v="2024-12-13T00:00:00"/>
    <m/>
    <m/>
    <x v="3247"/>
    <s v="0609"/>
    <s v="Districte de Sant Andreu"/>
    <m/>
    <m/>
    <m/>
    <n v="37677.1"/>
    <n v="45589.29"/>
    <d v="2024-12-16T00:00:00"/>
    <d v="2025-06-30T00:00:00"/>
    <m/>
    <m/>
    <m/>
    <x v="2273"/>
    <m/>
    <m/>
    <m/>
    <s v="79952100-3"/>
    <m/>
    <m/>
    <m/>
    <m/>
    <m/>
    <x v="1727"/>
    <x v="6"/>
    <s v="4t Trimestre"/>
  </r>
  <r>
    <s v=" 2) GEP-SICE"/>
    <s v="001"/>
    <s v="PROCEDIMENT MENOR SENSE CONCURRÈNCIA"/>
    <s v="Menor"/>
    <m/>
    <m/>
    <x v="0"/>
    <s v="001_24002205"/>
    <d v="2024-06-28T11:55:53"/>
    <m/>
    <m/>
    <m/>
    <x v="3248"/>
    <s v="0609"/>
    <s v="Districte de Sant Andreu"/>
    <m/>
    <m/>
    <m/>
    <n v="6641"/>
    <n v="8035.61"/>
    <d v="2024-07-01T00:00:00"/>
    <d v="2024-09-30T00:00:00"/>
    <m/>
    <m/>
    <m/>
    <x v="1305"/>
    <m/>
    <m/>
    <m/>
    <s v="85311200-4"/>
    <m/>
    <m/>
    <m/>
    <m/>
    <m/>
    <x v="946"/>
    <x v="1"/>
    <s v="2n Trimestre"/>
  </r>
  <r>
    <s v=" 2) GEP-SICE"/>
    <s v="001"/>
    <s v="PROCEDIMENT MENOR AMB CONCURRÈNCIA"/>
    <s v="Menor"/>
    <m/>
    <m/>
    <x v="0"/>
    <s v="001_24002713"/>
    <d v="2024-07-31T14:37:10"/>
    <m/>
    <m/>
    <m/>
    <x v="3249"/>
    <s v="0605"/>
    <s v="Districte de Sarrià - Sant Gervasi"/>
    <m/>
    <m/>
    <m/>
    <n v="7912"/>
    <n v="9573.52"/>
    <d v="2024-08-03T00:00:00"/>
    <d v="2024-12-31T00:00:00"/>
    <m/>
    <m/>
    <m/>
    <x v="1305"/>
    <m/>
    <m/>
    <m/>
    <s v="63514000-5"/>
    <m/>
    <m/>
    <m/>
    <m/>
    <m/>
    <x v="946"/>
    <x v="1"/>
    <s v="3r Trimestre"/>
  </r>
  <r>
    <s v=" 2) GEP-SICE"/>
    <s v="001"/>
    <s v="PROCEDIMENT MENOR AMB CONCURRÈNCIA"/>
    <s v="Menor"/>
    <m/>
    <m/>
    <x v="0"/>
    <s v="001_24002207"/>
    <d v="2024-07-01T10:27:33"/>
    <m/>
    <m/>
    <m/>
    <x v="3250"/>
    <s v="0603"/>
    <s v="Districte de Sants-Montjuïc"/>
    <m/>
    <m/>
    <m/>
    <n v="9595"/>
    <n v="11609.95"/>
    <d v="2024-07-04T00:00:00"/>
    <d v="2024-12-31T00:00:00"/>
    <m/>
    <m/>
    <m/>
    <x v="2274"/>
    <m/>
    <m/>
    <m/>
    <s v="98133100-5"/>
    <m/>
    <m/>
    <m/>
    <m/>
    <m/>
    <x v="1728"/>
    <x v="1"/>
    <s v="3r Trimestre"/>
  </r>
  <r>
    <s v=" 2) GEP-SICE"/>
    <s v="001"/>
    <s v="PROCEDIMENT ORDINARI"/>
    <s v="Obert"/>
    <m/>
    <m/>
    <x v="0"/>
    <s v="001_24000627L001"/>
    <d v="2024-12-05T00:00:00"/>
    <d v="2025-01-15T00:00:00"/>
    <m/>
    <m/>
    <x v="1854"/>
    <s v="0200"/>
    <s v="Gerència d'Àrea de Drets Socials, Salut, Cooperació i Comunitat"/>
    <m/>
    <m/>
    <m/>
    <n v="823440"/>
    <n v="823440"/>
    <d v="2025-02-01T00:00:00"/>
    <d v="2027-01-31T00:00:00"/>
    <m/>
    <m/>
    <m/>
    <x v="2275"/>
    <m/>
    <m/>
    <m/>
    <s v="85320000-8"/>
    <m/>
    <m/>
    <m/>
    <m/>
    <m/>
    <x v="1729"/>
    <x v="6"/>
    <s v="4t Trimestre"/>
  </r>
  <r>
    <s v=" 2) GEP-SICE"/>
    <s v="001"/>
    <s v="PROCEDIMENT MENOR SENSE CONCURRÈNCIA"/>
    <s v="Menor"/>
    <m/>
    <m/>
    <x v="0"/>
    <s v="001_24003108"/>
    <d v="2024-09-26T11:16:53"/>
    <m/>
    <m/>
    <m/>
    <x v="3251"/>
    <s v="0602"/>
    <s v="Districte de l'Eixample"/>
    <m/>
    <m/>
    <m/>
    <n v="8500"/>
    <n v="10285"/>
    <d v="2024-09-26T00:00:00"/>
    <d v="2024-12-31T00:00:00"/>
    <m/>
    <m/>
    <m/>
    <x v="1310"/>
    <m/>
    <m/>
    <m/>
    <s v="98000000-3"/>
    <m/>
    <m/>
    <m/>
    <m/>
    <m/>
    <x v="951"/>
    <x v="1"/>
    <s v="3r Trimestre"/>
  </r>
  <r>
    <s v=" 2) GEP-SICE"/>
    <s v="001"/>
    <s v="PROCEDIMENT MENOR SENSE CONCURRÈNCIA"/>
    <s v="Menor"/>
    <m/>
    <m/>
    <x v="0"/>
    <s v="001_24004195"/>
    <d v="2024-12-11T07:58:55"/>
    <m/>
    <m/>
    <m/>
    <x v="3252"/>
    <s v="0604"/>
    <s v="Districte de Les Corts"/>
    <m/>
    <m/>
    <m/>
    <n v="1487.6"/>
    <n v="1800"/>
    <d v="2024-12-11T00:00:00"/>
    <d v="2024-12-31T00:00:00"/>
    <m/>
    <m/>
    <m/>
    <x v="1310"/>
    <m/>
    <m/>
    <m/>
    <s v="92522000-6"/>
    <m/>
    <m/>
    <m/>
    <m/>
    <m/>
    <x v="951"/>
    <x v="1"/>
    <s v="4t Trimestre"/>
  </r>
  <r>
    <s v=" 2) GEP-SICE"/>
    <s v="001"/>
    <s v="PROCEDIMENT MENOR SENSE CONCURRÈNCIA"/>
    <s v="Menor"/>
    <m/>
    <m/>
    <x v="0"/>
    <s v="001_24001445"/>
    <d v="2024-05-07T07:44:18"/>
    <m/>
    <m/>
    <m/>
    <x v="3253"/>
    <s v="0603"/>
    <s v="Districte de Sants-Montjuïc"/>
    <m/>
    <m/>
    <m/>
    <n v="14100"/>
    <n v="17061"/>
    <d v="2024-05-15T00:00:00"/>
    <d v="2024-11-30T00:00:00"/>
    <m/>
    <m/>
    <m/>
    <x v="2276"/>
    <m/>
    <m/>
    <m/>
    <s v="92000000-1"/>
    <m/>
    <m/>
    <m/>
    <m/>
    <m/>
    <x v="1730"/>
    <x v="1"/>
    <s v="2n Trimestre"/>
  </r>
  <r>
    <s v=" 2) GEP-SICE"/>
    <s v="001"/>
    <s v="PROCEDIMENT MENOR SENSE CONCURRÈNCIA"/>
    <s v="Menor"/>
    <m/>
    <m/>
    <x v="0"/>
    <s v="001_24003080"/>
    <d v="2024-09-26T14:50:24"/>
    <m/>
    <m/>
    <m/>
    <x v="3254"/>
    <s v="0607"/>
    <s v="Districte d' Horta-Guinardó"/>
    <m/>
    <m/>
    <m/>
    <n v="14998.75"/>
    <n v="18148.490000000002"/>
    <d v="2024-10-01T00:00:00"/>
    <d v="2024-10-31T00:00:00"/>
    <m/>
    <m/>
    <m/>
    <x v="2277"/>
    <m/>
    <m/>
    <m/>
    <s v="98000000-3"/>
    <m/>
    <m/>
    <m/>
    <m/>
    <m/>
    <x v="1731"/>
    <x v="1"/>
    <s v="3r Trimestre"/>
  </r>
  <r>
    <s v=" 2) GEP-SICE"/>
    <s v="001"/>
    <s v="PROCEDIMENT MENOR SENSE CONCURRÈNCIA"/>
    <s v="Menor"/>
    <m/>
    <m/>
    <x v="0"/>
    <s v="001_24002737"/>
    <d v="2024-09-12T10:56:46"/>
    <m/>
    <m/>
    <m/>
    <x v="3255"/>
    <s v="0604"/>
    <s v="Districte de Les Corts"/>
    <m/>
    <m/>
    <m/>
    <n v="570"/>
    <n v="570"/>
    <d v="2024-08-07T00:00:00"/>
    <d v="2024-12-31T00:00:00"/>
    <m/>
    <m/>
    <m/>
    <x v="2278"/>
    <m/>
    <m/>
    <m/>
    <s v="80520000-5"/>
    <m/>
    <m/>
    <m/>
    <m/>
    <m/>
    <x v="1732"/>
    <x v="1"/>
    <s v="3r Trimestre"/>
  </r>
  <r>
    <s v=" 2) GEP-SICE"/>
    <s v="001"/>
    <s v="PROCEDIMENT MENOR SENSE CONCURRÈNCIA"/>
    <s v="Menor"/>
    <m/>
    <m/>
    <x v="0"/>
    <s v="001_24001861"/>
    <d v="2024-07-24T12:22:21"/>
    <m/>
    <m/>
    <m/>
    <x v="3256"/>
    <s v="0609"/>
    <s v="Districte de Sant Andreu"/>
    <m/>
    <m/>
    <m/>
    <n v="14370"/>
    <n v="16337.7"/>
    <d v="2024-07-25T00:00:00"/>
    <d v="2024-12-31T00:00:00"/>
    <m/>
    <m/>
    <m/>
    <x v="2279"/>
    <m/>
    <m/>
    <m/>
    <s v="85311200-4"/>
    <m/>
    <m/>
    <m/>
    <m/>
    <m/>
    <x v="1733"/>
    <x v="1"/>
    <s v="3r Trimestre"/>
  </r>
  <r>
    <s v=" 2) GEP-SICE"/>
    <s v="001"/>
    <s v="PROCEDIMENT MENOR SENSE CONCURRÈNCIA"/>
    <s v="Menor"/>
    <m/>
    <m/>
    <x v="0"/>
    <s v="001_24001475"/>
    <d v="2024-05-07T16:59:26"/>
    <m/>
    <m/>
    <m/>
    <x v="3257"/>
    <s v="0607"/>
    <s v="Districte d' Horta-Guinardó"/>
    <m/>
    <m/>
    <m/>
    <n v="4284.3"/>
    <n v="5184"/>
    <d v="2024-05-09T00:00:00"/>
    <d v="2024-12-31T00:00:00"/>
    <m/>
    <m/>
    <m/>
    <x v="2280"/>
    <m/>
    <m/>
    <m/>
    <s v="98000000-3"/>
    <m/>
    <m/>
    <m/>
    <m/>
    <m/>
    <x v="1734"/>
    <x v="1"/>
    <s v="2n Trimestre"/>
  </r>
  <r>
    <s v=" 2) GEP-SICE"/>
    <s v="001"/>
    <s v="PROCEDIMENT MENOR SENSE CONCURRÈNCIA"/>
    <s v="Menor"/>
    <m/>
    <m/>
    <x v="0"/>
    <s v="001_24002421"/>
    <d v="2024-07-19T16:17:19"/>
    <m/>
    <m/>
    <m/>
    <x v="3258"/>
    <s v="0607"/>
    <s v="Districte d' Horta-Guinardó"/>
    <m/>
    <m/>
    <m/>
    <n v="8220.33"/>
    <n v="9946.6"/>
    <d v="2024-07-24T00:00:00"/>
    <d v="2024-12-31T00:00:00"/>
    <m/>
    <m/>
    <m/>
    <x v="2280"/>
    <m/>
    <m/>
    <m/>
    <s v="98000000-3"/>
    <m/>
    <m/>
    <m/>
    <m/>
    <m/>
    <x v="1734"/>
    <x v="1"/>
    <s v="3r Trimestre"/>
  </r>
  <r>
    <s v=" 2) GEP-SICE"/>
    <s v="001"/>
    <s v="PROCEDIMENT MENOR SENSE CONCURRÈNCIA"/>
    <s v="Menor"/>
    <m/>
    <m/>
    <x v="0"/>
    <s v="001_24001222"/>
    <d v="2024-04-25T17:32:44"/>
    <m/>
    <m/>
    <m/>
    <x v="3259"/>
    <s v="0200"/>
    <s v="Gerència d'Àrea de Drets Socials, Salut, Cooperació i Comunitat"/>
    <m/>
    <m/>
    <m/>
    <n v="600"/>
    <n v="726"/>
    <d v="2024-05-03T00:00:00"/>
    <d v="2024-08-02T00:00:00"/>
    <m/>
    <m/>
    <m/>
    <x v="2281"/>
    <m/>
    <m/>
    <m/>
    <s v="79420000-4"/>
    <m/>
    <m/>
    <m/>
    <m/>
    <m/>
    <x v="1735"/>
    <x v="1"/>
    <s v="2n Trimestre"/>
  </r>
  <r>
    <s v=" 2) GEP-SICE"/>
    <s v="001"/>
    <s v="PROCEDIMENT MENOR SENSE CONCURRÈNCIA"/>
    <s v="Menor"/>
    <m/>
    <m/>
    <x v="0"/>
    <s v="001_24003936"/>
    <d v="2024-11-18T16:37:27"/>
    <m/>
    <m/>
    <m/>
    <x v="3260"/>
    <s v="0608"/>
    <s v="Districte de Nou Barris"/>
    <m/>
    <m/>
    <m/>
    <n v="3696"/>
    <n v="3696"/>
    <d v="2024-11-19T00:00:00"/>
    <d v="2024-12-31T00:00:00"/>
    <m/>
    <m/>
    <m/>
    <x v="2281"/>
    <m/>
    <m/>
    <m/>
    <s v="80500000-9"/>
    <m/>
    <m/>
    <m/>
    <m/>
    <m/>
    <x v="1735"/>
    <x v="1"/>
    <s v="4t Trimestre"/>
  </r>
  <r>
    <s v=" 2) GEP-SICE"/>
    <s v="001"/>
    <s v="PROCEDIMENT MENOR SENSE CONCURRÈNCIA"/>
    <s v="Menor"/>
    <m/>
    <m/>
    <x v="0"/>
    <s v="001_24002679"/>
    <d v="2024-08-02T10:34:51"/>
    <m/>
    <m/>
    <m/>
    <x v="3261"/>
    <s v="0608"/>
    <s v="Districte de Nou Barris"/>
    <m/>
    <m/>
    <m/>
    <n v="14998.8"/>
    <n v="14998.8"/>
    <d v="2024-09-07T00:00:00"/>
    <d v="2024-11-30T00:00:00"/>
    <m/>
    <m/>
    <m/>
    <x v="2282"/>
    <m/>
    <m/>
    <m/>
    <s v="98000000-3"/>
    <m/>
    <m/>
    <m/>
    <m/>
    <m/>
    <x v="1736"/>
    <x v="1"/>
    <s v="3r Trimestre"/>
  </r>
  <r>
    <s v=" 2) GEP-SICE"/>
    <s v="001"/>
    <s v="PROCEDIMENT ORDINARI"/>
    <s v="Obert simplificat"/>
    <m/>
    <m/>
    <x v="0"/>
    <s v="001_24002002"/>
    <d v="2024-10-23T13:43:05"/>
    <d v="2024-11-20T00:00:00"/>
    <m/>
    <m/>
    <x v="3262"/>
    <s v="0300"/>
    <s v="Ger. d'Àrea de Recursos i Transformació Digital"/>
    <m/>
    <m/>
    <m/>
    <n v="46576.89"/>
    <n v="56358.04"/>
    <d v="2024-11-21T00:00:00"/>
    <d v="2026-11-20T00:00:00"/>
    <m/>
    <m/>
    <m/>
    <x v="2283"/>
    <m/>
    <m/>
    <m/>
    <s v="63120000-6"/>
    <m/>
    <m/>
    <m/>
    <m/>
    <m/>
    <x v="1737"/>
    <x v="9"/>
    <s v="4t Trimestre"/>
  </r>
  <r>
    <s v=" 2) GEP-SICE"/>
    <s v="001"/>
    <s v="PROCEDIMENT MENOR SENSE CONCURRÈNCIA"/>
    <s v="Menor"/>
    <m/>
    <m/>
    <x v="0"/>
    <s v="001_24004454"/>
    <d v="2024-12-22T19:06:07"/>
    <m/>
    <m/>
    <m/>
    <x v="3263"/>
    <s v="0302"/>
    <s v="Gerència de Serveis Generals"/>
    <m/>
    <m/>
    <m/>
    <n v="8000"/>
    <n v="8800"/>
    <d v="2024-12-23T00:00:00"/>
    <d v="2024-12-31T00:00:00"/>
    <m/>
    <m/>
    <m/>
    <x v="2284"/>
    <m/>
    <m/>
    <m/>
    <s v="92312110-5"/>
    <m/>
    <m/>
    <m/>
    <m/>
    <m/>
    <x v="1738"/>
    <x v="1"/>
    <s v="4t Trimestre"/>
  </r>
  <r>
    <s v=" 2) GEP-SICE"/>
    <s v="001"/>
    <s v="PROCEDIMENT MENOR AMB CONCURRÈNCIA"/>
    <s v="Menor"/>
    <m/>
    <m/>
    <x v="0"/>
    <s v="001_24001975"/>
    <d v="2024-06-14T15:44:19"/>
    <m/>
    <m/>
    <m/>
    <x v="3264"/>
    <s v="0605"/>
    <s v="Districte de Sarrià - Sant Gervasi"/>
    <m/>
    <m/>
    <m/>
    <n v="3880"/>
    <n v="4694.8"/>
    <d v="2024-06-15T00:00:00"/>
    <d v="2024-12-31T00:00:00"/>
    <m/>
    <m/>
    <m/>
    <x v="2285"/>
    <m/>
    <m/>
    <m/>
    <s v="79952100-3"/>
    <m/>
    <m/>
    <m/>
    <m/>
    <m/>
    <x v="1739"/>
    <x v="1"/>
    <s v="2n Trimestre"/>
  </r>
  <r>
    <s v=" 2) GEP-SICE"/>
    <s v="001"/>
    <s v="PROCEDIMENT ORDINARI"/>
    <s v="Obert simplificat abreujat"/>
    <m/>
    <m/>
    <x v="0"/>
    <s v="001_22004414"/>
    <d v="2024-05-24T12:18:04"/>
    <d v="2024-06-05T00:00:00"/>
    <m/>
    <m/>
    <x v="3265"/>
    <s v="0200"/>
    <s v="Gerència d'Àrea de Drets Socials, Salut, Cooperació i Comunitat"/>
    <m/>
    <m/>
    <m/>
    <n v="57509.3"/>
    <n v="57509.3"/>
    <d v="2024-06-06T00:00:00"/>
    <d v="2025-04-05T00:00:00"/>
    <m/>
    <m/>
    <m/>
    <x v="2286"/>
    <m/>
    <m/>
    <m/>
    <s v="79421000-1"/>
    <m/>
    <m/>
    <m/>
    <m/>
    <m/>
    <x v="1740"/>
    <x v="7"/>
    <s v="2n Trimestre"/>
  </r>
  <r>
    <s v=" 2) GEP-SICE"/>
    <s v="001"/>
    <s v="PROCEDIMENT ORDINARI"/>
    <s v="Obert simplificat abreujat"/>
    <m/>
    <m/>
    <x v="0"/>
    <s v="001_24000403"/>
    <d v="2024-03-14T19:00:23"/>
    <d v="2024-03-18T00:00:00"/>
    <m/>
    <m/>
    <x v="3266"/>
    <s v="0800"/>
    <s v="Gerència d'Àrea de Cultura, Educació, Esports i Cicles de Vida"/>
    <m/>
    <m/>
    <m/>
    <n v="12146.52"/>
    <n v="12146.52"/>
    <d v="2024-03-19T00:00:00"/>
    <d v="2024-06-18T00:00:00"/>
    <m/>
    <m/>
    <m/>
    <x v="2287"/>
    <m/>
    <m/>
    <m/>
    <s v="79952100-3"/>
    <m/>
    <m/>
    <m/>
    <m/>
    <m/>
    <x v="1741"/>
    <x v="7"/>
    <s v="1r Trimestre"/>
  </r>
  <r>
    <s v=" 2) GEP-SICE"/>
    <s v="001"/>
    <s v="PROCEDIMENT MENOR SENSE CONCURRÈNCIA"/>
    <s v="Menor"/>
    <m/>
    <m/>
    <x v="0"/>
    <s v="001_24004229"/>
    <d v="2024-12-04T18:21:20"/>
    <m/>
    <m/>
    <m/>
    <x v="3267"/>
    <s v="0606"/>
    <s v="Districte de Gràcia"/>
    <m/>
    <m/>
    <m/>
    <n v="12350"/>
    <n v="14943.5"/>
    <d v="2024-12-06T00:00:00"/>
    <d v="2024-12-15T00:00:00"/>
    <m/>
    <m/>
    <m/>
    <x v="2288"/>
    <m/>
    <m/>
    <m/>
    <s v="92312000-1"/>
    <m/>
    <m/>
    <m/>
    <m/>
    <m/>
    <x v="1742"/>
    <x v="1"/>
    <s v="4t Trimestre"/>
  </r>
  <r>
    <s v=" 2) GEP-SICE"/>
    <s v="001"/>
    <s v="PROCEDIMENT MENOR SENSE CONCURRÈNCIA"/>
    <s v="Menor"/>
    <m/>
    <m/>
    <x v="0"/>
    <s v="001_24003346"/>
    <d v="2024-10-22T15:52:46"/>
    <m/>
    <m/>
    <m/>
    <x v="3268"/>
    <s v="0606"/>
    <s v="Districte de Gràcia"/>
    <m/>
    <m/>
    <m/>
    <n v="2479.34"/>
    <n v="3000"/>
    <d v="2024-10-23T00:00:00"/>
    <d v="2024-12-15T00:00:00"/>
    <m/>
    <m/>
    <m/>
    <x v="2289"/>
    <m/>
    <m/>
    <m/>
    <s v="92111100-3"/>
    <m/>
    <m/>
    <m/>
    <m/>
    <m/>
    <x v="1743"/>
    <x v="1"/>
    <s v="4t Trimestre"/>
  </r>
  <r>
    <s v=" 2) GEP-SICE"/>
    <s v="001"/>
    <s v="PROCEDIMENT MENOR SENSE CONCURRÈNCIA"/>
    <s v="Menor"/>
    <m/>
    <m/>
    <x v="0"/>
    <s v="001_24004032"/>
    <d v="2024-11-25T15:28:41"/>
    <m/>
    <m/>
    <m/>
    <x v="3269"/>
    <s v="0601"/>
    <s v="Districte de Ciutat Vella"/>
    <m/>
    <m/>
    <m/>
    <n v="1644"/>
    <n v="1989.24"/>
    <d v="2024-12-13T00:00:00"/>
    <d v="2024-12-31T00:00:00"/>
    <m/>
    <m/>
    <m/>
    <x v="2290"/>
    <m/>
    <m/>
    <m/>
    <s v="92331210-5"/>
    <m/>
    <m/>
    <m/>
    <m/>
    <m/>
    <x v="1744"/>
    <x v="1"/>
    <s v="4t Trimestre"/>
  </r>
  <r>
    <s v=" 2) GEP-SICE"/>
    <s v="001"/>
    <s v="PROCEDIMENT MENOR SENSE CONCURRÈNCIA"/>
    <s v="Menor"/>
    <m/>
    <m/>
    <x v="0"/>
    <s v="001_24001033"/>
    <d v="2024-03-29T16:38:36"/>
    <m/>
    <m/>
    <m/>
    <x v="3270"/>
    <s v="0800"/>
    <s v="Gerència d'Àrea de Cultura, Educació, Esports i Cicles de Vida"/>
    <m/>
    <m/>
    <m/>
    <n v="920"/>
    <n v="920"/>
    <d v="2024-04-02T00:00:00"/>
    <d v="2024-07-31T00:00:00"/>
    <m/>
    <m/>
    <m/>
    <x v="2291"/>
    <m/>
    <m/>
    <m/>
    <s v="80511000-9"/>
    <m/>
    <m/>
    <m/>
    <m/>
    <m/>
    <x v="1745"/>
    <x v="1"/>
    <s v="1r Trimestre"/>
  </r>
  <r>
    <s v=" 2) GEP-SICE"/>
    <s v="001"/>
    <s v="PROCEDIMENT MENOR SENSE CONCURRÈNCIA"/>
    <s v="Menor"/>
    <m/>
    <m/>
    <x v="0"/>
    <s v="001_24001209"/>
    <d v="2024-04-18T20:20:16"/>
    <m/>
    <m/>
    <m/>
    <x v="3271"/>
    <s v="0608"/>
    <s v="Districte de Nou Barris"/>
    <m/>
    <m/>
    <m/>
    <n v="3270"/>
    <n v="3270"/>
    <d v="2024-05-01T00:00:00"/>
    <d v="2024-05-31T00:00:00"/>
    <m/>
    <m/>
    <m/>
    <x v="2292"/>
    <m/>
    <m/>
    <m/>
    <s v="79952100-3"/>
    <m/>
    <m/>
    <m/>
    <m/>
    <m/>
    <x v="1746"/>
    <x v="1"/>
    <s v="2n Trimestre"/>
  </r>
  <r>
    <s v=" 2) GEP-SICE"/>
    <s v="001"/>
    <s v="PROCEDIMENT MENOR SENSE CONCURRÈNCIA"/>
    <s v="Menor"/>
    <m/>
    <m/>
    <x v="0"/>
    <s v="001_24002955"/>
    <d v="2024-09-13T15:34:46"/>
    <m/>
    <m/>
    <m/>
    <x v="3272"/>
    <s v="0604"/>
    <s v="Districte de Les Corts"/>
    <m/>
    <m/>
    <m/>
    <n v="6000"/>
    <n v="6000"/>
    <d v="2024-09-16T00:00:00"/>
    <d v="2025-07-31T00:00:00"/>
    <m/>
    <m/>
    <m/>
    <x v="2293"/>
    <m/>
    <m/>
    <m/>
    <s v="98000000-3"/>
    <m/>
    <m/>
    <m/>
    <m/>
    <m/>
    <x v="1747"/>
    <x v="1"/>
    <s v="3r Trimestre"/>
  </r>
  <r>
    <s v=" 2) GEP-SICE"/>
    <s v="001"/>
    <s v="PROCEDIMENT MENOR SENSE CONCURRÈNCIA"/>
    <s v="Menor"/>
    <m/>
    <m/>
    <x v="0"/>
    <s v="001_24001251"/>
    <d v="2024-04-18T20:23:57"/>
    <m/>
    <m/>
    <m/>
    <x v="3273"/>
    <s v="0608"/>
    <s v="Districte de Nou Barris"/>
    <m/>
    <m/>
    <m/>
    <n v="6900"/>
    <n v="6900"/>
    <d v="2024-05-01T00:00:00"/>
    <d v="2024-05-31T00:00:00"/>
    <m/>
    <m/>
    <m/>
    <x v="1330"/>
    <m/>
    <m/>
    <m/>
    <s v="92312240-5"/>
    <m/>
    <m/>
    <m/>
    <m/>
    <m/>
    <x v="971"/>
    <x v="1"/>
    <s v="2n Trimestre"/>
  </r>
  <r>
    <s v=" 2) GEP-SICE"/>
    <s v="001"/>
    <s v="PROCEDIMENT MENOR SENSE CONCURRÈNCIA"/>
    <s v="Menor"/>
    <m/>
    <m/>
    <x v="0"/>
    <s v="001_24003796"/>
    <d v="2024-11-11T12:14:31"/>
    <m/>
    <m/>
    <m/>
    <x v="3274"/>
    <s v="0604"/>
    <s v="Districte de Les Corts"/>
    <m/>
    <m/>
    <m/>
    <n v="4900"/>
    <n v="4900"/>
    <d v="2024-11-12T00:00:00"/>
    <d v="2024-12-31T00:00:00"/>
    <m/>
    <m/>
    <m/>
    <x v="2294"/>
    <m/>
    <m/>
    <m/>
    <s v="79952100-3"/>
    <m/>
    <m/>
    <m/>
    <m/>
    <m/>
    <x v="1748"/>
    <x v="1"/>
    <s v="4t Trimestre"/>
  </r>
  <r>
    <s v=" 2) GEP-SICE"/>
    <s v="001"/>
    <s v="PROCEDIMENT MENOR SENSE CONCURRÈNCIA"/>
    <s v="Menor"/>
    <m/>
    <m/>
    <x v="0"/>
    <s v="001_24001835"/>
    <d v="2024-06-04T10:59:06"/>
    <m/>
    <m/>
    <m/>
    <x v="3275"/>
    <s v="0302"/>
    <s v="Gerència de Serveis Generals"/>
    <m/>
    <m/>
    <m/>
    <n v="10000"/>
    <n v="12100"/>
    <d v="2024-06-06T00:00:00"/>
    <d v="2024-12-31T00:00:00"/>
    <m/>
    <m/>
    <m/>
    <x v="2295"/>
    <m/>
    <m/>
    <m/>
    <s v="79414000-9"/>
    <m/>
    <m/>
    <m/>
    <m/>
    <m/>
    <x v="1749"/>
    <x v="1"/>
    <s v="2n Trimestre"/>
  </r>
  <r>
    <s v=" 2) GEP-SICE"/>
    <s v="001"/>
    <s v="PROCEDIMENT ORDINARI"/>
    <s v="Obert simplificat abreujat"/>
    <m/>
    <m/>
    <x v="0"/>
    <s v="001_24001325"/>
    <d v="2024-08-13T11:57:48"/>
    <d v="2024-08-19T00:00:00"/>
    <m/>
    <m/>
    <x v="3276"/>
    <s v="0606"/>
    <s v="Districte de Gràcia"/>
    <m/>
    <m/>
    <m/>
    <n v="16940"/>
    <n v="16940"/>
    <d v="2024-08-20T00:00:00"/>
    <d v="2024-12-31T00:00:00"/>
    <m/>
    <m/>
    <m/>
    <x v="2296"/>
    <m/>
    <m/>
    <m/>
    <s v="98000000-3"/>
    <m/>
    <m/>
    <m/>
    <m/>
    <m/>
    <x v="1750"/>
    <x v="7"/>
    <s v="3r Trimestre"/>
  </r>
  <r>
    <s v=" 2) GEP-SICE"/>
    <s v="001"/>
    <s v="PROCEDIMENT MENOR SENSE CONCURRÈNCIA"/>
    <s v="Menor"/>
    <m/>
    <m/>
    <x v="0"/>
    <s v="001_24003883"/>
    <d v="2024-11-18T16:37:27"/>
    <m/>
    <m/>
    <m/>
    <x v="3277"/>
    <s v="0608"/>
    <s v="Districte de Nou Barris"/>
    <m/>
    <m/>
    <m/>
    <n v="1250"/>
    <n v="1250"/>
    <d v="2024-11-19T00:00:00"/>
    <d v="2024-12-31T00:00:00"/>
    <m/>
    <m/>
    <m/>
    <x v="1336"/>
    <m/>
    <m/>
    <m/>
    <s v="98133100-5"/>
    <m/>
    <m/>
    <m/>
    <m/>
    <m/>
    <x v="977"/>
    <x v="1"/>
    <s v="4t Trimestre"/>
  </r>
  <r>
    <s v=" 2) GEP-SICE"/>
    <s v="001"/>
    <s v="PROCEDIMENT MENOR SENSE CONCURRÈNCIA"/>
    <s v="Menor"/>
    <m/>
    <m/>
    <x v="0"/>
    <s v="001_24004502"/>
    <d v="2024-12-22T10:10:43"/>
    <m/>
    <m/>
    <m/>
    <x v="3278"/>
    <s v="0604"/>
    <s v="Districte de Les Corts"/>
    <m/>
    <m/>
    <m/>
    <n v="5580.09"/>
    <n v="6751.91"/>
    <d v="2025-01-01T00:00:00"/>
    <d v="2025-01-31T00:00:00"/>
    <m/>
    <m/>
    <m/>
    <x v="2297"/>
    <m/>
    <m/>
    <m/>
    <s v="79952100-3"/>
    <m/>
    <m/>
    <m/>
    <m/>
    <m/>
    <x v="1751"/>
    <x v="1"/>
    <s v="4t Trimestre"/>
  </r>
  <r>
    <s v=" 2) GEP-SICE"/>
    <s v="001"/>
    <s v="PROCEDIMENT MENOR SENSE CONCURRÈNCIA"/>
    <s v="Menor"/>
    <m/>
    <m/>
    <x v="0"/>
    <s v="001_24003748"/>
    <d v="2024-11-11T18:47:25"/>
    <m/>
    <m/>
    <m/>
    <x v="3279"/>
    <s v="0608"/>
    <s v="Districte de Nou Barris"/>
    <m/>
    <m/>
    <m/>
    <n v="7123.58"/>
    <n v="8619.5300000000007"/>
    <d v="2024-11-13T00:00:00"/>
    <d v="2024-12-31T00:00:00"/>
    <m/>
    <m/>
    <m/>
    <x v="2298"/>
    <m/>
    <m/>
    <m/>
    <s v="98133100-5"/>
    <m/>
    <m/>
    <m/>
    <m/>
    <m/>
    <x v="1752"/>
    <x v="1"/>
    <s v="4t Trimestre"/>
  </r>
  <r>
    <s v=" 2) GEP-SICE"/>
    <s v="001"/>
    <s v="PROCEDIMENT MENOR SENSE CONCURRÈNCIA"/>
    <s v="Menor"/>
    <m/>
    <m/>
    <x v="0"/>
    <s v="001_24003374"/>
    <d v="2024-10-16T17:07:53"/>
    <m/>
    <m/>
    <m/>
    <x v="3280"/>
    <s v="0701"/>
    <s v="Gerència de Pressupostos i Hisenda"/>
    <m/>
    <m/>
    <m/>
    <n v="2400"/>
    <n v="2400"/>
    <d v="2024-10-18T00:00:00"/>
    <d v="2024-12-31T00:00:00"/>
    <m/>
    <m/>
    <m/>
    <x v="2299"/>
    <m/>
    <m/>
    <m/>
    <s v="80000000-4"/>
    <m/>
    <m/>
    <m/>
    <m/>
    <m/>
    <x v="1753"/>
    <x v="1"/>
    <s v="4t Trimestre"/>
  </r>
  <r>
    <s v=" 2) GEP-SICE"/>
    <s v="001"/>
    <s v="PROCEDIMENT MENOR SENSE CONCURRÈNCIA"/>
    <s v="Menor"/>
    <m/>
    <m/>
    <x v="0"/>
    <s v="001_24004102"/>
    <d v="2024-12-05T15:27:06"/>
    <m/>
    <m/>
    <m/>
    <x v="3281"/>
    <s v="0606"/>
    <s v="Districte de Gràcia"/>
    <m/>
    <m/>
    <m/>
    <n v="2000"/>
    <n v="2420"/>
    <d v="2024-12-06T00:00:00"/>
    <d v="2024-12-20T00:00:00"/>
    <m/>
    <m/>
    <m/>
    <x v="2300"/>
    <m/>
    <m/>
    <m/>
    <s v="79952100-3"/>
    <m/>
    <m/>
    <m/>
    <m/>
    <m/>
    <x v="1754"/>
    <x v="1"/>
    <s v="4t Trimestre"/>
  </r>
  <r>
    <s v=" 2) GEP-SICE"/>
    <s v="001"/>
    <s v="PROCEDIMENT MENOR SENSE CONCURRÈNCIA"/>
    <s v="Menor"/>
    <m/>
    <m/>
    <x v="0"/>
    <s v="001_24002401"/>
    <d v="2024-07-17T14:38:17"/>
    <m/>
    <m/>
    <m/>
    <x v="3282"/>
    <s v="0800"/>
    <s v="Gerència d'Àrea de Cultura, Educació, Esports i Cicles de Vida"/>
    <m/>
    <m/>
    <m/>
    <n v="2880"/>
    <n v="2880"/>
    <d v="2024-09-20T00:00:00"/>
    <d v="2024-12-31T00:00:00"/>
    <m/>
    <m/>
    <m/>
    <x v="2301"/>
    <m/>
    <m/>
    <m/>
    <s v="80000000-4"/>
    <m/>
    <m/>
    <m/>
    <m/>
    <m/>
    <x v="1755"/>
    <x v="1"/>
    <s v="3r Trimestre"/>
  </r>
  <r>
    <s v=" 2) GEP-SICE"/>
    <s v="001"/>
    <s v="PROCEDIMENT MENOR SENSE CONCURRÈNCIA"/>
    <s v="Menor"/>
    <m/>
    <m/>
    <x v="0"/>
    <s v="001_24002616"/>
    <d v="2024-07-26T13:22:51"/>
    <m/>
    <m/>
    <m/>
    <x v="3283"/>
    <s v="0608"/>
    <s v="Districte de Nou Barris"/>
    <m/>
    <m/>
    <m/>
    <n v="5289.26"/>
    <n v="6400"/>
    <d v="2024-07-26T00:00:00"/>
    <d v="2024-07-31T00:00:00"/>
    <m/>
    <m/>
    <m/>
    <x v="2302"/>
    <m/>
    <m/>
    <m/>
    <s v="79952100-3"/>
    <m/>
    <m/>
    <m/>
    <m/>
    <m/>
    <x v="1756"/>
    <x v="1"/>
    <s v="3r Trimestre"/>
  </r>
  <r>
    <s v=" 2) GEP-SICE"/>
    <s v="001"/>
    <s v="PROCEDIMENT MENOR SENSE CONCURRÈNCIA"/>
    <s v="Menor"/>
    <m/>
    <m/>
    <x v="0"/>
    <s v="001_24004357"/>
    <d v="2024-12-12T12:51:49"/>
    <m/>
    <m/>
    <m/>
    <x v="3284"/>
    <s v="0200"/>
    <s v="Gerència d'Àrea de Drets Socials, Salut, Cooperació i Comunitat"/>
    <m/>
    <m/>
    <m/>
    <n v="4988.8"/>
    <n v="6036.45"/>
    <d v="2024-12-13T00:00:00"/>
    <d v="2024-12-31T00:00:00"/>
    <m/>
    <m/>
    <m/>
    <x v="2303"/>
    <m/>
    <m/>
    <m/>
    <s v="79421200-3"/>
    <m/>
    <m/>
    <m/>
    <m/>
    <m/>
    <x v="1757"/>
    <x v="1"/>
    <s v="4t Trimestre"/>
  </r>
  <r>
    <s v=" 2) GEP-SICE"/>
    <s v="001"/>
    <s v="PROCEDIMENT MENOR SENSE CONCURRÈNCIA"/>
    <s v="Menor"/>
    <m/>
    <m/>
    <x v="0"/>
    <s v="001_24001563"/>
    <d v="2024-05-13T21:31:18"/>
    <m/>
    <m/>
    <m/>
    <x v="3285"/>
    <s v="0608"/>
    <s v="Districte de Nou Barris"/>
    <m/>
    <m/>
    <m/>
    <n v="4135"/>
    <n v="4135"/>
    <d v="2024-05-14T00:00:00"/>
    <d v="2024-05-31T00:00:00"/>
    <m/>
    <m/>
    <m/>
    <x v="2304"/>
    <m/>
    <m/>
    <m/>
    <s v="79952100-3"/>
    <m/>
    <m/>
    <m/>
    <m/>
    <m/>
    <x v="1758"/>
    <x v="1"/>
    <s v="2n Trimestre"/>
  </r>
  <r>
    <s v=" 2) GEP-SICE"/>
    <s v="001"/>
    <s v="PROCEDIMENT MENOR SENSE CONCURRÈNCIA"/>
    <s v="Menor"/>
    <m/>
    <m/>
    <x v="0"/>
    <s v="001_24004200"/>
    <d v="2024-12-03T17:13:28"/>
    <m/>
    <m/>
    <m/>
    <x v="3286"/>
    <s v="0603"/>
    <s v="Districte de Sants-Montjuïc"/>
    <m/>
    <m/>
    <m/>
    <n v="2990"/>
    <n v="2990"/>
    <d v="2024-12-20T00:00:00"/>
    <d v="2024-12-31T00:00:00"/>
    <m/>
    <m/>
    <m/>
    <x v="2305"/>
    <m/>
    <m/>
    <m/>
    <s v="98133100-5"/>
    <m/>
    <m/>
    <m/>
    <m/>
    <m/>
    <x v="1759"/>
    <x v="1"/>
    <s v="4t Trimestre"/>
  </r>
  <r>
    <s v=" 2) GEP-SICE"/>
    <s v="001"/>
    <s v="PROCEDIMENT MENOR AMB CONCURRÈNCIA"/>
    <s v="Menor"/>
    <m/>
    <m/>
    <x v="0"/>
    <s v="001_24000179"/>
    <d v="2024-02-01T18:11:43"/>
    <m/>
    <m/>
    <m/>
    <x v="3287"/>
    <s v="0603"/>
    <s v="Districte de Sants-Montjuïc"/>
    <m/>
    <m/>
    <m/>
    <n v="4842.5"/>
    <n v="5859.42"/>
    <d v="2024-02-07T00:00:00"/>
    <d v="2024-12-31T00:00:00"/>
    <m/>
    <m/>
    <m/>
    <x v="1346"/>
    <m/>
    <m/>
    <m/>
    <s v="98133100-5"/>
    <m/>
    <m/>
    <m/>
    <m/>
    <m/>
    <x v="987"/>
    <x v="1"/>
    <s v="1r Trimestre"/>
  </r>
  <r>
    <s v=" 2) GEP-SICE"/>
    <s v="001"/>
    <s v="PROCEDIMENT MENOR SENSE CONCURRÈNCIA"/>
    <s v="Menor"/>
    <m/>
    <m/>
    <x v="0"/>
    <s v="001_24001338"/>
    <d v="2024-04-24T15:38:02"/>
    <m/>
    <m/>
    <m/>
    <x v="3288"/>
    <s v="0606"/>
    <s v="Districte de Gràcia"/>
    <m/>
    <m/>
    <m/>
    <n v="6966.25"/>
    <n v="8429.16"/>
    <d v="2024-04-24T00:00:00"/>
    <d v="2024-06-09T00:00:00"/>
    <m/>
    <m/>
    <m/>
    <x v="1346"/>
    <m/>
    <m/>
    <m/>
    <s v="45442120-4"/>
    <m/>
    <m/>
    <m/>
    <m/>
    <m/>
    <x v="987"/>
    <x v="1"/>
    <s v="2n Trimestre"/>
  </r>
  <r>
    <s v=" 2) GEP-SICE"/>
    <s v="001"/>
    <s v="PROCEDIMENT ORDINARI"/>
    <s v="Obert simplificat abreujat"/>
    <m/>
    <m/>
    <x v="0"/>
    <s v="001_24001201"/>
    <d v="2024-06-26T09:41:43"/>
    <d v="2024-07-10T00:00:00"/>
    <m/>
    <m/>
    <x v="3289"/>
    <s v="0900"/>
    <s v="Gerència d'Àrea de Mobilitat, Infraestructures i Serveis Urbans"/>
    <m/>
    <m/>
    <m/>
    <n v="40477.22"/>
    <n v="48977.440000000002"/>
    <d v="2024-07-19T00:00:00"/>
    <d v="2024-12-31T00:00:00"/>
    <m/>
    <m/>
    <m/>
    <x v="1346"/>
    <m/>
    <m/>
    <m/>
    <s v="98341130-5"/>
    <m/>
    <m/>
    <m/>
    <m/>
    <m/>
    <x v="987"/>
    <x v="7"/>
    <s v="2n Trimestre"/>
  </r>
  <r>
    <s v=" 2) GEP-SICE"/>
    <s v="001"/>
    <s v="PROCEDIMENT MENOR SENSE CONCURRÈNCIA"/>
    <s v="Menor"/>
    <m/>
    <m/>
    <x v="0"/>
    <s v="001_24002096"/>
    <d v="2024-06-26T16:18:39"/>
    <m/>
    <m/>
    <m/>
    <x v="3290"/>
    <s v="0607"/>
    <s v="Districte d' Horta-Guinardó"/>
    <m/>
    <m/>
    <m/>
    <n v="14896.76"/>
    <n v="18025.080000000002"/>
    <d v="2024-06-28T00:00:00"/>
    <d v="2024-08-29T00:00:00"/>
    <m/>
    <m/>
    <m/>
    <x v="1346"/>
    <m/>
    <m/>
    <m/>
    <s v="77312000-0"/>
    <m/>
    <m/>
    <m/>
    <m/>
    <m/>
    <x v="987"/>
    <x v="1"/>
    <s v="2n Trimestre"/>
  </r>
  <r>
    <s v=" 2) GEP-SICE"/>
    <s v="001"/>
    <s v="PROCEDIMENT MENOR AMB CONCURRÈNCIA"/>
    <s v="Menor"/>
    <m/>
    <m/>
    <x v="4"/>
    <s v="001_24002543"/>
    <d v="2024-09-05T15:47:28"/>
    <m/>
    <m/>
    <m/>
    <x v="3291"/>
    <s v="0400"/>
    <s v="Gerència d'Àrea de Seguretat, Prevenció i Convivència"/>
    <m/>
    <m/>
    <m/>
    <n v="22092.6"/>
    <n v="26732.05"/>
    <d v="2024-09-06T00:00:00"/>
    <d v="2024-12-20T00:00:00"/>
    <m/>
    <m/>
    <m/>
    <x v="1346"/>
    <m/>
    <m/>
    <m/>
    <s v="45442100-8"/>
    <m/>
    <m/>
    <m/>
    <m/>
    <m/>
    <x v="987"/>
    <x v="1"/>
    <s v="3r Trimestre"/>
  </r>
  <r>
    <s v=" 2) GEP-SICE"/>
    <s v="001"/>
    <s v="PROCEDIMENT MENOR SENSE CONCURRÈNCIA"/>
    <s v="Menor"/>
    <m/>
    <m/>
    <x v="0"/>
    <s v="001_24003064"/>
    <d v="2024-09-20T13:13:06"/>
    <m/>
    <m/>
    <m/>
    <x v="3292"/>
    <s v="0606"/>
    <s v="Districte de Gràcia"/>
    <m/>
    <m/>
    <m/>
    <n v="6305.68"/>
    <n v="7629.88"/>
    <d v="2024-09-25T00:00:00"/>
    <d v="2025-06-19T00:00:00"/>
    <m/>
    <m/>
    <m/>
    <x v="1346"/>
    <m/>
    <m/>
    <m/>
    <s v="98341130-5"/>
    <m/>
    <m/>
    <m/>
    <m/>
    <m/>
    <x v="987"/>
    <x v="1"/>
    <s v="3r Trimestre"/>
  </r>
  <r>
    <s v=" 2) GEP-SICE"/>
    <s v="001"/>
    <s v="PROCEDIMENT MENOR SENSE CONCURRÈNCIA"/>
    <s v="Menor"/>
    <m/>
    <m/>
    <x v="4"/>
    <s v="001_24003985"/>
    <d v="2024-11-21T11:04:13"/>
    <m/>
    <m/>
    <m/>
    <x v="3293"/>
    <s v="0606"/>
    <s v="Districte de Gràcia"/>
    <m/>
    <m/>
    <m/>
    <n v="21031"/>
    <n v="25447.51"/>
    <d v="2024-11-21T00:00:00"/>
    <d v="2024-12-31T00:00:00"/>
    <m/>
    <m/>
    <m/>
    <x v="1346"/>
    <m/>
    <m/>
    <m/>
    <s v="44111400-5"/>
    <m/>
    <m/>
    <m/>
    <m/>
    <m/>
    <x v="987"/>
    <x v="1"/>
    <s v="4t Trimestre"/>
  </r>
  <r>
    <s v=" 2) GEP-SICE"/>
    <s v="001"/>
    <s v="PROCEDIMENT MENOR SENSE CONCURRÈNCIA"/>
    <s v="Menor"/>
    <m/>
    <m/>
    <x v="0"/>
    <s v="001_24003989"/>
    <d v="2024-11-25T13:19:49"/>
    <m/>
    <m/>
    <m/>
    <x v="3294"/>
    <s v="0606"/>
    <s v="Districte de Gràcia"/>
    <m/>
    <m/>
    <m/>
    <n v="5156.6099999999997"/>
    <n v="6239.5"/>
    <d v="2024-11-25T00:00:00"/>
    <d v="2024-12-31T00:00:00"/>
    <m/>
    <m/>
    <m/>
    <x v="1346"/>
    <m/>
    <m/>
    <m/>
    <s v="44111400-5"/>
    <m/>
    <m/>
    <m/>
    <m/>
    <m/>
    <x v="987"/>
    <x v="1"/>
    <s v="4t Trimestre"/>
  </r>
  <r>
    <s v=" 2) GEP-SICE"/>
    <s v="001"/>
    <s v="PROCEDIMENT MENOR AMB CONCURRÈNCIA"/>
    <s v="Menor"/>
    <m/>
    <m/>
    <x v="0"/>
    <s v="001_24004260"/>
    <d v="2024-12-05T15:42:22"/>
    <m/>
    <m/>
    <m/>
    <x v="3295"/>
    <s v="0603"/>
    <s v="Districte de Sants-Montjuïc"/>
    <m/>
    <m/>
    <m/>
    <n v="6328.54"/>
    <n v="7657.53"/>
    <d v="2024-12-11T00:00:00"/>
    <d v="2024-12-31T00:00:00"/>
    <m/>
    <m/>
    <m/>
    <x v="1346"/>
    <m/>
    <m/>
    <m/>
    <s v="98133100-5"/>
    <m/>
    <m/>
    <m/>
    <m/>
    <m/>
    <x v="987"/>
    <x v="1"/>
    <s v="4t Trimestre"/>
  </r>
  <r>
    <s v=" 2) GEP-SICE"/>
    <s v="001"/>
    <s v="PROCEDIMENT MENOR SENSE CONCURRÈNCIA"/>
    <s v="Menor"/>
    <m/>
    <m/>
    <x v="0"/>
    <s v="001_24003507"/>
    <d v="2024-10-25T11:52:59"/>
    <m/>
    <m/>
    <m/>
    <x v="3296"/>
    <s v="0603"/>
    <s v="Districte de Sants-Montjuïc"/>
    <m/>
    <m/>
    <m/>
    <n v="2714"/>
    <n v="2714"/>
    <d v="2024-10-29T00:00:00"/>
    <d v="2024-12-31T00:00:00"/>
    <m/>
    <m/>
    <m/>
    <x v="2306"/>
    <m/>
    <m/>
    <m/>
    <s v="98133100-5"/>
    <m/>
    <m/>
    <m/>
    <m/>
    <m/>
    <x v="1760"/>
    <x v="1"/>
    <s v="4t Trimestre"/>
  </r>
  <r>
    <s v=" 2) GEP-SICE"/>
    <s v="001"/>
    <s v="PROCEDIMENT MENOR SENSE CONCURRÈNCIA"/>
    <s v="Menor"/>
    <m/>
    <m/>
    <x v="0"/>
    <s v="001_24002924"/>
    <d v="2024-09-09T11:52:39"/>
    <m/>
    <m/>
    <m/>
    <x v="3297"/>
    <s v="0603"/>
    <s v="Districte de Sants-Montjuïc"/>
    <m/>
    <m/>
    <m/>
    <n v="5100"/>
    <n v="5100"/>
    <d v="2024-09-11T00:00:00"/>
    <d v="2024-12-31T00:00:00"/>
    <m/>
    <m/>
    <m/>
    <x v="2307"/>
    <m/>
    <m/>
    <m/>
    <s v="98133100-5"/>
    <m/>
    <m/>
    <m/>
    <m/>
    <m/>
    <x v="1761"/>
    <x v="1"/>
    <s v="3r Trimestre"/>
  </r>
  <r>
    <s v=" 2) GEP-SICE"/>
    <s v="001"/>
    <s v="PROCEDIMENT MENOR SENSE CONCURRÈNCIA"/>
    <s v="Menor"/>
    <m/>
    <m/>
    <x v="0"/>
    <s v="001_24001379"/>
    <d v="2024-05-02T21:08:17"/>
    <m/>
    <m/>
    <m/>
    <x v="3298"/>
    <s v="0200"/>
    <s v="Gerència d'Àrea de Drets Socials, Salut, Cooperació i Comunitat"/>
    <m/>
    <m/>
    <m/>
    <n v="4994.8599999999997"/>
    <n v="6043.78"/>
    <d v="2024-05-07T00:00:00"/>
    <d v="2024-10-31T00:00:00"/>
    <m/>
    <m/>
    <m/>
    <x v="1352"/>
    <m/>
    <m/>
    <m/>
    <s v="79952000-2"/>
    <m/>
    <m/>
    <m/>
    <m/>
    <m/>
    <x v="993"/>
    <x v="1"/>
    <s v="2n Trimestre"/>
  </r>
  <r>
    <s v=" 2) GEP-SICE"/>
    <s v="001"/>
    <s v="PROCEDIMENT MENOR SENSE CONCURRÈNCIA"/>
    <s v="Menor"/>
    <m/>
    <m/>
    <x v="0"/>
    <s v="001_24003834"/>
    <d v="2024-11-14T13:22:17"/>
    <m/>
    <m/>
    <m/>
    <x v="3299"/>
    <s v="0608"/>
    <s v="Districte de Nou Barris"/>
    <m/>
    <m/>
    <m/>
    <n v="4030"/>
    <n v="4030"/>
    <d v="2024-11-15T00:00:00"/>
    <d v="2024-12-31T00:00:00"/>
    <m/>
    <m/>
    <m/>
    <x v="2308"/>
    <m/>
    <m/>
    <m/>
    <s v="79952100-3"/>
    <m/>
    <m/>
    <m/>
    <m/>
    <m/>
    <x v="1762"/>
    <x v="1"/>
    <s v="4t Trimestre"/>
  </r>
  <r>
    <s v=" 2) GEP-SICE"/>
    <s v="001"/>
    <s v="PROCEDIMENT MENOR SENSE CONCURRÈNCIA"/>
    <s v="Menor"/>
    <m/>
    <m/>
    <x v="0"/>
    <s v="001_24003180"/>
    <d v="2024-10-08T17:39:52"/>
    <m/>
    <m/>
    <m/>
    <x v="3300"/>
    <s v="0607"/>
    <s v="Districte d' Horta-Guinardó"/>
    <m/>
    <m/>
    <m/>
    <n v="2850"/>
    <n v="3448.5"/>
    <d v="2024-10-10T00:00:00"/>
    <d v="2024-12-31T00:00:00"/>
    <m/>
    <m/>
    <m/>
    <x v="1355"/>
    <m/>
    <m/>
    <m/>
    <s v="98000000-3"/>
    <m/>
    <m/>
    <m/>
    <m/>
    <m/>
    <x v="996"/>
    <x v="1"/>
    <s v="4t Trimestre"/>
  </r>
  <r>
    <s v=" 2) GEP-SICE"/>
    <s v="001"/>
    <s v="PROCEDIMENT MENOR SENSE CONCURRÈNCIA"/>
    <s v="Menor"/>
    <m/>
    <m/>
    <x v="0"/>
    <s v="001_24002435"/>
    <d v="2024-07-15T13:34:46"/>
    <m/>
    <m/>
    <m/>
    <x v="3301"/>
    <s v="0603"/>
    <s v="Districte de Sants-Montjuïc"/>
    <m/>
    <m/>
    <m/>
    <n v="14992.37"/>
    <n v="18140.77"/>
    <d v="2024-07-20T00:00:00"/>
    <d v="2024-12-31T00:00:00"/>
    <m/>
    <m/>
    <m/>
    <x v="2309"/>
    <m/>
    <m/>
    <m/>
    <s v="98133100-5"/>
    <m/>
    <m/>
    <m/>
    <m/>
    <m/>
    <x v="1763"/>
    <x v="1"/>
    <s v="3r Trimestre"/>
  </r>
  <r>
    <s v=" 2) GEP-SICE"/>
    <s v="001"/>
    <s v="PROCEDIMENT ORDINARI"/>
    <s v="Obert"/>
    <m/>
    <m/>
    <x v="0"/>
    <s v="001_24001630"/>
    <d v="2024-11-28T09:41:34"/>
    <d v="2024-12-30T00:00:00"/>
    <m/>
    <m/>
    <x v="3302"/>
    <s v="0603"/>
    <s v="Districte de Sants-Montjuïc"/>
    <m/>
    <m/>
    <m/>
    <n v="70158.8"/>
    <n v="84892.15"/>
    <d v="2025-01-01T00:00:00"/>
    <d v="2025-12-31T00:00:00"/>
    <m/>
    <m/>
    <m/>
    <x v="2309"/>
    <m/>
    <m/>
    <m/>
    <s v="98000000-3"/>
    <m/>
    <m/>
    <m/>
    <m/>
    <m/>
    <x v="1763"/>
    <x v="6"/>
    <s v="4t Trimestre"/>
  </r>
  <r>
    <s v=" 2) GEP-SICE"/>
    <s v="001"/>
    <s v="PROCEDIMENT MENOR SENSE CONCURRÈNCIA"/>
    <s v="Menor"/>
    <m/>
    <m/>
    <x v="0"/>
    <s v="001_24001578"/>
    <d v="2024-05-15T14:08:48"/>
    <m/>
    <m/>
    <m/>
    <x v="3303"/>
    <s v="0608"/>
    <s v="Districte de Nou Barris"/>
    <m/>
    <m/>
    <m/>
    <n v="1390"/>
    <n v="1390"/>
    <d v="2024-05-01T00:00:00"/>
    <d v="2024-05-31T00:00:00"/>
    <m/>
    <m/>
    <m/>
    <x v="1356"/>
    <m/>
    <m/>
    <m/>
    <s v="98133100-5"/>
    <m/>
    <m/>
    <m/>
    <m/>
    <m/>
    <x v="997"/>
    <x v="1"/>
    <s v="2n Trimestre"/>
  </r>
  <r>
    <s v=" 2) GEP-SICE"/>
    <s v="001"/>
    <s v="PROCEDIMENT MENOR SENSE CONCURRÈNCIA"/>
    <s v="Menor"/>
    <m/>
    <m/>
    <x v="0"/>
    <s v="001_24002579"/>
    <d v="2024-07-23T15:38:29"/>
    <m/>
    <m/>
    <m/>
    <x v="3304"/>
    <s v="0602"/>
    <s v="Districte de l'Eixample"/>
    <m/>
    <m/>
    <m/>
    <n v="8634"/>
    <n v="8634"/>
    <d v="2024-07-23T00:00:00"/>
    <d v="2025-05-30T00:00:00"/>
    <m/>
    <m/>
    <m/>
    <x v="1356"/>
    <m/>
    <m/>
    <m/>
    <s v="98000000-3"/>
    <m/>
    <m/>
    <m/>
    <m/>
    <m/>
    <x v="997"/>
    <x v="1"/>
    <s v="3r Trimestre"/>
  </r>
  <r>
    <s v=" 2) GEP-SICE"/>
    <s v="001"/>
    <s v="PROCEDIMENT MENOR SENSE CONCURRÈNCIA"/>
    <s v="Menor"/>
    <m/>
    <m/>
    <x v="0"/>
    <s v="001_24003808"/>
    <d v="2024-11-14T13:22:17"/>
    <m/>
    <m/>
    <m/>
    <x v="3305"/>
    <s v="0608"/>
    <s v="Districte de Nou Barris"/>
    <m/>
    <m/>
    <m/>
    <n v="1700"/>
    <n v="1700"/>
    <d v="2024-11-15T00:00:00"/>
    <d v="2024-12-31T00:00:00"/>
    <m/>
    <m/>
    <m/>
    <x v="1356"/>
    <m/>
    <m/>
    <m/>
    <s v="79632000-3"/>
    <m/>
    <m/>
    <m/>
    <m/>
    <m/>
    <x v="997"/>
    <x v="1"/>
    <s v="4t Trimestre"/>
  </r>
  <r>
    <s v=" 2) GEP-SICE"/>
    <s v="001"/>
    <s v="PROCEDIMENT MENOR SENSE CONCURRÈNCIA"/>
    <s v="Menor"/>
    <m/>
    <m/>
    <x v="0"/>
    <s v="001_24001959"/>
    <d v="2024-06-26T15:40:13"/>
    <m/>
    <m/>
    <m/>
    <x v="3306"/>
    <s v="0603"/>
    <s v="Districte de Sants-Montjuïc"/>
    <m/>
    <m/>
    <m/>
    <n v="1653.13"/>
    <n v="2000.29"/>
    <d v="2024-07-09T00:00:00"/>
    <d v="2024-12-31T00:00:00"/>
    <m/>
    <m/>
    <m/>
    <x v="2310"/>
    <m/>
    <m/>
    <m/>
    <s v="80500000-9"/>
    <m/>
    <m/>
    <m/>
    <m/>
    <m/>
    <x v="1764"/>
    <x v="1"/>
    <s v="2n Trimestre"/>
  </r>
  <r>
    <s v=" 2) GEP-SICE"/>
    <s v="001"/>
    <s v="PROCEDIMENT MENOR AMB CONCURRÈNCIA"/>
    <s v="Menor"/>
    <m/>
    <m/>
    <x v="0"/>
    <s v="001_24001431"/>
    <d v="2024-09-09T19:48:24"/>
    <m/>
    <m/>
    <m/>
    <x v="3307"/>
    <s v="0606"/>
    <s v="Districte de Gràcia"/>
    <m/>
    <m/>
    <m/>
    <n v="11466.27"/>
    <n v="13874.19"/>
    <d v="2024-09-11T00:00:00"/>
    <d v="2024-12-09T00:00:00"/>
    <m/>
    <m/>
    <m/>
    <x v="2311"/>
    <m/>
    <m/>
    <m/>
    <s v="79952100-3"/>
    <m/>
    <m/>
    <m/>
    <m/>
    <m/>
    <x v="1765"/>
    <x v="1"/>
    <s v="3r Trimestre"/>
  </r>
  <r>
    <s v=" 2) GEP-SICE"/>
    <s v="001"/>
    <s v="PROCEDIMENT MENOR SENSE CONCURRÈNCIA"/>
    <s v="Menor"/>
    <m/>
    <m/>
    <x v="0"/>
    <s v="001_24004336"/>
    <d v="2024-12-11T15:41:49"/>
    <m/>
    <m/>
    <m/>
    <x v="3308"/>
    <s v="0606"/>
    <s v="Districte de Gràcia"/>
    <m/>
    <m/>
    <m/>
    <n v="14952.15"/>
    <n v="18092.099999999999"/>
    <d v="2024-12-12T00:00:00"/>
    <d v="2025-04-30T00:00:00"/>
    <m/>
    <m/>
    <m/>
    <x v="2311"/>
    <m/>
    <m/>
    <m/>
    <s v="98133100-5"/>
    <m/>
    <m/>
    <m/>
    <m/>
    <m/>
    <x v="1765"/>
    <x v="1"/>
    <s v="4t Trimestre"/>
  </r>
  <r>
    <s v=" 2) GEP-SICE"/>
    <s v="001"/>
    <s v="PROCEDIMENT MENOR SENSE CONCURRÈNCIA"/>
    <s v="Menor"/>
    <m/>
    <m/>
    <x v="0"/>
    <s v="001_24004104"/>
    <d v="2024-11-29T13:56:36"/>
    <m/>
    <m/>
    <m/>
    <x v="3309"/>
    <s v="0706"/>
    <s v="Gerència de Promoció Econòmica"/>
    <m/>
    <m/>
    <m/>
    <n v="10000"/>
    <n v="12100"/>
    <d v="2024-11-29T00:00:00"/>
    <d v="2025-11-29T00:00:00"/>
    <m/>
    <m/>
    <m/>
    <x v="2312"/>
    <m/>
    <m/>
    <m/>
    <s v="79952100-3"/>
    <m/>
    <m/>
    <m/>
    <m/>
    <m/>
    <x v="1766"/>
    <x v="1"/>
    <s v="4t Trimestre"/>
  </r>
  <r>
    <s v=" 2) GEP-SICE"/>
    <s v="001"/>
    <s v="PROCEDIMENT MENOR SENSE CONCURRÈNCIA"/>
    <s v="Menor"/>
    <m/>
    <m/>
    <x v="0"/>
    <s v="001_24002486"/>
    <d v="2024-08-20T12:05:34"/>
    <m/>
    <m/>
    <m/>
    <x v="3310"/>
    <s v="0607"/>
    <s v="Districte d' Horta-Guinardó"/>
    <m/>
    <m/>
    <m/>
    <n v="14960"/>
    <n v="18101.599999999999"/>
    <d v="2024-09-02T00:00:00"/>
    <d v="2024-12-31T00:00:00"/>
    <m/>
    <m/>
    <m/>
    <x v="2313"/>
    <m/>
    <m/>
    <m/>
    <s v="98000000-3"/>
    <m/>
    <m/>
    <m/>
    <m/>
    <m/>
    <x v="1767"/>
    <x v="1"/>
    <s v="3r Trimestre"/>
  </r>
  <r>
    <s v=" 2) GEP-SICE"/>
    <s v="001"/>
    <s v="PROCEDIMENT MENOR SENSE CONCURRÈNCIA"/>
    <s v="Menor"/>
    <m/>
    <m/>
    <x v="0"/>
    <s v="001_24004482"/>
    <d v="2024-12-19T17:55:35"/>
    <m/>
    <m/>
    <m/>
    <x v="3311"/>
    <s v="0300"/>
    <s v="Ger. d'Àrea de Recursos i Transformació Digital"/>
    <m/>
    <m/>
    <m/>
    <n v="468"/>
    <n v="566.28"/>
    <d v="2024-12-20T00:00:00"/>
    <d v="2024-12-31T00:00:00"/>
    <m/>
    <m/>
    <m/>
    <x v="1366"/>
    <m/>
    <m/>
    <m/>
    <s v="92310000-7"/>
    <m/>
    <m/>
    <m/>
    <m/>
    <m/>
    <x v="1007"/>
    <x v="1"/>
    <s v="4t Trimestre"/>
  </r>
  <r>
    <s v=" 2) GEP-SICE"/>
    <s v="001"/>
    <s v="PROCEDIMENT MENOR SENSE CONCURRÈNCIA"/>
    <s v="Menor"/>
    <m/>
    <m/>
    <x v="0"/>
    <s v="001_24004111"/>
    <d v="2024-11-29T12:46:33"/>
    <m/>
    <m/>
    <m/>
    <x v="3312"/>
    <s v="0601"/>
    <s v="Districte de Ciutat Vella"/>
    <m/>
    <m/>
    <m/>
    <n v="14950"/>
    <n v="14950"/>
    <d v="2024-11-29T00:00:00"/>
    <d v="2024-12-31T00:00:00"/>
    <m/>
    <m/>
    <m/>
    <x v="2314"/>
    <m/>
    <m/>
    <m/>
    <s v="98000000-3"/>
    <m/>
    <m/>
    <m/>
    <m/>
    <m/>
    <x v="1768"/>
    <x v="1"/>
    <s v="4t Trimestre"/>
  </r>
  <r>
    <s v=" 2) GEP-SICE"/>
    <s v="001"/>
    <s v="PROCEDIMENT MENOR SENSE CONCURRÈNCIA"/>
    <s v="Menor"/>
    <m/>
    <m/>
    <x v="1"/>
    <s v="001_24002524"/>
    <d v="2024-08-02T19:33:21"/>
    <m/>
    <m/>
    <m/>
    <x v="3313"/>
    <s v="0605"/>
    <s v="Districte de Sarrià - Sant Gervasi"/>
    <m/>
    <m/>
    <m/>
    <n v="6956"/>
    <n v="8416.76"/>
    <d v="2024-08-13T00:00:00"/>
    <d v="2024-11-30T00:00:00"/>
    <m/>
    <m/>
    <m/>
    <x v="2315"/>
    <m/>
    <m/>
    <m/>
    <s v="80410000-1"/>
    <m/>
    <m/>
    <m/>
    <m/>
    <m/>
    <x v="1769"/>
    <x v="1"/>
    <s v="3r Trimestre"/>
  </r>
  <r>
    <s v=" 2) GEP-SICE"/>
    <s v="001"/>
    <s v="PROCEDIMENT MENOR SENSE CONCURRÈNCIA"/>
    <s v="Menor"/>
    <m/>
    <m/>
    <x v="0"/>
    <s v="001_24002611"/>
    <d v="2024-07-25T19:55:15"/>
    <m/>
    <m/>
    <m/>
    <x v="3314"/>
    <s v="0300"/>
    <s v="Ger. d'Àrea de Recursos i Transformació Digital"/>
    <m/>
    <m/>
    <m/>
    <n v="4025"/>
    <n v="4870.25"/>
    <d v="2024-07-26T00:00:00"/>
    <d v="2024-09-30T00:00:00"/>
    <m/>
    <m/>
    <m/>
    <x v="1371"/>
    <m/>
    <m/>
    <m/>
    <s v="79930000-2"/>
    <m/>
    <m/>
    <m/>
    <m/>
    <m/>
    <x v="1012"/>
    <x v="1"/>
    <s v="3r Trimestre"/>
  </r>
  <r>
    <s v=" 2) GEP-SICE"/>
    <s v="001"/>
    <s v="PROCEDIMENT MENOR SENSE CONCURRÈNCIA"/>
    <s v="Menor"/>
    <m/>
    <m/>
    <x v="0"/>
    <s v="001_24003945"/>
    <d v="2024-11-19T14:58:49"/>
    <m/>
    <m/>
    <m/>
    <x v="3315"/>
    <s v="0606"/>
    <s v="Districte de Gràcia"/>
    <m/>
    <m/>
    <m/>
    <n v="9916"/>
    <n v="11998.36"/>
    <d v="2024-11-20T00:00:00"/>
    <d v="2025-08-31T00:00:00"/>
    <m/>
    <m/>
    <m/>
    <x v="2316"/>
    <m/>
    <m/>
    <m/>
    <s v="79952100-3"/>
    <m/>
    <m/>
    <m/>
    <m/>
    <m/>
    <x v="1770"/>
    <x v="1"/>
    <s v="4t Trimestre"/>
  </r>
  <r>
    <s v=" 2) GEP-SICE"/>
    <s v="001"/>
    <s v="PROCEDIMENT MENOR AMB CONCURRÈNCIA"/>
    <s v="Menor"/>
    <m/>
    <m/>
    <x v="1"/>
    <s v="001_24001320"/>
    <d v="2024-04-30T10:08:08"/>
    <m/>
    <m/>
    <m/>
    <x v="3316"/>
    <s v="0400"/>
    <s v="Gerència d'Àrea de Seguretat, Prevenció i Convivència"/>
    <m/>
    <m/>
    <m/>
    <n v="3459.65"/>
    <n v="4186.18"/>
    <d v="2024-05-01T00:00:00"/>
    <d v="2024-12-31T00:00:00"/>
    <m/>
    <m/>
    <m/>
    <x v="2317"/>
    <m/>
    <m/>
    <m/>
    <s v="18412000-0,18444112-1"/>
    <m/>
    <m/>
    <m/>
    <m/>
    <m/>
    <x v="1771"/>
    <x v="1"/>
    <s v="2n Trimestre"/>
  </r>
  <r>
    <s v=" 2) GEP-SICE"/>
    <s v="001"/>
    <s v="PROCEDIMENT MENOR SENSE CONCURRÈNCIA"/>
    <s v="Menor"/>
    <m/>
    <m/>
    <x v="0"/>
    <s v="001_24002678"/>
    <d v="2024-07-30T15:42:19"/>
    <m/>
    <m/>
    <m/>
    <x v="3317"/>
    <s v="0604"/>
    <s v="Districte de Les Corts"/>
    <m/>
    <m/>
    <m/>
    <n v="6730.5"/>
    <n v="8143.91"/>
    <d v="2024-08-08T00:00:00"/>
    <d v="2024-12-31T00:00:00"/>
    <m/>
    <m/>
    <m/>
    <x v="2318"/>
    <m/>
    <m/>
    <m/>
    <s v="50800000-3"/>
    <m/>
    <m/>
    <m/>
    <m/>
    <m/>
    <x v="1772"/>
    <x v="1"/>
    <s v="3r Trimestre"/>
  </r>
  <r>
    <s v=" 2) GEP-SICE"/>
    <s v="001"/>
    <s v="PROCEDIMENT ORDINARI"/>
    <s v="Obert simplificat abreujat"/>
    <m/>
    <m/>
    <x v="0"/>
    <s v="001_23003637"/>
    <d v="2024-04-11T19:53:29"/>
    <d v="2024-04-16T00:00:00"/>
    <m/>
    <m/>
    <x v="3318"/>
    <s v="0302"/>
    <s v="Gerència de Serveis Generals"/>
    <m/>
    <m/>
    <m/>
    <n v="48261"/>
    <n v="58395.81"/>
    <d v="2024-04-17T00:00:00"/>
    <d v="2024-10-17T00:00:00"/>
    <m/>
    <m/>
    <m/>
    <x v="1374"/>
    <m/>
    <m/>
    <m/>
    <s v="34928470-3"/>
    <m/>
    <m/>
    <m/>
    <m/>
    <m/>
    <x v="1015"/>
    <x v="7"/>
    <s v="2n Trimestre"/>
  </r>
  <r>
    <s v=" 2) GEP-SICE"/>
    <s v="001"/>
    <s v="PROCEDIMENT MENOR SENSE CONCURRÈNCIA"/>
    <s v="Menor"/>
    <m/>
    <m/>
    <x v="0"/>
    <s v="001_24002523"/>
    <d v="2024-07-22T11:42:03"/>
    <m/>
    <m/>
    <m/>
    <x v="3319"/>
    <s v="0701"/>
    <s v="Gerència de Pressupostos i Hisenda"/>
    <m/>
    <m/>
    <m/>
    <n v="14800"/>
    <n v="17908"/>
    <d v="2024-07-23T00:00:00"/>
    <d v="2024-09-30T00:00:00"/>
    <m/>
    <m/>
    <m/>
    <x v="1374"/>
    <m/>
    <m/>
    <m/>
    <s v="79822500-7"/>
    <m/>
    <m/>
    <m/>
    <m/>
    <m/>
    <x v="1015"/>
    <x v="1"/>
    <s v="3r Trimestre"/>
  </r>
  <r>
    <s v=" 2) GEP-SICE"/>
    <s v="001"/>
    <s v="PROCEDIMENT ORDINARI"/>
    <s v="Obert"/>
    <m/>
    <m/>
    <x v="0"/>
    <s v="001_24000442"/>
    <d v="2024-06-18T15:00:15"/>
    <d v="2024-06-21T00:00:00"/>
    <m/>
    <m/>
    <x v="3320"/>
    <s v="0800"/>
    <s v="Gerència d'Àrea de Cultura, Educació, Esports i Cicles de Vida"/>
    <m/>
    <m/>
    <m/>
    <n v="61900"/>
    <n v="68090"/>
    <d v="2024-06-22T00:00:00"/>
    <d v="2025-04-30T00:00:00"/>
    <m/>
    <m/>
    <m/>
    <x v="2319"/>
    <m/>
    <m/>
    <m/>
    <s v="85311300-5"/>
    <m/>
    <m/>
    <m/>
    <m/>
    <m/>
    <x v="1773"/>
    <x v="6"/>
    <s v="2n Trimestre"/>
  </r>
  <r>
    <s v=" 2) GEP-SICE"/>
    <s v="001"/>
    <s v="PROCEDIMENT MENOR AMB CONCURRÈNCIA"/>
    <s v="Menor"/>
    <m/>
    <m/>
    <x v="0"/>
    <s v="001_24001971"/>
    <d v="2024-07-12T13:56:34"/>
    <m/>
    <m/>
    <m/>
    <x v="3321"/>
    <s v="0200"/>
    <s v="Gerència d'Àrea de Drets Socials, Salut, Cooperació i Comunitat"/>
    <m/>
    <m/>
    <m/>
    <n v="11900"/>
    <n v="14399"/>
    <d v="2024-07-16T00:00:00"/>
    <d v="2025-07-15T00:00:00"/>
    <m/>
    <m/>
    <m/>
    <x v="2320"/>
    <m/>
    <m/>
    <m/>
    <s v="71240000-2"/>
    <m/>
    <m/>
    <m/>
    <m/>
    <m/>
    <x v="1774"/>
    <x v="1"/>
    <s v="3r Trimestre"/>
  </r>
  <r>
    <s v=" 2) GEP-SICE"/>
    <s v="001"/>
    <s v="PROCEDIMENT MENOR SENSE CONCURRÈNCIA"/>
    <s v="Menor"/>
    <m/>
    <m/>
    <x v="0"/>
    <s v="001_24002462"/>
    <d v="2024-08-20T13:17:54"/>
    <m/>
    <m/>
    <m/>
    <x v="3322"/>
    <s v="0400"/>
    <s v="Gerència d'Àrea de Seguretat, Prevenció i Convivència"/>
    <m/>
    <m/>
    <m/>
    <n v="2200"/>
    <n v="2662"/>
    <d v="2024-08-20T00:00:00"/>
    <d v="2024-12-31T00:00:00"/>
    <m/>
    <m/>
    <m/>
    <x v="2321"/>
    <m/>
    <m/>
    <m/>
    <s v="79632000-3"/>
    <m/>
    <m/>
    <m/>
    <m/>
    <m/>
    <x v="1775"/>
    <x v="1"/>
    <s v="3r Trimestre"/>
  </r>
  <r>
    <s v=" 2) GEP-SICE"/>
    <s v="001"/>
    <s v="PROCEDIMENT MENOR SENSE CONCURRÈNCIA"/>
    <s v="Menor"/>
    <m/>
    <m/>
    <x v="0"/>
    <s v="001_24003844"/>
    <d v="2024-11-18T16:56:44"/>
    <m/>
    <m/>
    <m/>
    <x v="3323"/>
    <s v="0901"/>
    <s v="Gerència de Serveis Urbans i Manteniment de l'Espai Públic"/>
    <m/>
    <m/>
    <m/>
    <n v="4900"/>
    <n v="5929"/>
    <d v="2024-11-21T00:00:00"/>
    <d v="2024-12-31T00:00:00"/>
    <m/>
    <m/>
    <m/>
    <x v="2322"/>
    <m/>
    <m/>
    <m/>
    <s v="72590000-7"/>
    <m/>
    <m/>
    <m/>
    <m/>
    <m/>
    <x v="1776"/>
    <x v="1"/>
    <s v="4t Trimestre"/>
  </r>
  <r>
    <s v=" 2) GEP-SICE"/>
    <s v="001"/>
    <s v="PROCEDIMENT MENOR SENSE CONCURRÈNCIA"/>
    <s v="Menor"/>
    <m/>
    <m/>
    <x v="0"/>
    <s v="001_24004168"/>
    <d v="2024-12-03T12:01:31"/>
    <m/>
    <m/>
    <m/>
    <x v="3324"/>
    <s v="0608"/>
    <s v="Districte de Nou Barris"/>
    <m/>
    <m/>
    <m/>
    <n v="2048"/>
    <n v="2478.08"/>
    <d v="2024-12-04T00:00:00"/>
    <d v="2024-12-31T00:00:00"/>
    <m/>
    <m/>
    <m/>
    <x v="2323"/>
    <m/>
    <m/>
    <m/>
    <s v="71221000-3"/>
    <m/>
    <m/>
    <m/>
    <m/>
    <m/>
    <x v="1777"/>
    <x v="1"/>
    <s v="4t Trimestre"/>
  </r>
  <r>
    <s v=" 2) GEP-SICE"/>
    <s v="001"/>
    <s v="PROCEDIMENT MENOR SENSE CONCURRÈNCIA"/>
    <s v="Menor"/>
    <m/>
    <m/>
    <x v="0"/>
    <s v="001_24001638"/>
    <d v="2024-05-19T11:38:08"/>
    <m/>
    <m/>
    <m/>
    <x v="3325"/>
    <s v="0302"/>
    <s v="Gerència de Serveis Generals"/>
    <m/>
    <m/>
    <m/>
    <n v="12454.1"/>
    <n v="15069.46"/>
    <d v="2024-05-22T00:00:00"/>
    <d v="2025-02-28T00:00:00"/>
    <m/>
    <m/>
    <m/>
    <x v="1377"/>
    <m/>
    <m/>
    <m/>
    <s v="92500000-6"/>
    <m/>
    <m/>
    <m/>
    <m/>
    <m/>
    <x v="1018"/>
    <x v="1"/>
    <s v="2n Trimestre"/>
  </r>
  <r>
    <s v=" 2) GEP-SICE"/>
    <s v="001"/>
    <s v="PROCEDIMENT MENOR SENSE CONCURRÈNCIA"/>
    <s v="Menor"/>
    <m/>
    <m/>
    <x v="0"/>
    <s v="001_24001425"/>
    <d v="2024-05-14T11:48:10"/>
    <m/>
    <m/>
    <m/>
    <x v="3326"/>
    <s v="0606"/>
    <s v="Districte de Gràcia"/>
    <m/>
    <m/>
    <m/>
    <n v="725"/>
    <n v="877.25"/>
    <d v="2024-08-15T00:00:00"/>
    <d v="2024-08-21T00:00:00"/>
    <m/>
    <m/>
    <m/>
    <x v="1378"/>
    <m/>
    <m/>
    <m/>
    <s v="79952100-3"/>
    <m/>
    <m/>
    <m/>
    <m/>
    <m/>
    <x v="1019"/>
    <x v="1"/>
    <s v="2n Trimestre"/>
  </r>
  <r>
    <s v=" 2) GEP-SICE"/>
    <s v="001"/>
    <s v="PROCEDIMENT MENOR SENSE CONCURRÈNCIA"/>
    <s v="Menor"/>
    <m/>
    <m/>
    <x v="0"/>
    <s v="001_24003329"/>
    <d v="2024-10-16T09:00:00"/>
    <m/>
    <m/>
    <m/>
    <x v="3327"/>
    <s v="0603"/>
    <s v="Districte de Sants-Montjuïc"/>
    <m/>
    <m/>
    <m/>
    <n v="1200"/>
    <n v="1452"/>
    <d v="2024-10-18T00:00:00"/>
    <d v="2024-12-31T00:00:00"/>
    <m/>
    <m/>
    <m/>
    <x v="1378"/>
    <m/>
    <m/>
    <m/>
    <s v="98133100-5"/>
    <m/>
    <m/>
    <m/>
    <m/>
    <m/>
    <x v="1019"/>
    <x v="1"/>
    <s v="4t Trimestre"/>
  </r>
  <r>
    <s v=" 2) GEP-SICE"/>
    <s v="001"/>
    <s v="PROCEDIMENT MENOR SENSE CONCURRÈNCIA"/>
    <s v="Menor"/>
    <m/>
    <m/>
    <x v="0"/>
    <s v="001_24002128"/>
    <d v="2024-06-25T10:46:25"/>
    <m/>
    <m/>
    <m/>
    <x v="3328"/>
    <s v="0606"/>
    <s v="Districte de Gràcia"/>
    <m/>
    <m/>
    <m/>
    <n v="4150"/>
    <n v="5021.5"/>
    <d v="2024-06-25T00:00:00"/>
    <d v="2024-08-29T00:00:00"/>
    <m/>
    <m/>
    <m/>
    <x v="1379"/>
    <m/>
    <m/>
    <m/>
    <s v="79954000-6"/>
    <m/>
    <m/>
    <m/>
    <m/>
    <m/>
    <x v="1020"/>
    <x v="1"/>
    <s v="2n Trimestre"/>
  </r>
  <r>
    <s v=" 2) GEP-SICE"/>
    <s v="001"/>
    <s v="PROCEDIMENT MENOR SENSE CONCURRÈNCIA"/>
    <s v="Menor"/>
    <m/>
    <m/>
    <x v="0"/>
    <s v="001_24004232"/>
    <d v="2024-12-09T21:47:39"/>
    <m/>
    <m/>
    <m/>
    <x v="3329"/>
    <s v="0602"/>
    <s v="Districte de l'Eixample"/>
    <m/>
    <m/>
    <m/>
    <n v="1200"/>
    <n v="1452"/>
    <d v="2024-12-09T00:00:00"/>
    <d v="2024-12-31T00:00:00"/>
    <m/>
    <m/>
    <m/>
    <x v="2324"/>
    <m/>
    <m/>
    <m/>
    <s v="92312240-5"/>
    <m/>
    <m/>
    <m/>
    <m/>
    <m/>
    <x v="1778"/>
    <x v="1"/>
    <s v="4t Trimestre"/>
  </r>
  <r>
    <s v=" 2) GEP-SICE"/>
    <s v="001"/>
    <s v="PROCEDIMENT MENOR SENSE CONCURRÈNCIA"/>
    <s v="Menor"/>
    <m/>
    <m/>
    <x v="0"/>
    <s v="001_24003012"/>
    <d v="2024-09-17T09:25:43"/>
    <m/>
    <m/>
    <m/>
    <x v="3330"/>
    <s v="0608"/>
    <s v="Districte de Nou Barris"/>
    <m/>
    <m/>
    <m/>
    <n v="3500"/>
    <n v="4235"/>
    <d v="2024-09-18T00:00:00"/>
    <d v="2024-12-31T00:00:00"/>
    <m/>
    <m/>
    <m/>
    <x v="2325"/>
    <m/>
    <m/>
    <m/>
    <s v="71240000-2"/>
    <m/>
    <m/>
    <m/>
    <m/>
    <m/>
    <x v="1779"/>
    <x v="1"/>
    <s v="3r Trimestre"/>
  </r>
  <r>
    <s v=" 2) GEP-SICE"/>
    <s v="001"/>
    <s v="PROCEDIMENT ORDINARI"/>
    <s v="Obert simplificat abreujat"/>
    <m/>
    <m/>
    <x v="0"/>
    <s v="001_23003761L002"/>
    <d v="2024-04-03T15:59:28"/>
    <d v="2024-04-08T00:00:00"/>
    <m/>
    <m/>
    <x v="3331"/>
    <s v="0302"/>
    <s v="Gerència de Serveis Generals"/>
    <m/>
    <m/>
    <m/>
    <n v="6440"/>
    <n v="7792.4"/>
    <d v="2024-04-09T00:00:00"/>
    <d v="2026-04-08T00:00:00"/>
    <m/>
    <m/>
    <m/>
    <x v="2326"/>
    <m/>
    <m/>
    <m/>
    <s v="50112300-6"/>
    <m/>
    <m/>
    <m/>
    <m/>
    <m/>
    <x v="1780"/>
    <x v="7"/>
    <s v="2n Trimestre"/>
  </r>
  <r>
    <s v=" 2) GEP-SICE"/>
    <s v="001"/>
    <s v="PROCEDIMENT MENOR SENSE CONCURRÈNCIA"/>
    <s v="Menor"/>
    <m/>
    <m/>
    <x v="0"/>
    <s v="001_24003048"/>
    <d v="2024-09-23T13:06:06"/>
    <m/>
    <m/>
    <m/>
    <x v="3332"/>
    <s v="0602"/>
    <s v="Districte de l'Eixample"/>
    <m/>
    <m/>
    <m/>
    <n v="1340"/>
    <n v="1621.4"/>
    <d v="2024-11-20T00:00:00"/>
    <d v="2025-01-08T00:00:00"/>
    <m/>
    <m/>
    <m/>
    <x v="2327"/>
    <m/>
    <m/>
    <m/>
    <s v="71356100-9"/>
    <m/>
    <m/>
    <m/>
    <m/>
    <m/>
    <x v="1781"/>
    <x v="1"/>
    <s v="3r Trimestre"/>
  </r>
  <r>
    <s v=" 2) GEP-SICE"/>
    <s v="001"/>
    <s v="PROCEDIMENT MENOR SENSE CONCURRÈNCIA"/>
    <s v="Menor"/>
    <m/>
    <m/>
    <x v="0"/>
    <s v="001_24003063"/>
    <d v="2024-09-26T14:51:30"/>
    <m/>
    <m/>
    <m/>
    <x v="3333"/>
    <s v="0607"/>
    <s v="Districte d' Horta-Guinardó"/>
    <m/>
    <m/>
    <m/>
    <n v="2040"/>
    <n v="2468.4"/>
    <d v="2024-09-30T00:00:00"/>
    <d v="2024-12-31T00:00:00"/>
    <m/>
    <m/>
    <m/>
    <x v="2327"/>
    <m/>
    <m/>
    <m/>
    <s v="45000000-7"/>
    <m/>
    <m/>
    <m/>
    <m/>
    <m/>
    <x v="1781"/>
    <x v="1"/>
    <s v="3r Trimestre"/>
  </r>
  <r>
    <s v=" 2) GEP-SICE"/>
    <s v="001"/>
    <s v="PROCEDIMENT MENOR SENSE CONCURRÈNCIA"/>
    <s v="Menor"/>
    <m/>
    <m/>
    <x v="0"/>
    <s v="001_24004494"/>
    <d v="2024-12-24T08:56:34"/>
    <m/>
    <m/>
    <m/>
    <x v="3334"/>
    <s v="0800"/>
    <s v="Gerència d'Àrea de Cultura, Educació, Esports i Cicles de Vida"/>
    <m/>
    <m/>
    <m/>
    <n v="14959"/>
    <n v="18100.39"/>
    <d v="2025-01-01T00:00:00"/>
    <d v="2025-03-31T00:00:00"/>
    <m/>
    <m/>
    <m/>
    <x v="2328"/>
    <m/>
    <m/>
    <m/>
    <s v="72262000-9,72320000-4,79421000-1"/>
    <m/>
    <m/>
    <m/>
    <m/>
    <m/>
    <x v="1782"/>
    <x v="1"/>
    <s v="4t Trimestre"/>
  </r>
  <r>
    <s v=" 2) GEP-SICE"/>
    <s v="001"/>
    <s v="PROCEDIMENT MENOR SENSE CONCURRÈNCIA"/>
    <s v="Menor"/>
    <m/>
    <m/>
    <x v="0"/>
    <s v="001_24003922"/>
    <d v="2024-11-22T13:48:44"/>
    <m/>
    <m/>
    <m/>
    <x v="3335"/>
    <s v="0505"/>
    <s v="Gerència de l'Arquitecte en Cap"/>
    <m/>
    <m/>
    <m/>
    <n v="5510"/>
    <n v="6667.1"/>
    <d v="2024-11-29T00:00:00"/>
    <d v="2024-12-31T00:00:00"/>
    <m/>
    <m/>
    <m/>
    <x v="2329"/>
    <m/>
    <m/>
    <m/>
    <s v="79952000-2"/>
    <m/>
    <m/>
    <m/>
    <m/>
    <m/>
    <x v="1783"/>
    <x v="1"/>
    <s v="4t Trimestre"/>
  </r>
  <r>
    <s v=" 2) GEP-SICE"/>
    <s v="001"/>
    <s v="PROCEDIMENT MENOR SENSE CONCURRÈNCIA"/>
    <s v="Menor"/>
    <m/>
    <m/>
    <x v="0"/>
    <s v="001_24004059"/>
    <d v="2024-11-28T16:22:09"/>
    <m/>
    <m/>
    <m/>
    <x v="3336"/>
    <s v="0503"/>
    <s v="Gerència d'Urbanisme"/>
    <m/>
    <m/>
    <m/>
    <n v="14950"/>
    <n v="18089.5"/>
    <d v="2024-12-03T00:00:00"/>
    <d v="2025-05-31T00:00:00"/>
    <m/>
    <m/>
    <m/>
    <x v="2330"/>
    <m/>
    <m/>
    <m/>
    <s v="71410000-5"/>
    <m/>
    <m/>
    <m/>
    <m/>
    <m/>
    <x v="1784"/>
    <x v="1"/>
    <s v="4t Trimestre"/>
  </r>
  <r>
    <s v=" 2) GEP-SICE"/>
    <s v="001"/>
    <s v="PROCEDIMENT MENOR SENSE CONCURRÈNCIA"/>
    <s v="Menor"/>
    <m/>
    <m/>
    <x v="0"/>
    <s v="001_24003557"/>
    <d v="2024-10-28T09:58:06"/>
    <m/>
    <m/>
    <m/>
    <x v="3337"/>
    <s v="0605"/>
    <s v="Districte de Sarrià - Sant Gervasi"/>
    <m/>
    <m/>
    <m/>
    <n v="3050"/>
    <n v="3690.5"/>
    <d v="2024-10-30T00:00:00"/>
    <d v="2024-12-31T00:00:00"/>
    <m/>
    <m/>
    <m/>
    <x v="2331"/>
    <m/>
    <m/>
    <m/>
    <s v="71242000-6"/>
    <m/>
    <m/>
    <m/>
    <m/>
    <m/>
    <x v="1785"/>
    <x v="1"/>
    <s v="4t Trimestre"/>
  </r>
  <r>
    <s v=" 2) GEP-SICE"/>
    <s v="001"/>
    <s v="PROCEDIMENT MENOR SENSE CONCURRÈNCIA"/>
    <s v="Menor"/>
    <m/>
    <m/>
    <x v="0"/>
    <s v="001_24003661"/>
    <d v="2024-11-06T13:00:04"/>
    <m/>
    <m/>
    <m/>
    <x v="3338"/>
    <s v="0602"/>
    <s v="Districte de l'Eixample"/>
    <m/>
    <m/>
    <m/>
    <n v="3000"/>
    <n v="3630"/>
    <d v="2024-11-12T00:00:00"/>
    <d v="2024-12-30T00:00:00"/>
    <m/>
    <m/>
    <m/>
    <x v="2331"/>
    <m/>
    <m/>
    <m/>
    <s v="71242000-6"/>
    <m/>
    <m/>
    <m/>
    <m/>
    <m/>
    <x v="1785"/>
    <x v="1"/>
    <s v="4t Trimestre"/>
  </r>
  <r>
    <s v=" 2) GEP-SICE"/>
    <s v="001"/>
    <s v="PROCEDIMENT MENOR SENSE CONCURRÈNCIA"/>
    <s v="Menor"/>
    <m/>
    <m/>
    <x v="0"/>
    <s v="001_24004270"/>
    <d v="2024-12-12T12:51:49"/>
    <m/>
    <m/>
    <m/>
    <x v="3339"/>
    <s v="0200"/>
    <s v="Gerència d'Àrea de Drets Socials, Salut, Cooperació i Comunitat"/>
    <m/>
    <m/>
    <m/>
    <n v="4952.6099999999997"/>
    <n v="5992.66"/>
    <d v="2024-12-13T00:00:00"/>
    <d v="2025-07-31T00:00:00"/>
    <m/>
    <m/>
    <m/>
    <x v="2331"/>
    <m/>
    <m/>
    <m/>
    <s v="71240000-2"/>
    <m/>
    <m/>
    <m/>
    <m/>
    <m/>
    <x v="1785"/>
    <x v="1"/>
    <s v="4t Trimestre"/>
  </r>
  <r>
    <s v=" 2) GEP-SICE"/>
    <s v="001"/>
    <s v="PROCEDIMENT MENOR SENSE CONCURRÈNCIA"/>
    <s v="Menor"/>
    <m/>
    <m/>
    <x v="0"/>
    <s v="001_24002460"/>
    <d v="2024-07-25T14:48:10"/>
    <m/>
    <m/>
    <m/>
    <x v="3340"/>
    <s v="0604"/>
    <s v="Districte de Les Corts"/>
    <m/>
    <m/>
    <m/>
    <n v="1650"/>
    <n v="1996.5"/>
    <d v="2024-07-29T00:00:00"/>
    <d v="2024-12-31T00:00:00"/>
    <m/>
    <m/>
    <m/>
    <x v="2332"/>
    <m/>
    <m/>
    <m/>
    <s v="92110000-5"/>
    <m/>
    <m/>
    <m/>
    <m/>
    <m/>
    <x v="1786"/>
    <x v="1"/>
    <s v="3r Trimestre"/>
  </r>
  <r>
    <s v=" 2) GEP-SICE"/>
    <s v="001"/>
    <s v="PROCEDIMENT MENOR AMB CONCURRÈNCIA"/>
    <s v="Menor"/>
    <m/>
    <m/>
    <x v="0"/>
    <s v="001_24002003"/>
    <d v="2024-07-01T16:04:14"/>
    <m/>
    <m/>
    <m/>
    <x v="3341"/>
    <s v="0503"/>
    <s v="Gerència d'Urbanisme"/>
    <m/>
    <m/>
    <m/>
    <n v="14900"/>
    <n v="18029"/>
    <d v="2024-07-05T00:00:00"/>
    <d v="2024-08-04T00:00:00"/>
    <m/>
    <m/>
    <m/>
    <x v="2333"/>
    <m/>
    <m/>
    <m/>
    <s v="72312100-6"/>
    <m/>
    <m/>
    <m/>
    <m/>
    <m/>
    <x v="1787"/>
    <x v="1"/>
    <s v="3r Trimestre"/>
  </r>
  <r>
    <s v=" 2) GEP-SICE"/>
    <s v="001"/>
    <s v="PROCEDIMENT ORDINARI"/>
    <s v="Negociat sense publicitat"/>
    <m/>
    <m/>
    <x v="0"/>
    <s v="001_23003128"/>
    <d v="2024-01-18T14:20:00"/>
    <d v="2024-02-19T00:00:00"/>
    <m/>
    <m/>
    <x v="3342"/>
    <s v="0400"/>
    <s v="Gerència d'Àrea de Seguretat, Prevenció i Convivència"/>
    <m/>
    <m/>
    <m/>
    <n v="538760"/>
    <n v="538760"/>
    <d v="2024-02-20T00:00:00"/>
    <d v="2024-12-31T00:00:00"/>
    <m/>
    <m/>
    <m/>
    <x v="2334"/>
    <m/>
    <m/>
    <m/>
    <s v="80610000-3"/>
    <m/>
    <m/>
    <m/>
    <m/>
    <m/>
    <x v="1788"/>
    <x v="10"/>
    <s v="1r Trimestre"/>
  </r>
  <r>
    <s v=" 2) GEP-SICE"/>
    <s v="001"/>
    <s v="PROCEDIMENT MENOR SENSE CONCURRÈNCIA"/>
    <s v="Menor"/>
    <m/>
    <m/>
    <x v="0"/>
    <s v="001_24001216"/>
    <d v="2024-06-19T17:31:13"/>
    <m/>
    <m/>
    <m/>
    <x v="3343"/>
    <s v="0400"/>
    <s v="Gerència d'Àrea de Seguretat, Prevenció i Convivència"/>
    <m/>
    <m/>
    <m/>
    <n v="2200"/>
    <n v="2200"/>
    <d v="2024-06-20T00:00:00"/>
    <d v="2024-10-31T00:00:00"/>
    <m/>
    <m/>
    <m/>
    <x v="2335"/>
    <m/>
    <m/>
    <m/>
    <s v="79632000-3"/>
    <m/>
    <m/>
    <m/>
    <m/>
    <m/>
    <x v="1789"/>
    <x v="1"/>
    <s v="2n Trimestre"/>
  </r>
  <r>
    <s v=" 2) GEP-SICE"/>
    <s v="001"/>
    <s v="PROCEDIMENT MENOR SENSE CONCURRÈNCIA"/>
    <s v="Menor"/>
    <m/>
    <m/>
    <x v="0"/>
    <s v="001_24004495"/>
    <d v="2024-12-22T19:06:07"/>
    <m/>
    <m/>
    <m/>
    <x v="3344"/>
    <s v="0300"/>
    <s v="Ger. d'Àrea de Recursos i Transformació Digital"/>
    <m/>
    <m/>
    <m/>
    <n v="14999"/>
    <n v="18148.79"/>
    <d v="2024-12-23T00:00:00"/>
    <d v="2024-12-31T00:00:00"/>
    <m/>
    <m/>
    <m/>
    <x v="1391"/>
    <m/>
    <m/>
    <m/>
    <s v="73000000-2"/>
    <m/>
    <m/>
    <m/>
    <m/>
    <m/>
    <x v="1032"/>
    <x v="1"/>
    <s v="4t Trimestre"/>
  </r>
  <r>
    <s v=" 2) GEP-SICE"/>
    <s v="001"/>
    <s v="PROCEDIMENT MENOR SENSE CONCURRÈNCIA"/>
    <s v="Menor"/>
    <m/>
    <m/>
    <x v="0"/>
    <s v="001_24003150"/>
    <d v="2024-10-04T09:57:13"/>
    <m/>
    <m/>
    <m/>
    <x v="3345"/>
    <s v="0706"/>
    <s v="Gerència de Promoció Econòmica"/>
    <m/>
    <m/>
    <m/>
    <n v="4000"/>
    <n v="4840"/>
    <d v="2024-10-05T00:00:00"/>
    <d v="2024-12-31T00:00:00"/>
    <m/>
    <m/>
    <m/>
    <x v="2336"/>
    <m/>
    <m/>
    <m/>
    <s v="79341400-0"/>
    <m/>
    <m/>
    <m/>
    <m/>
    <m/>
    <x v="1790"/>
    <x v="1"/>
    <s v="4t Trimestre"/>
  </r>
  <r>
    <s v=" 2) GEP-SICE"/>
    <s v="001"/>
    <s v="PROCEDIMENT MENOR SENSE CONCURRÈNCIA"/>
    <s v="Menor"/>
    <m/>
    <m/>
    <x v="0"/>
    <s v="001_24001010"/>
    <d v="2024-03-25T18:45:51"/>
    <m/>
    <m/>
    <m/>
    <x v="3346"/>
    <s v="0400"/>
    <s v="Gerència d'Àrea de Seguretat, Prevenció i Convivència"/>
    <m/>
    <m/>
    <m/>
    <n v="5760"/>
    <n v="5760"/>
    <d v="2024-03-26T00:00:00"/>
    <d v="2024-11-30T00:00:00"/>
    <m/>
    <m/>
    <m/>
    <x v="1392"/>
    <m/>
    <m/>
    <m/>
    <s v="79632000-3"/>
    <m/>
    <m/>
    <m/>
    <m/>
    <m/>
    <x v="1033"/>
    <x v="1"/>
    <s v="1r Trimestre"/>
  </r>
  <r>
    <s v=" 2) GEP-SICE"/>
    <s v="001"/>
    <s v="PROCEDIMENT MENOR AMB CONCURRÈNCIA"/>
    <s v="Menor"/>
    <m/>
    <m/>
    <x v="0"/>
    <s v="001_24003438"/>
    <d v="2024-10-21T17:55:36"/>
    <m/>
    <m/>
    <m/>
    <x v="3347"/>
    <s v="0200"/>
    <s v="Gerència d'Àrea de Drets Socials, Salut, Cooperació i Comunitat"/>
    <m/>
    <m/>
    <m/>
    <n v="14116.46"/>
    <n v="17080.919999999998"/>
    <d v="2024-10-23T00:00:00"/>
    <d v="2025-06-30T00:00:00"/>
    <m/>
    <m/>
    <m/>
    <x v="1392"/>
    <m/>
    <m/>
    <m/>
    <s v="79315000-5"/>
    <m/>
    <m/>
    <m/>
    <m/>
    <m/>
    <x v="1033"/>
    <x v="1"/>
    <s v="4t Trimestre"/>
  </r>
  <r>
    <s v=" 2) GEP-SICE"/>
    <s v="001"/>
    <s v="PROCEDIMENT MENOR SENSE CONCURRÈNCIA"/>
    <s v="Menor"/>
    <m/>
    <m/>
    <x v="0"/>
    <s v="001_24003390"/>
    <d v="2024-10-30T09:43:52"/>
    <m/>
    <m/>
    <m/>
    <x v="3348"/>
    <s v="0505"/>
    <s v="Gerència de l'Arquitecte en Cap"/>
    <m/>
    <m/>
    <m/>
    <n v="14750"/>
    <n v="17847.5"/>
    <d v="2024-10-31T00:00:00"/>
    <d v="2024-12-31T00:00:00"/>
    <m/>
    <m/>
    <m/>
    <x v="1393"/>
    <m/>
    <m/>
    <m/>
    <s v="71240000-2"/>
    <m/>
    <m/>
    <m/>
    <m/>
    <m/>
    <x v="1034"/>
    <x v="1"/>
    <s v="4t Trimestre"/>
  </r>
  <r>
    <s v=" 2) GEP-SICE"/>
    <s v="001"/>
    <s v="PROCEDIMENT MENOR SENSE CONCURRÈNCIA"/>
    <s v="Menor"/>
    <m/>
    <m/>
    <x v="0"/>
    <s v="001_24004097"/>
    <d v="2024-12-01T20:40:08"/>
    <m/>
    <m/>
    <m/>
    <x v="3349"/>
    <s v="0701"/>
    <s v="Gerència de Pressupostos i Hisenda"/>
    <m/>
    <m/>
    <m/>
    <n v="13830"/>
    <n v="16734.29"/>
    <d v="2024-12-03T00:00:00"/>
    <d v="2025-04-30T00:00:00"/>
    <m/>
    <m/>
    <m/>
    <x v="1393"/>
    <m/>
    <m/>
    <m/>
    <s v="79311000-7"/>
    <m/>
    <m/>
    <m/>
    <m/>
    <m/>
    <x v="1034"/>
    <x v="1"/>
    <s v="4t Trimestre"/>
  </r>
  <r>
    <s v=" 2) GEP-SICE"/>
    <s v="001"/>
    <s v="PROCEDIMENT MENOR SENSE CONCURRÈNCIA"/>
    <s v="Menor"/>
    <m/>
    <m/>
    <x v="0"/>
    <s v="001_24004444"/>
    <d v="2024-12-19T14:18:31"/>
    <m/>
    <m/>
    <m/>
    <x v="3350"/>
    <s v="0505"/>
    <s v="Gerència de l'Arquitecte en Cap"/>
    <m/>
    <m/>
    <m/>
    <n v="4500"/>
    <n v="5445"/>
    <d v="2024-12-19T00:00:00"/>
    <d v="2024-12-31T00:00:00"/>
    <m/>
    <m/>
    <m/>
    <x v="1393"/>
    <m/>
    <m/>
    <m/>
    <s v="79560000-7"/>
    <m/>
    <m/>
    <m/>
    <m/>
    <m/>
    <x v="1034"/>
    <x v="1"/>
    <s v="4t Trimestre"/>
  </r>
  <r>
    <s v=" 2) GEP-SICE"/>
    <s v="001"/>
    <s v="PROCEDIMENT MENOR SENSE CONCURRÈNCIA"/>
    <s v="Menor"/>
    <m/>
    <m/>
    <x v="0"/>
    <s v="001_24001257"/>
    <d v="2024-04-21T22:02:40"/>
    <m/>
    <m/>
    <m/>
    <x v="3351"/>
    <s v="0302"/>
    <s v="Gerència de Serveis Generals"/>
    <m/>
    <m/>
    <m/>
    <n v="4320"/>
    <n v="4320"/>
    <d v="2024-04-22T00:00:00"/>
    <d v="2024-12-31T00:00:00"/>
    <m/>
    <m/>
    <m/>
    <x v="2337"/>
    <m/>
    <m/>
    <m/>
    <s v="80500000-9"/>
    <m/>
    <m/>
    <m/>
    <m/>
    <m/>
    <x v="1791"/>
    <x v="1"/>
    <s v="2n Trimestre"/>
  </r>
  <r>
    <s v=" 2) GEP-SICE"/>
    <s v="001"/>
    <s v="PROCEDIMENT MENOR SENSE CONCURRÈNCIA"/>
    <s v="Menor"/>
    <m/>
    <m/>
    <x v="0"/>
    <s v="001_24000909"/>
    <d v="2024-03-19T08:28:04"/>
    <m/>
    <m/>
    <m/>
    <x v="3352"/>
    <s v="0706"/>
    <s v="Gerència de Promoció Econòmica"/>
    <m/>
    <m/>
    <m/>
    <n v="10000"/>
    <n v="12100"/>
    <d v="2024-03-20T00:00:00"/>
    <d v="2024-06-30T00:00:00"/>
    <m/>
    <m/>
    <m/>
    <x v="1396"/>
    <m/>
    <m/>
    <m/>
    <s v="79311000-7"/>
    <m/>
    <m/>
    <m/>
    <m/>
    <m/>
    <x v="1037"/>
    <x v="1"/>
    <s v="1r Trimestre"/>
  </r>
  <r>
    <s v=" 2) GEP-SICE"/>
    <s v="001"/>
    <s v="PROCEDIMENT ORDINARI"/>
    <s v="Negociat sense publicitat"/>
    <m/>
    <m/>
    <x v="0"/>
    <s v="001_24002575"/>
    <d v="2024-12-23T12:12:40"/>
    <d v="2024-12-30T00:00:00"/>
    <m/>
    <m/>
    <x v="3353"/>
    <s v="0700"/>
    <s v="Gerència d'Àrea d'Economia i Promoció Econòmica"/>
    <m/>
    <m/>
    <m/>
    <n v="9000"/>
    <n v="10890"/>
    <d v="2024-12-30T00:00:00"/>
    <d v="2024-12-31T00:00:00"/>
    <m/>
    <m/>
    <m/>
    <x v="1396"/>
    <m/>
    <m/>
    <m/>
    <s v="73000000-2"/>
    <m/>
    <m/>
    <m/>
    <m/>
    <m/>
    <x v="1037"/>
    <x v="10"/>
    <s v="4t Trimestre"/>
  </r>
  <r>
    <s v=" 2) GEP-SICE"/>
    <s v="001"/>
    <s v="PROCEDIMENT ORDINARI"/>
    <s v="Negociat sense publicitat"/>
    <m/>
    <m/>
    <x v="1"/>
    <s v="001_23003671"/>
    <d v="2024-01-31T19:57:29"/>
    <d v="2024-02-08T00:00:00"/>
    <m/>
    <m/>
    <x v="3354"/>
    <s v="0300"/>
    <s v="Ger. d'Àrea de Recursos i Transformació Digital"/>
    <m/>
    <m/>
    <m/>
    <n v="83689"/>
    <n v="92057.9"/>
    <d v="2024-02-08T00:00:00"/>
    <d v="2024-03-31T00:00:00"/>
    <m/>
    <m/>
    <m/>
    <x v="1397"/>
    <m/>
    <m/>
    <m/>
    <s v="22462000-6"/>
    <m/>
    <m/>
    <m/>
    <m/>
    <m/>
    <x v="1038"/>
    <x v="10"/>
    <s v="1r Trimestre"/>
  </r>
  <r>
    <s v=" 2) GEP-SICE"/>
    <s v="001"/>
    <s v="PROCEDIMENT MENOR SENSE CONCURRÈNCIA"/>
    <s v="Menor"/>
    <m/>
    <m/>
    <x v="0"/>
    <s v="001_24001746"/>
    <d v="2024-05-31T14:49:37"/>
    <m/>
    <m/>
    <m/>
    <x v="3355"/>
    <s v="0400"/>
    <s v="Gerència d'Àrea de Seguretat, Prevenció i Convivència"/>
    <m/>
    <m/>
    <m/>
    <n v="2926"/>
    <n v="2926"/>
    <d v="2024-05-31T00:00:00"/>
    <d v="2024-12-31T00:00:00"/>
    <m/>
    <m/>
    <m/>
    <x v="2338"/>
    <m/>
    <m/>
    <m/>
    <s v="79632000-3"/>
    <m/>
    <m/>
    <m/>
    <m/>
    <m/>
    <x v="1792"/>
    <x v="1"/>
    <s v="2n Trimestre"/>
  </r>
  <r>
    <s v=" 2) GEP-SICE"/>
    <s v="001"/>
    <s v="PROCEDIMENT MENOR SENSE CONCURRÈNCIA"/>
    <s v="Menor"/>
    <m/>
    <m/>
    <x v="0"/>
    <s v="001_24004060"/>
    <d v="2024-11-27T14:03:37"/>
    <m/>
    <m/>
    <m/>
    <x v="3356"/>
    <s v="0300"/>
    <s v="Ger. d'Àrea de Recursos i Transformació Digital"/>
    <m/>
    <m/>
    <m/>
    <n v="12000"/>
    <n v="14520"/>
    <d v="2024-11-28T00:00:00"/>
    <d v="2024-12-31T00:00:00"/>
    <m/>
    <m/>
    <m/>
    <x v="2339"/>
    <m/>
    <m/>
    <m/>
    <s v="73000000-2"/>
    <m/>
    <m/>
    <m/>
    <m/>
    <m/>
    <x v="1793"/>
    <x v="1"/>
    <s v="4t Trimestre"/>
  </r>
  <r>
    <s v=" 2) GEP-SICE"/>
    <s v="001"/>
    <s v="PROCEDIMENT MENOR SENSE CONCURRÈNCIA"/>
    <s v="Menor"/>
    <m/>
    <m/>
    <x v="0"/>
    <s v="001_24004138"/>
    <d v="2024-11-29T13:53:45"/>
    <m/>
    <m/>
    <m/>
    <x v="3357"/>
    <s v="0300"/>
    <s v="Ger. d'Àrea de Recursos i Transformació Digital"/>
    <m/>
    <m/>
    <m/>
    <n v="5000"/>
    <n v="6050"/>
    <d v="2024-11-29T00:00:00"/>
    <d v="2024-12-31T00:00:00"/>
    <m/>
    <m/>
    <m/>
    <x v="2339"/>
    <m/>
    <m/>
    <m/>
    <s v="73000000-2"/>
    <m/>
    <m/>
    <m/>
    <m/>
    <m/>
    <x v="1793"/>
    <x v="1"/>
    <s v="4t Trimestre"/>
  </r>
  <r>
    <s v=" 2) GEP-SICE"/>
    <s v="001"/>
    <s v="PROCEDIMENT MENOR SENSE CONCURRÈNCIA"/>
    <s v="Menor"/>
    <m/>
    <m/>
    <x v="0"/>
    <s v="001_24004013"/>
    <d v="2024-11-25T10:14:39"/>
    <m/>
    <m/>
    <m/>
    <x v="3358"/>
    <s v="0800"/>
    <s v="Gerència d'Àrea de Cultura, Educació, Esports i Cicles de Vida"/>
    <m/>
    <m/>
    <m/>
    <n v="14980"/>
    <n v="18125.8"/>
    <d v="2024-11-26T00:00:00"/>
    <d v="2025-02-28T00:00:00"/>
    <m/>
    <m/>
    <m/>
    <x v="2340"/>
    <m/>
    <m/>
    <m/>
    <s v="79311000-7"/>
    <m/>
    <m/>
    <m/>
    <m/>
    <m/>
    <x v="1794"/>
    <x v="1"/>
    <s v="4t Trimestre"/>
  </r>
  <r>
    <s v=" 2) GEP-SICE"/>
    <s v="001"/>
    <s v="PROCEDIMENT MENOR SENSE CONCURRÈNCIA"/>
    <s v="Menor"/>
    <m/>
    <m/>
    <x v="0"/>
    <s v="001_24000801"/>
    <d v="2024-03-15T14:46:37"/>
    <m/>
    <m/>
    <m/>
    <x v="3359"/>
    <s v="0400"/>
    <s v="Gerència d'Àrea de Seguretat, Prevenció i Convivència"/>
    <m/>
    <m/>
    <m/>
    <n v="3220"/>
    <n v="3220"/>
    <d v="2024-03-16T00:00:00"/>
    <d v="2024-12-31T00:00:00"/>
    <m/>
    <m/>
    <m/>
    <x v="2341"/>
    <m/>
    <m/>
    <m/>
    <s v="79632000-3"/>
    <m/>
    <m/>
    <m/>
    <m/>
    <m/>
    <x v="1795"/>
    <x v="1"/>
    <s v="1r Trimestre"/>
  </r>
  <r>
    <s v=" 2) GEP-SICE"/>
    <s v="001"/>
    <s v="PROCEDIMENT MENOR SENSE CONCURRÈNCIA"/>
    <s v="Menor"/>
    <m/>
    <m/>
    <x v="0"/>
    <s v="001_24004359"/>
    <d v="2024-12-12T15:46:21"/>
    <m/>
    <m/>
    <m/>
    <x v="3360"/>
    <s v="0302"/>
    <s v="Gerència de Serveis Generals"/>
    <m/>
    <m/>
    <m/>
    <n v="5134"/>
    <n v="5568.49"/>
    <d v="2024-12-14T00:00:00"/>
    <d v="2024-12-31T00:00:00"/>
    <m/>
    <m/>
    <m/>
    <x v="2342"/>
    <m/>
    <m/>
    <m/>
    <s v="92511000-6"/>
    <m/>
    <m/>
    <m/>
    <m/>
    <m/>
    <x v="1796"/>
    <x v="1"/>
    <s v="4t Trimestre"/>
  </r>
  <r>
    <s v=" 2) GEP-SICE"/>
    <s v="001"/>
    <s v="PROCEDIMENT MENOR SENSE CONCURRÈNCIA"/>
    <s v="Menor"/>
    <m/>
    <m/>
    <x v="0"/>
    <s v="001_24003138"/>
    <d v="2024-10-08T12:13:17"/>
    <m/>
    <m/>
    <m/>
    <x v="3361"/>
    <s v="0608"/>
    <s v="Districte de Nou Barris"/>
    <m/>
    <m/>
    <m/>
    <n v="6000"/>
    <n v="7260"/>
    <d v="2024-10-08T00:00:00"/>
    <d v="2024-12-31T00:00:00"/>
    <m/>
    <m/>
    <m/>
    <x v="2343"/>
    <m/>
    <m/>
    <m/>
    <s v="79822500-7"/>
    <m/>
    <m/>
    <m/>
    <m/>
    <m/>
    <x v="1797"/>
    <x v="1"/>
    <s v="4t Trimestre"/>
  </r>
  <r>
    <s v=" 2) GEP-SICE"/>
    <s v="001"/>
    <s v="PROCEDIMENT MENOR AMB CONCURRÈNCIA"/>
    <s v="Menor"/>
    <m/>
    <m/>
    <x v="0"/>
    <s v="001_24004532"/>
    <d v="2024-12-30T14:10:21"/>
    <m/>
    <m/>
    <m/>
    <x v="3362"/>
    <s v="0302"/>
    <s v="Gerència de Serveis Generals"/>
    <m/>
    <m/>
    <m/>
    <n v="12880"/>
    <n v="15584.8"/>
    <d v="2024-12-31T00:00:00"/>
    <d v="2025-11-25T00:00:00"/>
    <m/>
    <m/>
    <m/>
    <x v="2344"/>
    <m/>
    <m/>
    <m/>
    <s v="92500000-6"/>
    <m/>
    <m/>
    <m/>
    <m/>
    <m/>
    <x v="1798"/>
    <x v="1"/>
    <s v="4t Trimestre"/>
  </r>
  <r>
    <s v=" 2) GEP-SICE"/>
    <s v="001"/>
    <s v="PROCEDIMENT MENOR SENSE CONCURRÈNCIA"/>
    <s v="Menor"/>
    <m/>
    <m/>
    <x v="0"/>
    <s v="001_24001943"/>
    <d v="2024-06-12T13:46:43"/>
    <m/>
    <m/>
    <m/>
    <x v="3363"/>
    <s v="0608"/>
    <s v="Districte de Nou Barris"/>
    <m/>
    <m/>
    <m/>
    <n v="14987"/>
    <n v="14987"/>
    <d v="2024-06-13T00:00:00"/>
    <d v="2024-12-31T00:00:00"/>
    <m/>
    <m/>
    <m/>
    <x v="2345"/>
    <m/>
    <m/>
    <m/>
    <s v="98133100-5"/>
    <m/>
    <m/>
    <m/>
    <m/>
    <m/>
    <x v="1799"/>
    <x v="1"/>
    <s v="2n Trimestre"/>
  </r>
  <r>
    <s v=" 2) GEP-SICE"/>
    <s v="001"/>
    <s v="PROCEDIMENT MENOR SENSE CONCURRÈNCIA"/>
    <s v="Menor"/>
    <m/>
    <m/>
    <x v="0"/>
    <s v="001_24004281"/>
    <d v="2024-12-05T16:14:56"/>
    <m/>
    <m/>
    <m/>
    <x v="3364"/>
    <s v="0608"/>
    <s v="Districte de Nou Barris"/>
    <m/>
    <m/>
    <m/>
    <n v="14999"/>
    <n v="14999"/>
    <d v="2024-12-09T00:00:00"/>
    <d v="2025-12-31T00:00:00"/>
    <m/>
    <m/>
    <m/>
    <x v="2345"/>
    <m/>
    <m/>
    <m/>
    <s v="98133100-5"/>
    <m/>
    <m/>
    <m/>
    <m/>
    <m/>
    <x v="1799"/>
    <x v="1"/>
    <s v="4t Trimestre"/>
  </r>
  <r>
    <s v=" 2) GEP-SICE"/>
    <s v="001"/>
    <s v="PROCEDIMENT MENOR SENSE CONCURRÈNCIA"/>
    <s v="Menor"/>
    <m/>
    <m/>
    <x v="0"/>
    <s v="001_24003853"/>
    <d v="2024-11-19T14:37:46"/>
    <m/>
    <m/>
    <m/>
    <x v="3365"/>
    <s v="0609"/>
    <s v="Districte de Sant Andreu"/>
    <m/>
    <m/>
    <m/>
    <n v="14200"/>
    <n v="14200"/>
    <d v="2024-11-22T00:00:00"/>
    <d v="2025-03-30T00:00:00"/>
    <m/>
    <m/>
    <m/>
    <x v="1413"/>
    <m/>
    <m/>
    <m/>
    <s v="98000000-3"/>
    <m/>
    <m/>
    <m/>
    <m/>
    <m/>
    <x v="1054"/>
    <x v="1"/>
    <s v="4t Trimestre"/>
  </r>
  <r>
    <s v=" 2) GEP-SICE"/>
    <s v="001"/>
    <s v="PROCEDIMENT ORDINARI"/>
    <s v="Obert"/>
    <m/>
    <m/>
    <x v="0"/>
    <s v="001_24001678"/>
    <d v="2024-12-19T00:00:00"/>
    <d v="2025-01-20T00:00:00"/>
    <m/>
    <m/>
    <x v="3366"/>
    <s v="0609"/>
    <s v="Districte de Sant Andreu"/>
    <m/>
    <m/>
    <m/>
    <n v="607578.64"/>
    <n v="607578.64"/>
    <d v="2025-02-01T00:00:00"/>
    <d v="2028-01-31T00:00:00"/>
    <m/>
    <m/>
    <m/>
    <x v="1413"/>
    <m/>
    <m/>
    <m/>
    <s v="85300000-2"/>
    <m/>
    <m/>
    <m/>
    <m/>
    <m/>
    <x v="1054"/>
    <x v="6"/>
    <s v="4t Trimestre"/>
  </r>
  <r>
    <s v=" 2) GEP-SICE"/>
    <s v="001"/>
    <s v="PROCEDIMENT MENOR SENSE CONCURRÈNCIA"/>
    <s v="Menor"/>
    <m/>
    <m/>
    <x v="1"/>
    <s v="001_24000578"/>
    <d v="2024-02-23T17:16:13"/>
    <m/>
    <m/>
    <m/>
    <x v="3367"/>
    <s v="0400"/>
    <s v="Gerència d'Àrea de Seguretat, Prevenció i Convivència"/>
    <m/>
    <m/>
    <m/>
    <n v="11703.55"/>
    <n v="14161.3"/>
    <d v="2024-02-24T00:00:00"/>
    <d v="2024-12-31T00:00:00"/>
    <m/>
    <m/>
    <m/>
    <x v="2346"/>
    <m/>
    <m/>
    <m/>
    <s v="33600000-6"/>
    <m/>
    <m/>
    <m/>
    <m/>
    <m/>
    <x v="1800"/>
    <x v="1"/>
    <s v="1r Trimestre"/>
  </r>
  <r>
    <s v=" 2) GEP-SICE"/>
    <s v="001"/>
    <s v="PROCEDIMENT MENOR SENSE CONCURRÈNCIA"/>
    <s v="Menor"/>
    <m/>
    <m/>
    <x v="1"/>
    <s v="001_24004433"/>
    <d v="2024-12-17T13:44:37"/>
    <m/>
    <m/>
    <m/>
    <x v="3368"/>
    <s v="0609"/>
    <s v="Districte de Sant Andreu"/>
    <m/>
    <m/>
    <m/>
    <n v="2450.7600000000002"/>
    <n v="2931.06"/>
    <d v="2024-12-20T00:00:00"/>
    <d v="2024-12-31T00:00:00"/>
    <m/>
    <m/>
    <m/>
    <x v="2347"/>
    <m/>
    <m/>
    <m/>
    <s v="39298900-6"/>
    <m/>
    <m/>
    <m/>
    <m/>
    <m/>
    <x v="1801"/>
    <x v="1"/>
    <s v="4t Trimestre"/>
  </r>
  <r>
    <s v=" 2) GEP-SICE"/>
    <s v="001"/>
    <s v="PROCEDIMENT MENOR SENSE CONCURRÈNCIA"/>
    <s v="Menor"/>
    <m/>
    <m/>
    <x v="4"/>
    <s v="001_24001777"/>
    <d v="2024-05-29T15:24:02"/>
    <m/>
    <m/>
    <m/>
    <x v="3369"/>
    <s v="0607"/>
    <s v="Districte d' Horta-Guinardó"/>
    <m/>
    <m/>
    <m/>
    <n v="25245.86"/>
    <n v="30547.49"/>
    <d v="2024-05-31T00:00:00"/>
    <d v="2024-11-29T00:00:00"/>
    <m/>
    <m/>
    <m/>
    <x v="2348"/>
    <m/>
    <m/>
    <m/>
    <s v="45232200-4"/>
    <m/>
    <m/>
    <m/>
    <m/>
    <m/>
    <x v="1802"/>
    <x v="1"/>
    <s v="2n Trimestre"/>
  </r>
  <r>
    <s v=" 2) GEP-SICE"/>
    <s v="001"/>
    <s v="PROCEDIMENT ORDINARI"/>
    <s v="Obert"/>
    <m/>
    <m/>
    <x v="0"/>
    <s v="001_24000484"/>
    <d v="2024-10-17T00:00:00"/>
    <d v="2024-12-20T00:00:00"/>
    <m/>
    <m/>
    <x v="3370"/>
    <s v="0901"/>
    <s v="Gerència de Serveis Urbans i Manteniment de l'Espai Públic"/>
    <m/>
    <m/>
    <m/>
    <n v="250902.78"/>
    <n v="303592.36"/>
    <d v="2025-02-03T00:00:00"/>
    <d v="2026-02-02T00:00:00"/>
    <m/>
    <m/>
    <m/>
    <x v="2349"/>
    <m/>
    <m/>
    <m/>
    <s v="71356200-0"/>
    <m/>
    <m/>
    <m/>
    <m/>
    <m/>
    <x v="1803"/>
    <x v="6"/>
    <s v="4t Trimestre"/>
  </r>
  <r>
    <s v=" 2) GEP-SICE"/>
    <s v="001"/>
    <s v="PROCEDIMENT ORDINARI"/>
    <s v="Obert"/>
    <m/>
    <m/>
    <x v="0"/>
    <s v="001_24000627L003"/>
    <d v="2024-12-05T00:00:00"/>
    <d v="2025-01-17T00:00:00"/>
    <m/>
    <m/>
    <x v="1601"/>
    <s v="0200"/>
    <s v="Gerència d'Àrea de Drets Socials, Salut, Cooperació i Comunitat"/>
    <m/>
    <m/>
    <m/>
    <n v="841656.77"/>
    <n v="841656.77"/>
    <d v="2025-02-01T00:00:00"/>
    <d v="2027-01-31T00:00:00"/>
    <m/>
    <m/>
    <m/>
    <x v="2350"/>
    <m/>
    <m/>
    <m/>
    <s v="85320000-8"/>
    <m/>
    <m/>
    <m/>
    <m/>
    <m/>
    <x v="1804"/>
    <x v="6"/>
    <s v="4t Trimestre"/>
  </r>
  <r>
    <s v=" 2) GEP-SICE"/>
    <s v="001"/>
    <s v="PROCEDIMENT ORDINARI"/>
    <s v="Obert"/>
    <m/>
    <m/>
    <x v="0"/>
    <s v="001_24000627L004"/>
    <d v="2024-12-05T00:00:00"/>
    <d v="2025-01-17T00:00:00"/>
    <m/>
    <m/>
    <x v="1574"/>
    <s v="0200"/>
    <s v="Gerència d'Àrea de Drets Socials, Salut, Cooperació i Comunitat"/>
    <m/>
    <m/>
    <m/>
    <n v="495749.11"/>
    <n v="495749.11"/>
    <d v="2025-02-01T00:00:00"/>
    <d v="2027-01-31T00:00:00"/>
    <m/>
    <m/>
    <m/>
    <x v="2351"/>
    <m/>
    <m/>
    <m/>
    <s v="85320000-8"/>
    <m/>
    <m/>
    <m/>
    <m/>
    <m/>
    <x v="1805"/>
    <x v="6"/>
    <s v="4t Trimestre"/>
  </r>
  <r>
    <s v=" 2) GEP-SICE"/>
    <s v="001"/>
    <s v="PROCEDIMENT MENOR SENSE CONCURRÈNCIA"/>
    <s v="Menor"/>
    <m/>
    <m/>
    <x v="0"/>
    <s v="001_24001133"/>
    <d v="2024-04-22T11:36:51"/>
    <m/>
    <m/>
    <m/>
    <x v="3371"/>
    <s v="0606"/>
    <s v="Districte de Gràcia"/>
    <m/>
    <m/>
    <m/>
    <n v="3751.48"/>
    <n v="4539.29"/>
    <d v="2024-04-22T00:00:00"/>
    <d v="2024-05-31T00:00:00"/>
    <m/>
    <m/>
    <m/>
    <x v="2352"/>
    <m/>
    <m/>
    <m/>
    <s v="45233140-2"/>
    <m/>
    <m/>
    <m/>
    <m/>
    <m/>
    <x v="1806"/>
    <x v="1"/>
    <s v="2n Trimestre"/>
  </r>
  <r>
    <s v=" 2) GEP-SICE"/>
    <s v="001"/>
    <s v="PROCEDIMENT MENOR SENSE CONCURRÈNCIA"/>
    <s v="Menor"/>
    <m/>
    <m/>
    <x v="0"/>
    <s v="001_24003988"/>
    <d v="2024-11-26T16:54:07"/>
    <m/>
    <m/>
    <m/>
    <x v="3372"/>
    <s v="0200"/>
    <s v="Gerència d'Àrea de Drets Socials, Salut, Cooperació i Comunitat"/>
    <m/>
    <m/>
    <m/>
    <n v="314.93"/>
    <n v="381.07"/>
    <d v="2024-12-04T00:00:00"/>
    <d v="2024-12-04T00:00:00"/>
    <m/>
    <m/>
    <m/>
    <x v="2353"/>
    <m/>
    <m/>
    <m/>
    <s v="79952000-2"/>
    <m/>
    <m/>
    <m/>
    <m/>
    <m/>
    <x v="1807"/>
    <x v="1"/>
    <s v="4t Trimestre"/>
  </r>
  <r>
    <s v=" 2) GEP-SICE"/>
    <s v="001"/>
    <s v="PROCEDIMENT MENOR SENSE CONCURRÈNCIA"/>
    <s v="Menor"/>
    <m/>
    <m/>
    <x v="0"/>
    <s v="001_24003375"/>
    <d v="2024-10-16T17:40:01"/>
    <m/>
    <m/>
    <m/>
    <x v="3373"/>
    <s v="0300"/>
    <s v="Ger. d'Àrea de Recursos i Transformació Digital"/>
    <m/>
    <m/>
    <m/>
    <n v="140.72"/>
    <n v="170.27"/>
    <d v="2024-10-17T00:00:00"/>
    <d v="2024-12-31T00:00:00"/>
    <m/>
    <m/>
    <m/>
    <x v="2354"/>
    <m/>
    <m/>
    <m/>
    <s v="92310000-7"/>
    <m/>
    <m/>
    <m/>
    <m/>
    <m/>
    <x v="1808"/>
    <x v="1"/>
    <s v="4t Trimestre"/>
  </r>
  <r>
    <s v=" 2) GEP-SICE"/>
    <s v="001"/>
    <s v="PROCEDIMENT MENOR SENSE CONCURRÈNCIA"/>
    <s v="Menor"/>
    <m/>
    <m/>
    <x v="0"/>
    <s v="001_24002916"/>
    <d v="2024-09-13T14:07:57"/>
    <m/>
    <m/>
    <m/>
    <x v="3374"/>
    <s v="0400"/>
    <s v="Gerència d'Àrea de Seguretat, Prevenció i Convivència"/>
    <m/>
    <m/>
    <m/>
    <n v="4669.57"/>
    <n v="5650.18"/>
    <d v="2024-09-14T00:00:00"/>
    <d v="2024-09-30T00:00:00"/>
    <m/>
    <m/>
    <m/>
    <x v="1429"/>
    <m/>
    <m/>
    <m/>
    <s v="50333000-8"/>
    <m/>
    <m/>
    <m/>
    <m/>
    <m/>
    <x v="1070"/>
    <x v="1"/>
    <s v="3r Trimestre"/>
  </r>
  <r>
    <s v=" 2) GEP-SICE"/>
    <s v="001"/>
    <s v="PROCEDIMENT MENOR SENSE CONCURRÈNCIA"/>
    <s v="Menor"/>
    <m/>
    <m/>
    <x v="1"/>
    <s v="001_24003264"/>
    <d v="2024-10-15T09:42:11"/>
    <m/>
    <m/>
    <m/>
    <x v="3375"/>
    <s v="0602"/>
    <s v="Districte de l'Eixample"/>
    <m/>
    <m/>
    <m/>
    <n v="7915.33"/>
    <n v="9577.5499999999993"/>
    <d v="2024-10-23T00:00:00"/>
    <d v="2024-12-23T00:00:00"/>
    <m/>
    <m/>
    <m/>
    <x v="1429"/>
    <m/>
    <m/>
    <m/>
    <s v="45316000-5"/>
    <m/>
    <m/>
    <m/>
    <m/>
    <m/>
    <x v="1070"/>
    <x v="1"/>
    <s v="4t Trimestre"/>
  </r>
  <r>
    <s v=" 2) GEP-SICE"/>
    <s v="001"/>
    <s v="PROCEDIMENT MENOR SENSE CONCURRÈNCIA"/>
    <s v="Menor"/>
    <m/>
    <m/>
    <x v="4"/>
    <s v="001_24004230"/>
    <d v="2024-12-09T21:47:39"/>
    <m/>
    <m/>
    <m/>
    <x v="3376"/>
    <s v="0602"/>
    <s v="Districte de l'Eixample"/>
    <m/>
    <m/>
    <m/>
    <n v="25020.639999999999"/>
    <n v="30274.97"/>
    <d v="2024-12-18T00:00:00"/>
    <d v="2025-02-18T00:00:00"/>
    <m/>
    <m/>
    <m/>
    <x v="1429"/>
    <m/>
    <m/>
    <m/>
    <s v="45311000-0"/>
    <m/>
    <m/>
    <m/>
    <m/>
    <m/>
    <x v="1070"/>
    <x v="1"/>
    <s v="4t Trimestre"/>
  </r>
  <r>
    <s v=" 2) GEP-SICE"/>
    <s v="001"/>
    <s v="PROCEDIMENT MENOR AMB CONCURRÈNCIA"/>
    <s v="Menor"/>
    <m/>
    <m/>
    <x v="0"/>
    <s v="001_24001786"/>
    <d v="2024-05-30T07:46:16"/>
    <m/>
    <m/>
    <m/>
    <x v="3377"/>
    <s v="0303"/>
    <s v="Gerència de Persones, Organització i Administració Electrònica"/>
    <m/>
    <m/>
    <m/>
    <n v="10000"/>
    <n v="12100"/>
    <d v="2024-05-31T00:00:00"/>
    <d v="2024-08-31T00:00:00"/>
    <m/>
    <m/>
    <m/>
    <x v="2355"/>
    <m/>
    <m/>
    <m/>
    <s v="79419000-4"/>
    <m/>
    <m/>
    <m/>
    <m/>
    <m/>
    <x v="0"/>
    <x v="1"/>
    <s v="2n Trimestre"/>
  </r>
  <r>
    <s v=" 2) GEP-SICE"/>
    <s v="001"/>
    <s v="PROCEDIMENT MENOR SENSE CONCURRÈNCIA"/>
    <s v="Menor"/>
    <m/>
    <m/>
    <x v="0"/>
    <s v="001_24001406"/>
    <d v="2024-05-03T19:11:47"/>
    <m/>
    <m/>
    <m/>
    <x v="3378"/>
    <s v="0302"/>
    <s v="Gerència de Serveis Generals"/>
    <m/>
    <m/>
    <m/>
    <n v="14965"/>
    <n v="18107.650000000001"/>
    <d v="2024-05-04T00:00:00"/>
    <d v="2025-05-03T00:00:00"/>
    <m/>
    <m/>
    <m/>
    <x v="2356"/>
    <m/>
    <m/>
    <m/>
    <s v="92512000-3"/>
    <m/>
    <m/>
    <m/>
    <m/>
    <m/>
    <x v="0"/>
    <x v="1"/>
    <s v="2n Trimestre"/>
  </r>
  <r>
    <s v=" 2) GEP-SICE"/>
    <s v="001"/>
    <s v="PROCEDIMENT MENOR SENSE CONCURRÈNCIA"/>
    <s v="Menor"/>
    <m/>
    <m/>
    <x v="0"/>
    <s v="001_24001264"/>
    <d v="2024-04-18T20:23:57"/>
    <m/>
    <m/>
    <m/>
    <x v="3379"/>
    <s v="0608"/>
    <s v="Districte de Nou Barris"/>
    <m/>
    <m/>
    <m/>
    <n v="8962.27"/>
    <n v="10844.35"/>
    <d v="2024-05-01T00:00:00"/>
    <d v="2024-05-31T00:00:00"/>
    <m/>
    <m/>
    <m/>
    <x v="2357"/>
    <m/>
    <m/>
    <m/>
    <s v="98133100-5"/>
    <m/>
    <m/>
    <m/>
    <m/>
    <m/>
    <x v="0"/>
    <x v="1"/>
    <s v="2n Trimestre"/>
  </r>
  <r>
    <s v=" 2) GEP-SICE"/>
    <s v="001"/>
    <s v="PROCEDIMENT MENOR SENSE CONCURRÈNCIA"/>
    <s v="Menor"/>
    <m/>
    <m/>
    <x v="0"/>
    <s v="001_24003619"/>
    <d v="2024-11-08T15:57:17"/>
    <m/>
    <m/>
    <m/>
    <x v="3380"/>
    <s v="0605"/>
    <s v="Districte de Sarrià - Sant Gervasi"/>
    <m/>
    <m/>
    <m/>
    <n v="2892.56"/>
    <n v="3500"/>
    <d v="2024-11-12T00:00:00"/>
    <d v="2024-12-31T00:00:00"/>
    <m/>
    <m/>
    <m/>
    <x v="2358"/>
    <m/>
    <m/>
    <m/>
    <s v="71356200-0"/>
    <m/>
    <m/>
    <m/>
    <m/>
    <m/>
    <x v="0"/>
    <x v="1"/>
    <s v="4t Trimestre"/>
  </r>
  <r>
    <s v=" 2) GEP-SICE"/>
    <s v="001"/>
    <s v="PROCEDIMENT MENOR SENSE CONCURRÈNCIA"/>
    <s v="Menor"/>
    <m/>
    <m/>
    <x v="0"/>
    <s v="001_24004308"/>
    <d v="2024-12-12T10:00:51"/>
    <m/>
    <m/>
    <m/>
    <x v="3381"/>
    <s v="0602"/>
    <s v="Districte de l'Eixample"/>
    <m/>
    <m/>
    <m/>
    <n v="5085"/>
    <n v="6152.85"/>
    <d v="2024-12-12T00:00:00"/>
    <d v="2024-12-31T00:00:00"/>
    <m/>
    <m/>
    <m/>
    <x v="2359"/>
    <m/>
    <m/>
    <m/>
    <s v="92312250-8"/>
    <m/>
    <m/>
    <m/>
    <m/>
    <m/>
    <x v="0"/>
    <x v="1"/>
    <s v="4t Trimestre"/>
  </r>
  <r>
    <s v=" 2) GEP-SICE"/>
    <s v="001"/>
    <s v="PROCEDIMENT MENOR SENSE CONCURRÈNCIA"/>
    <s v="Menor"/>
    <m/>
    <m/>
    <x v="0"/>
    <s v="001_24000774"/>
    <d v="2024-03-13T19:09:38"/>
    <m/>
    <m/>
    <m/>
    <x v="3382"/>
    <s v="0300"/>
    <s v="Ger. d'Àrea de Recursos i Transformació Digital"/>
    <m/>
    <m/>
    <m/>
    <n v="9900"/>
    <n v="11979"/>
    <d v="2024-03-21T00:00:00"/>
    <d v="2025-03-20T00:00:00"/>
    <m/>
    <m/>
    <m/>
    <x v="2360"/>
    <m/>
    <m/>
    <m/>
    <s v="79822500-7"/>
    <m/>
    <m/>
    <m/>
    <m/>
    <m/>
    <x v="0"/>
    <x v="1"/>
    <s v="1r Trimestr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0E60E7-EB67-406B-997E-986324B97109}" name="Taula dinàmica1" cacheId="0" applyNumberFormats="0" applyBorderFormats="0" applyFontFormats="0" applyPatternFormats="0" applyAlignmentFormats="0" applyWidthHeightFormats="1" dataCaption="Valors" updatedVersion="8" minRefreshableVersion="3" useAutoFormatting="1" itemPrintTitles="1" createdVersion="4" indent="0" compact="0" compactData="0" multipleFieldFilters="0">
  <location ref="A2:H7179" firstHeaderRow="0" firstDataRow="1" firstDataCol="5"/>
  <pivotFields count="38">
    <pivotField compact="0" outline="0" showAll="0" defaultSubtotal="0"/>
    <pivotField compact="0" outline="0" showAll="0"/>
    <pivotField compact="0" outline="0" showAll="0"/>
    <pivotField compact="0" outline="0" showAll="0"/>
    <pivotField compact="0" outline="0" showAll="0"/>
    <pivotField compact="0" outline="0" showAll="0"/>
    <pivotField axis="axisRow" compact="0" outline="0" showAll="0" defaultSubtotal="0">
      <items count="5">
        <item x="3"/>
        <item sd="0" x="4"/>
        <item x="2"/>
        <item x="0"/>
        <item x="1"/>
      </items>
    </pivotField>
    <pivotField dataField="1" compact="0" outline="0" showAll="0"/>
    <pivotField compact="0" numFmtId="14" outline="0" showAll="0"/>
    <pivotField compact="0" outline="0" showAll="0"/>
    <pivotField compact="0" outline="0" showAll="0"/>
    <pivotField compact="0" outline="0" showAll="0"/>
    <pivotField axis="axisRow" compact="0" outline="0" showAll="0" defaultSubtotal="0">
      <items count="3383">
        <item x="85"/>
        <item x="30"/>
        <item x="292"/>
        <item x="295"/>
        <item x="168"/>
        <item x="159"/>
        <item x="663"/>
        <item x="294"/>
        <item x="675"/>
        <item x="440"/>
        <item x="463"/>
        <item x="931"/>
        <item x="930"/>
        <item x="282"/>
        <item x="276"/>
        <item x="281"/>
        <item x="7"/>
        <item x="218"/>
        <item x="547"/>
        <item x="114"/>
        <item x="3361"/>
        <item x="68"/>
        <item x="403"/>
        <item x="567"/>
        <item x="686"/>
        <item x="587"/>
        <item x="167"/>
        <item x="155"/>
        <item x="971"/>
        <item x="151"/>
        <item x="199"/>
        <item x="952"/>
        <item x="108"/>
        <item x="6"/>
        <item x="22"/>
        <item x="1168"/>
        <item x="407"/>
        <item x="717"/>
        <item x="2970"/>
        <item x="99"/>
        <item x="91"/>
        <item x="740"/>
        <item x="182"/>
        <item x="400"/>
        <item x="283"/>
        <item x="284"/>
        <item x="73"/>
        <item x="27"/>
        <item x="477"/>
        <item x="24"/>
        <item x="95"/>
        <item x="551"/>
        <item x="64"/>
        <item x="299"/>
        <item x="189"/>
        <item x="613"/>
        <item x="977"/>
        <item x="420"/>
        <item x="457"/>
        <item x="45"/>
        <item x="63"/>
        <item x="33"/>
        <item x="540"/>
        <item x="590"/>
        <item x="166"/>
        <item x="610"/>
        <item x="49"/>
        <item x="145"/>
        <item x="103"/>
        <item x="67"/>
        <item x="105"/>
        <item x="1199"/>
        <item x="186"/>
        <item x="1101"/>
        <item x="207"/>
        <item x="138"/>
        <item x="266"/>
        <item x="267"/>
        <item x="279"/>
        <item x="324"/>
        <item x="1601"/>
        <item x="1521"/>
        <item x="188"/>
        <item x="289"/>
        <item x="1855"/>
        <item x="936"/>
        <item x="175"/>
        <item x="220"/>
        <item x="912"/>
        <item x="899"/>
        <item x="564"/>
        <item x="594"/>
        <item x="522"/>
        <item x="3281"/>
        <item x="1854"/>
        <item x="1173"/>
        <item x="1325"/>
        <item x="693"/>
        <item x="2476"/>
        <item x="2538"/>
        <item x="715"/>
        <item x="482"/>
        <item x="408"/>
        <item x="484"/>
        <item x="813"/>
        <item x="148"/>
        <item x="3224"/>
        <item x="381"/>
        <item x="529"/>
        <item x="605"/>
        <item x="252"/>
        <item x="720"/>
        <item x="126"/>
        <item x="1585"/>
        <item x="1586"/>
        <item x="923"/>
        <item x="280"/>
        <item x="172"/>
        <item x="288"/>
        <item x="3234"/>
        <item x="978"/>
        <item x="343"/>
        <item x="293"/>
        <item x="2650"/>
        <item x="648"/>
        <item x="3"/>
        <item x="2969"/>
        <item x="604"/>
        <item x="132"/>
        <item x="1"/>
        <item x="562"/>
        <item x="743"/>
        <item x="38"/>
        <item x="544"/>
        <item x="2728"/>
        <item x="621"/>
        <item x="128"/>
        <item x="169"/>
        <item x="2432"/>
        <item x="98"/>
        <item x="309"/>
        <item x="660"/>
        <item x="58"/>
        <item x="445"/>
        <item x="55"/>
        <item x="3121"/>
        <item x="716"/>
        <item x="806"/>
        <item x="1662"/>
        <item x="1259"/>
        <item x="3243"/>
        <item x="242"/>
        <item x="425"/>
        <item x="123"/>
        <item x="179"/>
        <item x="325"/>
        <item x="789"/>
        <item x="790"/>
        <item x="243"/>
        <item x="609"/>
        <item x="250"/>
        <item x="2414"/>
        <item x="555"/>
        <item x="244"/>
        <item x="975"/>
        <item x="235"/>
        <item x="535"/>
        <item x="837"/>
        <item x="1788"/>
        <item x="461"/>
        <item x="337"/>
        <item x="455"/>
        <item x="476"/>
        <item x="3165"/>
        <item x="550"/>
        <item x="583"/>
        <item x="811"/>
        <item x="929"/>
        <item x="546"/>
        <item x="346"/>
        <item x="301"/>
        <item x="227"/>
        <item x="347"/>
        <item x="814"/>
        <item x="54"/>
        <item x="552"/>
        <item x="43"/>
        <item x="460"/>
        <item x="818"/>
        <item x="275"/>
        <item x="3151"/>
        <item x="265"/>
        <item x="478"/>
        <item x="1574"/>
        <item x="317"/>
        <item x="1679"/>
        <item x="935"/>
        <item x="313"/>
        <item x="3231"/>
        <item x="465"/>
        <item x="278"/>
        <item x="1236"/>
        <item x="2108"/>
        <item x="77"/>
        <item x="3091"/>
        <item x="2586"/>
        <item x="1582"/>
        <item x="1885"/>
        <item x="2021"/>
        <item x="2126"/>
        <item x="2404"/>
        <item x="2999"/>
        <item x="2403"/>
        <item x="1204"/>
        <item x="1205"/>
        <item x="0"/>
        <item x="2"/>
        <item x="4"/>
        <item x="1206"/>
        <item x="1207"/>
        <item x="5"/>
        <item x="1208"/>
        <item x="8"/>
        <item x="1209"/>
        <item x="9"/>
        <item x="1210"/>
        <item x="1211"/>
        <item x="10"/>
        <item x="11"/>
        <item x="12"/>
        <item x="13"/>
        <item x="14"/>
        <item x="1212"/>
        <item x="1213"/>
        <item x="15"/>
        <item x="16"/>
        <item x="17"/>
        <item x="18"/>
        <item x="19"/>
        <item x="20"/>
        <item x="21"/>
        <item x="23"/>
        <item x="1214"/>
        <item x="1215"/>
        <item x="1216"/>
        <item x="25"/>
        <item x="26"/>
        <item x="1217"/>
        <item x="1218"/>
        <item x="1219"/>
        <item x="1220"/>
        <item x="1221"/>
        <item x="1222"/>
        <item x="1223"/>
        <item x="1224"/>
        <item x="1225"/>
        <item x="1226"/>
        <item x="1227"/>
        <item x="28"/>
        <item x="1228"/>
        <item x="29"/>
        <item x="1229"/>
        <item x="1230"/>
        <item x="1231"/>
        <item x="31"/>
        <item x="1232"/>
        <item x="32"/>
        <item x="1233"/>
        <item x="34"/>
        <item x="1234"/>
        <item x="1235"/>
        <item x="1237"/>
        <item x="35"/>
        <item x="36"/>
        <item x="37"/>
        <item x="1238"/>
        <item x="39"/>
        <item x="40"/>
        <item x="41"/>
        <item x="42"/>
        <item x="1239"/>
        <item x="1240"/>
        <item x="44"/>
        <item x="1241"/>
        <item x="46"/>
        <item x="47"/>
        <item x="48"/>
        <item x="1242"/>
        <item x="50"/>
        <item x="51"/>
        <item x="52"/>
        <item x="53"/>
        <item x="1243"/>
        <item x="1244"/>
        <item x="56"/>
        <item x="1245"/>
        <item x="57"/>
        <item x="1246"/>
        <item x="1247"/>
        <item x="1248"/>
        <item x="59"/>
        <item x="1249"/>
        <item x="1250"/>
        <item x="60"/>
        <item x="61"/>
        <item x="1251"/>
        <item x="62"/>
        <item x="1252"/>
        <item x="1253"/>
        <item x="1254"/>
        <item x="65"/>
        <item x="1255"/>
        <item x="66"/>
        <item x="1256"/>
        <item x="1257"/>
        <item x="1258"/>
        <item x="1260"/>
        <item x="1261"/>
        <item x="69"/>
        <item x="70"/>
        <item x="1262"/>
        <item x="1263"/>
        <item x="1264"/>
        <item x="71"/>
        <item x="72"/>
        <item x="1265"/>
        <item x="74"/>
        <item x="75"/>
        <item x="1266"/>
        <item x="76"/>
        <item x="78"/>
        <item x="79"/>
        <item x="80"/>
        <item x="81"/>
        <item x="82"/>
        <item x="83"/>
        <item x="1267"/>
        <item x="84"/>
        <item x="1268"/>
        <item x="1269"/>
        <item x="86"/>
        <item x="87"/>
        <item x="88"/>
        <item x="89"/>
        <item x="1270"/>
        <item x="1271"/>
        <item x="1272"/>
        <item x="90"/>
        <item x="1273"/>
        <item x="1274"/>
        <item x="1275"/>
        <item x="1276"/>
        <item x="1277"/>
        <item x="1278"/>
        <item x="92"/>
        <item x="93"/>
        <item x="1279"/>
        <item x="94"/>
        <item x="1280"/>
        <item x="1281"/>
        <item x="96"/>
        <item x="1282"/>
        <item x="97"/>
        <item x="100"/>
        <item x="101"/>
        <item x="102"/>
        <item x="1283"/>
        <item x="104"/>
        <item x="1284"/>
        <item x="1285"/>
        <item x="106"/>
        <item x="1286"/>
        <item x="1287"/>
        <item x="107"/>
        <item x="1288"/>
        <item x="1289"/>
        <item x="1290"/>
        <item x="109"/>
        <item x="1291"/>
        <item x="1292"/>
        <item x="110"/>
        <item x="111"/>
        <item x="112"/>
        <item x="1293"/>
        <item x="1294"/>
        <item x="1295"/>
        <item x="1296"/>
        <item x="1297"/>
        <item x="113"/>
        <item x="1298"/>
        <item x="1299"/>
        <item x="1300"/>
        <item x="1301"/>
        <item x="1302"/>
        <item x="1303"/>
        <item x="1304"/>
        <item x="1305"/>
        <item x="115"/>
        <item x="116"/>
        <item x="117"/>
        <item x="1306"/>
        <item x="118"/>
        <item x="119"/>
        <item x="120"/>
        <item x="1307"/>
        <item x="1308"/>
        <item x="121"/>
        <item x="122"/>
        <item x="1309"/>
        <item x="1310"/>
        <item x="1311"/>
        <item x="1312"/>
        <item x="124"/>
        <item x="125"/>
        <item x="1313"/>
        <item x="1314"/>
        <item x="127"/>
        <item x="129"/>
        <item x="1315"/>
        <item x="130"/>
        <item x="1316"/>
        <item x="1317"/>
        <item x="1318"/>
        <item x="131"/>
        <item x="1319"/>
        <item x="1320"/>
        <item x="1321"/>
        <item x="1322"/>
        <item x="1323"/>
        <item x="133"/>
        <item x="134"/>
        <item x="1324"/>
        <item x="135"/>
        <item x="136"/>
        <item x="1326"/>
        <item x="137"/>
        <item x="1327"/>
        <item x="1328"/>
        <item x="1329"/>
        <item x="1330"/>
        <item x="1331"/>
        <item x="1332"/>
        <item x="1333"/>
        <item x="139"/>
        <item x="140"/>
        <item x="141"/>
        <item x="1334"/>
        <item x="142"/>
        <item x="143"/>
        <item x="1335"/>
        <item x="1336"/>
        <item x="1337"/>
        <item x="144"/>
        <item x="1338"/>
        <item x="1339"/>
        <item x="1340"/>
        <item x="146"/>
        <item x="1341"/>
        <item x="1342"/>
        <item x="147"/>
        <item x="1343"/>
        <item x="1344"/>
        <item x="149"/>
        <item x="150"/>
        <item x="152"/>
        <item x="1345"/>
        <item x="1346"/>
        <item x="1347"/>
        <item x="153"/>
        <item x="154"/>
        <item x="1348"/>
        <item x="156"/>
        <item x="1349"/>
        <item x="1350"/>
        <item x="157"/>
        <item x="1351"/>
        <item x="1352"/>
        <item x="1353"/>
        <item x="158"/>
        <item x="1354"/>
        <item x="1355"/>
        <item x="1356"/>
        <item x="160"/>
        <item x="1357"/>
        <item x="1358"/>
        <item x="1359"/>
        <item x="1360"/>
        <item x="161"/>
        <item x="162"/>
        <item x="1361"/>
        <item x="1362"/>
        <item x="1363"/>
        <item x="1364"/>
        <item x="163"/>
        <item x="164"/>
        <item x="165"/>
        <item x="1365"/>
        <item x="1366"/>
        <item x="1367"/>
        <item x="170"/>
        <item x="171"/>
        <item x="1368"/>
        <item x="1369"/>
        <item x="173"/>
        <item x="174"/>
        <item x="176"/>
        <item x="177"/>
        <item x="178"/>
        <item x="180"/>
        <item x="181"/>
        <item x="183"/>
        <item x="184"/>
        <item x="1370"/>
        <item x="1371"/>
        <item x="1372"/>
        <item x="1373"/>
        <item x="1374"/>
        <item x="1375"/>
        <item x="1376"/>
        <item x="1377"/>
        <item x="1378"/>
        <item x="185"/>
        <item x="1379"/>
        <item x="187"/>
        <item x="1380"/>
        <item x="1381"/>
        <item x="1382"/>
        <item x="1383"/>
        <item x="1384"/>
        <item x="190"/>
        <item x="1385"/>
        <item x="1386"/>
        <item x="1387"/>
        <item x="1388"/>
        <item x="191"/>
        <item x="1389"/>
        <item x="1390"/>
        <item x="1391"/>
        <item x="192"/>
        <item x="193"/>
        <item x="1392"/>
        <item x="1393"/>
        <item x="1394"/>
        <item x="1395"/>
        <item x="1396"/>
        <item x="1397"/>
        <item x="1398"/>
        <item x="194"/>
        <item x="195"/>
        <item x="1399"/>
        <item x="196"/>
        <item x="197"/>
        <item x="198"/>
        <item x="200"/>
        <item x="1400"/>
        <item x="1401"/>
        <item x="201"/>
        <item x="1402"/>
        <item x="202"/>
        <item x="1403"/>
        <item x="203"/>
        <item x="1404"/>
        <item x="204"/>
        <item x="205"/>
        <item x="1405"/>
        <item x="1406"/>
        <item x="1407"/>
        <item x="1408"/>
        <item x="1409"/>
        <item x="1410"/>
        <item x="1411"/>
        <item x="206"/>
        <item x="1412"/>
        <item x="1413"/>
        <item x="1414"/>
        <item x="208"/>
        <item x="1415"/>
        <item x="209"/>
        <item x="1416"/>
        <item x="1417"/>
        <item x="1418"/>
        <item x="1419"/>
        <item x="1420"/>
        <item x="1421"/>
        <item x="1422"/>
        <item x="1423"/>
        <item x="1424"/>
        <item x="1425"/>
        <item x="1426"/>
        <item x="1427"/>
        <item x="1428"/>
        <item x="1429"/>
        <item x="1430"/>
        <item x="210"/>
        <item x="1431"/>
        <item x="211"/>
        <item x="212"/>
        <item x="1432"/>
        <item x="1433"/>
        <item x="1434"/>
        <item x="1435"/>
        <item x="1436"/>
        <item x="1437"/>
        <item x="1438"/>
        <item x="1439"/>
        <item x="213"/>
        <item x="214"/>
        <item x="215"/>
        <item x="216"/>
        <item x="1440"/>
        <item x="217"/>
        <item x="219"/>
        <item x="1441"/>
        <item x="1442"/>
        <item x="221"/>
        <item x="1443"/>
        <item x="222"/>
        <item x="1444"/>
        <item x="1445"/>
        <item x="223"/>
        <item x="224"/>
        <item x="1446"/>
        <item x="1447"/>
        <item x="1448"/>
        <item x="1449"/>
        <item x="1450"/>
        <item x="1451"/>
        <item x="1452"/>
        <item x="1453"/>
        <item x="1454"/>
        <item x="225"/>
        <item x="1455"/>
        <item x="1456"/>
        <item x="1457"/>
        <item x="226"/>
        <item x="1458"/>
        <item x="1459"/>
        <item x="1460"/>
        <item x="228"/>
        <item x="1461"/>
        <item x="1462"/>
        <item x="1463"/>
        <item x="1464"/>
        <item x="1465"/>
        <item x="1466"/>
        <item x="229"/>
        <item x="1467"/>
        <item x="230"/>
        <item x="231"/>
        <item x="232"/>
        <item x="233"/>
        <item x="234"/>
        <item x="1468"/>
        <item x="236"/>
        <item x="237"/>
        <item x="238"/>
        <item x="239"/>
        <item x="1469"/>
        <item x="1470"/>
        <item x="1471"/>
        <item x="1472"/>
        <item x="1473"/>
        <item x="240"/>
        <item x="241"/>
        <item x="245"/>
        <item x="1474"/>
        <item x="1475"/>
        <item x="246"/>
        <item x="1476"/>
        <item x="247"/>
        <item x="1477"/>
        <item x="1478"/>
        <item x="1479"/>
        <item x="1480"/>
        <item x="1481"/>
        <item x="1482"/>
        <item x="1483"/>
        <item x="1484"/>
        <item x="248"/>
        <item x="249"/>
        <item x="1485"/>
        <item x="1486"/>
        <item x="1487"/>
        <item x="1488"/>
        <item x="1489"/>
        <item x="1490"/>
        <item x="251"/>
        <item x="253"/>
        <item x="254"/>
        <item x="1491"/>
        <item x="1492"/>
        <item x="1493"/>
        <item x="1494"/>
        <item x="255"/>
        <item x="256"/>
        <item x="257"/>
        <item x="258"/>
        <item x="259"/>
        <item x="260"/>
        <item x="1495"/>
        <item x="1496"/>
        <item x="261"/>
        <item x="1497"/>
        <item x="262"/>
        <item x="1498"/>
        <item x="263"/>
        <item x="264"/>
        <item x="1499"/>
        <item x="1500"/>
        <item x="1501"/>
        <item x="1502"/>
        <item x="1503"/>
        <item x="1504"/>
        <item x="1505"/>
        <item x="1506"/>
        <item x="1507"/>
        <item x="1508"/>
        <item x="1509"/>
        <item x="268"/>
        <item x="269"/>
        <item x="270"/>
        <item x="271"/>
        <item x="1510"/>
        <item x="272"/>
        <item x="1511"/>
        <item x="1512"/>
        <item x="273"/>
        <item x="274"/>
        <item x="1513"/>
        <item x="1514"/>
        <item x="1515"/>
        <item x="1516"/>
        <item x="1517"/>
        <item x="1518"/>
        <item x="1519"/>
        <item x="1520"/>
        <item x="277"/>
        <item x="1522"/>
        <item x="1523"/>
        <item x="1524"/>
        <item x="1525"/>
        <item x="1526"/>
        <item x="285"/>
        <item x="1527"/>
        <item x="286"/>
        <item x="287"/>
        <item x="290"/>
        <item x="291"/>
        <item x="1528"/>
        <item x="1529"/>
        <item x="1530"/>
        <item x="1531"/>
        <item x="1532"/>
        <item x="1533"/>
        <item x="1534"/>
        <item x="1535"/>
        <item x="1536"/>
        <item x="1537"/>
        <item x="1538"/>
        <item x="296"/>
        <item x="1539"/>
        <item x="1540"/>
        <item x="1541"/>
        <item x="297"/>
        <item x="1542"/>
        <item x="1543"/>
        <item x="298"/>
        <item x="1544"/>
        <item x="1545"/>
        <item x="1546"/>
        <item x="1547"/>
        <item x="1548"/>
        <item x="1549"/>
        <item x="1550"/>
        <item x="1551"/>
        <item x="1552"/>
        <item x="1553"/>
        <item x="1554"/>
        <item x="1555"/>
        <item x="1556"/>
        <item x="1557"/>
        <item x="1558"/>
        <item x="1559"/>
        <item x="1560"/>
        <item x="1561"/>
        <item x="1562"/>
        <item x="1563"/>
        <item x="300"/>
        <item x="1564"/>
        <item x="1565"/>
        <item x="1566"/>
        <item x="302"/>
        <item x="303"/>
        <item x="304"/>
        <item x="1567"/>
        <item x="1568"/>
        <item x="305"/>
        <item x="306"/>
        <item x="307"/>
        <item x="308"/>
        <item x="310"/>
        <item x="311"/>
        <item x="312"/>
        <item x="314"/>
        <item x="315"/>
        <item x="316"/>
        <item x="1569"/>
        <item x="1570"/>
        <item x="1571"/>
        <item x="1572"/>
        <item x="318"/>
        <item x="1573"/>
        <item x="319"/>
        <item x="1575"/>
        <item x="1576"/>
        <item x="1577"/>
        <item x="320"/>
        <item x="321"/>
        <item x="322"/>
        <item x="1578"/>
        <item x="323"/>
        <item x="1579"/>
        <item x="1580"/>
        <item x="326"/>
        <item x="327"/>
        <item x="328"/>
        <item x="1581"/>
        <item x="1583"/>
        <item x="1584"/>
        <item x="329"/>
        <item x="330"/>
        <item x="331"/>
        <item x="332"/>
        <item x="333"/>
        <item x="334"/>
        <item x="335"/>
        <item x="336"/>
        <item x="338"/>
        <item x="339"/>
        <item x="340"/>
        <item x="341"/>
        <item x="342"/>
        <item x="344"/>
        <item x="345"/>
        <item x="348"/>
        <item x="349"/>
        <item x="350"/>
        <item x="351"/>
        <item x="352"/>
        <item x="353"/>
        <item x="1587"/>
        <item x="354"/>
        <item x="355"/>
        <item x="356"/>
        <item x="357"/>
        <item x="358"/>
        <item x="359"/>
        <item x="360"/>
        <item x="361"/>
        <item x="362"/>
        <item x="363"/>
        <item x="364"/>
        <item x="365"/>
        <item x="366"/>
        <item x="367"/>
        <item x="368"/>
        <item x="369"/>
        <item x="370"/>
        <item x="371"/>
        <item x="372"/>
        <item x="373"/>
        <item x="374"/>
        <item x="375"/>
        <item x="376"/>
        <item x="377"/>
        <item x="378"/>
        <item x="379"/>
        <item x="380"/>
        <item x="382"/>
        <item x="383"/>
        <item x="384"/>
        <item x="385"/>
        <item x="386"/>
        <item x="1588"/>
        <item x="387"/>
        <item x="388"/>
        <item x="1589"/>
        <item x="1590"/>
        <item x="1591"/>
        <item x="1592"/>
        <item x="1593"/>
        <item x="389"/>
        <item x="1594"/>
        <item x="390"/>
        <item x="1595"/>
        <item x="1596"/>
        <item x="1597"/>
        <item x="1598"/>
        <item x="391"/>
        <item x="392"/>
        <item x="393"/>
        <item x="394"/>
        <item x="395"/>
        <item x="396"/>
        <item x="1599"/>
        <item x="397"/>
        <item x="1600"/>
        <item x="398"/>
        <item x="399"/>
        <item x="401"/>
        <item x="402"/>
        <item x="1602"/>
        <item x="1603"/>
        <item x="1604"/>
        <item x="1605"/>
        <item x="1606"/>
        <item x="1607"/>
        <item x="1608"/>
        <item x="404"/>
        <item x="405"/>
        <item x="406"/>
        <item x="1609"/>
        <item x="1610"/>
        <item x="1611"/>
        <item x="409"/>
        <item x="1612"/>
        <item x="1613"/>
        <item x="1614"/>
        <item x="1615"/>
        <item x="1616"/>
        <item x="1617"/>
        <item x="1618"/>
        <item x="410"/>
        <item x="411"/>
        <item x="412"/>
        <item x="413"/>
        <item x="414"/>
        <item x="415"/>
        <item x="416"/>
        <item x="417"/>
        <item x="418"/>
        <item x="1619"/>
        <item x="1620"/>
        <item x="1621"/>
        <item x="1622"/>
        <item x="1623"/>
        <item x="1624"/>
        <item x="1625"/>
        <item x="1626"/>
        <item x="1627"/>
        <item x="1628"/>
        <item x="1629"/>
        <item x="419"/>
        <item x="1630"/>
        <item x="1631"/>
        <item x="1632"/>
        <item x="421"/>
        <item x="422"/>
        <item x="423"/>
        <item x="424"/>
        <item x="426"/>
        <item x="427"/>
        <item x="428"/>
        <item x="429"/>
        <item x="430"/>
        <item x="431"/>
        <item x="432"/>
        <item x="433"/>
        <item x="434"/>
        <item x="435"/>
        <item x="436"/>
        <item x="437"/>
        <item x="438"/>
        <item x="439"/>
        <item x="441"/>
        <item x="442"/>
        <item x="1633"/>
        <item x="443"/>
        <item x="1634"/>
        <item x="1635"/>
        <item x="1636"/>
        <item x="1637"/>
        <item x="444"/>
        <item x="446"/>
        <item x="1638"/>
        <item x="447"/>
        <item x="448"/>
        <item x="449"/>
        <item x="450"/>
        <item x="451"/>
        <item x="452"/>
        <item x="453"/>
        <item x="1639"/>
        <item x="1640"/>
        <item x="1641"/>
        <item x="1642"/>
        <item x="1643"/>
        <item x="1644"/>
        <item x="1645"/>
        <item x="1646"/>
        <item x="1647"/>
        <item x="1648"/>
        <item x="1649"/>
        <item x="1650"/>
        <item x="1651"/>
        <item x="1652"/>
        <item x="1653"/>
        <item x="1654"/>
        <item x="1655"/>
        <item x="1656"/>
        <item x="1657"/>
        <item x="1658"/>
        <item x="1659"/>
        <item x="1660"/>
        <item x="1661"/>
        <item x="1663"/>
        <item x="1664"/>
        <item x="1665"/>
        <item x="1666"/>
        <item x="454"/>
        <item x="456"/>
        <item x="1667"/>
        <item x="1668"/>
        <item x="1669"/>
        <item x="1670"/>
        <item x="1671"/>
        <item x="1672"/>
        <item x="1673"/>
        <item x="458"/>
        <item x="1674"/>
        <item x="1675"/>
        <item x="1676"/>
        <item x="1677"/>
        <item x="1678"/>
        <item x="1680"/>
        <item x="1681"/>
        <item x="1682"/>
        <item x="1683"/>
        <item x="1684"/>
        <item x="1685"/>
        <item x="1686"/>
        <item x="1687"/>
        <item x="1688"/>
        <item x="1689"/>
        <item x="459"/>
        <item x="1690"/>
        <item x="1691"/>
        <item x="1692"/>
        <item x="462"/>
        <item x="464"/>
        <item x="466"/>
        <item x="467"/>
        <item x="1693"/>
        <item x="468"/>
        <item x="469"/>
        <item x="470"/>
        <item x="471"/>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472"/>
        <item x="1724"/>
        <item x="1725"/>
        <item x="1726"/>
        <item x="1727"/>
        <item x="473"/>
        <item x="1728"/>
        <item x="1729"/>
        <item x="1730"/>
        <item x="474"/>
        <item x="475"/>
        <item x="1731"/>
        <item x="1732"/>
        <item x="1733"/>
        <item x="1734"/>
        <item x="1735"/>
        <item x="1736"/>
        <item x="479"/>
        <item x="480"/>
        <item x="1737"/>
        <item x="1738"/>
        <item x="481"/>
        <item x="483"/>
        <item x="485"/>
        <item x="1739"/>
        <item x="1740"/>
        <item x="486"/>
        <item x="1741"/>
        <item x="1742"/>
        <item x="1743"/>
        <item x="1744"/>
        <item x="487"/>
        <item x="488"/>
        <item x="1745"/>
        <item x="1746"/>
        <item x="1747"/>
        <item x="1748"/>
        <item x="1749"/>
        <item x="1750"/>
        <item x="1751"/>
        <item x="1752"/>
        <item x="1753"/>
        <item x="1754"/>
        <item x="1755"/>
        <item x="1756"/>
        <item x="1757"/>
        <item x="1758"/>
        <item x="1759"/>
        <item x="1760"/>
        <item x="1761"/>
        <item x="489"/>
        <item x="1762"/>
        <item x="1763"/>
        <item x="1764"/>
        <item x="490"/>
        <item x="1765"/>
        <item x="1766"/>
        <item x="1767"/>
        <item x="1768"/>
        <item x="491"/>
        <item x="492"/>
        <item x="1769"/>
        <item x="1770"/>
        <item x="493"/>
        <item x="1771"/>
        <item x="1772"/>
        <item x="1773"/>
        <item x="1774"/>
        <item x="1775"/>
        <item x="1776"/>
        <item x="494"/>
        <item x="1777"/>
        <item x="1778"/>
        <item x="1779"/>
        <item x="495"/>
        <item x="1780"/>
        <item x="1781"/>
        <item x="1782"/>
        <item x="1783"/>
        <item x="1784"/>
        <item x="1785"/>
        <item x="1786"/>
        <item x="1787"/>
        <item x="1789"/>
        <item x="1790"/>
        <item x="1791"/>
        <item x="1792"/>
        <item x="1793"/>
        <item x="496"/>
        <item x="1794"/>
        <item x="1795"/>
        <item x="497"/>
        <item x="498"/>
        <item x="1796"/>
        <item x="1797"/>
        <item x="1798"/>
        <item x="1799"/>
        <item x="499"/>
        <item x="1800"/>
        <item x="1801"/>
        <item x="1802"/>
        <item x="500"/>
        <item x="501"/>
        <item x="502"/>
        <item x="1803"/>
        <item x="1804"/>
        <item x="1805"/>
        <item x="503"/>
        <item x="1806"/>
        <item x="1807"/>
        <item x="1808"/>
        <item x="1809"/>
        <item x="1810"/>
        <item x="504"/>
        <item x="1811"/>
        <item x="505"/>
        <item x="506"/>
        <item x="1812"/>
        <item x="1813"/>
        <item x="1814"/>
        <item x="1815"/>
        <item x="1816"/>
        <item x="507"/>
        <item x="1817"/>
        <item x="508"/>
        <item x="509"/>
        <item x="510"/>
        <item x="511"/>
        <item x="512"/>
        <item x="1818"/>
        <item x="513"/>
        <item x="514"/>
        <item x="515"/>
        <item x="516"/>
        <item x="517"/>
        <item x="518"/>
        <item x="519"/>
        <item x="520"/>
        <item x="1819"/>
        <item x="1820"/>
        <item x="1821"/>
        <item x="1822"/>
        <item x="1823"/>
        <item x="1824"/>
        <item x="521"/>
        <item x="523"/>
        <item x="524"/>
        <item x="525"/>
        <item x="526"/>
        <item x="527"/>
        <item x="528"/>
        <item x="530"/>
        <item x="531"/>
        <item x="532"/>
        <item x="533"/>
        <item x="534"/>
        <item x="536"/>
        <item x="537"/>
        <item x="538"/>
        <item x="539"/>
        <item x="541"/>
        <item x="542"/>
        <item x="543"/>
        <item x="545"/>
        <item x="548"/>
        <item x="549"/>
        <item x="553"/>
        <item x="554"/>
        <item x="1825"/>
        <item x="1826"/>
        <item x="556"/>
        <item x="1827"/>
        <item x="557"/>
        <item x="558"/>
        <item x="1828"/>
        <item x="1829"/>
        <item x="559"/>
        <item x="560"/>
        <item x="561"/>
        <item x="563"/>
        <item x="565"/>
        <item x="566"/>
        <item x="568"/>
        <item x="569"/>
        <item x="570"/>
        <item x="571"/>
        <item x="572"/>
        <item x="573"/>
        <item x="574"/>
        <item x="575"/>
        <item x="576"/>
        <item x="577"/>
        <item x="578"/>
        <item x="579"/>
        <item x="580"/>
        <item x="581"/>
        <item x="582"/>
        <item x="584"/>
        <item x="585"/>
        <item x="586"/>
        <item x="588"/>
        <item x="589"/>
        <item x="591"/>
        <item x="592"/>
        <item x="593"/>
        <item x="595"/>
        <item x="1830"/>
        <item x="1831"/>
        <item x="1832"/>
        <item x="1833"/>
        <item x="1834"/>
        <item x="596"/>
        <item x="1835"/>
        <item x="1836"/>
        <item x="597"/>
        <item x="1837"/>
        <item x="1838"/>
        <item x="1839"/>
        <item x="1840"/>
        <item x="1841"/>
        <item x="1842"/>
        <item x="1843"/>
        <item x="1844"/>
        <item x="598"/>
        <item x="1845"/>
        <item x="599"/>
        <item x="600"/>
        <item x="1846"/>
        <item x="1847"/>
        <item x="1848"/>
        <item x="601"/>
        <item x="602"/>
        <item x="603"/>
        <item x="1849"/>
        <item x="1850"/>
        <item x="1851"/>
        <item x="606"/>
        <item x="607"/>
        <item x="608"/>
        <item x="611"/>
        <item x="612"/>
        <item x="614"/>
        <item x="615"/>
        <item x="1852"/>
        <item x="1853"/>
        <item x="1856"/>
        <item x="1857"/>
        <item x="1858"/>
        <item x="1859"/>
        <item x="616"/>
        <item x="1860"/>
        <item x="1861"/>
        <item x="1862"/>
        <item x="1863"/>
        <item x="1864"/>
        <item x="617"/>
        <item x="1865"/>
        <item x="1866"/>
        <item x="1867"/>
        <item x="1868"/>
        <item x="618"/>
        <item x="619"/>
        <item x="1869"/>
        <item x="620"/>
        <item x="1870"/>
        <item x="1871"/>
        <item x="1872"/>
        <item x="1873"/>
        <item x="1874"/>
        <item x="1875"/>
        <item x="1876"/>
        <item x="1877"/>
        <item x="1878"/>
        <item x="1879"/>
        <item x="622"/>
        <item x="1880"/>
        <item x="1881"/>
        <item x="623"/>
        <item x="1882"/>
        <item x="1883"/>
        <item x="1884"/>
        <item x="1886"/>
        <item x="624"/>
        <item x="625"/>
        <item x="626"/>
        <item x="627"/>
        <item x="628"/>
        <item x="629"/>
        <item x="630"/>
        <item x="1887"/>
        <item x="1888"/>
        <item x="1889"/>
        <item x="1890"/>
        <item x="1891"/>
        <item x="1892"/>
        <item x="1893"/>
        <item x="1894"/>
        <item x="631"/>
        <item x="632"/>
        <item x="1895"/>
        <item x="1896"/>
        <item x="1897"/>
        <item x="1898"/>
        <item x="1899"/>
        <item x="1900"/>
        <item x="1901"/>
        <item x="1902"/>
        <item x="1903"/>
        <item x="633"/>
        <item x="1904"/>
        <item x="634"/>
        <item x="635"/>
        <item x="636"/>
        <item x="1905"/>
        <item x="1906"/>
        <item x="1907"/>
        <item x="1908"/>
        <item x="637"/>
        <item x="1909"/>
        <item x="1910"/>
        <item x="1911"/>
        <item x="1912"/>
        <item x="1913"/>
        <item x="1914"/>
        <item x="1915"/>
        <item x="1916"/>
        <item x="1917"/>
        <item x="638"/>
        <item x="1918"/>
        <item x="1919"/>
        <item x="1920"/>
        <item x="1921"/>
        <item x="1922"/>
        <item x="1923"/>
        <item x="1924"/>
        <item x="1925"/>
        <item x="1926"/>
        <item x="1927"/>
        <item x="1928"/>
        <item x="1929"/>
        <item x="639"/>
        <item x="640"/>
        <item x="641"/>
        <item x="642"/>
        <item x="643"/>
        <item x="644"/>
        <item x="645"/>
        <item x="1930"/>
        <item x="1931"/>
        <item x="1932"/>
        <item x="1933"/>
        <item x="1934"/>
        <item x="1935"/>
        <item x="1936"/>
        <item x="1937"/>
        <item x="1938"/>
        <item x="1939"/>
        <item x="1940"/>
        <item x="1941"/>
        <item x="646"/>
        <item x="1942"/>
        <item x="1943"/>
        <item x="1944"/>
        <item x="647"/>
        <item x="1945"/>
        <item x="1946"/>
        <item x="649"/>
        <item x="650"/>
        <item x="651"/>
        <item x="1947"/>
        <item x="1948"/>
        <item x="1949"/>
        <item x="652"/>
        <item x="1950"/>
        <item x="1951"/>
        <item x="1952"/>
        <item x="1953"/>
        <item x="653"/>
        <item x="1954"/>
        <item x="1955"/>
        <item x="654"/>
        <item x="655"/>
        <item x="1956"/>
        <item x="1957"/>
        <item x="1958"/>
        <item x="1959"/>
        <item x="1960"/>
        <item x="1961"/>
        <item x="1962"/>
        <item x="1963"/>
        <item x="1964"/>
        <item x="1965"/>
        <item x="1966"/>
        <item x="1967"/>
        <item x="1968"/>
        <item x="656"/>
        <item x="1969"/>
        <item x="1970"/>
        <item x="657"/>
        <item x="1971"/>
        <item x="658"/>
        <item x="1972"/>
        <item x="1973"/>
        <item x="1974"/>
        <item x="1975"/>
        <item x="1976"/>
        <item x="1977"/>
        <item x="659"/>
        <item x="1978"/>
        <item x="1979"/>
        <item x="1980"/>
        <item x="661"/>
        <item x="662"/>
        <item x="664"/>
        <item x="665"/>
        <item x="1981"/>
        <item x="1982"/>
        <item x="1983"/>
        <item x="1984"/>
        <item x="666"/>
        <item x="667"/>
        <item x="668"/>
        <item x="669"/>
        <item x="1985"/>
        <item x="1986"/>
        <item x="1987"/>
        <item x="1988"/>
        <item x="1989"/>
        <item x="1990"/>
        <item x="1991"/>
        <item x="1992"/>
        <item x="1993"/>
        <item x="1994"/>
        <item x="1995"/>
        <item x="670"/>
        <item x="1996"/>
        <item x="1997"/>
        <item x="1998"/>
        <item x="1999"/>
        <item x="2000"/>
        <item x="2001"/>
        <item x="2002"/>
        <item x="2003"/>
        <item x="2004"/>
        <item x="2005"/>
        <item x="2006"/>
        <item x="2007"/>
        <item x="671"/>
        <item x="2008"/>
        <item x="2009"/>
        <item x="2010"/>
        <item x="2011"/>
        <item x="2012"/>
        <item x="2013"/>
        <item x="2014"/>
        <item x="2015"/>
        <item x="2016"/>
        <item x="672"/>
        <item x="2017"/>
        <item x="673"/>
        <item x="674"/>
        <item x="2018"/>
        <item x="2019"/>
        <item x="2020"/>
        <item x="2022"/>
        <item x="2023"/>
        <item x="2024"/>
        <item x="2025"/>
        <item x="2026"/>
        <item x="2027"/>
        <item x="2028"/>
        <item x="2029"/>
        <item x="2030"/>
        <item x="2031"/>
        <item x="2032"/>
        <item x="2033"/>
        <item x="2034"/>
        <item x="2035"/>
        <item x="2036"/>
        <item x="2037"/>
        <item x="2038"/>
        <item x="676"/>
        <item x="2039"/>
        <item x="2040"/>
        <item x="2041"/>
        <item x="2042"/>
        <item x="2043"/>
        <item x="2044"/>
        <item x="2045"/>
        <item x="2046"/>
        <item x="2047"/>
        <item x="2048"/>
        <item x="2049"/>
        <item x="2050"/>
        <item x="2051"/>
        <item x="2052"/>
        <item x="2053"/>
        <item x="2054"/>
        <item x="2055"/>
        <item x="677"/>
        <item x="2056"/>
        <item x="2057"/>
        <item x="678"/>
        <item x="679"/>
        <item x="680"/>
        <item x="681"/>
        <item x="682"/>
        <item x="683"/>
        <item x="2058"/>
        <item x="2059"/>
        <item x="2060"/>
        <item x="2061"/>
        <item x="2062"/>
        <item x="684"/>
        <item x="685"/>
        <item x="2063"/>
        <item x="2064"/>
        <item x="2065"/>
        <item x="2066"/>
        <item x="2067"/>
        <item x="687"/>
        <item x="688"/>
        <item x="689"/>
        <item x="690"/>
        <item x="691"/>
        <item x="692"/>
        <item x="694"/>
        <item x="695"/>
        <item x="696"/>
        <item x="697"/>
        <item x="698"/>
        <item x="2068"/>
        <item x="2069"/>
        <item x="2070"/>
        <item x="2071"/>
        <item x="2072"/>
        <item x="2073"/>
        <item x="2074"/>
        <item x="2075"/>
        <item x="2076"/>
        <item x="699"/>
        <item x="2077"/>
        <item x="700"/>
        <item x="2078"/>
        <item x="2079"/>
        <item x="2080"/>
        <item x="2081"/>
        <item x="2082"/>
        <item x="2083"/>
        <item x="2084"/>
        <item x="2085"/>
        <item x="2086"/>
        <item x="701"/>
        <item x="702"/>
        <item x="703"/>
        <item x="2087"/>
        <item x="2088"/>
        <item x="2089"/>
        <item x="2090"/>
        <item x="2091"/>
        <item x="2092"/>
        <item x="2093"/>
        <item x="2094"/>
        <item x="2095"/>
        <item x="2096"/>
        <item x="2097"/>
        <item x="2098"/>
        <item x="2099"/>
        <item x="2100"/>
        <item x="2101"/>
        <item x="2102"/>
        <item x="704"/>
        <item x="2103"/>
        <item x="2104"/>
        <item x="2105"/>
        <item x="705"/>
        <item x="706"/>
        <item x="2106"/>
        <item x="2107"/>
        <item x="707"/>
        <item x="2109"/>
        <item x="2110"/>
        <item x="2111"/>
        <item x="2112"/>
        <item x="2113"/>
        <item x="708"/>
        <item x="2114"/>
        <item x="2115"/>
        <item x="2116"/>
        <item x="709"/>
        <item x="2117"/>
        <item x="2118"/>
        <item x="2119"/>
        <item x="710"/>
        <item x="2120"/>
        <item x="2121"/>
        <item x="2122"/>
        <item x="2123"/>
        <item x="2124"/>
        <item x="2125"/>
        <item x="2127"/>
        <item x="2128"/>
        <item x="711"/>
        <item x="2129"/>
        <item x="712"/>
        <item x="2130"/>
        <item x="2131"/>
        <item x="2132"/>
        <item x="2133"/>
        <item x="2134"/>
        <item x="2135"/>
        <item x="2136"/>
        <item x="2137"/>
        <item x="2138"/>
        <item x="2139"/>
        <item x="713"/>
        <item x="2140"/>
        <item x="2141"/>
        <item x="2142"/>
        <item x="2143"/>
        <item x="2144"/>
        <item x="2145"/>
        <item x="2146"/>
        <item x="714"/>
        <item x="2147"/>
        <item x="2148"/>
        <item x="2149"/>
        <item x="2150"/>
        <item x="2151"/>
        <item x="2152"/>
        <item x="2153"/>
        <item x="2154"/>
        <item x="2155"/>
        <item x="718"/>
        <item x="719"/>
        <item x="2156"/>
        <item x="2157"/>
        <item x="2158"/>
        <item x="2159"/>
        <item x="2160"/>
        <item x="2161"/>
        <item x="2162"/>
        <item x="2163"/>
        <item x="2164"/>
        <item x="2165"/>
        <item x="721"/>
        <item x="2166"/>
        <item x="2167"/>
        <item x="2168"/>
        <item x="2169"/>
        <item x="722"/>
        <item x="723"/>
        <item x="2170"/>
        <item x="2171"/>
        <item x="2172"/>
        <item x="2173"/>
        <item x="2174"/>
        <item x="724"/>
        <item x="2175"/>
        <item x="2176"/>
        <item x="2177"/>
        <item x="725"/>
        <item x="2178"/>
        <item x="726"/>
        <item x="727"/>
        <item x="728"/>
        <item x="2179"/>
        <item x="2180"/>
        <item x="2181"/>
        <item x="2182"/>
        <item x="2183"/>
        <item x="2184"/>
        <item x="2185"/>
        <item x="2186"/>
        <item x="2187"/>
        <item x="2188"/>
        <item x="2189"/>
        <item x="2190"/>
        <item x="2191"/>
        <item x="2192"/>
        <item x="2193"/>
        <item x="2194"/>
        <item x="2195"/>
        <item x="2196"/>
        <item x="2197"/>
        <item x="729"/>
        <item x="730"/>
        <item x="731"/>
        <item x="732"/>
        <item x="2198"/>
        <item x="2199"/>
        <item x="2200"/>
        <item x="2201"/>
        <item x="2202"/>
        <item x="2203"/>
        <item x="2204"/>
        <item x="2205"/>
        <item x="2206"/>
        <item x="2207"/>
        <item x="2208"/>
        <item x="2209"/>
        <item x="733"/>
        <item x="734"/>
        <item x="735"/>
        <item x="2210"/>
        <item x="2211"/>
        <item x="2212"/>
        <item x="2213"/>
        <item x="2214"/>
        <item x="2215"/>
        <item x="2216"/>
        <item x="2217"/>
        <item x="736"/>
        <item x="737"/>
        <item x="2218"/>
        <item x="2219"/>
        <item x="2220"/>
        <item x="2221"/>
        <item x="738"/>
        <item x="2222"/>
        <item x="2223"/>
        <item x="739"/>
        <item x="2224"/>
        <item x="2225"/>
        <item x="2226"/>
        <item x="2227"/>
        <item x="2228"/>
        <item x="2229"/>
        <item x="2230"/>
        <item x="2231"/>
        <item x="2232"/>
        <item x="2233"/>
        <item x="2234"/>
        <item x="2235"/>
        <item x="2236"/>
        <item x="2237"/>
        <item x="2238"/>
        <item x="2239"/>
        <item x="2240"/>
        <item x="2241"/>
        <item x="2242"/>
        <item x="2243"/>
        <item x="741"/>
        <item x="742"/>
        <item x="2244"/>
        <item x="744"/>
        <item x="745"/>
        <item x="2245"/>
        <item x="2246"/>
        <item x="2247"/>
        <item x="2248"/>
        <item x="746"/>
        <item x="2249"/>
        <item x="2250"/>
        <item x="2251"/>
        <item x="2252"/>
        <item x="747"/>
        <item x="2253"/>
        <item x="2254"/>
        <item x="2255"/>
        <item x="2256"/>
        <item x="2257"/>
        <item x="2258"/>
        <item x="2259"/>
        <item x="2260"/>
        <item x="2261"/>
        <item x="2262"/>
        <item x="2263"/>
        <item x="748"/>
        <item x="2264"/>
        <item x="2265"/>
        <item x="2266"/>
        <item x="2267"/>
        <item x="749"/>
        <item x="2268"/>
        <item x="2269"/>
        <item x="750"/>
        <item x="751"/>
        <item x="2270"/>
        <item x="2271"/>
        <item x="2272"/>
        <item x="2273"/>
        <item x="2274"/>
        <item x="2275"/>
        <item x="2276"/>
        <item x="2277"/>
        <item x="2278"/>
        <item x="2279"/>
        <item x="2280"/>
        <item x="2281"/>
        <item x="2282"/>
        <item x="2283"/>
        <item x="2284"/>
        <item x="2285"/>
        <item x="2286"/>
        <item x="752"/>
        <item x="2287"/>
        <item x="2288"/>
        <item x="2289"/>
        <item x="753"/>
        <item x="754"/>
        <item x="2290"/>
        <item x="2291"/>
        <item x="2292"/>
        <item x="2293"/>
        <item x="2294"/>
        <item x="2295"/>
        <item x="2296"/>
        <item x="2297"/>
        <item x="2298"/>
        <item x="2299"/>
        <item x="2300"/>
        <item x="2301"/>
        <item x="2302"/>
        <item x="2303"/>
        <item x="2304"/>
        <item x="2305"/>
        <item x="2306"/>
        <item x="2307"/>
        <item x="2308"/>
        <item x="2309"/>
        <item x="2310"/>
        <item x="2311"/>
        <item x="755"/>
        <item x="756"/>
        <item x="757"/>
        <item x="758"/>
        <item x="759"/>
        <item x="760"/>
        <item x="761"/>
        <item x="2312"/>
        <item x="2313"/>
        <item x="2314"/>
        <item x="2315"/>
        <item x="2316"/>
        <item x="2317"/>
        <item x="2318"/>
        <item x="2319"/>
        <item x="2320"/>
        <item x="2321"/>
        <item x="2322"/>
        <item x="2323"/>
        <item x="2324"/>
        <item x="2325"/>
        <item x="2326"/>
        <item x="2327"/>
        <item x="2328"/>
        <item x="2329"/>
        <item x="2330"/>
        <item x="2331"/>
        <item x="762"/>
        <item x="763"/>
        <item x="764"/>
        <item x="765"/>
        <item x="766"/>
        <item x="2332"/>
        <item x="2333"/>
        <item x="2334"/>
        <item x="2335"/>
        <item x="2336"/>
        <item x="2337"/>
        <item x="2338"/>
        <item x="2339"/>
        <item x="2340"/>
        <item x="2341"/>
        <item x="2342"/>
        <item x="2343"/>
        <item x="2344"/>
        <item x="2345"/>
        <item x="2346"/>
        <item x="2347"/>
        <item x="2348"/>
        <item x="2349"/>
        <item x="2350"/>
        <item x="2351"/>
        <item x="2352"/>
        <item x="2353"/>
        <item x="2354"/>
        <item x="767"/>
        <item x="768"/>
        <item x="2355"/>
        <item x="2356"/>
        <item x="769"/>
        <item x="2357"/>
        <item x="2358"/>
        <item x="2359"/>
        <item x="2360"/>
        <item x="2361"/>
        <item x="770"/>
        <item x="771"/>
        <item x="2362"/>
        <item x="2363"/>
        <item x="2364"/>
        <item x="2365"/>
        <item x="772"/>
        <item x="2366"/>
        <item x="2367"/>
        <item x="2368"/>
        <item x="2369"/>
        <item x="773"/>
        <item x="774"/>
        <item x="775"/>
        <item x="2370"/>
        <item x="776"/>
        <item x="2371"/>
        <item x="2372"/>
        <item x="2373"/>
        <item x="777"/>
        <item x="2374"/>
        <item x="2375"/>
        <item x="2376"/>
        <item x="2377"/>
        <item x="778"/>
        <item x="779"/>
        <item x="780"/>
        <item x="2378"/>
        <item x="2379"/>
        <item x="2380"/>
        <item x="2381"/>
        <item x="2382"/>
        <item x="2383"/>
        <item x="2384"/>
        <item x="2385"/>
        <item x="2386"/>
        <item x="2387"/>
        <item x="2388"/>
        <item x="2389"/>
        <item x="2390"/>
        <item x="2391"/>
        <item x="2392"/>
        <item x="2393"/>
        <item x="2394"/>
        <item x="2395"/>
        <item x="2396"/>
        <item x="2397"/>
        <item x="2398"/>
        <item x="781"/>
        <item x="782"/>
        <item x="783"/>
        <item x="784"/>
        <item x="2399"/>
        <item x="2400"/>
        <item x="2401"/>
        <item x="2402"/>
        <item x="2405"/>
        <item x="2406"/>
        <item x="2407"/>
        <item x="2408"/>
        <item x="2409"/>
        <item x="2410"/>
        <item x="2411"/>
        <item x="2412"/>
        <item x="2413"/>
        <item x="785"/>
        <item x="786"/>
        <item x="787"/>
        <item x="788"/>
        <item x="791"/>
        <item x="792"/>
        <item x="2415"/>
        <item x="2416"/>
        <item x="2417"/>
        <item x="793"/>
        <item x="794"/>
        <item x="795"/>
        <item x="796"/>
        <item x="2418"/>
        <item x="2419"/>
        <item x="2420"/>
        <item x="2421"/>
        <item x="2422"/>
        <item x="2423"/>
        <item x="797"/>
        <item x="798"/>
        <item x="2424"/>
        <item x="2425"/>
        <item x="2426"/>
        <item x="2427"/>
        <item x="2428"/>
        <item x="2429"/>
        <item x="2430"/>
        <item x="2431"/>
        <item x="799"/>
        <item x="2433"/>
        <item x="2434"/>
        <item x="2435"/>
        <item x="2436"/>
        <item x="2437"/>
        <item x="2438"/>
        <item x="800"/>
        <item x="2439"/>
        <item x="2440"/>
        <item x="801"/>
        <item x="2441"/>
        <item x="2442"/>
        <item x="2443"/>
        <item x="802"/>
        <item x="2444"/>
        <item x="2445"/>
        <item x="803"/>
        <item x="2446"/>
        <item x="2447"/>
        <item x="804"/>
        <item x="805"/>
        <item x="2448"/>
        <item x="2449"/>
        <item x="807"/>
        <item x="2450"/>
        <item x="2451"/>
        <item x="2452"/>
        <item x="2453"/>
        <item x="808"/>
        <item x="809"/>
        <item x="2454"/>
        <item x="2455"/>
        <item x="2456"/>
        <item x="2457"/>
        <item x="2458"/>
        <item x="2459"/>
        <item x="2460"/>
        <item x="2461"/>
        <item x="2462"/>
        <item x="2463"/>
        <item x="2464"/>
        <item x="810"/>
        <item x="2465"/>
        <item x="2466"/>
        <item x="2467"/>
        <item x="2468"/>
        <item x="2469"/>
        <item x="2470"/>
        <item x="2471"/>
        <item x="2472"/>
        <item x="2473"/>
        <item x="2474"/>
        <item x="2475"/>
        <item x="2477"/>
        <item x="2478"/>
        <item x="2479"/>
        <item x="2480"/>
        <item x="2481"/>
        <item x="2482"/>
        <item x="812"/>
        <item x="2483"/>
        <item x="2484"/>
        <item x="2485"/>
        <item x="2486"/>
        <item x="815"/>
        <item x="2487"/>
        <item x="2488"/>
        <item x="2489"/>
        <item x="816"/>
        <item x="2490"/>
        <item x="2491"/>
        <item x="2492"/>
        <item x="817"/>
        <item x="2493"/>
        <item x="2494"/>
        <item x="2495"/>
        <item x="2496"/>
        <item x="2497"/>
        <item x="2498"/>
        <item x="2499"/>
        <item x="2500"/>
        <item x="2501"/>
        <item x="2502"/>
        <item x="2503"/>
        <item x="2504"/>
        <item x="2505"/>
        <item x="2506"/>
        <item x="2507"/>
        <item x="2508"/>
        <item x="819"/>
        <item x="2509"/>
        <item x="820"/>
        <item x="2510"/>
        <item x="2511"/>
        <item x="2512"/>
        <item x="2513"/>
        <item x="2514"/>
        <item x="2515"/>
        <item x="2516"/>
        <item x="2517"/>
        <item x="2518"/>
        <item x="2519"/>
        <item x="2520"/>
        <item x="2521"/>
        <item x="2522"/>
        <item x="821"/>
        <item x="822"/>
        <item x="2523"/>
        <item x="2524"/>
        <item x="2525"/>
        <item x="2526"/>
        <item x="2527"/>
        <item x="2528"/>
        <item x="2529"/>
        <item x="2530"/>
        <item x="2531"/>
        <item x="2532"/>
        <item x="2533"/>
        <item x="2534"/>
        <item x="2535"/>
        <item x="823"/>
        <item x="824"/>
        <item x="825"/>
        <item x="826"/>
        <item x="2536"/>
        <item x="2537"/>
        <item x="2539"/>
        <item x="2540"/>
        <item x="2541"/>
        <item x="2542"/>
        <item x="2543"/>
        <item x="2544"/>
        <item x="827"/>
        <item x="2545"/>
        <item x="2546"/>
        <item x="2547"/>
        <item x="2548"/>
        <item x="2549"/>
        <item x="2550"/>
        <item x="828"/>
        <item x="2551"/>
        <item x="2552"/>
        <item x="829"/>
        <item x="2553"/>
        <item x="2554"/>
        <item x="2555"/>
        <item x="2556"/>
        <item x="2557"/>
        <item x="2558"/>
        <item x="2559"/>
        <item x="2560"/>
        <item x="2561"/>
        <item x="2562"/>
        <item x="2563"/>
        <item x="2564"/>
        <item x="830"/>
        <item x="2565"/>
        <item x="2566"/>
        <item x="2567"/>
        <item x="2568"/>
        <item x="2569"/>
        <item x="2570"/>
        <item x="2571"/>
        <item x="2572"/>
        <item x="2573"/>
        <item x="2574"/>
        <item x="2575"/>
        <item x="2576"/>
        <item x="2577"/>
        <item x="2578"/>
        <item x="2579"/>
        <item x="2580"/>
        <item x="2581"/>
        <item x="2582"/>
        <item x="2583"/>
        <item x="2584"/>
        <item x="831"/>
        <item x="832"/>
        <item x="2585"/>
        <item x="833"/>
        <item x="834"/>
        <item x="835"/>
        <item x="2587"/>
        <item x="2588"/>
        <item x="2589"/>
        <item x="2590"/>
        <item x="2591"/>
        <item x="2592"/>
        <item x="836"/>
        <item x="2593"/>
        <item x="2594"/>
        <item x="2595"/>
        <item x="2596"/>
        <item x="2597"/>
        <item x="2598"/>
        <item x="838"/>
        <item x="2599"/>
        <item x="2600"/>
        <item x="2601"/>
        <item x="2602"/>
        <item x="839"/>
        <item x="2603"/>
        <item x="2604"/>
        <item x="2605"/>
        <item x="2606"/>
        <item x="2607"/>
        <item x="840"/>
        <item x="2608"/>
        <item x="2609"/>
        <item x="2610"/>
        <item x="2611"/>
        <item x="841"/>
        <item x="2612"/>
        <item x="2613"/>
        <item x="2614"/>
        <item x="2615"/>
        <item x="2616"/>
        <item x="2617"/>
        <item x="2618"/>
        <item x="2619"/>
        <item x="842"/>
        <item x="843"/>
        <item x="844"/>
        <item x="845"/>
        <item x="846"/>
        <item x="847"/>
        <item x="848"/>
        <item x="849"/>
        <item x="850"/>
        <item x="2620"/>
        <item x="2621"/>
        <item x="2622"/>
        <item x="2623"/>
        <item x="2624"/>
        <item x="2625"/>
        <item x="2626"/>
        <item x="2627"/>
        <item x="2628"/>
        <item x="851"/>
        <item x="2629"/>
        <item x="2630"/>
        <item x="2631"/>
        <item x="2632"/>
        <item x="2633"/>
        <item x="2634"/>
        <item x="2635"/>
        <item x="852"/>
        <item x="2636"/>
        <item x="2637"/>
        <item x="2638"/>
        <item x="2639"/>
        <item x="853"/>
        <item x="854"/>
        <item x="2640"/>
        <item x="2641"/>
        <item x="2642"/>
        <item x="2643"/>
        <item x="2644"/>
        <item x="855"/>
        <item x="2645"/>
        <item x="856"/>
        <item x="2646"/>
        <item x="2647"/>
        <item x="2648"/>
        <item x="2649"/>
        <item x="857"/>
        <item x="2651"/>
        <item x="858"/>
        <item x="2652"/>
        <item x="2653"/>
        <item x="2654"/>
        <item x="2655"/>
        <item x="2656"/>
        <item x="2657"/>
        <item x="2658"/>
        <item x="2659"/>
        <item x="2660"/>
        <item x="859"/>
        <item x="2661"/>
        <item x="2662"/>
        <item x="2663"/>
        <item x="860"/>
        <item x="2664"/>
        <item x="2665"/>
        <item x="2666"/>
        <item x="2667"/>
        <item x="2668"/>
        <item x="2669"/>
        <item x="2670"/>
        <item x="2671"/>
        <item x="2672"/>
        <item x="2673"/>
        <item x="2674"/>
        <item x="2675"/>
        <item x="2676"/>
        <item x="2677"/>
        <item x="861"/>
        <item x="862"/>
        <item x="2678"/>
        <item x="2679"/>
        <item x="2680"/>
        <item x="2681"/>
        <item x="863"/>
        <item x="2682"/>
        <item x="2683"/>
        <item x="2684"/>
        <item x="2685"/>
        <item x="2686"/>
        <item x="2687"/>
        <item x="2688"/>
        <item x="2689"/>
        <item x="2690"/>
        <item x="2691"/>
        <item x="2692"/>
        <item x="864"/>
        <item x="2693"/>
        <item x="2694"/>
        <item x="865"/>
        <item x="2695"/>
        <item x="866"/>
        <item x="2696"/>
        <item x="2697"/>
        <item x="2698"/>
        <item x="2699"/>
        <item x="2700"/>
        <item x="2701"/>
        <item x="2702"/>
        <item x="867"/>
        <item x="2703"/>
        <item x="868"/>
        <item x="869"/>
        <item x="2704"/>
        <item x="2705"/>
        <item x="2706"/>
        <item x="870"/>
        <item x="2707"/>
        <item x="2708"/>
        <item x="2709"/>
        <item x="2710"/>
        <item x="2711"/>
        <item x="2712"/>
        <item x="2713"/>
        <item x="2714"/>
        <item x="2715"/>
        <item x="2716"/>
        <item x="2717"/>
        <item x="2718"/>
        <item x="2719"/>
        <item x="2720"/>
        <item x="2721"/>
        <item x="2722"/>
        <item x="871"/>
        <item x="872"/>
        <item x="873"/>
        <item x="874"/>
        <item x="875"/>
        <item x="876"/>
        <item x="2723"/>
        <item x="2724"/>
        <item x="2725"/>
        <item x="2726"/>
        <item x="2727"/>
        <item x="2729"/>
        <item x="2730"/>
        <item x="2731"/>
        <item x="2732"/>
        <item x="877"/>
        <item x="878"/>
        <item x="2733"/>
        <item x="2734"/>
        <item x="2735"/>
        <item x="2736"/>
        <item x="2737"/>
        <item x="2738"/>
        <item x="2739"/>
        <item x="2740"/>
        <item x="2741"/>
        <item x="2742"/>
        <item x="879"/>
        <item x="2743"/>
        <item x="2744"/>
        <item x="2745"/>
        <item x="880"/>
        <item x="2746"/>
        <item x="2747"/>
        <item x="2748"/>
        <item x="2749"/>
        <item x="2750"/>
        <item x="2751"/>
        <item x="881"/>
        <item x="2752"/>
        <item x="2753"/>
        <item x="2754"/>
        <item x="2755"/>
        <item x="882"/>
        <item x="2756"/>
        <item x="883"/>
        <item x="884"/>
        <item x="885"/>
        <item x="886"/>
        <item x="887"/>
        <item x="888"/>
        <item x="889"/>
        <item x="2757"/>
        <item x="2758"/>
        <item x="2759"/>
        <item x="2760"/>
        <item x="2761"/>
        <item x="2762"/>
        <item x="2763"/>
        <item x="2764"/>
        <item x="890"/>
        <item x="2765"/>
        <item x="891"/>
        <item x="2766"/>
        <item x="2767"/>
        <item x="2768"/>
        <item x="2769"/>
        <item x="2770"/>
        <item x="2771"/>
        <item x="892"/>
        <item x="893"/>
        <item x="894"/>
        <item x="895"/>
        <item x="2772"/>
        <item x="2773"/>
        <item x="2774"/>
        <item x="2775"/>
        <item x="2776"/>
        <item x="2777"/>
        <item x="2778"/>
        <item x="2779"/>
        <item x="2780"/>
        <item x="2781"/>
        <item x="2782"/>
        <item x="2783"/>
        <item x="2784"/>
        <item x="2785"/>
        <item x="2786"/>
        <item x="2787"/>
        <item x="2788"/>
        <item x="2789"/>
        <item x="2790"/>
        <item x="2791"/>
        <item x="2792"/>
        <item x="2793"/>
        <item x="896"/>
        <item x="897"/>
        <item x="2794"/>
        <item x="2795"/>
        <item x="2796"/>
        <item x="2797"/>
        <item x="2798"/>
        <item x="2799"/>
        <item x="2800"/>
        <item x="2801"/>
        <item x="898"/>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900"/>
        <item x="901"/>
        <item x="902"/>
        <item x="903"/>
        <item x="2834"/>
        <item x="2835"/>
        <item x="2836"/>
        <item x="2837"/>
        <item x="2838"/>
        <item x="2839"/>
        <item x="2840"/>
        <item x="2841"/>
        <item x="904"/>
        <item x="2842"/>
        <item x="2843"/>
        <item x="2844"/>
        <item x="2845"/>
        <item x="905"/>
        <item x="906"/>
        <item x="2846"/>
        <item x="2847"/>
        <item x="2848"/>
        <item x="2849"/>
        <item x="2850"/>
        <item x="907"/>
        <item x="2851"/>
        <item x="2852"/>
        <item x="2853"/>
        <item x="2854"/>
        <item x="2855"/>
        <item x="908"/>
        <item x="909"/>
        <item x="2856"/>
        <item x="2857"/>
        <item x="2858"/>
        <item x="2859"/>
        <item x="2860"/>
        <item x="2861"/>
        <item x="2862"/>
        <item x="2863"/>
        <item x="2864"/>
        <item x="910"/>
        <item x="911"/>
        <item x="2865"/>
        <item x="2866"/>
        <item x="2867"/>
        <item x="2868"/>
        <item x="2869"/>
        <item x="2870"/>
        <item x="2871"/>
        <item x="2872"/>
        <item x="2873"/>
        <item x="2874"/>
        <item x="2875"/>
        <item x="2876"/>
        <item x="2877"/>
        <item x="2878"/>
        <item x="2879"/>
        <item x="913"/>
        <item x="914"/>
        <item x="2880"/>
        <item x="2881"/>
        <item x="915"/>
        <item x="916"/>
        <item x="2882"/>
        <item x="2883"/>
        <item x="2884"/>
        <item x="917"/>
        <item x="2885"/>
        <item x="2886"/>
        <item x="2887"/>
        <item x="2888"/>
        <item x="2889"/>
        <item x="2890"/>
        <item x="2891"/>
        <item x="918"/>
        <item x="2892"/>
        <item x="2893"/>
        <item x="2894"/>
        <item x="919"/>
        <item x="2895"/>
        <item x="2896"/>
        <item x="920"/>
        <item x="921"/>
        <item x="2897"/>
        <item x="2898"/>
        <item x="2899"/>
        <item x="2900"/>
        <item x="2901"/>
        <item x="2902"/>
        <item x="2903"/>
        <item x="922"/>
        <item x="2904"/>
        <item x="2905"/>
        <item x="2906"/>
        <item x="2907"/>
        <item x="2908"/>
        <item x="2909"/>
        <item x="924"/>
        <item x="925"/>
        <item x="2910"/>
        <item x="2911"/>
        <item x="2912"/>
        <item x="2913"/>
        <item x="2914"/>
        <item x="2915"/>
        <item x="2916"/>
        <item sd="0" x="2917"/>
        <item x="2918"/>
        <item x="2919"/>
        <item x="2920"/>
        <item x="2921"/>
        <item x="2922"/>
        <item x="2923"/>
        <item x="926"/>
        <item x="2924"/>
        <item x="2925"/>
        <item x="2926"/>
        <item x="2927"/>
        <item x="927"/>
        <item x="2928"/>
        <item x="2929"/>
        <item x="2930"/>
        <item x="2931"/>
        <item x="2932"/>
        <item x="2933"/>
        <item x="2934"/>
        <item x="928"/>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71"/>
        <item x="2972"/>
        <item x="2973"/>
        <item x="932"/>
        <item x="933"/>
        <item x="2974"/>
        <item x="2975"/>
        <item x="2976"/>
        <item x="2977"/>
        <item x="2978"/>
        <item x="2979"/>
        <item x="2980"/>
        <item x="2981"/>
        <item x="2982"/>
        <item x="934"/>
        <item x="2983"/>
        <item x="2984"/>
        <item x="2985"/>
        <item x="2986"/>
        <item x="2987"/>
        <item x="2988"/>
        <item x="2989"/>
        <item x="2990"/>
        <item x="2991"/>
        <item x="2992"/>
        <item x="2993"/>
        <item x="2994"/>
        <item x="2995"/>
        <item x="2996"/>
        <item x="2997"/>
        <item x="2998"/>
        <item x="937"/>
        <item x="938"/>
        <item x="3000"/>
        <item x="3001"/>
        <item x="939"/>
        <item x="3002"/>
        <item x="3003"/>
        <item x="3004"/>
        <item x="3005"/>
        <item x="3006"/>
        <item x="3007"/>
        <item x="940"/>
        <item x="941"/>
        <item x="3008"/>
        <item x="3009"/>
        <item x="942"/>
        <item x="3010"/>
        <item x="3011"/>
        <item x="3012"/>
        <item x="3013"/>
        <item x="3014"/>
        <item x="3015"/>
        <item x="3016"/>
        <item x="3017"/>
        <item x="943"/>
        <item x="3018"/>
        <item x="3019"/>
        <item x="3020"/>
        <item x="944"/>
        <item x="945"/>
        <item x="3021"/>
        <item x="3022"/>
        <item x="3023"/>
        <item x="3024"/>
        <item x="3025"/>
        <item x="3026"/>
        <item x="3027"/>
        <item x="3028"/>
        <item x="946"/>
        <item x="3029"/>
        <item x="947"/>
        <item x="948"/>
        <item x="3030"/>
        <item x="3031"/>
        <item x="3032"/>
        <item x="949"/>
        <item x="950"/>
        <item x="3033"/>
        <item x="3034"/>
        <item x="3035"/>
        <item x="3036"/>
        <item x="3037"/>
        <item x="3038"/>
        <item x="3039"/>
        <item x="3040"/>
        <item x="3041"/>
        <item x="3042"/>
        <item x="3043"/>
        <item x="951"/>
        <item x="3044"/>
        <item x="3045"/>
        <item x="3046"/>
        <item x="3047"/>
        <item x="3048"/>
        <item x="3049"/>
        <item x="3050"/>
        <item x="3051"/>
        <item x="3052"/>
        <item x="3053"/>
        <item x="3054"/>
        <item x="3055"/>
        <item x="953"/>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954"/>
        <item x="3081"/>
        <item x="3082"/>
        <item x="3083"/>
        <item x="3084"/>
        <item x="955"/>
        <item x="3085"/>
        <item x="3086"/>
        <item x="3087"/>
        <item x="3088"/>
        <item x="956"/>
        <item x="3089"/>
        <item x="3090"/>
        <item x="3092"/>
        <item x="957"/>
        <item x="958"/>
        <item x="959"/>
        <item x="3093"/>
        <item x="3094"/>
        <item x="3095"/>
        <item x="3096"/>
        <item x="3097"/>
        <item x="3098"/>
        <item x="3099"/>
        <item x="3100"/>
        <item x="960"/>
        <item x="3101"/>
        <item x="3102"/>
        <item x="3103"/>
        <item x="3104"/>
        <item x="3105"/>
        <item x="3106"/>
        <item x="3107"/>
        <item x="3108"/>
        <item x="961"/>
        <item x="3109"/>
        <item x="3110"/>
        <item x="3111"/>
        <item x="3112"/>
        <item x="3113"/>
        <item x="3114"/>
        <item x="3115"/>
        <item x="3116"/>
        <item x="3117"/>
        <item x="962"/>
        <item x="963"/>
        <item x="3118"/>
        <item x="3119"/>
        <item x="3120"/>
        <item x="3122"/>
        <item x="3123"/>
        <item x="3124"/>
        <item x="3125"/>
        <item x="3126"/>
        <item x="3127"/>
        <item x="964"/>
        <item x="965"/>
        <item x="966"/>
        <item x="3128"/>
        <item x="3129"/>
        <item x="967"/>
        <item x="3130"/>
        <item x="968"/>
        <item x="3131"/>
        <item x="3132"/>
        <item x="3133"/>
        <item x="3134"/>
        <item x="969"/>
        <item x="3135"/>
        <item x="3136"/>
        <item x="3137"/>
        <item x="3138"/>
        <item x="3139"/>
        <item x="3140"/>
        <item x="3141"/>
        <item x="970"/>
        <item x="3142"/>
        <item x="3143"/>
        <item x="3144"/>
        <item x="972"/>
        <item x="3145"/>
        <item x="3146"/>
        <item x="3147"/>
        <item x="3148"/>
        <item x="973"/>
        <item x="3149"/>
        <item x="3150"/>
        <item x="3152"/>
        <item x="3153"/>
        <item x="3154"/>
        <item x="974"/>
        <item x="3155"/>
        <item x="3156"/>
        <item x="976"/>
        <item x="3157"/>
        <item x="3158"/>
        <item x="3159"/>
        <item x="3160"/>
        <item x="3161"/>
        <item x="3162"/>
        <item x="3163"/>
        <item x="3164"/>
        <item x="979"/>
        <item x="3166"/>
        <item x="3167"/>
        <item x="980"/>
        <item x="3168"/>
        <item x="3169"/>
        <item x="3170"/>
        <item x="3171"/>
        <item x="3172"/>
        <item x="3173"/>
        <item x="3174"/>
        <item x="981"/>
        <item x="3175"/>
        <item x="3176"/>
        <item x="3177"/>
        <item x="982"/>
        <item x="3178"/>
        <item x="3179"/>
        <item x="983"/>
        <item x="3180"/>
        <item x="984"/>
        <item x="3181"/>
        <item x="3182"/>
        <item x="3183"/>
        <item x="3184"/>
        <item x="985"/>
        <item x="3185"/>
        <item x="3186"/>
        <item x="3187"/>
        <item x="3188"/>
        <item x="3189"/>
        <item x="3190"/>
        <item x="3191"/>
        <item x="3192"/>
        <item x="3193"/>
        <item x="3194"/>
        <item x="3195"/>
        <item x="3196"/>
        <item x="3197"/>
        <item x="3198"/>
        <item x="3199"/>
        <item x="3200"/>
        <item x="986"/>
        <item x="987"/>
        <item x="3201"/>
        <item x="3202"/>
        <item x="988"/>
        <item x="3203"/>
        <item x="3204"/>
        <item x="3205"/>
        <item x="3206"/>
        <item x="3207"/>
        <item x="3208"/>
        <item x="3209"/>
        <item x="3210"/>
        <item x="3211"/>
        <item x="989"/>
        <item x="3212"/>
        <item x="3213"/>
        <item x="3214"/>
        <item x="3215"/>
        <item x="990"/>
        <item x="991"/>
        <item x="992"/>
        <item x="993"/>
        <item x="994"/>
        <item x="995"/>
        <item x="996"/>
        <item x="997"/>
        <item x="998"/>
        <item x="999"/>
        <item x="1000"/>
        <item x="1001"/>
        <item x="1002"/>
        <item x="1003"/>
        <item x="1004"/>
        <item x="1005"/>
        <item x="1006"/>
        <item x="1007"/>
        <item x="1008"/>
        <item x="1009"/>
        <item x="1010"/>
        <item x="1011"/>
        <item x="3216"/>
        <item x="3217"/>
        <item x="1012"/>
        <item x="1013"/>
        <item x="1014"/>
        <item x="1015"/>
        <item x="1016"/>
        <item x="1017"/>
        <item x="1018"/>
        <item x="1019"/>
        <item x="1020"/>
        <item x="1021"/>
        <item x="1022"/>
        <item x="1023"/>
        <item x="1024"/>
        <item x="1025"/>
        <item x="1026"/>
        <item x="1027"/>
        <item x="1028"/>
        <item x="1029"/>
        <item x="1030"/>
        <item x="1031"/>
        <item x="1032"/>
        <item x="1033"/>
        <item x="3218"/>
        <item x="3219"/>
        <item x="1034"/>
        <item x="1035"/>
        <item x="1036"/>
        <item x="1037"/>
        <item x="1038"/>
        <item x="1039"/>
        <item x="1040"/>
        <item x="1041"/>
        <item x="1042"/>
        <item x="1043"/>
        <item x="1044"/>
        <item x="3220"/>
        <item x="3221"/>
        <item x="3222"/>
        <item x="1045"/>
        <item x="3223"/>
        <item x="1046"/>
        <item x="3225"/>
        <item x="3226"/>
        <item x="3227"/>
        <item x="3228"/>
        <item x="3229"/>
        <item x="3230"/>
        <item x="3232"/>
        <item x="3233"/>
        <item x="3235"/>
        <item x="3236"/>
        <item x="3237"/>
        <item x="3238"/>
        <item x="3239"/>
        <item x="1047"/>
        <item x="1048"/>
        <item x="1049"/>
        <item x="1050"/>
        <item x="1051"/>
        <item x="1052"/>
        <item x="1053"/>
        <item x="1054"/>
        <item x="1055"/>
        <item x="1056"/>
        <item x="1057"/>
        <item x="1058"/>
        <item x="1059"/>
        <item x="1060"/>
        <item x="1061"/>
        <item x="1062"/>
        <item x="1063"/>
        <item x="1064"/>
        <item x="1065"/>
        <item x="1066"/>
        <item x="3240"/>
        <item x="3241"/>
        <item x="3242"/>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3244"/>
        <item x="3245"/>
        <item x="3246"/>
        <item x="3247"/>
        <item x="3248"/>
        <item x="3249"/>
        <item x="3250"/>
        <item x="1099"/>
        <item x="3251"/>
        <item x="3252"/>
        <item x="3253"/>
        <item x="3254"/>
        <item x="1100"/>
        <item x="3255"/>
        <item x="3256"/>
        <item x="3257"/>
        <item x="3258"/>
        <item x="3259"/>
        <item x="3260"/>
        <item x="3261"/>
        <item x="3262"/>
        <item x="3263"/>
        <item x="3264"/>
        <item x="3265"/>
        <item x="3266"/>
        <item x="1102"/>
        <item x="3267"/>
        <item x="3268"/>
        <item x="3269"/>
        <item x="3270"/>
        <item x="3271"/>
        <item x="3272"/>
        <item x="1103"/>
        <item x="3273"/>
        <item x="3274"/>
        <item x="3275"/>
        <item x="3276"/>
        <item x="3277"/>
        <item x="3278"/>
        <item x="3279"/>
        <item x="3280"/>
        <item x="3282"/>
        <item x="3283"/>
        <item x="3284"/>
        <item x="3285"/>
        <item x="3286"/>
        <item x="1104"/>
        <item x="3287"/>
        <item x="3288"/>
        <item x="3289"/>
        <item x="3290"/>
        <item x="3291"/>
        <item x="3292"/>
        <item x="3293"/>
        <item x="3294"/>
        <item x="3295"/>
        <item x="3296"/>
        <item x="3297"/>
        <item x="3298"/>
        <item x="3299"/>
        <item x="1105"/>
        <item x="3300"/>
        <item x="3301"/>
        <item x="3302"/>
        <item x="1106"/>
        <item x="1107"/>
        <item x="3303"/>
        <item x="3304"/>
        <item x="3305"/>
        <item x="3306"/>
        <item x="3307"/>
        <item x="3308"/>
        <item x="3309"/>
        <item x="3310"/>
        <item x="3311"/>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3312"/>
        <item x="1138"/>
        <item x="1139"/>
        <item x="1140"/>
        <item x="1141"/>
        <item x="1142"/>
        <item x="1143"/>
        <item x="1144"/>
        <item x="1145"/>
        <item x="1146"/>
        <item x="1147"/>
        <item x="1148"/>
        <item x="1149"/>
        <item x="1150"/>
        <item x="1151"/>
        <item x="1152"/>
        <item x="1153"/>
        <item x="1154"/>
        <item x="1155"/>
        <item x="1156"/>
        <item x="1157"/>
        <item x="1158"/>
        <item x="1159"/>
        <item x="1160"/>
        <item x="1161"/>
        <item x="3313"/>
        <item x="3314"/>
        <item x="3315"/>
        <item x="1162"/>
        <item x="3316"/>
        <item x="3317"/>
        <item x="1163"/>
        <item x="3318"/>
        <item x="3319"/>
        <item x="3320"/>
        <item x="1164"/>
        <item x="1165"/>
        <item x="3321"/>
        <item x="3322"/>
        <item x="3323"/>
        <item x="3324"/>
        <item x="1166"/>
        <item x="3325"/>
        <item x="3326"/>
        <item x="3327"/>
        <item x="1167"/>
        <item x="3328"/>
        <item x="3329"/>
        <item x="3330"/>
        <item x="3331"/>
        <item x="3332"/>
        <item x="3333"/>
        <item x="3334"/>
        <item x="3335"/>
        <item x="3336"/>
        <item x="3337"/>
        <item x="3338"/>
        <item x="3339"/>
        <item x="3340"/>
        <item x="3341"/>
        <item x="3342"/>
        <item x="3343"/>
        <item x="1169"/>
        <item x="3344"/>
        <item x="3345"/>
        <item x="3346"/>
        <item x="3347"/>
        <item x="1170"/>
        <item x="3348"/>
        <item x="3349"/>
        <item x="3350"/>
        <item x="3351"/>
        <item x="3352"/>
        <item x="3353"/>
        <item x="3354"/>
        <item x="3355"/>
        <item x="3356"/>
        <item x="3357"/>
        <item x="3358"/>
        <item x="1171"/>
        <item x="3359"/>
        <item x="1172"/>
        <item x="3360"/>
        <item x="3362"/>
        <item x="3363"/>
        <item x="3364"/>
        <item x="3365"/>
        <item x="3366"/>
        <item x="3367"/>
        <item x="3368"/>
        <item x="1174"/>
        <item x="3369"/>
        <item x="1175"/>
        <item x="1176"/>
        <item x="1177"/>
        <item x="1178"/>
        <item x="3370"/>
        <item x="1179"/>
        <item x="1180"/>
        <item x="1181"/>
        <item x="1182"/>
        <item x="1183"/>
        <item x="1184"/>
        <item x="1185"/>
        <item x="1186"/>
        <item x="1187"/>
        <item x="1188"/>
        <item x="1189"/>
        <item x="1190"/>
        <item x="1191"/>
        <item x="1192"/>
        <item x="1193"/>
        <item x="1194"/>
        <item x="1195"/>
        <item x="1196"/>
        <item x="1197"/>
        <item x="3371"/>
        <item x="3372"/>
        <item x="1198"/>
        <item x="3373"/>
        <item x="3374"/>
        <item x="3375"/>
        <item x="3376"/>
        <item x="1200"/>
        <item x="1201"/>
        <item x="1202"/>
        <item x="1203"/>
        <item x="3377"/>
        <item x="3378"/>
        <item x="3379"/>
        <item x="3380"/>
        <item x="3381"/>
        <item x="3382"/>
      </items>
    </pivotField>
    <pivotField compact="0" outline="0" showAll="0"/>
    <pivotField compact="0" outline="0" showAll="0"/>
    <pivotField compact="0" numFmtId="4" outline="0" showAll="0"/>
    <pivotField compact="0" numFmtId="4" outline="0" showAll="0"/>
    <pivotField compact="0" numFmtId="4" outline="0" showAll="0"/>
    <pivotField dataField="1" compact="0" numFmtId="4" outline="0" showAll="0"/>
    <pivotField dataField="1" compact="0" numFmtId="4" outline="0" showAll="0"/>
    <pivotField compact="0" outline="0" showAll="0"/>
    <pivotField compact="0" outline="0" showAll="0"/>
    <pivotField compact="0" outline="0" showAll="0"/>
    <pivotField compact="0" numFmtId="3" outline="0" showAll="0"/>
    <pivotField compact="0" outline="0" showAll="0"/>
    <pivotField axis="axisRow" compact="0" outline="0" showAll="0" sortType="ascending">
      <items count="2368">
        <item m="1" x="2366"/>
        <item x="2117"/>
        <item x="1728"/>
        <item x="1923"/>
        <item x="798"/>
        <item x="2324"/>
        <item x="996"/>
        <item x="938"/>
        <item x="2001"/>
        <item x="1281"/>
        <item x="1977"/>
        <item x="1247"/>
        <item x="1237"/>
        <item x="657"/>
        <item x="1707"/>
        <item x="1135"/>
        <item x="624"/>
        <item x="1500"/>
        <item x="2155"/>
        <item x="2131"/>
        <item x="2125"/>
        <item x="1367"/>
        <item x="894"/>
        <item x="1280"/>
        <item x="1142"/>
        <item x="1627"/>
        <item x="790"/>
        <item x="1261"/>
        <item x="2228"/>
        <item x="1978"/>
        <item x="1989"/>
        <item x="2299"/>
        <item x="373"/>
        <item x="784"/>
        <item x="363"/>
        <item x="845"/>
        <item x="1033"/>
        <item x="2091"/>
        <item x="1910"/>
        <item x="952"/>
        <item x="1821"/>
        <item x="207"/>
        <item x="69"/>
        <item x="442"/>
        <item x="1667"/>
        <item x="144"/>
        <item x="2252"/>
        <item x="2072"/>
        <item x="621"/>
        <item x="458"/>
        <item x="989"/>
        <item x="1027"/>
        <item x="811"/>
        <item x="2061"/>
        <item x="838"/>
        <item x="1106"/>
        <item x="1646"/>
        <item x="2132"/>
        <item x="516"/>
        <item x="2227"/>
        <item x="1132"/>
        <item x="1949"/>
        <item x="428"/>
        <item x="1177"/>
        <item x="887"/>
        <item x="777"/>
        <item x="399"/>
        <item x="651"/>
        <item x="653"/>
        <item x="1221"/>
        <item x="1230"/>
        <item x="197"/>
        <item x="358"/>
        <item x="1883"/>
        <item x="511"/>
        <item x="1639"/>
        <item x="1922"/>
        <item x="741"/>
        <item x="957"/>
        <item x="315"/>
        <item x="436"/>
        <item x="1540"/>
        <item x="1498"/>
        <item x="1485"/>
        <item x="1521"/>
        <item x="262"/>
        <item x="1803"/>
        <item x="1881"/>
        <item x="1458"/>
        <item x="1979"/>
        <item x="1580"/>
        <item x="2320"/>
        <item x="1542"/>
        <item x="1741"/>
        <item x="1648"/>
        <item x="2130"/>
        <item x="1775"/>
        <item x="500"/>
        <item x="1941"/>
        <item x="1111"/>
        <item x="1755"/>
        <item x="537"/>
        <item x="2011"/>
        <item x="1742"/>
        <item x="1807"/>
        <item x="946"/>
        <item x="1139"/>
        <item x="1158"/>
        <item x="87"/>
        <item x="2052"/>
        <item x="131"/>
        <item x="2115"/>
        <item x="1632"/>
        <item x="1658"/>
        <item x="292"/>
        <item x="88"/>
        <item x="137"/>
        <item x="58"/>
        <item x="368"/>
        <item x="1208"/>
        <item x="1072"/>
        <item x="400"/>
        <item x="1684"/>
        <item x="932"/>
        <item x="1314"/>
        <item x="494"/>
        <item x="1297"/>
        <item x="1744"/>
        <item x="78"/>
        <item x="274"/>
        <item x="1150"/>
        <item x="2327"/>
        <item x="984"/>
        <item x="1583"/>
        <item x="1215"/>
        <item x="874"/>
        <item x="542"/>
        <item x="637"/>
        <item x="386"/>
        <item x="224"/>
        <item x="643"/>
        <item x="2003"/>
        <item x="1715"/>
        <item x="1611"/>
        <item x="988"/>
        <item x="174"/>
        <item x="512"/>
        <item x="1145"/>
        <item x="714"/>
        <item x="2214"/>
        <item x="2143"/>
        <item x="581"/>
        <item x="1301"/>
        <item x="869"/>
        <item x="736"/>
        <item x="2079"/>
        <item x="2193"/>
        <item x="685"/>
        <item x="471"/>
        <item x="1243"/>
        <item x="1094"/>
        <item x="2136"/>
        <item x="1954"/>
        <item x="34"/>
        <item x="2081"/>
        <item x="1800"/>
        <item x="766"/>
        <item x="1553"/>
        <item x="822"/>
        <item x="1625"/>
        <item x="1936"/>
        <item x="251"/>
        <item x="22"/>
        <item x="2025"/>
        <item x="554"/>
        <item x="1505"/>
        <item x="1453"/>
        <item x="1497"/>
        <item x="1763"/>
        <item x="606"/>
        <item x="2035"/>
        <item x="354"/>
        <item x="489"/>
        <item x="1136"/>
        <item x="1140"/>
        <item x="895"/>
        <item x="990"/>
        <item x="1804"/>
        <item x="1372"/>
        <item x="1578"/>
        <item x="2078"/>
        <item x="756"/>
        <item x="2047"/>
        <item x="1918"/>
        <item x="1753"/>
        <item x="788"/>
        <item x="571"/>
        <item x="994"/>
        <item x="2185"/>
        <item x="182"/>
        <item x="1070"/>
        <item x="1863"/>
        <item x="1777"/>
        <item x="1783"/>
        <item x="806"/>
        <item x="759"/>
        <item x="1268"/>
        <item x="1315"/>
        <item x="1195"/>
        <item x="1628"/>
        <item x="2151"/>
        <item x="2053"/>
        <item x="1685"/>
        <item x="1216"/>
        <item x="1213"/>
        <item x="1309"/>
        <item x="2293"/>
        <item x="2315"/>
        <item x="1369"/>
        <item x="1364"/>
        <item x="1198"/>
        <item x="2281"/>
        <item x="1307"/>
        <item x="1220"/>
        <item x="1359"/>
        <item x="2235"/>
        <item x="1217"/>
        <item x="1345"/>
        <item x="1347"/>
        <item x="2220"/>
        <item x="1360"/>
        <item x="1209"/>
        <item x="2174"/>
        <item x="192"/>
        <item x="1335"/>
        <item x="2305"/>
        <item x="2258"/>
        <item x="2221"/>
        <item x="2289"/>
        <item x="1290"/>
        <item x="1333"/>
        <item x="2310"/>
        <item x="1901"/>
        <item x="694"/>
        <item x="1248"/>
        <item x="1232"/>
        <item x="1340"/>
        <item x="1229"/>
        <item x="1319"/>
        <item x="2304"/>
        <item x="1349"/>
        <item x="2251"/>
        <item x="1342"/>
        <item x="1234"/>
        <item x="2272"/>
        <item x="2260"/>
        <item x="1238"/>
        <item x="1202"/>
        <item x="1203"/>
        <item x="2230"/>
        <item x="1332"/>
        <item x="1357"/>
        <item x="2266"/>
        <item x="1320"/>
        <item x="2301"/>
        <item x="1201"/>
        <item x="1204"/>
        <item x="2242"/>
        <item x="1244"/>
        <item x="1260"/>
        <item x="1287"/>
        <item x="1185"/>
        <item x="1222"/>
        <item x="1311"/>
        <item x="1336"/>
        <item x="1356"/>
        <item x="2280"/>
        <item x="2279"/>
        <item x="2261"/>
        <item x="1289"/>
        <item x="1341"/>
        <item x="1353"/>
        <item x="2270"/>
        <item x="2307"/>
        <item x="1310"/>
        <item x="2302"/>
        <item x="1299"/>
        <item x="1343"/>
        <item x="1300"/>
        <item x="1348"/>
        <item x="1337"/>
        <item x="2313"/>
        <item x="2276"/>
        <item x="1266"/>
        <item x="1318"/>
        <item x="1189"/>
        <item x="1324"/>
        <item x="2296"/>
        <item x="2285"/>
        <item x="2253"/>
        <item x="1358"/>
        <item x="2312"/>
        <item x="1352"/>
        <item x="1350"/>
        <item x="1339"/>
        <item x="1218"/>
        <item x="2250"/>
        <item x="1351"/>
        <item x="1284"/>
        <item x="1326"/>
        <item x="1304"/>
        <item x="2295"/>
        <item x="1338"/>
        <item x="1312"/>
        <item x="1355"/>
        <item x="1271"/>
        <item x="1200"/>
        <item x="1327"/>
        <item x="1269"/>
        <item x="1236"/>
        <item x="2288"/>
        <item x="1322"/>
        <item x="2265"/>
        <item x="2247"/>
        <item x="1361"/>
        <item x="1316"/>
        <item x="2309"/>
        <item x="1207"/>
        <item x="2249"/>
        <item x="2284"/>
        <item x="1334"/>
        <item x="1443"/>
        <item x="411"/>
        <item x="1000"/>
        <item x="707"/>
        <item x="964"/>
        <item x="1737"/>
        <item x="2160"/>
        <item x="1225"/>
        <item x="900"/>
        <item x="481"/>
        <item x="664"/>
        <item x="1653"/>
        <item x="529"/>
        <item x="2097"/>
        <item x="732"/>
        <item x="855"/>
        <item x="601"/>
        <item x="1937"/>
        <item x="1116"/>
        <item x="1050"/>
        <item x="1975"/>
        <item x="459"/>
        <item x="1808"/>
        <item x="1866"/>
        <item x="1387"/>
        <item x="1666"/>
        <item x="636"/>
        <item x="873"/>
        <item x="892"/>
        <item x="1706"/>
        <item x="2168"/>
        <item x="416"/>
        <item x="595"/>
        <item x="629"/>
        <item x="1442"/>
        <item x="253"/>
        <item x="306"/>
        <item x="1041"/>
        <item x="1852"/>
        <item x="979"/>
        <item x="200"/>
        <item x="2094"/>
        <item x="179"/>
        <item x="1812"/>
        <item x="1889"/>
        <item x="16"/>
        <item x="80"/>
        <item x="271"/>
        <item x="2051"/>
        <item x="365"/>
        <item x="451"/>
        <item x="445"/>
        <item x="472"/>
        <item x="617"/>
        <item x="893"/>
        <item x="1161"/>
        <item x="206"/>
        <item x="1581"/>
        <item x="467"/>
        <item x="904"/>
        <item x="402"/>
        <item x="2106"/>
        <item x="1981"/>
        <item x="937"/>
        <item x="857"/>
        <item x="1438"/>
        <item x="1657"/>
        <item x="1876"/>
        <item x="1840"/>
        <item x="1841"/>
        <item x="1822"/>
        <item x="1298"/>
        <item x="2325"/>
        <item x="181"/>
        <item x="1924"/>
        <item x="824"/>
        <item x="101"/>
        <item x="41"/>
        <item x="214"/>
        <item x="2119"/>
        <item x="233"/>
        <item x="171"/>
        <item x="2173"/>
        <item x="930"/>
        <item x="2102"/>
        <item x="468"/>
        <item x="940"/>
        <item x="843"/>
        <item x="939"/>
        <item x="2040"/>
        <item x="1963"/>
        <item x="1512"/>
        <item x="2057"/>
        <item x="1082"/>
        <item x="331"/>
        <item x="1562"/>
        <item x="1704"/>
        <item x="584"/>
        <item x="819"/>
        <item x="1786"/>
        <item x="2344"/>
        <item x="1791"/>
        <item x="980"/>
        <item x="1563"/>
        <item x="1955"/>
        <item x="188"/>
        <item x="385"/>
        <item x="1990"/>
        <item x="20"/>
        <item x="293"/>
        <item x="953"/>
        <item x="1431"/>
        <item x="1939"/>
        <item x="1674"/>
        <item x="2240"/>
        <item x="2317"/>
        <item x="1295"/>
        <item x="1849"/>
        <item x="2043"/>
        <item x="1730"/>
        <item x="914"/>
        <item x="1904"/>
        <item x="210"/>
        <item x="1573"/>
        <item x="1085"/>
        <item x="902"/>
        <item x="2273"/>
        <item x="413"/>
        <item x="833"/>
        <item x="1518"/>
        <item x="270"/>
        <item x="1090"/>
        <item x="660"/>
        <item x="565"/>
        <item x="1517"/>
        <item x="1567"/>
        <item x="1040"/>
        <item x="450"/>
        <item x="140"/>
        <item x="353"/>
        <item x="1481"/>
        <item x="1496"/>
        <item x="800"/>
        <item x="1957"/>
        <item x="2328"/>
        <item x="666"/>
        <item x="17"/>
        <item x="2038"/>
        <item x="176"/>
        <item x="613"/>
        <item x="662"/>
        <item x="2127"/>
        <item x="1030"/>
        <item x="1514"/>
        <item x="237"/>
        <item x="818"/>
        <item x="618"/>
        <item x="1752"/>
        <item x="357"/>
        <item x="1740"/>
        <item x="1710"/>
        <item x="2138"/>
        <item x="1635"/>
        <item x="153"/>
        <item x="1844"/>
        <item x="926"/>
        <item x="2050"/>
        <item x="1075"/>
        <item x="438"/>
        <item x="1231"/>
        <item x="29"/>
        <item x="1508"/>
        <item x="1117"/>
        <item x="691"/>
        <item x="398"/>
        <item x="804"/>
        <item x="750"/>
        <item x="165"/>
        <item x="1586"/>
        <item x="120"/>
        <item x="543"/>
        <item x="1396"/>
        <item x="1303"/>
        <item x="107"/>
        <item x="684"/>
        <item x="1506"/>
        <item x="2332"/>
        <item x="1809"/>
        <item x="164"/>
        <item x="68"/>
        <item x="395"/>
        <item x="1550"/>
        <item x="76"/>
        <item x="31"/>
        <item x="247"/>
        <item x="430"/>
        <item x="159"/>
        <item x="941"/>
        <item x="434"/>
        <item x="1593"/>
        <item x="1411"/>
        <item x="1592"/>
        <item x="2095"/>
        <item x="2239"/>
        <item x="1513"/>
        <item x="1720"/>
        <item x="129"/>
        <item x="1613"/>
        <item x="217"/>
        <item x="828"/>
        <item x="2122"/>
        <item x="1016"/>
        <item x="473"/>
        <item x="303"/>
        <item x="84"/>
        <item x="2277"/>
        <item x="1587"/>
        <item x="201"/>
        <item x="1575"/>
        <item x="142"/>
        <item x="2139"/>
        <item x="2126"/>
        <item x="1265"/>
        <item x="1532"/>
        <item x="347"/>
        <item x="1556"/>
        <item x="1484"/>
        <item x="2026"/>
        <item x="598"/>
        <item x="1767"/>
        <item x="375"/>
        <item x="797"/>
        <item x="1903"/>
        <item x="1267"/>
        <item x="2246"/>
        <item x="2243"/>
        <item x="2231"/>
        <item x="1408"/>
        <item x="1196"/>
        <item x="1091"/>
        <item x="982"/>
        <item x="1414"/>
        <item x="390"/>
        <item x="655"/>
        <item x="569"/>
        <item x="1046"/>
        <item x="2263"/>
        <item x="53"/>
        <item x="1432"/>
        <item x="290"/>
        <item x="644"/>
        <item x="1917"/>
        <item x="156"/>
        <item x="921"/>
        <item x="1832"/>
        <item x="2275"/>
        <item x="1246"/>
        <item x="499"/>
        <item x="81"/>
        <item x="2135"/>
        <item x="524"/>
        <item x="47"/>
        <item x="1682"/>
        <item x="2032"/>
        <item x="907"/>
        <item x="128"/>
        <item x="111"/>
        <item x="1746"/>
        <item x="1256"/>
        <item x="2254"/>
        <item x="2222"/>
        <item x="294"/>
        <item x="1007"/>
        <item x="1402"/>
        <item x="1398"/>
        <item x="1404"/>
        <item x="2335"/>
        <item x="2338"/>
        <item x="1403"/>
        <item x="1395"/>
        <item x="1405"/>
        <item x="2211"/>
        <item x="1390"/>
        <item x="1399"/>
        <item x="2337"/>
        <item x="1151"/>
        <item x="1448"/>
        <item x="323"/>
        <item x="1602"/>
        <item x="2226"/>
        <item x="2292"/>
        <item x="825"/>
        <item x="104"/>
        <item x="158"/>
        <item x="1468"/>
        <item x="220"/>
        <item x="469"/>
        <item x="378"/>
        <item x="823"/>
        <item x="457"/>
        <item x="1825"/>
        <item x="374"/>
        <item x="403"/>
        <item x="1790"/>
        <item x="1294"/>
        <item x="968"/>
        <item x="1056"/>
        <item x="1114"/>
        <item x="710"/>
        <item x="641"/>
        <item x="1793"/>
        <item x="2118"/>
        <item x="1412"/>
        <item x="1076"/>
        <item x="1929"/>
        <item x="57"/>
        <item x="1726"/>
        <item x="1634"/>
        <item x="1406"/>
        <item x="2353"/>
        <item x="1197"/>
        <item x="1245"/>
        <item x="1388"/>
        <item x="1641"/>
        <item x="2346"/>
        <item x="1389"/>
        <item x="1828"/>
        <item x="464"/>
        <item x="881"/>
        <item x="414"/>
        <item x="483"/>
        <item x="1626"/>
        <item x="1119"/>
        <item x="593"/>
        <item x="1811"/>
        <item x="244"/>
        <item x="1169"/>
        <item x="1133"/>
        <item x="2209"/>
        <item x="2216"/>
        <item x="1306"/>
        <item x="1344"/>
        <item x="1426"/>
        <item x="1283"/>
        <item x="338"/>
        <item x="528"/>
        <item x="558"/>
        <item x="533"/>
        <item x="1638"/>
        <item x="86"/>
        <item x="112"/>
        <item x="366"/>
        <item x="1058"/>
        <item x="392"/>
        <item x="213"/>
        <item x="1799"/>
        <item x="1725"/>
        <item x="2264"/>
        <item x="2177"/>
        <item x="1275"/>
        <item x="1974"/>
        <item x="1953"/>
        <item x="1162"/>
        <item x="2007"/>
        <item x="1637"/>
        <item x="1967"/>
        <item x="1108"/>
        <item x="256"/>
        <item x="1401"/>
        <item x="38"/>
        <item x="1892"/>
        <item x="2075"/>
        <item x="559"/>
        <item x="1441"/>
        <item x="552"/>
        <item x="1971"/>
        <item x="2200"/>
        <item x="1173"/>
        <item x="1538"/>
        <item x="2333"/>
        <item x="1460"/>
        <item x="1987"/>
        <item x="1451"/>
        <item x="1433"/>
        <item x="508"/>
        <item x="883"/>
        <item x="1547"/>
        <item x="1472"/>
        <item x="475"/>
        <item x="1948"/>
        <item x="1893"/>
        <item x="505"/>
        <item x="544"/>
        <item x="1806"/>
        <item x="905"/>
        <item x="859"/>
        <item x="2342"/>
        <item x="1493"/>
        <item x="231"/>
        <item x="2114"/>
        <item x="961"/>
        <item x="405"/>
        <item x="1631"/>
        <item x="359"/>
        <item x="141"/>
        <item x="1695"/>
        <item x="2145"/>
        <item x="498"/>
        <item x="1118"/>
        <item x="1681"/>
        <item x="916"/>
        <item x="934"/>
        <item x="1772"/>
        <item x="2291"/>
        <item x="2175"/>
        <item x="2124"/>
        <item x="1703"/>
        <item x="2257"/>
        <item x="1099"/>
        <item x="427"/>
        <item x="1856"/>
        <item x="1921"/>
        <item x="1890"/>
        <item x="307"/>
        <item x="379"/>
        <item x="1384"/>
        <item x="899"/>
        <item x="570"/>
        <item x="1067"/>
        <item x="491"/>
        <item x="817"/>
        <item x="596"/>
        <item x="1951"/>
        <item x="2191"/>
        <item x="1932"/>
        <item x="832"/>
        <item x="1964"/>
        <item x="332"/>
        <item x="590"/>
        <item x="136"/>
        <item x="2045"/>
        <item x="659"/>
        <item x="1330"/>
        <item x="686"/>
        <item x="791"/>
        <item x="1439"/>
        <item x="1965"/>
        <item x="2029"/>
        <item x="1836"/>
        <item x="485"/>
        <item x="854"/>
        <item x="1643"/>
        <item x="922"/>
        <item x="1861"/>
        <item x="778"/>
        <item x="1714"/>
        <item x="813"/>
        <item x="1660"/>
        <item x="639"/>
        <item x="681"/>
        <item x="1022"/>
        <item x="2098"/>
        <item x="776"/>
        <item x="1996"/>
        <item x="851"/>
        <item x="928"/>
        <item x="497"/>
        <item x="1801"/>
        <item x="240"/>
        <item x="2002"/>
        <item x="2133"/>
        <item x="860"/>
        <item x="1128"/>
        <item x="2071"/>
        <item x="582"/>
        <item x="958"/>
        <item x="1673"/>
        <item x="1034"/>
        <item x="2006"/>
        <item x="1869"/>
        <item x="506"/>
        <item x="1689"/>
        <item x="924"/>
        <item x="1103"/>
        <item x="2087"/>
        <item x="927"/>
        <item x="1429"/>
        <item x="1124"/>
        <item x="527"/>
        <item x="1946"/>
        <item x="1823"/>
        <item x="1711"/>
        <item x="634"/>
        <item x="547"/>
        <item x="1477"/>
        <item x="1008"/>
        <item x="2207"/>
        <item x="2093"/>
        <item x="880"/>
        <item x="2198"/>
        <item x="1179"/>
        <item x="764"/>
        <item x="751"/>
        <item x="426"/>
        <item x="1113"/>
        <item x="1308"/>
        <item x="2069"/>
        <item x="1362"/>
        <item x="487"/>
        <item x="1003"/>
        <item x="1171"/>
        <item x="1015"/>
        <item x="1038"/>
        <item x="1381"/>
        <item x="1100"/>
        <item x="520"/>
        <item x="886"/>
        <item x="407"/>
        <item x="372"/>
        <item x="412"/>
        <item x="449"/>
        <item x="1810"/>
        <item x="2076"/>
        <item x="1942"/>
        <item x="1594"/>
        <item x="1461"/>
        <item x="635"/>
        <item x="2186"/>
        <item x="580"/>
        <item x="1184"/>
        <item x="2204"/>
        <item x="1055"/>
        <item x="792"/>
        <item x="401"/>
        <item x="410"/>
        <item x="1125"/>
        <item x="785"/>
        <item x="2066"/>
        <item x="706"/>
        <item x="1853"/>
        <item x="526"/>
        <item x="1908"/>
        <item x="1760"/>
        <item x="2104"/>
        <item x="820"/>
        <item x="944"/>
        <item x="867"/>
        <item x="2354"/>
        <item x="501"/>
        <item x="2008"/>
        <item x="917"/>
        <item x="943"/>
        <item x="1995"/>
        <item x="933"/>
        <item x="1629"/>
        <item x="2031"/>
        <item x="2331"/>
        <item x="106"/>
        <item x="1026"/>
        <item x="2343"/>
        <item x="1137"/>
        <item x="1697"/>
        <item x="127"/>
        <item x="1860"/>
        <item x="977"/>
        <item x="1098"/>
        <item x="2170"/>
        <item x="1086"/>
        <item x="1154"/>
        <item x="783"/>
        <item x="1623"/>
        <item x="92"/>
        <item x="149"/>
        <item x="884"/>
        <item x="763"/>
        <item x="456"/>
        <item x="1515"/>
        <item x="269"/>
        <item x="273"/>
        <item x="920"/>
        <item x="1645"/>
        <item x="287"/>
        <item x="575"/>
        <item x="2068"/>
        <item x="1176"/>
        <item x="2049"/>
        <item x="75"/>
        <item x="252"/>
        <item x="2323"/>
        <item x="1845"/>
        <item x="878"/>
        <item x="591"/>
        <item x="708"/>
        <item x="1898"/>
        <item x="1155"/>
        <item x="1738"/>
        <item x="1163"/>
        <item x="609"/>
        <item x="1771"/>
        <item x="1675"/>
        <item x="1867"/>
        <item x="2171"/>
        <item x="433"/>
        <item x="1886"/>
        <item x="466"/>
        <item x="388"/>
        <item x="709"/>
        <item x="1619"/>
        <item x="965"/>
        <item x="1914"/>
        <item x="682"/>
        <item x="2099"/>
        <item x="1913"/>
        <item x="1032"/>
        <item x="585"/>
        <item x="1842"/>
        <item x="380"/>
        <item x="993"/>
        <item x="1044"/>
        <item x="1499"/>
        <item x="429"/>
        <item x="553"/>
        <item x="15"/>
        <item x="2208"/>
        <item x="1835"/>
        <item x="713"/>
        <item x="422"/>
        <item x="1083"/>
        <item x="842"/>
        <item x="1582"/>
        <item x="1552"/>
        <item x="761"/>
        <item x="1944"/>
        <item x="1647"/>
        <item x="1223"/>
        <item x="2067"/>
        <item x="1206"/>
        <item x="1317"/>
        <item x="2290"/>
        <item x="1292"/>
        <item x="2238"/>
        <item x="1241"/>
        <item x="1252"/>
        <item x="2341"/>
        <item x="1194"/>
        <item x="1365"/>
        <item x="1193"/>
        <item x="1228"/>
        <item x="2224"/>
        <item x="2311"/>
        <item x="1227"/>
        <item x="2306"/>
        <item x="2298"/>
        <item x="1425"/>
        <item x="364"/>
        <item x="1093"/>
        <item x="2360"/>
        <item x="671"/>
        <item x="2187"/>
        <item x="2176"/>
        <item x="906"/>
        <item x="1437"/>
        <item x="1572"/>
        <item x="195"/>
        <item x="329"/>
        <item x="1548"/>
        <item x="204"/>
        <item x="297"/>
        <item x="1610"/>
        <item x="221"/>
        <item x="1510"/>
        <item x="654"/>
        <item x="1959"/>
        <item x="389"/>
        <item x="557"/>
        <item x="1129"/>
        <item x="384"/>
        <item x="1078"/>
        <item x="607"/>
        <item x="1186"/>
        <item x="1855"/>
        <item x="1097"/>
        <item x="951"/>
        <item x="588"/>
        <item x="2121"/>
        <item x="1397"/>
        <item x="850"/>
        <item x="913"/>
        <item x="897"/>
        <item x="345"/>
        <item x="2090"/>
        <item x="14"/>
        <item x="1019"/>
        <item x="1943"/>
        <item x="768"/>
        <item x="877"/>
        <item x="189"/>
        <item x="1374"/>
        <item x="1088"/>
        <item x="89"/>
        <item x="1988"/>
        <item x="1253"/>
        <item x="1935"/>
        <item x="2088"/>
        <item x="731"/>
        <item x="39"/>
        <item x="1862"/>
        <item x="285"/>
        <item x="658"/>
        <item x="2142"/>
        <item x="562"/>
        <item x="716"/>
        <item x="1427"/>
        <item x="474"/>
        <item x="1440"/>
        <item x="991"/>
        <item x="1182"/>
        <item x="1843"/>
        <item x="486"/>
        <item x="2041"/>
        <item x="1796"/>
        <item x="1187"/>
        <item x="1276"/>
        <item x="1302"/>
        <item x="2233"/>
        <item x="1305"/>
        <item x="1329"/>
        <item x="2282"/>
        <item x="2283"/>
        <item x="1255"/>
        <item x="2271"/>
        <item x="2229"/>
        <item x="1259"/>
        <item x="1263"/>
        <item x="2248"/>
        <item x="1219"/>
        <item x="1235"/>
        <item x="2268"/>
        <item x="1274"/>
        <item x="1188"/>
        <item x="1363"/>
        <item x="1328"/>
        <item x="1205"/>
        <item x="1413"/>
        <item x="1258"/>
        <item x="1286"/>
        <item x="1296"/>
        <item x="1242"/>
        <item x="1272"/>
        <item x="1346"/>
        <item x="1199"/>
        <item x="1212"/>
        <item x="1211"/>
        <item x="1291"/>
        <item x="1323"/>
        <item x="1282"/>
        <item x="1240"/>
        <item x="1279"/>
        <item x="1192"/>
        <item x="2259"/>
        <item x="1210"/>
        <item x="2244"/>
        <item x="1368"/>
        <item x="1313"/>
        <item x="1214"/>
        <item x="2234"/>
        <item x="2303"/>
        <item x="1190"/>
        <item x="2314"/>
        <item x="959"/>
        <item x="350"/>
        <item x="2129"/>
        <item x="975"/>
        <item x="1089"/>
        <item x="599"/>
        <item x="675"/>
        <item x="574"/>
        <item x="622"/>
        <item x="830"/>
        <item x="1668"/>
        <item x="702"/>
        <item x="2159"/>
        <item x="223"/>
        <item x="919"/>
        <item x="312"/>
        <item x="77"/>
        <item x="2123"/>
        <item x="2055"/>
        <item x="1152"/>
        <item x="21"/>
        <item x="415"/>
        <item x="143"/>
        <item x="1585"/>
        <item x="1539"/>
        <item x="284"/>
        <item x="335"/>
        <item x="277"/>
        <item x="1524"/>
        <item x="259"/>
        <item x="48"/>
        <item x="1168"/>
        <item x="583"/>
        <item x="550"/>
        <item x="2256"/>
        <item x="355"/>
        <item x="1480"/>
        <item x="2267"/>
        <item x="2184"/>
        <item x="744"/>
        <item x="2054"/>
        <item x="2009"/>
        <item x="2167"/>
        <item x="1970"/>
        <item x="2036"/>
        <item x="1115"/>
        <item x="1736"/>
        <item x="757"/>
        <item x="1376"/>
        <item x="509"/>
        <item x="504"/>
        <item x="2161"/>
        <item x="51"/>
        <item x="280"/>
        <item x="1074"/>
        <item x="1434"/>
        <item x="1571"/>
        <item x="91"/>
        <item x="138"/>
        <item x="50"/>
        <item x="1048"/>
        <item x="1529"/>
        <item x="1449"/>
        <item x="1045"/>
        <item x="1109"/>
        <item x="1650"/>
        <item x="620"/>
        <item x="2218"/>
        <item x="10"/>
        <item x="257"/>
        <item x="115"/>
        <item x="1541"/>
        <item x="296"/>
        <item x="1464"/>
        <item x="4"/>
        <item x="59"/>
        <item x="1504"/>
        <item x="278"/>
        <item x="148"/>
        <item x="1608"/>
        <item x="145"/>
        <item x="841"/>
        <item x="929"/>
        <item x="864"/>
        <item x="96"/>
        <item x="1495"/>
        <item x="1873"/>
        <item x="1420"/>
        <item x="1762"/>
        <item x="2262"/>
        <item x="391"/>
        <item x="2137"/>
        <item x="1620"/>
        <item x="1994"/>
        <item x="2004"/>
        <item x="1652"/>
        <item x="2000"/>
        <item x="1010"/>
        <item x="2164"/>
        <item x="476"/>
        <item x="1600"/>
        <item x="79"/>
        <item x="236"/>
        <item x="1732"/>
        <item x="54"/>
        <item x="1622"/>
        <item x="310"/>
        <item x="515"/>
        <item x="793"/>
        <item x="703"/>
        <item x="589"/>
        <item x="1013"/>
        <item x="12"/>
        <item x="19"/>
        <item x="1436"/>
        <item x="218"/>
        <item x="715"/>
        <item x="2147"/>
        <item x="62"/>
        <item x="625"/>
        <item x="432"/>
        <item x="1644"/>
        <item x="923"/>
        <item x="564"/>
        <item x="1661"/>
        <item x="1020"/>
        <item x="2329"/>
        <item x="1797"/>
        <item x="1669"/>
        <item x="72"/>
        <item x="1722"/>
        <item x="1621"/>
        <item x="490"/>
        <item x="1409"/>
        <item x="1735"/>
        <item x="1264"/>
        <item x="454"/>
        <item x="536"/>
        <item x="1899"/>
        <item x="853"/>
        <item x="1677"/>
        <item x="1764"/>
        <item x="688"/>
        <item x="987"/>
        <item x="2128"/>
        <item x="2030"/>
        <item x="1992"/>
        <item x="846"/>
        <item x="1773"/>
        <item x="1875"/>
        <item x="2074"/>
        <item x="1021"/>
        <item x="1838"/>
        <item x="2005"/>
        <item x="1878"/>
        <item x="1916"/>
        <item x="1375"/>
        <item x="1754"/>
        <item x="912"/>
        <item x="2058"/>
        <item x="1748"/>
        <item x="425"/>
        <item x="605"/>
        <item x="935"/>
        <item x="1931"/>
        <item x="587"/>
        <item x="723"/>
        <item x="2116"/>
        <item x="663"/>
        <item x="2194"/>
        <item x="1073"/>
        <item x="1011"/>
        <item x="444"/>
        <item x="2162"/>
        <item x="1147"/>
        <item x="1940"/>
        <item x="1664"/>
        <item x="1618"/>
        <item x="264"/>
        <item x="1417"/>
        <item x="523"/>
        <item x="406"/>
        <item x="448"/>
        <item x="1872"/>
        <item x="1709"/>
        <item x="2144"/>
        <item x="774"/>
        <item x="1716"/>
        <item x="1805"/>
        <item x="752"/>
        <item x="540"/>
        <item x="219"/>
        <item x="234"/>
        <item x="1543"/>
        <item x="890"/>
        <item x="848"/>
        <item x="1788"/>
        <item x="885"/>
        <item x="1534"/>
        <item x="967"/>
        <item x="1665"/>
        <item x="1017"/>
        <item x="1896"/>
        <item x="1023"/>
        <item x="1692"/>
        <item x="1386"/>
        <item x="799"/>
        <item x="999"/>
        <item x="690"/>
        <item x="1846"/>
        <item x="1985"/>
        <item x="2334"/>
        <item x="2212"/>
        <item x="1385"/>
        <item x="2236"/>
        <item x="2223"/>
        <item x="376"/>
        <item x="1400"/>
        <item x="1655"/>
        <item x="535"/>
        <item x="1724"/>
        <item x="1827"/>
        <item x="771"/>
        <item x="891"/>
        <item x="712"/>
        <item x="2158"/>
        <item x="495"/>
        <item x="502"/>
        <item x="986"/>
        <item x="2172"/>
        <item x="903"/>
        <item x="2156"/>
        <item x="619"/>
        <item x="1112"/>
        <item x="1526"/>
        <item x="198"/>
        <item x="2347"/>
        <item x="453"/>
        <item x="1858"/>
        <item x="1831"/>
        <item x="446"/>
        <item x="44"/>
        <item x="2146"/>
        <item x="760"/>
        <item x="803"/>
        <item x="1891"/>
        <item x="228"/>
        <item x="282"/>
        <item x="1909"/>
        <item x="1293"/>
        <item x="642"/>
        <item x="1972"/>
        <item x="1544"/>
        <item x="225"/>
        <item x="2060"/>
        <item x="1473"/>
        <item x="1966"/>
        <item m="1" x="2364"/>
        <item x="1467"/>
        <item x="1747"/>
        <item x="1708"/>
        <item x="1551"/>
        <item x="1002"/>
        <item x="463"/>
        <item x="1900"/>
        <item x="1036"/>
        <item x="882"/>
        <item x="193"/>
        <item x="177"/>
        <item x="795"/>
        <item x="630"/>
        <item x="349"/>
        <item x="336"/>
        <item x="1549"/>
        <item x="1446"/>
        <item x="648"/>
        <item x="479"/>
        <item x="611"/>
        <item x="1688"/>
        <item x="911"/>
        <item x="1459"/>
        <item x="1702"/>
        <item x="2065"/>
        <item x="1672"/>
        <item x="1383"/>
        <item x="1107"/>
        <item x="2024"/>
        <item x="966"/>
        <item x="1005"/>
        <item x="831"/>
        <item x="2107"/>
        <item x="1739"/>
        <item x="956"/>
        <item x="2149"/>
        <item x="1454"/>
        <item x="1906"/>
        <item x="1061"/>
        <item x="455"/>
        <item x="2203"/>
        <item x="2195"/>
        <item x="1180"/>
        <item x="727"/>
        <item x="1172"/>
        <item x="1167"/>
        <item x="1973"/>
        <item x="2150"/>
        <item x="1159"/>
        <item x="775"/>
        <item x="2232"/>
        <item x="1081"/>
        <item x="1961"/>
        <item x="1262"/>
        <item x="1257"/>
        <item x="1829"/>
        <item x="1138"/>
        <item x="1143"/>
        <item x="1249"/>
        <item x="1770"/>
        <item x="2189"/>
        <item x="2181"/>
        <item x="2179"/>
        <item x="737"/>
        <item x="947"/>
        <item x="983"/>
        <item x="868"/>
        <item x="441"/>
        <item x="2037"/>
        <item x="108"/>
        <item x="1492"/>
        <item x="561"/>
        <item x="1049"/>
        <item x="2190"/>
        <item x="1633"/>
        <item x="1654"/>
        <item x="190"/>
        <item x="1251"/>
        <item x="5"/>
        <item x="1156"/>
        <item x="8"/>
        <item x="482"/>
        <item x="2089"/>
        <item x="1469"/>
        <item x="478"/>
        <item x="626"/>
        <item x="1466"/>
        <item x="1731"/>
        <item x="1686"/>
        <item x="1516"/>
        <item x="519"/>
        <item x="909"/>
        <item x="1463"/>
        <item x="1130"/>
        <item x="2278"/>
        <item x="1131"/>
        <item x="976"/>
        <item x="992"/>
        <item x="1991"/>
        <item x="782"/>
        <item x="592"/>
        <item x="2140"/>
        <item x="661"/>
        <item x="1794"/>
        <item x="998"/>
        <item x="530"/>
        <item x="1670"/>
        <item x="1475"/>
        <item x="314"/>
        <item x="680"/>
        <item x="861"/>
        <item x="698"/>
        <item x="123"/>
        <item x="1371"/>
        <item x="781"/>
        <item x="99"/>
        <item x="113"/>
        <item x="1616"/>
        <item x="186"/>
        <item x="1588"/>
        <item x="720"/>
        <item x="2028"/>
        <item x="786"/>
        <item x="362"/>
        <item x="521"/>
        <item x="1554"/>
        <item x="1564"/>
        <item x="74"/>
        <item x="166"/>
        <item x="3"/>
        <item x="260"/>
        <item x="1604"/>
        <item x="255"/>
        <item x="1577"/>
        <item x="1584"/>
        <item x="313"/>
        <item x="2205"/>
        <item x="603"/>
        <item x="1014"/>
        <item x="1057"/>
        <item x="1489"/>
        <item x="1149"/>
        <item x="317"/>
        <item x="2108"/>
        <item x="518"/>
        <item x="421"/>
        <item x="646"/>
        <item x="2300"/>
        <item x="2048"/>
        <item x="1455"/>
        <item x="2059"/>
        <item x="2101"/>
        <item x="1407"/>
        <item x="942"/>
        <item x="2084"/>
        <item x="1721"/>
        <item x="1004"/>
        <item x="1750"/>
        <item x="1854"/>
        <item x="155"/>
        <item x="440"/>
        <item x="645"/>
        <item x="1998"/>
        <item x="1915"/>
        <item x="1445"/>
        <item x="1071"/>
        <item x="1962"/>
        <item x="1880"/>
        <item x="2356"/>
        <item x="1802"/>
        <item m="1" x="2365"/>
        <item x="1148"/>
        <item x="779"/>
        <item x="816"/>
        <item x="566"/>
        <item x="344"/>
        <item x="1052"/>
        <item m="1" x="2363"/>
        <item x="1561"/>
        <item x="1557"/>
        <item x="563"/>
        <item x="1354"/>
        <item x="1520"/>
        <item x="1560"/>
        <item x="105"/>
        <item x="1609"/>
        <item x="71"/>
        <item x="762"/>
        <item x="1817"/>
        <item x="1483"/>
        <item x="1819"/>
        <item x="1818"/>
        <item x="208"/>
        <item x="114"/>
        <item x="352"/>
        <item x="194"/>
        <item x="132"/>
        <item x="810"/>
        <item x="319"/>
        <item x="162"/>
        <item x="308"/>
        <item x="1462"/>
        <item x="109"/>
        <item x="117"/>
        <item x="351"/>
        <item x="1591"/>
        <item x="187"/>
        <item x="2308"/>
        <item x="2085"/>
        <item x="577"/>
        <item x="118"/>
        <item x="1183"/>
        <item x="1826"/>
        <item x="2148"/>
        <item x="1997"/>
        <item x="178"/>
        <item x="238"/>
        <item x="1848"/>
        <item x="1624"/>
        <item x="770"/>
        <item x="245"/>
        <item x="404"/>
        <item x="1533"/>
        <item x="1993"/>
        <item x="814"/>
        <item x="1421"/>
        <item x="724"/>
        <item x="805"/>
        <item x="2080"/>
        <item x="130"/>
        <item x="229"/>
        <item x="1601"/>
        <item x="1165"/>
        <item x="1531"/>
        <item x="1596"/>
        <item x="1813"/>
        <item x="1024"/>
        <item x="396"/>
        <item x="1160"/>
        <item x="371"/>
        <item x="1779"/>
        <item x="600"/>
        <item x="650"/>
        <item x="1976"/>
        <item x="567"/>
        <item x="1814"/>
        <item x="615"/>
        <item x="2316"/>
        <item x="1960"/>
        <item x="794"/>
        <item x="699"/>
        <item x="862"/>
        <item x="1719"/>
        <item x="1559"/>
        <item x="334"/>
        <item x="2033"/>
        <item x="1757"/>
        <item x="258"/>
        <item x="821"/>
        <item x="301"/>
        <item x="227"/>
        <item x="1885"/>
        <item x="1911"/>
        <item x="1191"/>
        <item x="356"/>
        <item x="1146"/>
        <item x="742"/>
        <item x="488"/>
        <item x="614"/>
        <item x="936"/>
        <item x="1380"/>
        <item x="683"/>
        <item x="1"/>
        <item x="1839"/>
        <item x="1868"/>
        <item x="324"/>
        <item x="1969"/>
        <item x="2064"/>
        <item x="696"/>
        <item x="1479"/>
        <item x="1181"/>
        <item x="647"/>
        <item x="167"/>
        <item x="327"/>
        <item x="1065"/>
        <item x="1934"/>
        <item x="2318"/>
        <item x="901"/>
        <item x="337"/>
        <item x="175"/>
        <item x="295"/>
        <item x="985"/>
        <item x="1558"/>
        <item x="246"/>
        <item x="299"/>
        <item x="632"/>
        <item x="1968"/>
        <item x="678"/>
        <item x="1663"/>
        <item x="769"/>
        <item x="815"/>
        <item x="1174"/>
        <item x="2358"/>
        <item x="638"/>
        <item x="2188"/>
        <item x="689"/>
        <item x="330"/>
        <item x="42"/>
        <item x="1527"/>
        <item x="1535"/>
        <item x="121"/>
        <item x="839"/>
        <item x="2183"/>
        <item x="322"/>
        <item x="844"/>
        <item x="640"/>
        <item x="889"/>
        <item x="573"/>
        <item x="700"/>
        <item x="918"/>
        <item x="711"/>
        <item x="288"/>
        <item x="163"/>
        <item x="729"/>
        <item x="1833"/>
        <item x="1482"/>
        <item x="25"/>
        <item x="1894"/>
        <item x="608"/>
        <item x="311"/>
        <item x="687"/>
        <item x="1824"/>
        <item x="875"/>
        <item x="2016"/>
        <item x="772"/>
        <item x="1053"/>
        <item x="1701"/>
        <item x="2157"/>
        <item x="1250"/>
        <item x="55"/>
        <item x="30"/>
        <item x="652"/>
        <item x="871"/>
        <item x="1756"/>
        <item x="1157"/>
        <item x="948"/>
        <item x="2326"/>
        <item x="1270"/>
        <item x="669"/>
        <item x="514"/>
        <item x="1795"/>
        <item x="1761"/>
        <item x="1096"/>
        <item x="972"/>
        <item x="1444"/>
        <item x="100"/>
        <item x="1170"/>
        <item x="1410"/>
        <item x="572"/>
        <item x="1331"/>
        <item x="1678"/>
        <item x="812"/>
        <item x="1636"/>
        <item x="2083"/>
        <item x="1391"/>
        <item m="1" x="2362"/>
        <item m="1" x="2361"/>
        <item x="361"/>
        <item x="1123"/>
        <item x="827"/>
        <item x="858"/>
        <item x="1379"/>
        <item x="423"/>
        <item x="1656"/>
        <item x="556"/>
        <item x="879"/>
        <item x="1054"/>
        <item x="2165"/>
        <item x="1153"/>
        <item x="674"/>
        <item x="2086"/>
        <item x="1102"/>
        <item x="1141"/>
        <item x="2255"/>
        <item x="1470"/>
        <item x="1536"/>
        <item x="94"/>
        <item x="1599"/>
        <item x="1792"/>
        <item x="1555"/>
        <item x="2153"/>
        <item x="465"/>
        <item x="304"/>
        <item x="1614"/>
        <item x="98"/>
        <item x="83"/>
        <item x="668"/>
        <item x="40"/>
        <item x="747"/>
        <item x="24"/>
        <item x="1765"/>
        <item x="203"/>
        <item x="1926"/>
        <item x="477"/>
        <item x="852"/>
        <item x="348"/>
        <item x="267"/>
        <item x="1064"/>
        <item x="1595"/>
        <item x="728"/>
        <item x="545"/>
        <item x="1121"/>
        <item x="1980"/>
        <item x="2062"/>
        <item x="1830"/>
        <item x="1063"/>
        <item x="1285"/>
        <item x="701"/>
        <item x="898"/>
        <item x="1486"/>
        <item x="1598"/>
        <item x="157"/>
        <item x="60"/>
        <item x="11"/>
        <item x="191"/>
        <item x="147"/>
        <item x="1503"/>
        <item x="2100"/>
        <item x="325"/>
        <item x="46"/>
        <item x="749"/>
        <item x="1537"/>
        <item x="1857"/>
        <item x="745"/>
        <item x="2322"/>
        <item x="1528"/>
        <item x="266"/>
        <item x="673"/>
        <item x="1491"/>
        <item x="2357"/>
        <item x="2120"/>
        <item x="66"/>
        <item x="152"/>
        <item x="125"/>
        <item x="1781"/>
        <item x="2017"/>
        <item x="758"/>
        <item x="119"/>
        <item x="460"/>
        <item x="1066"/>
        <item x="281"/>
        <item x="787"/>
        <item x="185"/>
        <item x="1871"/>
        <item x="360"/>
        <item x="1576"/>
        <item x="888"/>
        <item x="531"/>
        <item x="1051"/>
        <item x="773"/>
        <item x="1907"/>
        <item x="151"/>
        <item x="180"/>
        <item x="1134"/>
        <item x="1457"/>
        <item x="995"/>
        <item x="546"/>
        <item x="840"/>
        <item x="1693"/>
        <item x="1712"/>
        <item x="1930"/>
        <item x="169"/>
        <item x="1778"/>
        <item x="1700"/>
        <item x="1733"/>
        <item x="1798"/>
        <item x="1060"/>
        <item x="672"/>
        <item x="2039"/>
        <item x="1859"/>
        <item x="826"/>
        <item x="2113"/>
        <item x="2180"/>
        <item x="610"/>
        <item x="1680"/>
        <item x="2112"/>
        <item x="1877"/>
        <item x="2178"/>
        <item x="1101"/>
        <item x="1012"/>
        <item x="670"/>
        <item x="665"/>
        <item x="1079"/>
        <item x="837"/>
        <item x="32"/>
        <item x="1565"/>
        <item x="1519"/>
        <item x="184"/>
        <item x="865"/>
        <item x="2096"/>
        <item x="1068"/>
        <item x="693"/>
        <item x="1029"/>
        <item x="2103"/>
        <item x="1603"/>
        <item x="2210"/>
        <item x="1278"/>
        <item x="49"/>
        <item x="896"/>
        <item x="656"/>
        <item x="677"/>
        <item x="1919"/>
        <item x="1226"/>
        <item x="1698"/>
        <item x="1430"/>
        <item x="6"/>
        <item x="1566"/>
        <item x="1465"/>
        <item x="23"/>
        <item x="230"/>
        <item x="216"/>
        <item x="1743"/>
        <item x="1164"/>
        <item x="796"/>
        <item x="302"/>
        <item x="1789"/>
        <item x="679"/>
        <item x="1888"/>
        <item x="1727"/>
        <item x="1104"/>
        <item x="1749"/>
        <item x="1006"/>
        <item x="1254"/>
        <item x="721"/>
        <item x="754"/>
        <item x="2206"/>
        <item x="183"/>
        <item x="539"/>
        <item x="1394"/>
        <item x="1037"/>
        <item x="93"/>
        <item x="443"/>
        <item x="437"/>
        <item x="1895"/>
        <item x="551"/>
        <item x="628"/>
        <item x="705"/>
        <item x="1766"/>
        <item x="970"/>
        <item x="870"/>
        <item x="1321"/>
        <item x="0"/>
        <item x="955"/>
        <item x="95"/>
        <item x="802"/>
        <item x="265"/>
        <item x="1509"/>
        <item x="239"/>
        <item x="1095"/>
        <item x="1774"/>
        <item x="339"/>
        <item x="1950"/>
        <item x="250"/>
        <item x="318"/>
        <item x="1662"/>
        <item x="168"/>
        <item x="232"/>
        <item x="1474"/>
        <item x="43"/>
        <item x="1471"/>
        <item x="67"/>
        <item x="18"/>
        <item x="199"/>
        <item x="333"/>
        <item x="342"/>
        <item x="146"/>
        <item x="286"/>
        <item x="328"/>
        <item x="196"/>
        <item x="2359"/>
        <item x="1776"/>
        <item x="1373"/>
        <item x="439"/>
        <item x="555"/>
        <item x="1545"/>
        <item x="753"/>
        <item x="340"/>
        <item x="1784"/>
        <item x="316"/>
        <item x="1523"/>
        <item x="212"/>
        <item x="1717"/>
        <item x="2287"/>
        <item x="1522"/>
        <item x="1080"/>
        <item x="1606"/>
        <item x="242"/>
        <item x="346"/>
        <item x="343"/>
        <item x="7"/>
        <item x="173"/>
        <item x="835"/>
        <item x="2020"/>
        <item x="692"/>
        <item x="417"/>
        <item x="1092"/>
        <item x="945"/>
        <item x="1589"/>
        <item x="1768"/>
        <item x="1501"/>
        <item x="13"/>
        <item x="243"/>
        <item x="541"/>
        <item x="2345"/>
        <item x="382"/>
        <item x="33"/>
        <item x="863"/>
        <item x="461"/>
        <item x="1938"/>
        <item x="276"/>
        <item x="205"/>
        <item x="2021"/>
        <item x="52"/>
        <item x="1478"/>
        <item x="268"/>
        <item x="1590"/>
        <item x="122"/>
        <item x="241"/>
        <item x="1574"/>
        <item x="103"/>
        <item x="272"/>
        <item x="726"/>
        <item x="63"/>
        <item x="211"/>
        <item x="222"/>
        <item x="2286"/>
        <item x="1077"/>
        <item x="248"/>
        <item x="160"/>
        <item x="1612"/>
        <item x="263"/>
        <item x="2321"/>
        <item x="1615"/>
        <item x="719"/>
        <item x="1696"/>
        <item x="1025"/>
        <item x="377"/>
        <item x="1694"/>
        <item x="1679"/>
        <item x="1815"/>
        <item x="602"/>
        <item x="9"/>
        <item x="866"/>
        <item x="1450"/>
        <item x="452"/>
        <item x="1865"/>
        <item x="1687"/>
        <item x="2044"/>
        <item x="1059"/>
        <item x="1952"/>
        <item x="969"/>
        <item x="1239"/>
        <item x="1224"/>
        <item x="1884"/>
        <item x="134"/>
        <item x="2027"/>
        <item x="1834"/>
        <item x="560"/>
        <item x="1902"/>
        <item x="718"/>
        <item x="2134"/>
        <item x="215"/>
        <item x="1676"/>
        <item x="1690"/>
        <item x="2192"/>
        <item x="1110"/>
        <item x="305"/>
        <item x="1947"/>
        <item x="1488"/>
        <item x="1546"/>
        <item x="279"/>
        <item x="320"/>
        <item x="462"/>
        <item x="1729"/>
        <item x="1879"/>
        <item x="1718"/>
        <item x="1699"/>
        <item x="496"/>
        <item x="2022"/>
        <item x="1043"/>
        <item x="2352"/>
        <item x="1122"/>
        <item x="743"/>
        <item x="1780"/>
        <item x="2073"/>
        <item x="420"/>
        <item x="954"/>
        <item x="1651"/>
        <item x="1887"/>
        <item x="480"/>
        <item x="1642"/>
        <item x="534"/>
        <item x="435"/>
        <item x="2111"/>
        <item x="1920"/>
        <item x="910"/>
        <item x="1640"/>
        <item x="1435"/>
        <item x="1325"/>
        <item x="1039"/>
        <item x="2110"/>
        <item x="2219"/>
        <item x="1042"/>
        <item x="249"/>
        <item x="849"/>
        <item x="370"/>
        <item x="586"/>
        <item x="1874"/>
        <item x="576"/>
        <item x="2082"/>
        <item x="2092"/>
        <item x="734"/>
        <item x="1001"/>
        <item x="1671"/>
        <item x="1370"/>
        <item x="1649"/>
        <item x="532"/>
        <item x="1277"/>
        <item x="2237"/>
        <item x="470"/>
        <item x="493"/>
        <item x="1456"/>
        <item x="161"/>
        <item x="126"/>
        <item x="64"/>
        <item x="367"/>
        <item x="202"/>
        <item x="1569"/>
        <item x="1490"/>
        <item x="65"/>
        <item x="254"/>
        <item x="722"/>
        <item x="2213"/>
        <item x="808"/>
        <item x="2015"/>
        <item x="1178"/>
        <item x="960"/>
        <item x="2046"/>
        <item x="755"/>
        <item x="1983"/>
        <item x="631"/>
        <item x="326"/>
        <item x="419"/>
        <item x="789"/>
        <item x="597"/>
        <item x="2197"/>
        <item x="2014"/>
        <item x="1009"/>
        <item x="1897"/>
        <item x="973"/>
        <item x="2355"/>
        <item x="627"/>
        <item x="2182"/>
        <item x="1850"/>
        <item x="1378"/>
        <item x="1782"/>
        <item x="676"/>
        <item x="397"/>
        <item x="1956"/>
        <item x="925"/>
        <item x="962"/>
        <item x="1769"/>
        <item x="1723"/>
        <item x="1084"/>
        <item x="981"/>
        <item x="394"/>
        <item x="1062"/>
        <item x="780"/>
        <item x="801"/>
        <item x="409"/>
        <item x="408"/>
        <item x="1447"/>
        <item x="2070"/>
        <item x="2201"/>
        <item x="2202"/>
        <item x="1787"/>
        <item x="1175"/>
        <item x="97"/>
        <item x="1288"/>
        <item x="1851"/>
        <item x="616"/>
        <item x="2013"/>
        <item x="381"/>
        <item x="1273"/>
        <item x="1933"/>
        <item x="2196"/>
        <item x="2166"/>
        <item x="978"/>
        <item x="1958"/>
        <item x="568"/>
        <item x="623"/>
        <item x="1837"/>
        <item x="579"/>
        <item x="2018"/>
        <item x="1659"/>
        <item x="1864"/>
        <item x="963"/>
        <item x="1377"/>
        <item x="2042"/>
        <item x="2319"/>
        <item x="513"/>
        <item x="1982"/>
        <item x="697"/>
        <item x="387"/>
        <item x="2109"/>
        <item x="649"/>
        <item x="1568"/>
        <item x="1999"/>
        <item x="695"/>
        <item x="291"/>
        <item x="1870"/>
        <item x="974"/>
        <item x="341"/>
        <item x="510"/>
        <item x="418"/>
        <item x="393"/>
        <item x="549"/>
        <item x="2063"/>
        <item x="2010"/>
        <item x="1028"/>
        <item x="1452"/>
        <item x="949"/>
        <item x="507"/>
        <item x="300"/>
        <item x="1047"/>
        <item x="548"/>
        <item x="1927"/>
        <item x="298"/>
        <item x="809"/>
        <item x="1579"/>
        <item x="90"/>
        <item x="150"/>
        <item x="383"/>
        <item x="209"/>
        <item x="56"/>
        <item x="1382"/>
        <item x="950"/>
        <item x="1745"/>
        <item x="1759"/>
        <item x="908"/>
        <item x="2141"/>
        <item x="522"/>
        <item x="503"/>
        <item x="807"/>
        <item x="2215"/>
        <item x="1882"/>
        <item x="931"/>
        <item x="667"/>
        <item x="829"/>
        <item x="748"/>
        <item x="730"/>
        <item x="767"/>
        <item x="1683"/>
        <item x="735"/>
        <item x="1758"/>
        <item x="1928"/>
        <item x="1035"/>
        <item x="836"/>
        <item x="717"/>
        <item x="154"/>
        <item x="1986"/>
        <item x="1511"/>
        <item x="2269"/>
        <item x="492"/>
        <item x="1691"/>
        <item x="739"/>
        <item x="110"/>
        <item x="1607"/>
        <item x="2274"/>
        <item x="2330"/>
        <item x="517"/>
        <item x="2241"/>
        <item x="1233"/>
        <item x="2225"/>
        <item x="369"/>
        <item x="1912"/>
        <item x="1392"/>
        <item x="2339"/>
        <item x="2340"/>
        <item x="2336"/>
        <item x="1393"/>
        <item x="2245"/>
        <item x="538"/>
        <item x="424"/>
        <item x="1617"/>
        <item x="1120"/>
        <item x="2034"/>
        <item x="1816"/>
        <item x="997"/>
        <item x="1069"/>
        <item x="289"/>
        <item x="740"/>
        <item x="2152"/>
        <item x="2351"/>
        <item x="1415"/>
        <item x="1423"/>
        <item x="2349"/>
        <item x="2348"/>
        <item x="1422"/>
        <item x="1416"/>
        <item x="1418"/>
        <item x="1424"/>
        <item x="2350"/>
        <item x="2294"/>
        <item x="1605"/>
        <item x="28"/>
        <item x="2023"/>
        <item x="2012"/>
        <item x="633"/>
        <item x="82"/>
        <item x="1984"/>
        <item x="309"/>
        <item x="61"/>
        <item x="578"/>
        <item x="2"/>
        <item x="27"/>
        <item x="172"/>
        <item x="35"/>
        <item x="36"/>
        <item x="733"/>
        <item x="235"/>
        <item x="102"/>
        <item x="261"/>
        <item x="1820"/>
        <item x="484"/>
        <item x="2154"/>
        <item x="37"/>
        <item x="283"/>
        <item x="1785"/>
        <item x="139"/>
        <item x="1570"/>
        <item x="1945"/>
        <item x="738"/>
        <item x="2217"/>
        <item x="872"/>
        <item x="1018"/>
        <item x="1847"/>
        <item x="1087"/>
        <item x="2163"/>
        <item x="725"/>
        <item x="1476"/>
        <item x="135"/>
        <item x="70"/>
        <item x="321"/>
        <item x="704"/>
        <item x="1530"/>
        <item x="85"/>
        <item x="1525"/>
        <item x="170"/>
        <item x="1494"/>
        <item x="124"/>
        <item x="116"/>
        <item x="73"/>
        <item x="2199"/>
        <item x="45"/>
        <item x="133"/>
        <item x="746"/>
        <item x="1366"/>
        <item x="1705"/>
        <item x="2077"/>
        <item x="1630"/>
        <item x="1734"/>
        <item x="447"/>
        <item x="1502"/>
        <item x="275"/>
        <item x="594"/>
        <item x="2297"/>
        <item x="525"/>
        <item x="1144"/>
        <item x="856"/>
        <item x="1166"/>
        <item x="1419"/>
        <item x="1713"/>
        <item x="2105"/>
        <item x="1925"/>
        <item x="1105"/>
        <item x="1127"/>
        <item x="1126"/>
        <item x="1031"/>
        <item x="971"/>
        <item x="1487"/>
        <item x="765"/>
        <item x="226"/>
        <item x="1905"/>
        <item x="847"/>
        <item x="876"/>
        <item x="1507"/>
        <item x="431"/>
        <item x="2019"/>
        <item x="26"/>
        <item x="834"/>
        <item x="1597"/>
        <item x="1751"/>
        <item x="915"/>
        <item x="612"/>
        <item x="2056"/>
        <item x="604"/>
        <item x="1428"/>
        <item x="216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810">
        <item x="1"/>
        <item x="3"/>
        <item x="4"/>
        <item x="5"/>
        <item x="12"/>
        <item x="14"/>
        <item x="15"/>
        <item x="17"/>
        <item x="1081"/>
        <item x="18"/>
        <item x="20"/>
        <item x="21"/>
        <item x="22"/>
        <item x="23"/>
        <item x="26"/>
        <item x="1085"/>
        <item x="27"/>
        <item x="1086"/>
        <item x="29"/>
        <item x="30"/>
        <item x="32"/>
        <item x="33"/>
        <item x="34"/>
        <item x="35"/>
        <item x="36"/>
        <item x="37"/>
        <item x="38"/>
        <item x="39"/>
        <item x="42"/>
        <item x="44"/>
        <item x="1092"/>
        <item x="48"/>
        <item x="50"/>
        <item x="51"/>
        <item x="52"/>
        <item x="53"/>
        <item x="57"/>
        <item x="58"/>
        <item x="59"/>
        <item x="60"/>
        <item x="61"/>
        <item x="62"/>
        <item x="65"/>
        <item x="66"/>
        <item x="67"/>
        <item x="69"/>
        <item x="70"/>
        <item x="1098"/>
        <item x="71"/>
        <item x="72"/>
        <item x="73"/>
        <item x="75"/>
        <item x="76"/>
        <item x="1101"/>
        <item x="77"/>
        <item x="1102"/>
        <item x="78"/>
        <item x="80"/>
        <item x="1104"/>
        <item x="81"/>
        <item x="83"/>
        <item x="84"/>
        <item x="85"/>
        <item x="87"/>
        <item x="88"/>
        <item x="89"/>
        <item x="91"/>
        <item x="1110"/>
        <item x="1111"/>
        <item x="98"/>
        <item x="100"/>
        <item x="1113"/>
        <item x="101"/>
        <item x="103"/>
        <item x="104"/>
        <item x="105"/>
        <item x="1115"/>
        <item x="110"/>
        <item x="111"/>
        <item x="112"/>
        <item x="113"/>
        <item x="114"/>
        <item x="1120"/>
        <item x="118"/>
        <item x="1122"/>
        <item x="119"/>
        <item x="120"/>
        <item x="121"/>
        <item x="122"/>
        <item x="123"/>
        <item x="124"/>
        <item x="125"/>
        <item x="126"/>
        <item x="1127"/>
        <item x="127"/>
        <item x="128"/>
        <item x="130"/>
        <item x="1130"/>
        <item x="131"/>
        <item x="132"/>
        <item x="1131"/>
        <item x="134"/>
        <item x="136"/>
        <item x="1132"/>
        <item x="137"/>
        <item x="138"/>
        <item x="139"/>
        <item x="141"/>
        <item x="142"/>
        <item x="1135"/>
        <item x="143"/>
        <item x="144"/>
        <item x="147"/>
        <item x="148"/>
        <item x="149"/>
        <item x="151"/>
        <item x="1138"/>
        <item x="152"/>
        <item x="153"/>
        <item x="1142"/>
        <item x="157"/>
        <item x="158"/>
        <item x="159"/>
        <item x="160"/>
        <item x="161"/>
        <item x="163"/>
        <item x="166"/>
        <item x="168"/>
        <item x="169"/>
        <item x="1146"/>
        <item x="170"/>
        <item x="171"/>
        <item x="172"/>
        <item x="176"/>
        <item x="1148"/>
        <item x="178"/>
        <item x="181"/>
        <item x="194"/>
        <item x="195"/>
        <item x="198"/>
        <item x="199"/>
        <item x="200"/>
        <item x="204"/>
        <item x="206"/>
        <item x="207"/>
        <item x="209"/>
        <item x="211"/>
        <item x="212"/>
        <item x="213"/>
        <item x="1169"/>
        <item x="219"/>
        <item x="1179"/>
        <item x="1181"/>
        <item x="1182"/>
        <item x="226"/>
        <item x="232"/>
        <item x="233"/>
        <item x="234"/>
        <item x="235"/>
        <item x="236"/>
        <item x="237"/>
        <item x="239"/>
        <item x="1184"/>
        <item x="241"/>
        <item x="1187"/>
        <item x="250"/>
        <item x="253"/>
        <item x="256"/>
        <item x="1199"/>
        <item x="260"/>
        <item x="1202"/>
        <item x="264"/>
        <item x="265"/>
        <item x="274"/>
        <item x="275"/>
        <item x="1208"/>
        <item x="278"/>
        <item x="280"/>
        <item x="292"/>
        <item x="293"/>
        <item x="294"/>
        <item x="1229"/>
        <item x="296"/>
        <item x="1231"/>
        <item x="300"/>
        <item x="301"/>
        <item x="306"/>
        <item x="1235"/>
        <item x="307"/>
        <item x="308"/>
        <item x="1241"/>
        <item x="1242"/>
        <item x="309"/>
        <item x="310"/>
        <item x="311"/>
        <item x="313"/>
        <item x="1245"/>
        <item x="315"/>
        <item x="1246"/>
        <item x="316"/>
        <item x="320"/>
        <item x="321"/>
        <item x="322"/>
        <item x="325"/>
        <item x="1253"/>
        <item x="1254"/>
        <item x="1255"/>
        <item x="329"/>
        <item x="330"/>
        <item x="331"/>
        <item x="333"/>
        <item x="334"/>
        <item x="335"/>
        <item x="337"/>
        <item x="1262"/>
        <item x="1263"/>
        <item x="342"/>
        <item x="343"/>
        <item x="1267"/>
        <item x="345"/>
        <item x="1269"/>
        <item x="347"/>
        <item x="1271"/>
        <item x="350"/>
        <item x="1276"/>
        <item x="352"/>
        <item x="1278"/>
        <item x="354"/>
        <item x="355"/>
        <item x="1285"/>
        <item x="357"/>
        <item x="1286"/>
        <item x="363"/>
        <item x="1292"/>
        <item x="366"/>
        <item x="369"/>
        <item x="370"/>
        <item x="372"/>
        <item x="1294"/>
        <item x="375"/>
        <item x="377"/>
        <item x="378"/>
        <item x="380"/>
        <item x="382"/>
        <item x="1297"/>
        <item x="384"/>
        <item x="385"/>
        <item x="1298"/>
        <item x="1300"/>
        <item x="388"/>
        <item x="389"/>
        <item x="390"/>
        <item x="392"/>
        <item x="1302"/>
        <item x="393"/>
        <item x="394"/>
        <item x="395"/>
        <item x="1304"/>
        <item x="1306"/>
        <item x="1307"/>
        <item x="399"/>
        <item x="1308"/>
        <item x="400"/>
        <item x="403"/>
        <item x="404"/>
        <item x="409"/>
        <item x="414"/>
        <item x="415"/>
        <item x="416"/>
        <item x="419"/>
        <item x="421"/>
        <item x="423"/>
        <item x="1321"/>
        <item x="424"/>
        <item x="426"/>
        <item x="1327"/>
        <item x="429"/>
        <item x="430"/>
        <item x="1330"/>
        <item x="434"/>
        <item x="435"/>
        <item x="1333"/>
        <item x="436"/>
        <item x="1335"/>
        <item x="438"/>
        <item x="1337"/>
        <item x="440"/>
        <item x="441"/>
        <item x="442"/>
        <item x="1339"/>
        <item x="445"/>
        <item x="446"/>
        <item x="447"/>
        <item x="1344"/>
        <item x="1345"/>
        <item x="452"/>
        <item x="453"/>
        <item x="454"/>
        <item x="456"/>
        <item x="1352"/>
        <item x="1355"/>
        <item x="1358"/>
        <item x="463"/>
        <item x="464"/>
        <item x="465"/>
        <item x="1365"/>
        <item x="467"/>
        <item x="1366"/>
        <item x="469"/>
        <item x="470"/>
        <item x="471"/>
        <item x="1369"/>
        <item x="476"/>
        <item x="477"/>
        <item x="478"/>
        <item x="479"/>
        <item x="1374"/>
        <item x="1376"/>
        <item x="485"/>
        <item x="486"/>
        <item x="489"/>
        <item x="490"/>
        <item x="1383"/>
        <item x="494"/>
        <item x="1385"/>
        <item x="1388"/>
        <item x="495"/>
        <item x="1389"/>
        <item x="497"/>
        <item x="498"/>
        <item x="499"/>
        <item x="500"/>
        <item x="501"/>
        <item x="502"/>
        <item x="504"/>
        <item x="505"/>
        <item x="508"/>
        <item x="510"/>
        <item x="512"/>
        <item x="513"/>
        <item x="1399"/>
        <item x="520"/>
        <item x="522"/>
        <item x="1402"/>
        <item x="1407"/>
        <item x="526"/>
        <item x="527"/>
        <item x="1417"/>
        <item x="1418"/>
        <item x="529"/>
        <item x="530"/>
        <item x="531"/>
        <item x="532"/>
        <item x="535"/>
        <item x="1422"/>
        <item x="1424"/>
        <item x="536"/>
        <item x="537"/>
        <item x="1429"/>
        <item x="1431"/>
        <item x="541"/>
        <item x="543"/>
        <item x="1434"/>
        <item x="544"/>
        <item x="545"/>
        <item x="546"/>
        <item x="548"/>
        <item x="1436"/>
        <item x="550"/>
        <item x="552"/>
        <item x="555"/>
        <item x="556"/>
        <item x="557"/>
        <item x="1443"/>
        <item x="560"/>
        <item x="561"/>
        <item x="564"/>
        <item x="565"/>
        <item x="566"/>
        <item x="1448"/>
        <item x="569"/>
        <item x="573"/>
        <item x="574"/>
        <item x="1455"/>
        <item x="577"/>
        <item x="581"/>
        <item x="586"/>
        <item x="1459"/>
        <item x="587"/>
        <item x="589"/>
        <item x="1461"/>
        <item x="1463"/>
        <item x="1464"/>
        <item x="591"/>
        <item x="592"/>
        <item x="1466"/>
        <item x="595"/>
        <item x="1468"/>
        <item x="1470"/>
        <item x="598"/>
        <item x="602"/>
        <item x="1476"/>
        <item x="604"/>
        <item x="605"/>
        <item x="606"/>
        <item x="608"/>
        <item x="609"/>
        <item x="613"/>
        <item x="1482"/>
        <item x="616"/>
        <item x="1483"/>
        <item x="617"/>
        <item x="1484"/>
        <item x="618"/>
        <item x="1485"/>
        <item x="1486"/>
        <item x="1487"/>
        <item x="1488"/>
        <item x="621"/>
        <item x="622"/>
        <item x="1492"/>
        <item x="626"/>
        <item x="1494"/>
        <item x="628"/>
        <item x="629"/>
        <item x="633"/>
        <item x="638"/>
        <item x="641"/>
        <item x="1503"/>
        <item x="644"/>
        <item x="645"/>
        <item x="647"/>
        <item x="1510"/>
        <item x="652"/>
        <item x="1517"/>
        <item x="1518"/>
        <item x="1522"/>
        <item x="1523"/>
        <item x="662"/>
        <item x="664"/>
        <item x="1535"/>
        <item x="1536"/>
        <item x="1537"/>
        <item x="672"/>
        <item x="674"/>
        <item x="1540"/>
        <item x="1541"/>
        <item x="1542"/>
        <item x="675"/>
        <item x="676"/>
        <item x="1544"/>
        <item x="678"/>
        <item x="680"/>
        <item x="683"/>
        <item x="684"/>
        <item x="685"/>
        <item x="1547"/>
        <item x="1549"/>
        <item x="1550"/>
        <item x="686"/>
        <item x="687"/>
        <item x="690"/>
        <item x="695"/>
        <item x="1559"/>
        <item x="1560"/>
        <item x="702"/>
        <item x="703"/>
        <item x="707"/>
        <item x="1569"/>
        <item x="711"/>
        <item x="1570"/>
        <item x="1572"/>
        <item x="713"/>
        <item x="714"/>
        <item x="1587"/>
        <item x="732"/>
        <item x="733"/>
        <item x="1593"/>
        <item x="734"/>
        <item x="1599"/>
        <item x="736"/>
        <item x="1601"/>
        <item x="737"/>
        <item x="1603"/>
        <item x="738"/>
        <item x="740"/>
        <item x="741"/>
        <item x="1610"/>
        <item x="742"/>
        <item x="1613"/>
        <item x="743"/>
        <item x="744"/>
        <item x="750"/>
        <item x="751"/>
        <item x="753"/>
        <item x="755"/>
        <item x="756"/>
        <item x="762"/>
        <item x="1621"/>
        <item x="1622"/>
        <item x="1624"/>
        <item x="767"/>
        <item x="770"/>
        <item x="776"/>
        <item x="1634"/>
        <item x="779"/>
        <item x="1639"/>
        <item x="1641"/>
        <item x="788"/>
        <item x="789"/>
        <item x="790"/>
        <item x="1643"/>
        <item x="793"/>
        <item x="794"/>
        <item x="795"/>
        <item x="1649"/>
        <item x="1650"/>
        <item x="1651"/>
        <item x="1655"/>
        <item x="799"/>
        <item x="803"/>
        <item x="1660"/>
        <item x="804"/>
        <item x="805"/>
        <item x="806"/>
        <item x="1664"/>
        <item x="808"/>
        <item x="1667"/>
        <item x="810"/>
        <item x="811"/>
        <item x="813"/>
        <item x="1669"/>
        <item x="814"/>
        <item x="815"/>
        <item x="816"/>
        <item x="819"/>
        <item x="824"/>
        <item x="1674"/>
        <item x="827"/>
        <item x="828"/>
        <item x="830"/>
        <item x="833"/>
        <item x="1676"/>
        <item x="834"/>
        <item x="1677"/>
        <item x="1678"/>
        <item x="835"/>
        <item x="836"/>
        <item x="1682"/>
        <item x="839"/>
        <item x="840"/>
        <item x="1683"/>
        <item x="841"/>
        <item x="843"/>
        <item x="844"/>
        <item x="845"/>
        <item x="852"/>
        <item x="853"/>
        <item x="856"/>
        <item x="857"/>
        <item x="1689"/>
        <item x="858"/>
        <item x="860"/>
        <item x="1691"/>
        <item x="862"/>
        <item x="865"/>
        <item x="867"/>
        <item x="868"/>
        <item x="871"/>
        <item x="874"/>
        <item x="876"/>
        <item x="877"/>
        <item x="879"/>
        <item x="881"/>
        <item x="1698"/>
        <item x="883"/>
        <item x="885"/>
        <item x="886"/>
        <item x="887"/>
        <item x="888"/>
        <item x="1702"/>
        <item x="1704"/>
        <item x="1705"/>
        <item x="893"/>
        <item x="1708"/>
        <item x="894"/>
        <item x="895"/>
        <item x="897"/>
        <item x="899"/>
        <item x="900"/>
        <item x="909"/>
        <item x="910"/>
        <item x="1715"/>
        <item x="913"/>
        <item x="1716"/>
        <item x="915"/>
        <item x="917"/>
        <item x="919"/>
        <item x="921"/>
        <item x="923"/>
        <item x="925"/>
        <item x="926"/>
        <item x="929"/>
        <item x="930"/>
        <item x="931"/>
        <item x="932"/>
        <item x="933"/>
        <item x="1723"/>
        <item x="935"/>
        <item x="941"/>
        <item x="945"/>
        <item x="946"/>
        <item x="1728"/>
        <item x="950"/>
        <item x="1730"/>
        <item x="1731"/>
        <item x="1734"/>
        <item x="1735"/>
        <item x="956"/>
        <item x="962"/>
        <item x="1742"/>
        <item x="1743"/>
        <item x="971"/>
        <item x="974"/>
        <item x="1752"/>
        <item x="980"/>
        <item x="987"/>
        <item x="992"/>
        <item x="997"/>
        <item x="999"/>
        <item x="1005"/>
        <item x="1007"/>
        <item x="1008"/>
        <item x="1010"/>
        <item x="1013"/>
        <item x="1771"/>
        <item x="1015"/>
        <item x="1776"/>
        <item x="1019"/>
        <item x="1020"/>
        <item x="1021"/>
        <item x="1783"/>
        <item x="1785"/>
        <item x="1025"/>
        <item x="1026"/>
        <item x="1027"/>
        <item x="1028"/>
        <item x="1030"/>
        <item x="1790"/>
        <item x="1033"/>
        <item x="1034"/>
        <item x="1036"/>
        <item x="1037"/>
        <item x="1038"/>
        <item x="1040"/>
        <item x="1043"/>
        <item x="1044"/>
        <item x="1045"/>
        <item x="1047"/>
        <item x="1797"/>
        <item x="1051"/>
        <item x="1052"/>
        <item x="1054"/>
        <item x="1800"/>
        <item x="0"/>
        <item x="1807"/>
        <item x="1067"/>
        <item x="1070"/>
        <item x="1528"/>
        <item x="298"/>
        <item x="425"/>
        <item x="668"/>
        <item x="1403"/>
        <item x="818"/>
        <item x="1196"/>
        <item x="222"/>
        <item x="1647"/>
        <item x="631"/>
        <item x="397"/>
        <item x="854"/>
        <item x="1000"/>
        <item x="1764"/>
        <item x="960"/>
        <item x="973"/>
        <item x="1761"/>
        <item x="953"/>
        <item x="1191"/>
        <item x="691"/>
        <item x="533"/>
        <item x="802"/>
        <item x="1694"/>
        <item x="1782"/>
        <item x="303"/>
        <item x="872"/>
        <item x="944"/>
        <item x="906"/>
        <item x="1200"/>
        <item x="1680"/>
        <item x="1746"/>
        <item x="1244"/>
        <item x="697"/>
        <item x="1247"/>
        <item x="760"/>
        <item x="774"/>
        <item x="947"/>
        <item x="1718"/>
        <item x="749"/>
        <item x="116"/>
        <item x="1711"/>
        <item x="473"/>
        <item x="1419"/>
        <item x="663"/>
        <item x="1450"/>
        <item x="1161"/>
        <item x="405"/>
        <item x="812"/>
        <item x="656"/>
        <item x="679"/>
        <item x="696"/>
        <item x="433"/>
        <item x="167"/>
        <item x="558"/>
        <item x="525"/>
        <item x="1367"/>
        <item x="1398"/>
        <item x="869"/>
        <item x="295"/>
        <item x="660"/>
        <item x="1316"/>
        <item x="1495"/>
        <item x="970"/>
        <item x="1736"/>
        <item x="937"/>
        <item x="969"/>
        <item x="927"/>
        <item x="920"/>
        <item x="1713"/>
        <item x="954"/>
        <item x="1768"/>
        <item x="215"/>
        <item x="1721"/>
        <item x="1076"/>
        <item x="654"/>
        <item x="1251"/>
        <item x="1176"/>
        <item x="1050"/>
        <item x="95"/>
        <item x="1394"/>
        <item x="1058"/>
        <item x="164"/>
        <item x="412"/>
        <item x="627"/>
        <item x="1600"/>
        <item x="444"/>
        <item x="934"/>
        <item x="283"/>
        <item x="1514"/>
        <item x="748"/>
        <item x="597"/>
        <item x="96"/>
        <item x="1635"/>
        <item x="588"/>
        <item x="509"/>
        <item x="202"/>
        <item x="1754"/>
        <item x="1502"/>
        <item x="1452"/>
        <item x="1334"/>
        <item x="420"/>
        <item x="1451"/>
        <item x="455"/>
        <item x="801"/>
        <item x="340"/>
        <item x="787"/>
        <item x="383"/>
        <item x="324"/>
        <item x="559"/>
        <item x="1348"/>
        <item x="249"/>
        <item x="413"/>
        <item x="197"/>
        <item x="782"/>
        <item x="692"/>
        <item x="1567"/>
        <item x="192"/>
        <item x="1741"/>
        <item x="102"/>
        <item x="1475"/>
        <item x="718"/>
        <item x="201"/>
        <item x="359"/>
        <item x="1588"/>
        <item x="1172"/>
        <item x="763"/>
        <item x="966"/>
        <item x="1103"/>
        <item x="396"/>
        <item x="1351"/>
        <item x="614"/>
        <item x="1410"/>
        <item x="49"/>
        <item x="914"/>
        <item x="619"/>
        <item x="220"/>
        <item x="1018"/>
        <item x="24"/>
        <item x="1213"/>
        <item x="549"/>
        <item x="1212"/>
        <item x="358"/>
        <item x="179"/>
        <item x="761"/>
        <item x="381"/>
        <item x="1057"/>
        <item x="1748"/>
        <item x="1301"/>
        <item x="1653"/>
        <item x="1069"/>
        <item x="1188"/>
        <item x="94"/>
        <item x="720"/>
        <item x="193"/>
        <item x="174"/>
        <item x="360"/>
        <item x="1192"/>
        <item x="1377"/>
        <item x="1686"/>
        <item x="507"/>
        <item x="297"/>
        <item x="705"/>
        <item x="611"/>
        <item x="681"/>
        <item x="1041"/>
        <item x="775"/>
        <item x="63"/>
        <item x="1425"/>
        <item x="643"/>
        <item x="599"/>
        <item x="1739"/>
        <item x="832"/>
        <item x="43"/>
        <item x="1317"/>
        <item x="576"/>
        <item x="344"/>
        <item x="305"/>
        <item x="655"/>
        <item x="1096"/>
        <item x="907"/>
        <item x="1359"/>
        <item x="173"/>
        <item x="346"/>
        <item x="653"/>
        <item x="699"/>
        <item x="319"/>
        <item x="519"/>
        <item x="1760"/>
        <item x="108"/>
        <item x="1703"/>
        <item x="1066"/>
        <item x="984"/>
        <item x="1186"/>
        <item x="688"/>
        <item x="367"/>
        <item x="284"/>
        <item x="270"/>
        <item x="1712"/>
        <item x="1726"/>
        <item x="55"/>
        <item x="1781"/>
        <item x="1632"/>
        <item x="196"/>
        <item x="1266"/>
        <item x="443"/>
        <item x="115"/>
        <item x="825"/>
        <item x="1706"/>
        <item x="1519"/>
        <item x="772"/>
        <item x="1673"/>
        <item x="1249"/>
        <item x="796"/>
        <item x="266"/>
        <item x="1230"/>
        <item x="1724"/>
        <item x="1342"/>
        <item x="106"/>
        <item x="1277"/>
        <item x="1073"/>
        <item x="1465"/>
        <item x="1075"/>
        <item x="1384"/>
        <item x="715"/>
        <item x="902"/>
        <item x="1287"/>
        <item x="620"/>
        <item x="635"/>
        <item x="1695"/>
        <item x="1106"/>
        <item x="1158"/>
        <item x="752"/>
        <item x="985"/>
        <item x="326"/>
        <item x="175"/>
        <item x="259"/>
        <item x="1268"/>
        <item x="365"/>
        <item x="1615"/>
        <item x="407"/>
        <item x="437"/>
        <item x="976"/>
        <item x="282"/>
        <item x="269"/>
        <item x="459"/>
        <item x="516"/>
        <item x="281"/>
        <item x="977"/>
        <item x="1016"/>
        <item x="1042"/>
        <item x="1049"/>
        <item x="1792"/>
        <item x="449"/>
        <item x="878"/>
        <item x="268"/>
        <item x="353"/>
        <item x="1372"/>
        <item x="1755"/>
        <item x="1637"/>
        <item x="272"/>
        <item x="1393"/>
        <item x="768"/>
        <item x="1022"/>
        <item x="1491"/>
        <item x="1189"/>
        <item x="1719"/>
        <item x="1409"/>
        <item x="1097"/>
        <item x="1119"/>
        <item x="162"/>
        <item x="1270"/>
        <item x="1769"/>
        <item x="1527"/>
        <item x="1546"/>
        <item x="1163"/>
        <item x="1121"/>
        <item x="1303"/>
        <item x="1159"/>
        <item x="210"/>
        <item x="1525"/>
        <item x="376"/>
        <item x="460"/>
        <item x="729"/>
        <item x="323"/>
        <item x="25"/>
        <item x="1445"/>
        <item x="1439"/>
        <item x="248"/>
        <item x="1203"/>
        <item x="903"/>
        <item x="916"/>
        <item x="1568"/>
        <item x="1467"/>
        <item x="1507"/>
        <item x="1581"/>
        <item x="97"/>
        <item x="1237"/>
        <item x="1065"/>
        <item x="666"/>
        <item x="2"/>
        <item x="362"/>
        <item x="238"/>
        <item x="1381"/>
        <item x="117"/>
        <item x="109"/>
        <item x="1126"/>
        <item x="448"/>
        <item x="1441"/>
        <item x="1248"/>
        <item x="417"/>
        <item x="1084"/>
        <item x="842"/>
        <item x="1573"/>
        <item x="1709"/>
        <item x="483"/>
        <item x="624"/>
        <item x="797"/>
        <item x="955"/>
        <item x="1762"/>
        <item x="129"/>
        <item x="730"/>
        <item x="538"/>
        <item x="262"/>
        <item x="639"/>
        <item x="670"/>
        <item x="1577"/>
        <item x="717"/>
        <item x="286"/>
        <item x="468"/>
        <item x="1480"/>
        <item x="817"/>
        <item x="863"/>
        <item x="40"/>
        <item x="1640"/>
        <item x="28"/>
        <item x="1360"/>
        <item x="938"/>
        <item x="1108"/>
        <item x="1428"/>
        <item x="798"/>
        <item x="1605"/>
        <item x="186"/>
        <item x="1003"/>
        <item x="1446"/>
        <item x="1562"/>
        <item x="1584"/>
        <item x="1700"/>
        <item x="1382"/>
        <item x="975"/>
        <item x="140"/>
        <item x="773"/>
        <item x="368"/>
        <item x="551"/>
        <item x="1614"/>
        <item x="1261"/>
        <item x="180"/>
        <item x="328"/>
        <item x="183"/>
        <item x="1197"/>
        <item x="1023"/>
        <item x="540"/>
        <item x="994"/>
        <item x="208"/>
        <item x="922"/>
        <item x="570"/>
        <item x="1611"/>
        <item x="93"/>
        <item x="1225"/>
        <item x="336"/>
        <item x="374"/>
        <item x="904"/>
        <item x="277"/>
        <item x="332"/>
        <item x="402"/>
        <item x="593"/>
        <item x="826"/>
        <item x="831"/>
        <item x="1029"/>
        <item x="1144"/>
        <item x="1400"/>
        <item x="1370"/>
        <item x="182"/>
        <item x="1575"/>
        <item x="1780"/>
        <item x="1524"/>
        <item x="1071"/>
        <item x="1072"/>
        <item x="1074"/>
        <item x="6"/>
        <item x="7"/>
        <item x="8"/>
        <item x="9"/>
        <item x="10"/>
        <item x="11"/>
        <item x="13"/>
        <item x="1077"/>
        <item x="1078"/>
        <item x="1079"/>
        <item x="16"/>
        <item x="1080"/>
        <item x="19"/>
        <item x="1082"/>
        <item x="1083"/>
        <item x="31"/>
        <item x="1087"/>
        <item x="1088"/>
        <item x="1089"/>
        <item x="41"/>
        <item x="1090"/>
        <item x="1091"/>
        <item x="45"/>
        <item x="46"/>
        <item x="47"/>
        <item x="1093"/>
        <item x="54"/>
        <item x="1094"/>
        <item x="56"/>
        <item x="1095"/>
        <item x="64"/>
        <item x="68"/>
        <item x="74"/>
        <item x="1099"/>
        <item x="1100"/>
        <item x="79"/>
        <item x="82"/>
        <item x="86"/>
        <item x="1105"/>
        <item x="90"/>
        <item x="1107"/>
        <item x="92"/>
        <item x="1109"/>
        <item x="1112"/>
        <item x="99"/>
        <item x="107"/>
        <item x="1114"/>
        <item x="1116"/>
        <item x="1117"/>
        <item x="1118"/>
        <item x="1123"/>
        <item x="1124"/>
        <item x="1125"/>
        <item x="1128"/>
        <item x="1129"/>
        <item x="133"/>
        <item x="135"/>
        <item x="1133"/>
        <item x="1134"/>
        <item x="145"/>
        <item x="1136"/>
        <item x="146"/>
        <item x="150"/>
        <item x="1137"/>
        <item x="1139"/>
        <item x="1140"/>
        <item x="1141"/>
        <item x="154"/>
        <item x="155"/>
        <item x="156"/>
        <item x="1143"/>
        <item x="165"/>
        <item x="1145"/>
        <item x="1147"/>
        <item x="177"/>
        <item x="1149"/>
        <item x="1150"/>
        <item x="1151"/>
        <item x="1152"/>
        <item x="1153"/>
        <item x="1154"/>
        <item x="184"/>
        <item x="1155"/>
        <item x="185"/>
        <item x="187"/>
        <item x="188"/>
        <item x="189"/>
        <item x="190"/>
        <item x="191"/>
        <item x="1156"/>
        <item x="1157"/>
        <item x="1160"/>
        <item x="1162"/>
        <item x="1164"/>
        <item x="1165"/>
        <item x="203"/>
        <item x="1166"/>
        <item x="1167"/>
        <item x="205"/>
        <item x="1168"/>
        <item x="1170"/>
        <item x="214"/>
        <item x="1171"/>
        <item x="1173"/>
        <item x="1174"/>
        <item x="1175"/>
        <item x="216"/>
        <item x="1177"/>
        <item x="217"/>
        <item x="218"/>
        <item x="1178"/>
        <item x="221"/>
        <item x="223"/>
        <item x="1180"/>
        <item x="224"/>
        <item x="225"/>
        <item x="227"/>
        <item x="228"/>
        <item x="229"/>
        <item x="230"/>
        <item x="1183"/>
        <item x="231"/>
        <item x="240"/>
        <item x="242"/>
        <item x="243"/>
        <item x="244"/>
        <item x="1185"/>
        <item x="245"/>
        <item x="246"/>
        <item x="247"/>
        <item x="1190"/>
        <item x="1193"/>
        <item x="251"/>
        <item x="1194"/>
        <item x="252"/>
        <item x="1195"/>
        <item x="254"/>
        <item x="255"/>
        <item x="257"/>
        <item x="258"/>
        <item x="1198"/>
        <item x="261"/>
        <item x="1201"/>
        <item x="1204"/>
        <item x="263"/>
        <item x="1205"/>
        <item x="1206"/>
        <item x="267"/>
        <item x="271"/>
        <item x="273"/>
        <item x="1207"/>
        <item x="1209"/>
        <item x="1210"/>
        <item x="276"/>
        <item x="279"/>
        <item x="1211"/>
        <item x="1214"/>
        <item x="1215"/>
        <item x="1216"/>
        <item x="1217"/>
        <item x="285"/>
        <item x="287"/>
        <item x="1218"/>
        <item x="288"/>
        <item x="1219"/>
        <item x="1220"/>
        <item x="1221"/>
        <item x="289"/>
        <item x="1222"/>
        <item x="290"/>
        <item x="1223"/>
        <item x="1224"/>
        <item x="291"/>
        <item x="1226"/>
        <item x="1227"/>
        <item x="1228"/>
        <item x="1232"/>
        <item x="299"/>
        <item x="1233"/>
        <item x="1234"/>
        <item x="302"/>
        <item x="304"/>
        <item x="1236"/>
        <item x="1238"/>
        <item x="1239"/>
        <item x="1240"/>
        <item x="1243"/>
        <item x="312"/>
        <item x="314"/>
        <item x="317"/>
        <item x="318"/>
        <item x="1250"/>
        <item x="1252"/>
        <item x="327"/>
        <item x="1256"/>
        <item x="1257"/>
        <item x="1258"/>
        <item x="1259"/>
        <item x="1260"/>
        <item x="338"/>
        <item x="339"/>
        <item x="341"/>
        <item x="1264"/>
        <item x="1265"/>
        <item x="348"/>
        <item x="349"/>
        <item x="1272"/>
        <item x="1273"/>
        <item x="1274"/>
        <item x="351"/>
        <item x="1275"/>
        <item x="1279"/>
        <item x="1280"/>
        <item x="1281"/>
        <item x="1282"/>
        <item x="1283"/>
        <item x="1284"/>
        <item x="356"/>
        <item x="1288"/>
        <item x="361"/>
        <item x="1289"/>
        <item x="1290"/>
        <item x="364"/>
        <item x="1291"/>
        <item x="371"/>
        <item x="1293"/>
        <item x="373"/>
        <item x="1295"/>
        <item x="379"/>
        <item x="1296"/>
        <item x="1299"/>
        <item x="386"/>
        <item x="387"/>
        <item x="391"/>
        <item x="1305"/>
        <item x="398"/>
        <item x="401"/>
        <item x="1309"/>
        <item x="1310"/>
        <item x="406"/>
        <item x="408"/>
        <item x="1311"/>
        <item x="1312"/>
        <item x="410"/>
        <item x="411"/>
        <item x="1313"/>
        <item x="1314"/>
        <item x="1315"/>
        <item x="418"/>
        <item x="422"/>
        <item x="1318"/>
        <item x="1319"/>
        <item x="1320"/>
        <item x="1322"/>
        <item x="1323"/>
        <item x="1324"/>
        <item x="1325"/>
        <item x="427"/>
        <item x="428"/>
        <item x="1326"/>
        <item x="1328"/>
        <item x="1329"/>
        <item x="431"/>
        <item x="1331"/>
        <item x="432"/>
        <item x="1332"/>
        <item x="1336"/>
        <item x="439"/>
        <item x="1338"/>
        <item x="1340"/>
        <item x="1341"/>
        <item x="1343"/>
        <item x="450"/>
        <item x="451"/>
        <item x="1346"/>
        <item x="457"/>
        <item x="1347"/>
        <item x="458"/>
        <item x="1349"/>
        <item x="1350"/>
        <item x="1353"/>
        <item x="461"/>
        <item x="462"/>
        <item x="1354"/>
        <item x="1356"/>
        <item x="1357"/>
        <item x="466"/>
        <item x="1361"/>
        <item x="1362"/>
        <item x="1363"/>
        <item x="1364"/>
        <item x="1368"/>
        <item x="472"/>
        <item x="474"/>
        <item x="475"/>
        <item x="1371"/>
        <item x="1373"/>
        <item x="480"/>
        <item x="481"/>
        <item x="1375"/>
        <item x="482"/>
        <item x="484"/>
        <item x="1378"/>
        <item x="1379"/>
        <item x="487"/>
        <item x="1380"/>
        <item x="488"/>
        <item x="491"/>
        <item x="492"/>
        <item x="493"/>
        <item x="1386"/>
        <item x="1387"/>
        <item x="496"/>
        <item x="1390"/>
        <item x="1391"/>
        <item x="1392"/>
        <item x="503"/>
        <item x="1395"/>
        <item x="506"/>
        <item x="1396"/>
        <item x="511"/>
        <item x="1397"/>
        <item x="514"/>
        <item x="515"/>
        <item x="517"/>
        <item x="518"/>
        <item x="521"/>
        <item x="523"/>
        <item x="1401"/>
        <item x="524"/>
        <item x="1404"/>
        <item x="1405"/>
        <item x="1406"/>
        <item x="1408"/>
        <item x="1411"/>
        <item x="1412"/>
        <item x="1413"/>
        <item x="1414"/>
        <item x="1415"/>
        <item x="1416"/>
        <item x="528"/>
        <item x="1420"/>
        <item x="1421"/>
        <item x="534"/>
        <item x="1423"/>
        <item x="539"/>
        <item x="1426"/>
        <item x="1427"/>
        <item x="1430"/>
        <item x="1432"/>
        <item x="542"/>
        <item x="1433"/>
        <item x="547"/>
        <item x="1435"/>
        <item x="1437"/>
        <item x="1438"/>
        <item x="1440"/>
        <item x="553"/>
        <item x="554"/>
        <item x="1442"/>
        <item x="1444"/>
        <item x="1447"/>
        <item x="562"/>
        <item x="563"/>
        <item x="567"/>
        <item x="1449"/>
        <item x="568"/>
        <item x="1453"/>
        <item x="571"/>
        <item x="572"/>
        <item x="1454"/>
        <item x="575"/>
        <item x="1456"/>
        <item x="1457"/>
        <item x="578"/>
        <item x="579"/>
        <item x="580"/>
        <item x="582"/>
        <item x="583"/>
        <item x="584"/>
        <item x="1458"/>
        <item x="585"/>
        <item x="1460"/>
        <item x="1462"/>
        <item x="590"/>
        <item x="594"/>
        <item x="596"/>
        <item x="1469"/>
        <item x="1471"/>
        <item x="1472"/>
        <item x="600"/>
        <item x="601"/>
        <item x="1473"/>
        <item x="1474"/>
        <item x="603"/>
        <item x="607"/>
        <item x="1477"/>
        <item x="1478"/>
        <item x="1479"/>
        <item x="610"/>
        <item x="612"/>
        <item x="615"/>
        <item x="1481"/>
        <item x="623"/>
        <item x="1489"/>
        <item x="1490"/>
        <item x="625"/>
        <item x="1493"/>
        <item x="630"/>
        <item x="1496"/>
        <item x="1497"/>
        <item x="632"/>
        <item x="634"/>
        <item x="636"/>
        <item x="637"/>
        <item x="1498"/>
        <item x="1499"/>
        <item x="1500"/>
        <item x="1501"/>
        <item x="640"/>
        <item x="642"/>
        <item x="1504"/>
        <item x="646"/>
        <item x="1505"/>
        <item x="1506"/>
        <item x="648"/>
        <item x="649"/>
        <item x="1508"/>
        <item x="1509"/>
        <item x="1511"/>
        <item x="1512"/>
        <item x="1513"/>
        <item x="650"/>
        <item x="651"/>
        <item x="1515"/>
        <item x="1516"/>
        <item x="1520"/>
        <item x="1521"/>
        <item x="657"/>
        <item x="658"/>
        <item x="659"/>
        <item x="1526"/>
        <item x="661"/>
        <item x="1529"/>
        <item x="665"/>
        <item x="1530"/>
        <item x="1531"/>
        <item x="1532"/>
        <item x="1533"/>
        <item x="1534"/>
        <item x="667"/>
        <item x="669"/>
        <item x="1538"/>
        <item x="671"/>
        <item x="1539"/>
        <item x="673"/>
        <item x="677"/>
        <item x="1543"/>
        <item x="1545"/>
        <item x="682"/>
        <item x="1548"/>
        <item x="1551"/>
        <item x="1552"/>
        <item x="1553"/>
        <item x="1554"/>
        <item x="689"/>
        <item x="1555"/>
        <item x="693"/>
        <item x="694"/>
        <item x="1556"/>
        <item x="1557"/>
        <item x="1558"/>
        <item x="698"/>
        <item x="700"/>
        <item x="1561"/>
        <item x="1563"/>
        <item x="1564"/>
        <item x="1565"/>
        <item x="701"/>
        <item x="1566"/>
        <item x="704"/>
        <item x="706"/>
        <item x="708"/>
        <item x="709"/>
        <item x="710"/>
        <item x="712"/>
        <item sd="0" x="1571"/>
        <item x="1574"/>
        <item x="1576"/>
        <item x="716"/>
        <item x="1578"/>
        <item x="719"/>
        <item x="721"/>
        <item x="722"/>
        <item x="723"/>
        <item x="724"/>
        <item x="725"/>
        <item x="726"/>
        <item x="1579"/>
        <item x="727"/>
        <item x="728"/>
        <item x="1580"/>
        <item x="1582"/>
        <item x="1583"/>
        <item x="1585"/>
        <item x="1586"/>
        <item x="731"/>
        <item x="1589"/>
        <item x="1590"/>
        <item x="1591"/>
        <item x="1592"/>
        <item x="1594"/>
        <item x="1595"/>
        <item x="1596"/>
        <item x="1597"/>
        <item x="1598"/>
        <item x="735"/>
        <item x="1602"/>
        <item x="739"/>
        <item x="1604"/>
        <item x="1606"/>
        <item x="1607"/>
        <item x="1608"/>
        <item x="1609"/>
        <item x="1612"/>
        <item x="745"/>
        <item x="746"/>
        <item x="747"/>
        <item x="1616"/>
        <item x="1617"/>
        <item x="1618"/>
        <item x="1619"/>
        <item x="754"/>
        <item x="757"/>
        <item x="1620"/>
        <item x="758"/>
        <item x="759"/>
        <item x="1623"/>
        <item x="764"/>
        <item x="765"/>
        <item x="1625"/>
        <item x="1626"/>
        <item x="766"/>
        <item x="1627"/>
        <item x="1628"/>
        <item x="1629"/>
        <item x="1630"/>
        <item x="769"/>
        <item x="771"/>
        <item x="1631"/>
        <item x="1633"/>
        <item x="777"/>
        <item x="778"/>
        <item x="780"/>
        <item x="781"/>
        <item x="1636"/>
        <item x="783"/>
        <item x="784"/>
        <item x="785"/>
        <item x="1638"/>
        <item x="786"/>
        <item x="791"/>
        <item x="1642"/>
        <item x="792"/>
        <item x="1644"/>
        <item x="1645"/>
        <item x="1646"/>
        <item x="1648"/>
        <item x="1652"/>
        <item x="1654"/>
        <item x="1656"/>
        <item x="1657"/>
        <item x="800"/>
        <item x="1658"/>
        <item x="1659"/>
        <item x="1661"/>
        <item x="1662"/>
        <item x="1663"/>
        <item x="1665"/>
        <item x="807"/>
        <item x="1666"/>
        <item x="809"/>
        <item x="1668"/>
        <item x="1670"/>
        <item x="1671"/>
        <item x="820"/>
        <item x="821"/>
        <item x="1672"/>
        <item x="822"/>
        <item x="823"/>
        <item x="1675"/>
        <item x="829"/>
        <item m="1" x="1809"/>
        <item x="837"/>
        <item x="1679"/>
        <item x="838"/>
        <item x="1681"/>
        <item x="1684"/>
        <item x="1685"/>
        <item x="846"/>
        <item x="847"/>
        <item x="848"/>
        <item x="849"/>
        <item x="850"/>
        <item x="1687"/>
        <item x="1688"/>
        <item x="851"/>
        <item x="855"/>
        <item x="859"/>
        <item x="1690"/>
        <item x="861"/>
        <item x="1692"/>
        <item x="864"/>
        <item x="866"/>
        <item x="870"/>
        <item x="1693"/>
        <item x="873"/>
        <item x="875"/>
        <item x="1696"/>
        <item x="880"/>
        <item x="1697"/>
        <item x="882"/>
        <item x="1699"/>
        <item x="884"/>
        <item x="1701"/>
        <item x="889"/>
        <item x="890"/>
        <item x="891"/>
        <item x="1707"/>
        <item x="892"/>
        <item x="896"/>
        <item x="898"/>
        <item x="1710"/>
        <item x="901"/>
        <item x="905"/>
        <item x="908"/>
        <item x="1714"/>
        <item x="911"/>
        <item x="912"/>
        <item x="1717"/>
        <item x="918"/>
        <item x="1720"/>
        <item x="924"/>
        <item x="928"/>
        <item x="1722"/>
        <item x="936"/>
        <item x="939"/>
        <item x="1725"/>
        <item x="940"/>
        <item x="942"/>
        <item x="943"/>
        <item x="1727"/>
        <item x="948"/>
        <item x="1729"/>
        <item x="949"/>
        <item x="951"/>
        <item x="952"/>
        <item x="1732"/>
        <item x="1733"/>
        <item x="1737"/>
        <item x="1738"/>
        <item x="957"/>
        <item x="958"/>
        <item x="959"/>
        <item x="961"/>
        <item x="1740"/>
        <item x="963"/>
        <item x="964"/>
        <item x="965"/>
        <item x="1744"/>
        <item x="1745"/>
        <item x="967"/>
        <item x="968"/>
        <item x="1747"/>
        <item x="972"/>
        <item x="1749"/>
        <item x="1750"/>
        <item x="1751"/>
        <item x="1753"/>
        <item x="978"/>
        <item x="979"/>
        <item x="1756"/>
        <item x="981"/>
        <item x="982"/>
        <item x="983"/>
        <item x="1757"/>
        <item x="1758"/>
        <item x="986"/>
        <item x="1759"/>
        <item x="988"/>
        <item x="989"/>
        <item x="990"/>
        <item x="991"/>
        <item x="993"/>
        <item x="995"/>
        <item x="996"/>
        <item x="1763"/>
        <item x="998"/>
        <item x="1001"/>
        <item x="1002"/>
        <item x="1765"/>
        <item x="1766"/>
        <item x="1004"/>
        <item x="1767"/>
        <item x="1006"/>
        <item x="1009"/>
        <item x="1011"/>
        <item x="1012"/>
        <item x="1770"/>
        <item x="1772"/>
        <item x="1014"/>
        <item x="1773"/>
        <item x="1017"/>
        <item x="1774"/>
        <item x="1775"/>
        <item x="1777"/>
        <item x="1778"/>
        <item x="1779"/>
        <item x="1024"/>
        <item x="1784"/>
        <item x="1786"/>
        <item x="1787"/>
        <item x="1788"/>
        <item x="1031"/>
        <item x="1789"/>
        <item x="1032"/>
        <item x="1791"/>
        <item x="1035"/>
        <item x="1039"/>
        <item x="1793"/>
        <item x="1794"/>
        <item x="1795"/>
        <item x="1046"/>
        <item x="1048"/>
        <item x="1796"/>
        <item x="1798"/>
        <item x="1799"/>
        <item x="1053"/>
        <item x="1055"/>
        <item x="1801"/>
        <item x="1056"/>
        <item x="1802"/>
        <item x="1059"/>
        <item x="1803"/>
        <item x="1060"/>
        <item x="1061"/>
        <item x="1062"/>
        <item x="1063"/>
        <item x="1064"/>
        <item x="1804"/>
        <item x="1805"/>
        <item x="1806"/>
        <item x="1808"/>
        <item x="1068"/>
      </items>
    </pivotField>
    <pivotField name="Procediment_x000a_(detall per a Publicar)" axis="axisRow" compact="0" outline="0" showAll="0">
      <items count="13">
        <item sd="0" x="5"/>
        <item sd="0" x="2"/>
        <item sd="0" x="1"/>
        <item sd="0" x="0"/>
        <item sd="0" x="10"/>
        <item sd="0" x="6"/>
        <item sd="0" x="9"/>
        <item sd="0" x="7"/>
        <item sd="0" x="4"/>
        <item sd="0" x="8"/>
        <item x="3"/>
        <item m="1" x="11"/>
        <item t="default"/>
      </items>
    </pivotField>
    <pivotField compact="0" outline="0" showAll="0"/>
  </pivotFields>
  <rowFields count="5">
    <field x="25"/>
    <field x="35"/>
    <field x="6"/>
    <field x="12"/>
    <field x="36"/>
  </rowFields>
  <rowItems count="7177">
    <i>
      <x v="1"/>
      <x v="1542"/>
    </i>
    <i t="default">
      <x v="1"/>
    </i>
    <i>
      <x v="2"/>
      <x v="153"/>
      <x v="3"/>
      <x v="1381"/>
      <x v="2"/>
    </i>
    <i r="3">
      <x v="1382"/>
      <x v="2"/>
    </i>
    <i r="2">
      <x v="4"/>
      <x v="1383"/>
      <x v="2"/>
    </i>
    <i t="default">
      <x v="2"/>
    </i>
    <i>
      <x v="3"/>
      <x v="825"/>
      <x v="3"/>
      <x v="2080"/>
      <x v="2"/>
    </i>
    <i t="default">
      <x v="3"/>
    </i>
    <i>
      <x v="4"/>
      <x v="1323"/>
      <x v="3"/>
      <x v="1937"/>
      <x v="2"/>
    </i>
    <i t="default">
      <x v="4"/>
    </i>
    <i>
      <x v="5"/>
      <x v="1772"/>
      <x v="3"/>
      <x v="3297"/>
      <x v="2"/>
    </i>
    <i t="default">
      <x v="5"/>
    </i>
    <i>
      <x v="6"/>
      <x v="1470"/>
      <x v="3"/>
      <x v="2481"/>
      <x v="2"/>
    </i>
    <i t="default">
      <x v="6"/>
    </i>
    <i>
      <x v="7"/>
      <x v="1431"/>
      <x v="3"/>
      <x v="69"/>
      <x v="3"/>
    </i>
    <i t="default">
      <x v="7"/>
    </i>
    <i>
      <x v="8"/>
      <x v="383"/>
      <x v="3"/>
      <x v="2313"/>
      <x v="2"/>
    </i>
    <i r="3">
      <x v="2314"/>
      <x v="2"/>
    </i>
    <i r="3">
      <x v="2315"/>
      <x v="2"/>
    </i>
    <i t="default">
      <x v="8"/>
    </i>
    <i>
      <x v="9"/>
      <x v="1031"/>
      <x v="3"/>
      <x v="27"/>
      <x v="3"/>
    </i>
    <i t="default">
      <x v="9"/>
    </i>
    <i>
      <x v="10"/>
      <x v="359"/>
      <x v="3"/>
      <x v="2221"/>
      <x v="2"/>
    </i>
    <i t="default">
      <x v="10"/>
    </i>
    <i>
      <x v="11"/>
      <x v="579"/>
      <x v="3"/>
      <x v="246"/>
      <x v="3"/>
    </i>
    <i r="3">
      <x v="445"/>
      <x v="3"/>
    </i>
    <i r="3">
      <x v="2978"/>
      <x v="2"/>
    </i>
    <i r="3">
      <x v="2979"/>
      <x v="2"/>
    </i>
    <i r="3">
      <x v="2980"/>
      <x v="2"/>
    </i>
    <i t="default">
      <x v="11"/>
    </i>
    <i>
      <x v="12"/>
      <x v="921"/>
      <x v="3"/>
      <x v="47"/>
      <x v="3"/>
    </i>
    <i t="default">
      <x v="12"/>
    </i>
    <i>
      <x v="13"/>
      <x v="669"/>
      <x v="3"/>
      <x v="499"/>
      <x v="3"/>
    </i>
    <i t="default">
      <x v="13"/>
    </i>
    <i>
      <x v="14"/>
      <x v="713"/>
      <x v="3"/>
      <x v="1332"/>
      <x v="2"/>
    </i>
    <i t="default">
      <x v="14"/>
    </i>
    <i>
      <x v="15"/>
      <x v="503"/>
      <x v="3"/>
      <x v="50"/>
      <x v="3"/>
    </i>
    <i r="3">
      <x v="79"/>
      <x v="3"/>
    </i>
    <i r="3">
      <x v="229"/>
      <x v="3"/>
    </i>
    <i r="3">
      <x v="1601"/>
      <x v="3"/>
    </i>
    <i r="3">
      <x v="2590"/>
      <x v="3"/>
    </i>
    <i r="2">
      <x v="4"/>
      <x v="136"/>
      <x v="3"/>
    </i>
    <i r="3">
      <x v="2790"/>
      <x v="3"/>
    </i>
    <i t="default">
      <x v="15"/>
    </i>
    <i>
      <x v="16"/>
      <x v="172"/>
      <x v="3"/>
      <x v="1485"/>
      <x v="2"/>
    </i>
    <i t="default">
      <x v="16"/>
    </i>
    <i>
      <x v="17"/>
      <x v="664"/>
      <x v="3"/>
      <x v="320"/>
      <x v="2"/>
    </i>
    <i t="default">
      <x v="17"/>
    </i>
    <i>
      <x v="18"/>
      <x v="1579"/>
      <x v="3"/>
      <x v="2743"/>
      <x v="2"/>
    </i>
    <i r="3">
      <x v="2744"/>
      <x v="2"/>
    </i>
    <i t="default">
      <x v="18"/>
    </i>
    <i>
      <x v="19"/>
      <x v="1560"/>
      <x v="3"/>
      <x v="2700"/>
      <x v="2"/>
    </i>
    <i t="default">
      <x v="19"/>
    </i>
    <i>
      <x v="20"/>
      <x v="1554"/>
      <x v="1"/>
    </i>
    <i t="default">
      <x v="20"/>
    </i>
    <i>
      <x v="21"/>
      <x v="632"/>
      <x v="3"/>
      <x v="3220"/>
      <x/>
    </i>
    <i r="3">
      <x v="3221"/>
      <x/>
    </i>
    <i r="3">
      <x v="3222"/>
      <x/>
    </i>
    <i r="3">
      <x v="3223"/>
      <x/>
    </i>
    <i r="3">
      <x v="3224"/>
      <x/>
    </i>
    <i r="3">
      <x v="3225"/>
      <x/>
    </i>
    <i r="3">
      <x v="3226"/>
      <x/>
    </i>
    <i r="3">
      <x v="3227"/>
      <x/>
    </i>
    <i r="3">
      <x v="3228"/>
      <x/>
    </i>
    <i r="3">
      <x v="3229"/>
      <x/>
    </i>
    <i r="3">
      <x v="3230"/>
      <x/>
    </i>
    <i r="3">
      <x v="3231"/>
      <x/>
    </i>
    <i r="3">
      <x v="3232"/>
      <x/>
    </i>
    <i r="3">
      <x v="3233"/>
      <x/>
    </i>
    <i r="3">
      <x v="3234"/>
      <x/>
    </i>
    <i r="3">
      <x v="3235"/>
      <x/>
    </i>
    <i r="3">
      <x v="3236"/>
      <x/>
    </i>
    <i r="3">
      <x v="3237"/>
      <x/>
    </i>
    <i r="3">
      <x v="3238"/>
      <x/>
    </i>
    <i r="3">
      <x v="3239"/>
      <x/>
    </i>
    <i r="3">
      <x v="3240"/>
      <x/>
    </i>
    <i r="3">
      <x v="3241"/>
      <x/>
    </i>
    <i r="3">
      <x v="3242"/>
      <x/>
    </i>
    <i r="3">
      <x v="3243"/>
      <x/>
    </i>
    <i r="3">
      <x v="3244"/>
      <x/>
    </i>
    <i r="3">
      <x v="3245"/>
      <x/>
    </i>
    <i r="3">
      <x v="3246"/>
      <x/>
    </i>
    <i r="3">
      <x v="3247"/>
      <x/>
    </i>
    <i r="3">
      <x v="3248"/>
      <x/>
    </i>
    <i r="3">
      <x v="3249"/>
      <x/>
    </i>
    <i t="default">
      <x v="21"/>
    </i>
    <i>
      <x v="22"/>
      <x v="353"/>
      <x v="3"/>
      <x v="47"/>
      <x v="3"/>
    </i>
    <i r="3">
      <x v="2203"/>
      <x v="2"/>
    </i>
    <i r="2">
      <x v="4"/>
      <x v="2202"/>
      <x v="2"/>
    </i>
    <i t="default">
      <x v="22"/>
    </i>
    <i>
      <x v="23"/>
      <x v="598"/>
      <x v="2"/>
      <x v="3076"/>
      <x v="10"/>
    </i>
    <i t="default">
      <x v="23"/>
    </i>
    <i>
      <x v="24"/>
      <x v="1612"/>
      <x v="3"/>
      <x v="2797"/>
      <x v="2"/>
    </i>
    <i r="3">
      <x v="2798"/>
      <x v="2"/>
    </i>
    <i r="3">
      <x v="2799"/>
      <x v="2"/>
    </i>
    <i r="3">
      <x v="2800"/>
      <x v="2"/>
    </i>
    <i t="default">
      <x v="24"/>
    </i>
    <i>
      <x v="25"/>
      <x v="8"/>
      <x v="3"/>
      <x v="666"/>
      <x v="2"/>
    </i>
    <i t="default">
      <x v="25"/>
    </i>
    <i>
      <x v="26"/>
      <x v="1318"/>
      <x v="3"/>
      <x v="1364"/>
      <x v="3"/>
    </i>
    <i t="default">
      <x v="26"/>
    </i>
    <i>
      <x v="27"/>
      <x v="892"/>
      <x v="3"/>
      <x v="462"/>
      <x v="3"/>
    </i>
    <i t="default">
      <x v="27"/>
    </i>
    <i>
      <x v="28"/>
      <x v="548"/>
      <x v="3"/>
      <x v="2927"/>
      <x v="2"/>
    </i>
    <i t="default">
      <x v="28"/>
    </i>
    <i>
      <x v="29"/>
      <x v="1405"/>
      <x v="3"/>
      <x v="2222"/>
      <x v="2"/>
    </i>
    <i t="default">
      <x v="29"/>
    </i>
    <i>
      <x v="30"/>
      <x v="373"/>
      <x v="3"/>
      <x v="2269"/>
      <x v="5"/>
    </i>
    <i t="default">
      <x v="30"/>
    </i>
    <i>
      <x v="31"/>
      <x v="1734"/>
      <x v="3"/>
      <x v="3185"/>
      <x v="2"/>
    </i>
    <i t="default">
      <x v="31"/>
    </i>
    <i>
      <x v="32"/>
      <x v="5"/>
      <x v="1"/>
    </i>
    <i r="2">
      <x v="3"/>
      <x v="653"/>
      <x v="5"/>
    </i>
    <i r="3">
      <x v="654"/>
      <x v="5"/>
    </i>
    <i r="3">
      <x v="655"/>
      <x v="5"/>
    </i>
    <i r="3">
      <x v="656"/>
      <x v="3"/>
    </i>
    <i t="default">
      <x v="32"/>
    </i>
    <i>
      <x v="33"/>
      <x v="670"/>
      <x v="3"/>
      <x v="21"/>
      <x v="3"/>
    </i>
    <i t="default">
      <x v="33"/>
    </i>
    <i>
      <x v="34"/>
      <x v="2"/>
      <x v="4"/>
      <x v="638"/>
      <x v="3"/>
    </i>
    <i t="default">
      <x v="34"/>
    </i>
    <i>
      <x v="35"/>
      <x v="319"/>
      <x v="4"/>
      <x v="763"/>
      <x v="3"/>
    </i>
    <i r="3">
      <x v="799"/>
      <x v="3"/>
    </i>
    <i t="default">
      <x v="35"/>
    </i>
    <i>
      <x v="36"/>
      <x v="444"/>
      <x v="3"/>
      <x v="203"/>
      <x v="3"/>
    </i>
    <i r="3">
      <x v="380"/>
      <x v="3"/>
    </i>
    <i r="3">
      <x v="2572"/>
      <x v="2"/>
    </i>
    <i t="default">
      <x v="36"/>
    </i>
    <i>
      <x v="37"/>
      <x v="1514"/>
      <x v="3"/>
      <x v="2596"/>
      <x v="2"/>
    </i>
    <i t="default">
      <x v="37"/>
    </i>
    <i>
      <x v="38"/>
      <x v="1346"/>
      <x v="4"/>
      <x v="2033"/>
      <x v="2"/>
    </i>
    <i t="default">
      <x v="38"/>
    </i>
    <i>
      <x v="39"/>
      <x v="1042"/>
      <x v="3"/>
      <x v="21"/>
      <x v="3"/>
    </i>
    <i r="3">
      <x v="69"/>
      <x v="3"/>
    </i>
    <i r="3">
      <x v="236"/>
      <x v="3"/>
    </i>
    <i r="3">
      <x v="237"/>
      <x v="3"/>
    </i>
    <i r="3">
      <x v="340"/>
      <x v="3"/>
    </i>
    <i r="3">
      <x v="445"/>
      <x v="3"/>
    </i>
    <i r="3">
      <x v="614"/>
      <x v="3"/>
    </i>
    <i r="3">
      <x v="2348"/>
      <x v="2"/>
    </i>
    <i r="3">
      <x v="2349"/>
      <x v="2"/>
    </i>
    <i t="default">
      <x v="39"/>
    </i>
    <i>
      <x v="40"/>
      <x v="1266"/>
      <x v="3"/>
      <x v="1699"/>
      <x v="2"/>
    </i>
    <i t="default">
      <x v="40"/>
    </i>
    <i>
      <x v="41"/>
      <x v="664"/>
      <x v="3"/>
      <x v="227"/>
      <x v="3"/>
    </i>
    <i t="default">
      <x v="41"/>
    </i>
    <i>
      <x v="42"/>
      <x v="664"/>
      <x v="3"/>
      <x v="52"/>
      <x v="3"/>
    </i>
    <i r="3">
      <x v="311"/>
      <x v="2"/>
    </i>
    <i r="2">
      <x v="4"/>
      <x v="273"/>
      <x v="3"/>
    </i>
    <i r="3">
      <x v="310"/>
      <x v="3"/>
    </i>
    <i t="default">
      <x v="42"/>
    </i>
    <i>
      <x v="43"/>
      <x v="60"/>
      <x v="3"/>
      <x v="905"/>
      <x v="3"/>
    </i>
    <i r="2">
      <x v="4"/>
      <x v="443"/>
      <x v="3"/>
    </i>
    <i r="3">
      <x v="651"/>
      <x v="3"/>
    </i>
    <i r="3">
      <x v="849"/>
      <x v="3"/>
    </i>
    <i r="3">
      <x v="906"/>
      <x v="2"/>
    </i>
    <i t="default">
      <x v="43"/>
    </i>
    <i>
      <x v="44"/>
      <x v="943"/>
      <x v="4"/>
      <x v="1036"/>
      <x v="2"/>
    </i>
    <i t="default">
      <x v="44"/>
    </i>
    <i>
      <x v="45"/>
      <x v="664"/>
      <x v="3"/>
      <x v="402"/>
      <x v="1"/>
    </i>
    <i r="3">
      <x v="403"/>
      <x v="1"/>
    </i>
    <i t="default">
      <x v="45"/>
    </i>
    <i>
      <x v="46"/>
      <x v="875"/>
      <x v="3"/>
      <x v="2988"/>
      <x v="2"/>
    </i>
    <i t="default">
      <x v="46"/>
    </i>
    <i>
      <x v="47"/>
      <x v="1497"/>
      <x v="3"/>
      <x v="2540"/>
      <x v="5"/>
    </i>
    <i t="default">
      <x v="47"/>
    </i>
    <i>
      <x v="48"/>
      <x v="990"/>
      <x v="3"/>
      <x v="237"/>
      <x v="3"/>
    </i>
    <i t="default">
      <x v="48"/>
    </i>
    <i>
      <x v="49"/>
      <x v="1100"/>
      <x v="1"/>
    </i>
    <i r="2">
      <x v="3"/>
      <x v="953"/>
      <x v="2"/>
    </i>
    <i r="2">
      <x v="4"/>
      <x v="952"/>
      <x v="2"/>
    </i>
    <i t="default">
      <x v="49"/>
    </i>
    <i>
      <x v="50"/>
      <x v="1464"/>
      <x v="3"/>
      <x v="2459"/>
      <x v="3"/>
    </i>
    <i t="default">
      <x v="50"/>
    </i>
    <i>
      <x v="51"/>
      <x v="671"/>
      <x v="3"/>
      <x v="2559"/>
      <x/>
    </i>
    <i r="3">
      <x v="2560"/>
      <x/>
    </i>
    <i r="3">
      <x v="2561"/>
      <x/>
    </i>
    <i r="3">
      <x v="2562"/>
      <x/>
    </i>
    <i t="default">
      <x v="51"/>
    </i>
    <i>
      <x v="52"/>
      <x v="295"/>
      <x v="3"/>
      <x v="100"/>
      <x v="3"/>
    </i>
    <i r="3">
      <x v="180"/>
      <x v="3"/>
    </i>
    <i r="3">
      <x v="291"/>
      <x v="3"/>
    </i>
    <i r="3">
      <x v="891"/>
      <x v="3"/>
    </i>
    <i r="3">
      <x v="1979"/>
      <x v="2"/>
    </i>
    <i r="3">
      <x v="1980"/>
      <x v="5"/>
    </i>
    <i r="2">
      <x v="4"/>
      <x v="172"/>
      <x v="3"/>
    </i>
    <i r="3">
      <x v="1978"/>
      <x v="2"/>
    </i>
    <i t="default">
      <x v="52"/>
    </i>
    <i>
      <x v="53"/>
      <x v="1490"/>
      <x v="3"/>
      <x v="2518"/>
      <x v="2"/>
    </i>
    <i t="default">
      <x v="53"/>
    </i>
    <i>
      <x v="54"/>
      <x v="315"/>
      <x v="3"/>
      <x v="138"/>
      <x v="2"/>
    </i>
    <i r="3">
      <x v="2069"/>
      <x v="2"/>
    </i>
    <i t="default">
      <x v="54"/>
    </i>
    <i>
      <x v="55"/>
      <x v="1583"/>
      <x v="2"/>
      <x v="1259"/>
      <x v="2"/>
    </i>
    <i t="default">
      <x v="55"/>
    </i>
    <i>
      <x v="56"/>
      <x v="1090"/>
      <x v="1"/>
    </i>
    <i t="default">
      <x v="56"/>
    </i>
    <i>
      <x v="57"/>
      <x v="1561"/>
      <x v="3"/>
      <x v="2702"/>
      <x v="2"/>
    </i>
    <i r="3">
      <x v="2703"/>
      <x v="2"/>
    </i>
    <i t="default">
      <x v="57"/>
    </i>
    <i>
      <x v="58"/>
      <x v="120"/>
      <x v="3"/>
      <x v="1200"/>
      <x v="3"/>
    </i>
    <i r="2">
      <x v="4"/>
      <x v="160"/>
      <x v="3"/>
    </i>
    <i r="3">
      <x v="936"/>
      <x v="3"/>
    </i>
    <i r="3">
      <x v="1201"/>
      <x v="2"/>
    </i>
    <i t="default">
      <x v="58"/>
    </i>
    <i>
      <x v="59"/>
      <x v="1652"/>
      <x v="3"/>
      <x v="2925"/>
      <x v="5"/>
    </i>
    <i r="3">
      <x v="2926"/>
      <x v="2"/>
    </i>
    <i t="default">
      <x v="59"/>
    </i>
    <i>
      <x v="60"/>
      <x v="1018"/>
      <x v="3"/>
      <x v="69"/>
      <x v="3"/>
    </i>
    <i t="default">
      <x v="60"/>
    </i>
    <i>
      <x v="61"/>
      <x v="672"/>
      <x v="3"/>
      <x v="2163"/>
      <x v="5"/>
    </i>
    <i t="default">
      <x v="61"/>
    </i>
    <i>
      <x v="62"/>
      <x v="45"/>
      <x v="2"/>
      <x v="825"/>
      <x v="10"/>
    </i>
    <i r="2">
      <x v="3"/>
      <x v="826"/>
      <x v="2"/>
    </i>
    <i t="default">
      <x v="62"/>
    </i>
    <i>
      <x v="63"/>
      <x v="673"/>
      <x v="3"/>
      <x v="230"/>
      <x v="3"/>
    </i>
    <i t="default">
      <x v="63"/>
    </i>
    <i>
      <x v="64"/>
      <x v="1396"/>
      <x v="3"/>
      <x v="228"/>
      <x v="3"/>
    </i>
    <i t="default">
      <x v="64"/>
    </i>
    <i>
      <x v="65"/>
      <x v="1304"/>
      <x v="3"/>
      <x v="5"/>
      <x v="3"/>
    </i>
    <i t="default">
      <x v="65"/>
    </i>
    <i>
      <x v="66"/>
      <x v="1000"/>
      <x v="3"/>
      <x v="291"/>
      <x v="3"/>
    </i>
    <i r="3">
      <x v="728"/>
      <x v="5"/>
    </i>
    <i r="3">
      <x v="729"/>
      <x v="5"/>
    </i>
    <i t="default">
      <x v="66"/>
    </i>
    <i>
      <x v="67"/>
      <x v="178"/>
      <x v="4"/>
      <x v="43"/>
      <x v="3"/>
    </i>
    <i r="3">
      <x v="848"/>
      <x v="3"/>
    </i>
    <i t="default">
      <x v="67"/>
    </i>
    <i>
      <x v="68"/>
      <x v="180"/>
      <x v="3"/>
      <x v="5"/>
      <x v="3"/>
    </i>
    <i t="default">
      <x v="68"/>
    </i>
    <i>
      <x v="69"/>
      <x v="564"/>
      <x v="3"/>
      <x v="435"/>
      <x v="3"/>
    </i>
    <i r="3">
      <x v="2954"/>
      <x v="2"/>
    </i>
    <i t="default">
      <x v="69"/>
    </i>
    <i>
      <x v="70"/>
      <x v="568"/>
      <x v="3"/>
      <x v="331"/>
      <x v="3"/>
    </i>
    <i t="default">
      <x v="70"/>
    </i>
    <i>
      <x v="71"/>
      <x v="664"/>
      <x v="3"/>
      <x v="462"/>
      <x v="3"/>
    </i>
    <i t="default">
      <x v="71"/>
    </i>
    <i>
      <x v="72"/>
      <x v="664"/>
      <x v="3"/>
      <x v="614"/>
      <x v="3"/>
    </i>
    <i t="default">
      <x v="72"/>
    </i>
    <i>
      <x v="73"/>
      <x v="285"/>
      <x v="3"/>
      <x v="1935"/>
      <x v="2"/>
    </i>
    <i r="3">
      <x v="1936"/>
      <x v="2"/>
    </i>
    <i t="default">
      <x v="73"/>
    </i>
    <i>
      <x v="74"/>
      <x v="117"/>
      <x v="3"/>
      <x v="1184"/>
      <x v="2"/>
    </i>
    <i r="3">
      <x v="1185"/>
      <x v="2"/>
    </i>
    <i t="default">
      <x v="74"/>
    </i>
    <i>
      <x v="75"/>
      <x v="1081"/>
      <x v="3"/>
      <x v="758"/>
      <x v="5"/>
    </i>
    <i t="default">
      <x v="75"/>
    </i>
    <i>
      <x v="76"/>
      <x v="317"/>
      <x v="3"/>
      <x v="2074"/>
      <x v="2"/>
    </i>
    <i r="3">
      <x v="2075"/>
      <x v="2"/>
    </i>
    <i t="default">
      <x v="76"/>
    </i>
    <i>
      <x v="77"/>
      <x v="243"/>
      <x v="3"/>
      <x v="29"/>
      <x v="3"/>
    </i>
    <i r="3">
      <x v="54"/>
      <x v="3"/>
    </i>
    <i r="3">
      <x v="184"/>
      <x v="3"/>
    </i>
    <i r="3">
      <x v="228"/>
      <x v="3"/>
    </i>
    <i r="3">
      <x v="238"/>
      <x v="3"/>
    </i>
    <i r="3">
      <x v="279"/>
      <x v="3"/>
    </i>
    <i r="3">
      <x v="382"/>
      <x v="3"/>
    </i>
    <i r="3">
      <x v="397"/>
      <x v="3"/>
    </i>
    <i r="3">
      <x v="462"/>
      <x v="3"/>
    </i>
    <i r="3">
      <x v="563"/>
      <x v="3"/>
    </i>
    <i r="3">
      <x v="983"/>
      <x v="3"/>
    </i>
    <i r="3">
      <x v="1744"/>
      <x v="3"/>
    </i>
    <i r="3">
      <x v="1751"/>
      <x v="2"/>
    </i>
    <i r="3">
      <x v="1752"/>
      <x v="2"/>
    </i>
    <i r="3">
      <x v="1753"/>
      <x v="7"/>
    </i>
    <i r="3">
      <x v="1754"/>
      <x v="2"/>
    </i>
    <i r="3">
      <x v="1755"/>
      <x v="6"/>
    </i>
    <i r="3">
      <x v="1756"/>
      <x v="2"/>
    </i>
    <i r="3">
      <x v="1757"/>
      <x v="2"/>
    </i>
    <i r="3">
      <x v="1758"/>
      <x v="2"/>
    </i>
    <i r="3">
      <x v="1759"/>
      <x v="2"/>
    </i>
    <i r="3">
      <x v="1760"/>
      <x v="2"/>
    </i>
    <i r="3">
      <x v="1761"/>
      <x v="2"/>
    </i>
    <i r="3">
      <x v="1762"/>
      <x v="5"/>
    </i>
    <i r="3">
      <x v="1763"/>
      <x v="2"/>
    </i>
    <i r="3">
      <x v="1764"/>
      <x v="6"/>
    </i>
    <i r="3">
      <x v="1766"/>
      <x v="5"/>
    </i>
    <i r="3">
      <x v="1767"/>
      <x v="7"/>
    </i>
    <i r="3">
      <x v="1768"/>
      <x v="2"/>
    </i>
    <i r="3">
      <x v="1769"/>
      <x v="2"/>
    </i>
    <i r="3">
      <x v="1770"/>
      <x v="2"/>
    </i>
    <i r="2">
      <x v="4"/>
      <x v="529"/>
      <x v="3"/>
    </i>
    <i r="3">
      <x v="1765"/>
      <x v="2"/>
    </i>
    <i t="default">
      <x v="77"/>
    </i>
    <i>
      <x v="78"/>
      <x v="399"/>
      <x v="3"/>
      <x v="1150"/>
      <x v="3"/>
    </i>
    <i r="3">
      <x v="2364"/>
      <x v="2"/>
    </i>
    <i r="3">
      <x v="2365"/>
      <x v="2"/>
    </i>
    <i t="default">
      <x v="78"/>
    </i>
    <i>
      <x v="79"/>
      <x v="664"/>
      <x v="3"/>
      <x v="337"/>
      <x v="3"/>
    </i>
    <i t="default">
      <x v="79"/>
    </i>
    <i>
      <x v="80"/>
      <x v="54"/>
      <x v="3"/>
      <x v="891"/>
      <x v="3"/>
    </i>
    <i t="default">
      <x v="80"/>
    </i>
    <i>
      <x v="81"/>
      <x v="664"/>
      <x v="3"/>
      <x v="438"/>
      <x v="2"/>
    </i>
    <i t="default">
      <x v="81"/>
    </i>
    <i>
      <x v="82"/>
      <x v="664"/>
      <x v="3"/>
      <x v="316"/>
      <x v="2"/>
    </i>
    <i t="default">
      <x v="82"/>
    </i>
    <i>
      <x v="83"/>
      <x v="664"/>
      <x v="3"/>
      <x v="292"/>
      <x v="2"/>
    </i>
    <i t="default">
      <x v="83"/>
    </i>
    <i>
      <x v="84"/>
      <x v="664"/>
      <x v="3"/>
      <x v="390"/>
      <x v="2"/>
    </i>
    <i t="default">
      <x v="84"/>
    </i>
    <i>
      <x v="85"/>
      <x v="664"/>
      <x v="3"/>
      <x v="347"/>
      <x v="3"/>
    </i>
    <i r="3">
      <x v="357"/>
      <x v="3"/>
    </i>
    <i t="default">
      <x v="85"/>
    </i>
    <i>
      <x v="86"/>
      <x v="1251"/>
      <x v="3"/>
      <x v="1635"/>
      <x v="2"/>
    </i>
    <i r="3">
      <x v="1636"/>
      <x v="2"/>
    </i>
    <i r="3">
      <x v="1637"/>
      <x v="2"/>
    </i>
    <i t="default">
      <x v="86"/>
    </i>
    <i>
      <x v="87"/>
      <x v="283"/>
      <x v="3"/>
      <x v="1932"/>
      <x v="2"/>
    </i>
    <i t="default">
      <x v="87"/>
    </i>
    <i>
      <x v="88"/>
      <x v="664"/>
      <x v="3"/>
      <x v="500"/>
      <x v="3"/>
    </i>
    <i t="default">
      <x v="88"/>
    </i>
    <i>
      <x v="89"/>
      <x v="1407"/>
      <x v="3"/>
      <x v="2233"/>
      <x v="2"/>
    </i>
    <i t="default">
      <x v="89"/>
    </i>
    <i>
      <x v="90"/>
      <x v="664"/>
      <x v="3"/>
      <x v="555"/>
      <x v="2"/>
    </i>
    <i t="default">
      <x v="90"/>
    </i>
    <i>
      <x v="91"/>
      <x v="1769"/>
      <x v="3"/>
      <x v="3287"/>
      <x v="2"/>
    </i>
    <i t="default">
      <x v="91"/>
    </i>
    <i>
      <x v="92"/>
      <x v="664"/>
      <x v="3"/>
      <x v="440"/>
      <x v="2"/>
    </i>
    <i t="default">
      <x v="92"/>
    </i>
    <i>
      <x v="93"/>
      <x v="1191"/>
      <x v="1"/>
    </i>
    <i r="2">
      <x v="3"/>
      <x v="1461"/>
      <x v="2"/>
    </i>
    <i t="default">
      <x v="93"/>
    </i>
    <i>
      <x v="94"/>
      <x v="55"/>
      <x v="3"/>
      <x v="892"/>
      <x v="2"/>
    </i>
    <i t="default">
      <x v="94"/>
    </i>
    <i>
      <x v="95"/>
      <x v="1013"/>
      <x v="3"/>
      <x v="2699"/>
      <x v="2"/>
    </i>
    <i t="default">
      <x v="95"/>
    </i>
    <i>
      <x v="96"/>
      <x v="181"/>
      <x v="3"/>
      <x v="1537"/>
      <x v="2"/>
    </i>
    <i r="3">
      <x v="1538"/>
      <x v="2"/>
    </i>
    <i t="default">
      <x v="96"/>
    </i>
    <i>
      <x v="97"/>
      <x v="107"/>
      <x v="3"/>
      <x v="1146"/>
      <x v="5"/>
    </i>
    <i r="3">
      <x v="1147"/>
      <x v="5"/>
    </i>
    <i r="3">
      <x v="1148"/>
      <x v="2"/>
    </i>
    <i t="default">
      <x v="97"/>
    </i>
    <i>
      <x v="98"/>
      <x v="1373"/>
      <x v="4"/>
      <x v="2122"/>
      <x v="2"/>
    </i>
    <i t="default">
      <x v="98"/>
    </i>
    <i>
      <x v="99"/>
      <x v="899"/>
      <x v="3"/>
      <x v="1689"/>
      <x v="3"/>
    </i>
    <i r="2">
      <x v="4"/>
      <x v="2757"/>
      <x v="7"/>
    </i>
    <i r="3">
      <x v="2758"/>
      <x v="7"/>
    </i>
    <i t="default">
      <x v="99"/>
    </i>
    <i>
      <x v="100"/>
      <x v="1207"/>
      <x v="3"/>
      <x v="1504"/>
      <x v="7"/>
    </i>
    <i t="default">
      <x v="100"/>
    </i>
    <i>
      <x v="101"/>
      <x v="135"/>
      <x v="3"/>
      <x v="686"/>
      <x v="3"/>
    </i>
    <i r="2">
      <x v="4"/>
      <x v="1294"/>
      <x v="7"/>
    </i>
    <i r="3">
      <x v="1295"/>
      <x v="6"/>
    </i>
    <i r="3">
      <x v="1296"/>
      <x v="7"/>
    </i>
    <i r="3">
      <x v="1297"/>
      <x v="5"/>
    </i>
    <i t="default">
      <x v="101"/>
    </i>
    <i>
      <x v="102"/>
      <x v="888"/>
      <x v="3"/>
      <x v="2344"/>
      <x v="5"/>
    </i>
    <i r="3">
      <x v="2345"/>
      <x v="6"/>
    </i>
    <i t="default">
      <x v="102"/>
    </i>
    <i>
      <x v="103"/>
      <x v="674"/>
      <x v="4"/>
      <x v="1465"/>
      <x v="2"/>
    </i>
    <i t="default">
      <x v="103"/>
    </i>
    <i>
      <x v="104"/>
      <x v="1022"/>
      <x v="4"/>
      <x v="202"/>
      <x v="2"/>
    </i>
    <i t="default">
      <x v="104"/>
    </i>
    <i>
      <x v="105"/>
      <x v="388"/>
      <x v="4"/>
      <x v="80"/>
      <x v="5"/>
    </i>
    <i r="3">
      <x v="84"/>
      <x v="5"/>
    </i>
    <i r="3">
      <x v="94"/>
      <x v="5"/>
    </i>
    <i r="3">
      <x v="551"/>
      <x v="3"/>
    </i>
    <i t="default">
      <x v="105"/>
    </i>
    <i>
      <x v="106"/>
      <x v="1609"/>
      <x v="3"/>
      <x v="697"/>
      <x v="3"/>
    </i>
    <i t="default">
      <x v="106"/>
    </i>
    <i>
      <x v="107"/>
      <x v="519"/>
      <x v="2"/>
      <x v="459"/>
      <x v="3"/>
    </i>
    <i t="default">
      <x v="107"/>
    </i>
    <i>
      <x v="108"/>
      <x v="664"/>
      <x v="3"/>
      <x v="203"/>
      <x v="3"/>
    </i>
    <i t="default">
      <x v="108"/>
    </i>
    <i>
      <x v="109"/>
      <x v="1480"/>
      <x v="4"/>
      <x v="2496"/>
      <x v="2"/>
    </i>
    <i t="default">
      <x v="109"/>
    </i>
    <i>
      <x v="110"/>
      <x v="664"/>
      <x v="3"/>
      <x v="186"/>
      <x v="1"/>
    </i>
    <i t="default">
      <x v="110"/>
    </i>
    <i>
      <x v="111"/>
      <x v="468"/>
      <x v="3"/>
      <x v="2660"/>
      <x v="2"/>
    </i>
    <i r="3">
      <x v="2661"/>
      <x v="2"/>
    </i>
    <i r="3">
      <x v="2662"/>
      <x v="2"/>
    </i>
    <i t="default">
      <x v="111"/>
    </i>
    <i>
      <x v="112"/>
      <x v="17"/>
      <x v="3"/>
      <x v="699"/>
      <x v="2"/>
    </i>
    <i r="3">
      <x v="700"/>
      <x v="2"/>
    </i>
    <i t="default">
      <x v="112"/>
    </i>
    <i>
      <x v="113"/>
      <x v="1099"/>
      <x v="1"/>
    </i>
    <i t="default">
      <x v="113"/>
    </i>
    <i>
      <x v="114"/>
      <x v="664"/>
      <x v="3"/>
      <x v="27"/>
      <x v="3"/>
    </i>
    <i t="default">
      <x v="114"/>
    </i>
    <i>
      <x v="115"/>
      <x v="664"/>
      <x v="3"/>
      <x v="186"/>
      <x v="1"/>
    </i>
    <i t="default">
      <x v="115"/>
    </i>
    <i>
      <x v="116"/>
      <x v="664"/>
      <x v="3"/>
      <x v="19"/>
      <x v="3"/>
    </i>
    <i t="default">
      <x v="116"/>
    </i>
    <i>
      <x v="117"/>
      <x v="664"/>
      <x v="3"/>
      <x v="276"/>
      <x v="3"/>
    </i>
    <i t="default">
      <x v="117"/>
    </i>
    <i>
      <x v="118"/>
      <x v="1059"/>
      <x v="4"/>
      <x v="649"/>
      <x v="3"/>
    </i>
    <i t="default">
      <x v="118"/>
    </i>
    <i>
      <x v="119"/>
      <x v="1658"/>
      <x v="3"/>
      <x v="66"/>
      <x v="3"/>
    </i>
    <i t="default">
      <x v="119"/>
    </i>
    <i>
      <x v="120"/>
      <x v="472"/>
      <x v="3"/>
      <x v="2673"/>
      <x v="2"/>
    </i>
    <i r="3">
      <x v="2674"/>
      <x v="2"/>
    </i>
    <i r="3">
      <x v="2675"/>
      <x v="2"/>
    </i>
    <i r="3">
      <x v="2676"/>
      <x v="2"/>
    </i>
    <i t="default">
      <x v="120"/>
    </i>
    <i>
      <x v="121"/>
      <x v="1075"/>
      <x v="3"/>
      <x v="21"/>
      <x v="3"/>
    </i>
    <i r="3">
      <x v="732"/>
      <x v="4"/>
    </i>
    <i t="default">
      <x v="121"/>
    </i>
    <i>
      <x v="122"/>
      <x v="116"/>
      <x v="3"/>
      <x v="1182"/>
      <x v="2"/>
    </i>
    <i t="default">
      <x v="122"/>
    </i>
    <i>
      <x v="123"/>
      <x v="381"/>
      <x v="3"/>
      <x v="79"/>
      <x v="3"/>
    </i>
    <i r="3">
      <x v="2308"/>
      <x v="2"/>
    </i>
    <i t="default">
      <x v="123"/>
    </i>
    <i>
      <x v="124"/>
      <x v="985"/>
      <x v="3"/>
      <x v="235"/>
      <x v="3"/>
    </i>
    <i t="default">
      <x v="124"/>
    </i>
    <i>
      <x v="125"/>
      <x v="1112"/>
      <x v="4"/>
      <x v="16"/>
      <x v="3"/>
    </i>
    <i t="default">
      <x v="125"/>
    </i>
    <i>
      <x v="126"/>
      <x v="1004"/>
      <x v="3"/>
      <x v="1150"/>
      <x v="3"/>
    </i>
    <i t="default">
      <x v="126"/>
    </i>
    <i>
      <x v="127"/>
      <x v="1196"/>
      <x v="1"/>
    </i>
    <i t="default">
      <x v="127"/>
    </i>
    <i>
      <x v="128"/>
      <x v="664"/>
      <x v="3"/>
      <x v="319"/>
      <x v="3"/>
    </i>
    <i t="default">
      <x v="128"/>
    </i>
    <i>
      <x v="129"/>
      <x v="664"/>
      <x v="3"/>
      <x v="19"/>
      <x v="3"/>
    </i>
    <i t="default">
      <x v="129"/>
    </i>
    <i>
      <x v="130"/>
      <x v="1617"/>
      <x v="3"/>
      <x v="239"/>
      <x v="3"/>
    </i>
    <i t="default">
      <x v="130"/>
    </i>
    <i>
      <x v="131"/>
      <x v="868"/>
      <x v="3"/>
      <x v="3300"/>
      <x v="2"/>
    </i>
    <i r="3">
      <x v="3301"/>
      <x v="2"/>
    </i>
    <i t="default">
      <x v="131"/>
    </i>
    <i>
      <x v="132"/>
      <x v="1462"/>
      <x v="3"/>
      <x v="2448"/>
      <x v="2"/>
    </i>
    <i t="default">
      <x v="132"/>
    </i>
    <i>
      <x v="133"/>
      <x v="664"/>
      <x v="3"/>
      <x v="564"/>
      <x v="2"/>
    </i>
    <i t="default">
      <x v="133"/>
    </i>
    <i>
      <x v="134"/>
      <x v="558"/>
      <x v="2"/>
      <x v="459"/>
      <x v="3"/>
    </i>
    <i t="default">
      <x v="134"/>
    </i>
    <i>
      <x v="135"/>
      <x v="1379"/>
      <x v="3"/>
      <x v="2138"/>
      <x v="5"/>
    </i>
    <i r="3">
      <x v="2139"/>
      <x v="2"/>
    </i>
    <i t="default">
      <x v="135"/>
    </i>
    <i>
      <x v="136"/>
      <x v="1025"/>
      <x v="3"/>
      <x v="1310"/>
      <x v="9"/>
    </i>
    <i t="default">
      <x v="136"/>
    </i>
    <i>
      <x v="137"/>
      <x v="176"/>
      <x v="4"/>
      <x v="94"/>
      <x v="7"/>
    </i>
    <i r="3">
      <x v="812"/>
      <x v="3"/>
    </i>
    <i t="default">
      <x v="137"/>
    </i>
    <i>
      <x v="138"/>
      <x v="16"/>
      <x v="3"/>
      <x v="693"/>
      <x v="3"/>
    </i>
    <i r="3">
      <x v="694"/>
      <x v="3"/>
    </i>
    <i r="3">
      <x v="695"/>
      <x v="3"/>
    </i>
    <i r="3">
      <x v="696"/>
      <x v="3"/>
    </i>
    <i r="3">
      <x v="697"/>
      <x v="3"/>
    </i>
    <i r="3">
      <x v="698"/>
      <x v="3"/>
    </i>
    <i t="default">
      <x v="138"/>
    </i>
    <i>
      <x v="139"/>
      <x v="664"/>
      <x v="3"/>
      <x v="482"/>
      <x v="2"/>
    </i>
    <i r="3">
      <x v="483"/>
      <x v="2"/>
    </i>
    <i r="3">
      <x v="484"/>
      <x v="2"/>
    </i>
    <i r="3">
      <x v="485"/>
      <x v="2"/>
    </i>
    <i r="3">
      <x v="486"/>
      <x v="2"/>
    </i>
    <i t="default">
      <x v="139"/>
    </i>
    <i>
      <x v="140"/>
      <x v="863"/>
      <x v="3"/>
      <x v="1521"/>
      <x v="2"/>
    </i>
    <i t="default">
      <x v="140"/>
    </i>
    <i>
      <x v="141"/>
      <x v="1429"/>
      <x v="3"/>
      <x v="2318"/>
      <x v="2"/>
    </i>
    <i r="3">
      <x v="2319"/>
      <x v="2"/>
    </i>
    <i t="default">
      <x v="141"/>
    </i>
    <i>
      <x v="142"/>
      <x v="149"/>
      <x v="4"/>
      <x v="1352"/>
      <x v="2"/>
    </i>
    <i t="default">
      <x v="142"/>
    </i>
    <i>
      <x v="143"/>
      <x v="664"/>
      <x v="3"/>
      <x v="624"/>
      <x v="2"/>
    </i>
    <i t="default">
      <x v="143"/>
    </i>
    <i>
      <x v="144"/>
      <x v="424"/>
      <x v="3"/>
      <x v="39"/>
      <x v="3"/>
    </i>
    <i r="2">
      <x v="4"/>
      <x v="909"/>
      <x v="3"/>
    </i>
    <i t="default">
      <x v="144"/>
    </i>
    <i>
      <x v="145"/>
      <x v="664"/>
      <x v="3"/>
      <x v="75"/>
      <x v="3"/>
    </i>
    <i t="default">
      <x v="145"/>
    </i>
    <i>
      <x v="146"/>
      <x v="118"/>
      <x v="1"/>
    </i>
    <i r="2">
      <x v="3"/>
      <x v="1188"/>
      <x v="5"/>
    </i>
    <i r="2">
      <x v="4"/>
      <x v="1191"/>
      <x v="2"/>
    </i>
    <i t="default">
      <x v="146"/>
    </i>
    <i>
      <x v="147"/>
      <x v="1616"/>
      <x v="3"/>
      <x v="34"/>
      <x v="3"/>
    </i>
    <i t="default">
      <x v="147"/>
    </i>
    <i>
      <x v="148"/>
      <x v="228"/>
      <x v="3"/>
      <x v="1710"/>
      <x v="2"/>
    </i>
    <i t="default">
      <x v="148"/>
    </i>
    <i>
      <x v="149"/>
      <x v="1638"/>
      <x v="3"/>
      <x v="2885"/>
      <x v="5"/>
    </i>
    <i t="default">
      <x v="149"/>
    </i>
    <i>
      <x v="150"/>
      <x v="1570"/>
      <x v="3"/>
      <x v="2715"/>
      <x v="2"/>
    </i>
    <i t="default">
      <x v="150"/>
    </i>
    <i>
      <x v="151"/>
      <x v="675"/>
      <x v="3"/>
      <x v="1370"/>
      <x/>
    </i>
    <i r="3">
      <x v="1371"/>
      <x/>
    </i>
    <i r="3">
      <x v="1372"/>
      <x/>
    </i>
    <i r="3">
      <x v="1373"/>
      <x/>
    </i>
    <i r="3">
      <x v="1374"/>
      <x/>
    </i>
    <i r="3">
      <x v="1375"/>
      <x/>
    </i>
    <i r="3">
      <x v="1376"/>
      <x v="2"/>
    </i>
    <i r="3">
      <x v="1377"/>
      <x v="2"/>
    </i>
    <i t="default">
      <x v="151"/>
    </i>
    <i>
      <x v="152"/>
      <x v="1705"/>
      <x v="3"/>
      <x v="27"/>
      <x v="3"/>
    </i>
    <i t="default">
      <x v="152"/>
    </i>
    <i>
      <x v="153"/>
      <x v="337"/>
      <x v="3"/>
      <x v="79"/>
      <x v="3"/>
    </i>
    <i r="3">
      <x v="183"/>
      <x v="2"/>
    </i>
    <i r="3">
      <x v="614"/>
      <x v="3"/>
    </i>
    <i r="3">
      <x v="2132"/>
      <x v="5"/>
    </i>
    <i r="3">
      <x v="2133"/>
      <x v="5"/>
    </i>
    <i r="3">
      <x v="2134"/>
      <x v="5"/>
    </i>
    <i t="default">
      <x v="153"/>
    </i>
    <i>
      <x v="154"/>
      <x v="240"/>
      <x v="4"/>
      <x v="48"/>
      <x v="3"/>
    </i>
    <i t="default">
      <x v="154"/>
    </i>
    <i>
      <x v="155"/>
      <x v="1504"/>
      <x v="3"/>
      <x v="2551"/>
      <x v="5"/>
    </i>
    <i t="default">
      <x v="155"/>
    </i>
    <i>
      <x v="156"/>
      <x v="676"/>
      <x v="3"/>
      <x v="2831"/>
      <x v="2"/>
    </i>
    <i t="default">
      <x v="156"/>
    </i>
    <i>
      <x v="157"/>
      <x v="901"/>
      <x v="3"/>
      <x/>
      <x v="3"/>
    </i>
    <i r="3">
      <x v="74"/>
      <x v="3"/>
    </i>
    <i r="3">
      <x v="144"/>
      <x v="3"/>
    </i>
    <i r="3">
      <x v="364"/>
      <x v="3"/>
    </i>
    <i r="3">
      <x v="1627"/>
      <x v="3"/>
    </i>
    <i t="default">
      <x v="157"/>
    </i>
    <i>
      <x v="158"/>
      <x v="79"/>
      <x v="2"/>
      <x v="1028"/>
      <x v="2"/>
    </i>
    <i t="default">
      <x v="158"/>
    </i>
    <i>
      <x v="159"/>
      <x v="1679"/>
      <x v="3"/>
      <x v="1663"/>
      <x v="3"/>
    </i>
    <i t="default">
      <x v="159"/>
    </i>
    <i>
      <x v="160"/>
      <x v="1572"/>
      <x v="3"/>
      <x v="282"/>
      <x v="3"/>
    </i>
    <i r="2">
      <x v="4"/>
      <x v="2719"/>
      <x v="7"/>
    </i>
    <i t="default">
      <x v="160"/>
    </i>
    <i>
      <x v="161"/>
      <x v="1564"/>
      <x v="4"/>
      <x v="2706"/>
      <x v="2"/>
    </i>
    <i t="default">
      <x v="161"/>
    </i>
    <i>
      <x v="162"/>
      <x v="1389"/>
      <x v="3"/>
      <x v="2168"/>
      <x v="2"/>
    </i>
    <i t="default">
      <x v="162"/>
    </i>
    <i>
      <x v="163"/>
      <x v="664"/>
      <x v="3"/>
      <x v="264"/>
      <x v="3"/>
    </i>
    <i r="3">
      <x v="265"/>
      <x v="2"/>
    </i>
    <i t="default">
      <x v="163"/>
    </i>
    <i>
      <x v="164"/>
      <x v="440"/>
      <x v="3"/>
      <x v="2553"/>
      <x v="2"/>
    </i>
    <i r="3">
      <x v="2554"/>
      <x v="2"/>
    </i>
    <i r="3">
      <x v="2555"/>
      <x v="2"/>
    </i>
    <i r="3">
      <x v="2556"/>
      <x v="2"/>
    </i>
    <i r="3">
      <x v="2557"/>
      <x v="2"/>
    </i>
    <i r="3">
      <x v="2558"/>
      <x v="2"/>
    </i>
    <i t="default">
      <x v="164"/>
    </i>
    <i>
      <x v="165"/>
      <x v="205"/>
      <x v="3"/>
      <x v="1628"/>
      <x v="2"/>
    </i>
    <i t="default">
      <x v="165"/>
    </i>
    <i>
      <x v="166"/>
      <x v="907"/>
      <x v="3"/>
      <x v="1834"/>
      <x v="2"/>
    </i>
    <i r="3">
      <x v="1835"/>
      <x v="2"/>
    </i>
    <i r="3">
      <x v="1836"/>
      <x v="2"/>
    </i>
    <i r="3">
      <x v="1837"/>
      <x v="5"/>
    </i>
    <i r="3">
      <x v="1838"/>
      <x v="2"/>
    </i>
    <i t="default">
      <x v="166"/>
    </i>
    <i>
      <x v="167"/>
      <x v="664"/>
      <x v="3"/>
      <x v="466"/>
      <x v="2"/>
    </i>
    <i t="default">
      <x v="167"/>
    </i>
    <i>
      <x v="168"/>
      <x v="302"/>
      <x v="1"/>
    </i>
    <i r="2">
      <x v="3"/>
      <x v="1689"/>
      <x v="3"/>
    </i>
    <i r="3">
      <x v="2014"/>
      <x v="2"/>
    </i>
    <i r="3">
      <x v="2015"/>
      <x v="2"/>
    </i>
    <i r="3">
      <x v="2016"/>
      <x v="2"/>
    </i>
    <i r="3">
      <x v="2017"/>
      <x v="2"/>
    </i>
    <i r="3">
      <x v="2018"/>
      <x v="2"/>
    </i>
    <i r="3">
      <x v="2020"/>
      <x v="2"/>
    </i>
    <i r="3">
      <x v="2021"/>
      <x v="2"/>
    </i>
    <i r="3">
      <x v="2022"/>
      <x v="2"/>
    </i>
    <i r="3">
      <x v="2023"/>
      <x v="2"/>
    </i>
    <i t="default">
      <x v="168"/>
    </i>
    <i>
      <x v="169"/>
      <x v="1065"/>
      <x v="3"/>
      <x v="661"/>
      <x v="2"/>
    </i>
    <i t="default">
      <x v="169"/>
    </i>
    <i>
      <x v="170"/>
      <x v="1369"/>
      <x v="3"/>
      <x v="2115"/>
      <x v="2"/>
    </i>
    <i t="default">
      <x v="170"/>
    </i>
    <i>
      <x v="171"/>
      <x v="664"/>
      <x v="3"/>
      <x v="236"/>
      <x v="3"/>
    </i>
    <i t="default">
      <x v="171"/>
    </i>
    <i>
      <x v="172"/>
      <x v="664"/>
      <x v="4"/>
      <x v="240"/>
      <x v="2"/>
    </i>
    <i t="default">
      <x v="172"/>
    </i>
    <i>
      <x v="173"/>
      <x v="1454"/>
      <x v="3"/>
      <x v="2395"/>
      <x v="2"/>
    </i>
    <i t="default">
      <x v="173"/>
    </i>
    <i>
      <x v="174"/>
      <x v="138"/>
      <x v="3"/>
      <x v="282"/>
      <x v="3"/>
    </i>
    <i r="2">
      <x v="4"/>
      <x v="84"/>
      <x v="5"/>
    </i>
    <i r="3">
      <x v="669"/>
      <x v="3"/>
    </i>
    <i r="3">
      <x v="812"/>
      <x v="3"/>
    </i>
    <i r="3">
      <x v="1333"/>
      <x v="5"/>
    </i>
    <i r="3">
      <x v="1334"/>
      <x v="2"/>
    </i>
    <i r="3">
      <x v="1335"/>
      <x v="2"/>
    </i>
    <i t="default">
      <x v="174"/>
    </i>
    <i>
      <x v="175"/>
      <x v="664"/>
      <x v="3"/>
      <x v="344"/>
      <x v="2"/>
    </i>
    <i t="default">
      <x v="175"/>
    </i>
    <i>
      <x v="176"/>
      <x v="664"/>
      <x v="3"/>
      <x v="71"/>
      <x v="1"/>
    </i>
    <i t="default">
      <x v="176"/>
    </i>
    <i>
      <x v="177"/>
      <x v="664"/>
      <x v="3"/>
      <x v="149"/>
      <x v="2"/>
    </i>
    <i t="default">
      <x v="177"/>
    </i>
    <i>
      <x v="178"/>
      <x v="1215"/>
      <x v="3"/>
      <x v="1522"/>
      <x v="2"/>
    </i>
    <i t="default">
      <x v="178"/>
    </i>
    <i>
      <x v="179"/>
      <x v="1185"/>
      <x v="3"/>
      <x v="1446"/>
      <x v="2"/>
    </i>
    <i t="default">
      <x v="179"/>
    </i>
    <i>
      <x v="180"/>
      <x v="1460"/>
      <x v="3"/>
      <x v="2441"/>
      <x v="2"/>
    </i>
    <i r="3">
      <x v="2442"/>
      <x v="2"/>
    </i>
    <i t="default">
      <x v="180"/>
    </i>
    <i>
      <x v="181"/>
      <x v="664"/>
      <x v="3"/>
      <x v="397"/>
      <x v="3"/>
    </i>
    <i t="default">
      <x v="181"/>
    </i>
    <i>
      <x v="182"/>
      <x v="96"/>
      <x v="3"/>
      <x v="181"/>
      <x v="3"/>
    </i>
    <i t="default">
      <x v="182"/>
    </i>
    <i>
      <x v="183"/>
      <x v="1607"/>
      <x v="3"/>
      <x v="381"/>
      <x v="3"/>
    </i>
    <i r="3">
      <x v="2792"/>
      <x v="3"/>
    </i>
    <i t="default">
      <x v="183"/>
    </i>
    <i>
      <x v="184"/>
      <x v="1610"/>
      <x v="3"/>
      <x v="75"/>
      <x v="3"/>
    </i>
    <i t="default">
      <x v="184"/>
    </i>
    <i>
      <x v="185"/>
      <x v="356"/>
      <x v="3"/>
      <x v="2209"/>
      <x v="2"/>
    </i>
    <i r="3">
      <x v="2210"/>
      <x v="2"/>
    </i>
    <i r="3">
      <x v="2211"/>
      <x v="2"/>
    </i>
    <i t="default">
      <x v="185"/>
    </i>
    <i>
      <x v="186"/>
      <x v="677"/>
      <x v="4"/>
      <x v="823"/>
      <x v="3"/>
    </i>
    <i r="3">
      <x v="2460"/>
      <x v="6"/>
    </i>
    <i r="3">
      <x v="2461"/>
      <x v="2"/>
    </i>
    <i t="default">
      <x v="186"/>
    </i>
    <i>
      <x v="187"/>
      <x v="1252"/>
      <x v="4"/>
      <x v="1638"/>
      <x v="6"/>
    </i>
    <i t="default">
      <x v="187"/>
    </i>
    <i>
      <x v="188"/>
      <x v="634"/>
      <x v="3"/>
      <x v="3278"/>
      <x/>
    </i>
    <i t="default">
      <x v="188"/>
    </i>
    <i>
      <x v="189"/>
      <x v="664"/>
      <x v="3"/>
      <x v="537"/>
      <x v="2"/>
    </i>
    <i t="default">
      <x v="189"/>
    </i>
    <i>
      <x v="190"/>
      <x v="1503"/>
      <x v="3"/>
      <x v="2550"/>
      <x v="2"/>
    </i>
    <i t="default">
      <x v="190"/>
    </i>
    <i>
      <x v="191"/>
      <x v="678"/>
      <x v="4"/>
      <x v="763"/>
      <x v="3"/>
    </i>
    <i r="3">
      <x v="1600"/>
      <x v="3"/>
    </i>
    <i t="default">
      <x v="191"/>
    </i>
    <i>
      <x v="192"/>
      <x v="1474"/>
      <x v="3"/>
      <x v="2486"/>
      <x v="2"/>
    </i>
    <i t="default">
      <x v="192"/>
    </i>
    <i>
      <x v="193"/>
      <x v="924"/>
      <x v="3"/>
      <x v="2054"/>
      <x v="2"/>
    </i>
    <i r="3">
      <x v="2055"/>
      <x v="2"/>
    </i>
    <i t="default">
      <x v="193"/>
    </i>
    <i>
      <x v="194"/>
      <x v="1206"/>
      <x v="3"/>
      <x v="1497"/>
      <x v="2"/>
    </i>
    <i t="default">
      <x v="194"/>
    </i>
    <i>
      <x v="195"/>
      <x v="276"/>
      <x v="3"/>
      <x v="5"/>
      <x v="3"/>
    </i>
    <i t="default">
      <x v="195"/>
    </i>
    <i>
      <x v="196"/>
      <x v="147"/>
      <x v="3"/>
      <x v="82"/>
      <x v="3"/>
    </i>
    <i r="3">
      <x v="291"/>
      <x v="3"/>
    </i>
    <i r="3">
      <x v="1350"/>
      <x v="2"/>
    </i>
    <i r="2">
      <x v="4"/>
      <x v="135"/>
      <x v="3"/>
    </i>
    <i t="default">
      <x v="196"/>
    </i>
    <i>
      <x v="197"/>
      <x v="895"/>
      <x v="3"/>
      <x v="235"/>
      <x v="3"/>
    </i>
    <i r="3">
      <x v="347"/>
      <x v="3"/>
    </i>
    <i t="default">
      <x v="197"/>
    </i>
    <i>
      <x v="198"/>
      <x v="506"/>
      <x v="3"/>
      <x v="2803"/>
      <x v="2"/>
    </i>
    <i t="default">
      <x v="198"/>
    </i>
    <i>
      <x v="199"/>
      <x v="664"/>
      <x v="3"/>
      <x v="388"/>
      <x v="3"/>
    </i>
    <i t="default">
      <x v="199"/>
    </i>
    <i>
      <x v="200"/>
      <x v="469"/>
      <x v="3"/>
      <x v="21"/>
      <x v="3"/>
    </i>
    <i r="3">
      <x v="66"/>
      <x v="3"/>
    </i>
    <i r="3">
      <x v="237"/>
      <x v="3"/>
    </i>
    <i r="3">
      <x v="239"/>
      <x v="3"/>
    </i>
    <i r="3">
      <x v="340"/>
      <x v="3"/>
    </i>
    <i r="3">
      <x v="448"/>
      <x v="3"/>
    </i>
    <i r="3">
      <x v="2663"/>
      <x v="2"/>
    </i>
    <i t="default">
      <x v="200"/>
    </i>
    <i>
      <x v="201"/>
      <x v="841"/>
      <x v="3"/>
      <x v="1869"/>
      <x v="2"/>
    </i>
    <i t="default">
      <x v="201"/>
    </i>
    <i>
      <x v="202"/>
      <x v="183"/>
      <x v="3"/>
      <x v="1540"/>
      <x v="4"/>
    </i>
    <i t="default">
      <x v="202"/>
    </i>
    <i>
      <x v="203"/>
      <x v="964"/>
      <x v="3"/>
      <x v="1553"/>
      <x v="2"/>
    </i>
    <i r="3">
      <x v="1554"/>
      <x v="2"/>
    </i>
    <i t="default">
      <x v="203"/>
    </i>
    <i>
      <x v="204"/>
      <x v="292"/>
      <x v="3"/>
      <x v="1969"/>
      <x v="3"/>
    </i>
    <i t="default">
      <x v="204"/>
    </i>
    <i>
      <x v="205"/>
      <x v="262"/>
      <x v="3"/>
      <x v="1547"/>
      <x v="3"/>
    </i>
    <i r="3">
      <x v="1821"/>
      <x v="2"/>
    </i>
    <i r="2">
      <x v="4"/>
      <x v="132"/>
      <x v="3"/>
    </i>
    <i t="default">
      <x v="205"/>
    </i>
    <i>
      <x v="206"/>
      <x v="590"/>
      <x v="2"/>
      <x v="459"/>
      <x v="3"/>
    </i>
    <i t="default">
      <x v="206"/>
    </i>
    <i>
      <x v="207"/>
      <x v="618"/>
      <x v="3"/>
      <x v="52"/>
      <x v="3"/>
    </i>
    <i t="default">
      <x v="207"/>
    </i>
    <i>
      <x v="208"/>
      <x v="547"/>
      <x v="3"/>
      <x v="72"/>
      <x v="3"/>
    </i>
    <i t="default">
      <x v="208"/>
    </i>
    <i>
      <x v="209"/>
      <x v="1069"/>
      <x v="1"/>
    </i>
    <i r="2">
      <x v="3"/>
      <x v="670"/>
      <x v="2"/>
    </i>
    <i r="3">
      <x v="673"/>
      <x v="2"/>
    </i>
    <i r="2">
      <x v="4"/>
      <x v="671"/>
      <x v="2"/>
    </i>
    <i r="3">
      <x v="674"/>
      <x v="2"/>
    </i>
    <i r="3">
      <x v="675"/>
      <x v="2"/>
    </i>
    <i t="default">
      <x v="209"/>
    </i>
    <i>
      <x v="210"/>
      <x v="1008"/>
      <x v="3"/>
      <x v="2736"/>
      <x v="2"/>
    </i>
    <i t="default">
      <x v="210"/>
    </i>
    <i>
      <x v="211"/>
      <x v="961"/>
      <x v="1"/>
    </i>
    <i t="default">
      <x v="211"/>
    </i>
    <i>
      <x v="212"/>
      <x v="1120"/>
      <x v="1"/>
    </i>
    <i t="default">
      <x v="212"/>
    </i>
    <i>
      <x v="213"/>
      <x v="559"/>
      <x v="2"/>
      <x v="2951"/>
      <x v="2"/>
    </i>
    <i t="default">
      <x v="213"/>
    </i>
    <i>
      <x v="214"/>
      <x v="679"/>
      <x v="3"/>
      <x v="983"/>
      <x v="3"/>
    </i>
    <i t="default">
      <x v="214"/>
    </i>
    <i>
      <x v="215"/>
      <x v="613"/>
      <x v="3"/>
      <x v="294"/>
      <x v="3"/>
    </i>
    <i t="default">
      <x v="215"/>
    </i>
    <i>
      <x v="216"/>
      <x v="1729"/>
      <x v="3"/>
      <x v="3176"/>
      <x v="2"/>
    </i>
    <i t="default">
      <x v="216"/>
    </i>
    <i>
      <x v="217"/>
      <x v="939"/>
      <x v="4"/>
      <x v="3275"/>
      <x v="2"/>
    </i>
    <i t="default">
      <x v="217"/>
    </i>
    <i>
      <x v="218"/>
      <x v="633"/>
      <x v="2"/>
      <x v="459"/>
      <x v="3"/>
    </i>
    <i t="default">
      <x v="218"/>
    </i>
    <i>
      <x v="219"/>
      <x v="630"/>
      <x v="2"/>
      <x v="459"/>
      <x v="3"/>
    </i>
    <i t="default">
      <x v="219"/>
    </i>
    <i>
      <x v="220"/>
      <x v="549"/>
      <x v="3"/>
      <x v="2928"/>
      <x v="2"/>
    </i>
    <i t="default">
      <x v="220"/>
    </i>
    <i>
      <x v="221"/>
      <x v="617"/>
      <x v="3"/>
      <x v="3162"/>
      <x v="2"/>
    </i>
    <i r="3">
      <x v="3163"/>
      <x v="2"/>
    </i>
    <i t="default">
      <x v="221"/>
    </i>
    <i>
      <x v="222"/>
      <x v="1708"/>
      <x v="3"/>
      <x v="66"/>
      <x v="3"/>
    </i>
    <i t="default">
      <x v="222"/>
    </i>
    <i>
      <x v="223"/>
      <x v="1666"/>
      <x v="3"/>
      <x v="129"/>
      <x v="3"/>
    </i>
    <i t="default">
      <x v="223"/>
    </i>
    <i>
      <x v="224"/>
      <x v="680"/>
      <x v="3"/>
      <x v="614"/>
      <x v="3"/>
    </i>
    <i t="default">
      <x v="224"/>
    </i>
    <i>
      <x v="225"/>
      <x v="560"/>
      <x v="3"/>
      <x v="173"/>
      <x v="2"/>
    </i>
    <i t="default">
      <x v="225"/>
    </i>
    <i>
      <x v="226"/>
      <x v="561"/>
      <x v="2"/>
      <x v="459"/>
      <x v="3"/>
    </i>
    <i t="default">
      <x v="226"/>
    </i>
    <i>
      <x v="227"/>
      <x v="1743"/>
      <x v="3"/>
      <x v="382"/>
      <x v="3"/>
    </i>
    <i t="default">
      <x v="227"/>
    </i>
    <i>
      <x v="228"/>
      <x v="1745"/>
      <x v="3"/>
      <x v="1161"/>
      <x v="3"/>
    </i>
    <i t="default">
      <x v="228"/>
    </i>
    <i>
      <x v="229"/>
      <x v="537"/>
      <x v="4"/>
      <x v="2914"/>
      <x v="6"/>
    </i>
    <i t="default">
      <x v="229"/>
    </i>
    <i>
      <x v="230"/>
      <x v="1754"/>
      <x v="3"/>
      <x v="236"/>
      <x v="3"/>
    </i>
    <i t="default">
      <x v="230"/>
    </i>
    <i>
      <x v="231"/>
      <x v="1659"/>
      <x v="3"/>
      <x v="66"/>
      <x v="3"/>
    </i>
    <i t="default">
      <x v="231"/>
    </i>
    <i>
      <x v="232"/>
      <x v="1600"/>
      <x v="3"/>
      <x v="2783"/>
      <x v="2"/>
    </i>
    <i t="default">
      <x v="232"/>
    </i>
    <i>
      <x v="233"/>
      <x v="664"/>
      <x v="2"/>
      <x v="459"/>
      <x v="3"/>
    </i>
    <i t="default">
      <x v="233"/>
    </i>
    <i>
      <x v="234"/>
      <x v="909"/>
      <x v="3"/>
      <x v="32"/>
      <x v="3"/>
    </i>
    <i t="default">
      <x v="234"/>
    </i>
    <i>
      <x v="235"/>
      <x v="1744"/>
      <x v="3"/>
      <x v="3190"/>
      <x v="2"/>
    </i>
    <i t="default">
      <x v="235"/>
    </i>
    <i>
      <x v="236"/>
      <x v="865"/>
      <x v="3"/>
      <x v="3008"/>
      <x v="2"/>
    </i>
    <i t="default">
      <x v="236"/>
    </i>
    <i>
      <x v="237"/>
      <x v="1646"/>
      <x v="3"/>
      <x v="2915"/>
      <x v="2"/>
    </i>
    <i t="default">
      <x v="237"/>
    </i>
    <i>
      <x v="238"/>
      <x v="621"/>
      <x v="3"/>
      <x v="3172"/>
      <x v="2"/>
    </i>
    <i t="default">
      <x v="238"/>
    </i>
    <i>
      <x v="239"/>
      <x v="604"/>
      <x v="3"/>
      <x v="2571"/>
      <x v="3"/>
    </i>
    <i t="default">
      <x v="239"/>
    </i>
    <i>
      <x v="240"/>
      <x v="623"/>
      <x v="3"/>
      <x v="29"/>
      <x v="3"/>
    </i>
    <i t="default">
      <x v="240"/>
    </i>
    <i>
      <x v="241"/>
      <x v="681"/>
      <x v="3"/>
      <x v="3214"/>
      <x v="2"/>
    </i>
    <i t="default">
      <x v="241"/>
    </i>
    <i>
      <x v="242"/>
      <x v="300"/>
      <x v="3"/>
      <x v="2003"/>
      <x v="2"/>
    </i>
    <i r="3">
      <x v="2004"/>
      <x v="2"/>
    </i>
    <i t="default">
      <x v="242"/>
    </i>
    <i>
      <x v="243"/>
      <x v="212"/>
      <x v="3"/>
      <x v="1658"/>
      <x/>
    </i>
    <i r="3">
      <x v="1659"/>
      <x v="2"/>
    </i>
    <i r="3">
      <x v="1660"/>
      <x v="2"/>
    </i>
    <i t="default">
      <x v="243"/>
    </i>
    <i>
      <x v="244"/>
      <x v="1681"/>
      <x v="3"/>
      <x v="1312"/>
      <x v="3"/>
    </i>
    <i t="default">
      <x v="244"/>
    </i>
    <i>
      <x v="245"/>
      <x v="1672"/>
      <x v="3"/>
      <x v="235"/>
      <x v="3"/>
    </i>
    <i t="default">
      <x v="245"/>
    </i>
    <i>
      <x v="246"/>
      <x v="1738"/>
      <x v="3"/>
      <x v="139"/>
      <x v="3"/>
    </i>
    <i t="default">
      <x v="246"/>
    </i>
    <i>
      <x v="247"/>
      <x v="1670"/>
      <x v="3"/>
      <x v="445"/>
      <x v="3"/>
    </i>
    <i t="default">
      <x v="247"/>
    </i>
    <i>
      <x v="248"/>
      <x v="682"/>
      <x v="3"/>
      <x v="236"/>
      <x v="3"/>
    </i>
    <i t="default">
      <x v="248"/>
    </i>
    <i>
      <x v="249"/>
      <x v="1742"/>
      <x v="3"/>
      <x v="3189"/>
      <x v="2"/>
    </i>
    <i t="default">
      <x v="249"/>
    </i>
    <i>
      <x v="250"/>
      <x v="1747"/>
      <x v="3"/>
      <x v="229"/>
      <x v="3"/>
    </i>
    <i t="default">
      <x v="250"/>
    </i>
    <i>
      <x v="251"/>
      <x v="582"/>
      <x v="3"/>
      <x v="2987"/>
      <x v="2"/>
    </i>
    <i t="default">
      <x v="251"/>
    </i>
    <i>
      <x v="252"/>
      <x v="1740"/>
      <x v="3"/>
      <x v="1312"/>
      <x v="3"/>
    </i>
    <i t="default">
      <x v="252"/>
    </i>
    <i>
      <x v="253"/>
      <x v="1673"/>
      <x v="3"/>
      <x v="66"/>
      <x v="3"/>
    </i>
    <i t="default">
      <x v="253"/>
    </i>
    <i>
      <x v="254"/>
      <x v="866"/>
      <x v="3"/>
      <x v="150"/>
      <x v="2"/>
    </i>
    <i t="default">
      <x v="254"/>
    </i>
    <i>
      <x v="255"/>
      <x v="1692"/>
      <x v="3"/>
      <x v="3011"/>
      <x v="2"/>
    </i>
    <i t="default">
      <x v="255"/>
    </i>
    <i>
      <x v="256"/>
      <x v="572"/>
      <x v="2"/>
      <x v="459"/>
      <x v="3"/>
    </i>
    <i t="default">
      <x v="256"/>
    </i>
    <i>
      <x v="257"/>
      <x v="553"/>
      <x v="3"/>
      <x v="190"/>
      <x v="2"/>
    </i>
    <i r="3">
      <x v="2933"/>
      <x v="5"/>
    </i>
    <i r="3">
      <x v="2934"/>
      <x v="2"/>
    </i>
    <i r="3">
      <x v="2935"/>
      <x v="2"/>
    </i>
    <i r="3">
      <x v="2936"/>
      <x v="2"/>
    </i>
    <i r="3">
      <x v="2937"/>
      <x v="5"/>
    </i>
    <i t="default">
      <x v="257"/>
    </i>
    <i>
      <x v="258"/>
      <x v="554"/>
      <x/>
      <x v="164"/>
      <x v="8"/>
    </i>
    <i r="3">
      <x v="2939"/>
      <x v="8"/>
    </i>
    <i r="2">
      <x v="3"/>
      <x v="746"/>
      <x v="3"/>
    </i>
    <i r="3">
      <x v="2940"/>
      <x v="2"/>
    </i>
    <i t="default">
      <x v="258"/>
    </i>
    <i>
      <x v="259"/>
      <x v="1653"/>
      <x v="3"/>
      <x v="2938"/>
      <x v="2"/>
    </i>
    <i t="default">
      <x v="259"/>
    </i>
    <i>
      <x v="260"/>
      <x v="683"/>
      <x v="3"/>
      <x v="1663"/>
      <x v="3"/>
    </i>
    <i t="default">
      <x v="260"/>
    </i>
    <i>
      <x v="261"/>
      <x v="1753"/>
      <x v="3"/>
      <x v="340"/>
      <x v="3"/>
    </i>
    <i t="default">
      <x v="261"/>
    </i>
    <i>
      <x v="262"/>
      <x v="1697"/>
      <x v="3"/>
      <x v="3077"/>
      <x v="2"/>
    </i>
    <i t="default">
      <x v="262"/>
    </i>
    <i>
      <x v="263"/>
      <x v="1720"/>
      <x v="3"/>
      <x v="319"/>
      <x v="3"/>
    </i>
    <i t="default">
      <x v="263"/>
    </i>
    <i>
      <x v="264"/>
      <x v="925"/>
      <x v="3"/>
      <x v="3186"/>
      <x v="2"/>
    </i>
    <i t="default">
      <x v="264"/>
    </i>
    <i>
      <x v="265"/>
      <x v="979"/>
      <x v="3"/>
      <x v="79"/>
      <x v="3"/>
    </i>
    <i r="3">
      <x v="1830"/>
      <x v="3"/>
    </i>
    <i r="3">
      <x v="2932"/>
      <x v="2"/>
    </i>
    <i t="default">
      <x v="265"/>
    </i>
    <i>
      <x v="266"/>
      <x v="555"/>
      <x v="3"/>
      <x v="334"/>
      <x v="3"/>
    </i>
    <i t="default">
      <x v="266"/>
    </i>
    <i>
      <x v="267"/>
      <x v="1674"/>
      <x v="3"/>
      <x v="2968"/>
      <x v="2"/>
    </i>
    <i t="default">
      <x v="267"/>
    </i>
    <i>
      <x v="268"/>
      <x v="576"/>
      <x v="3"/>
      <x v="19"/>
      <x v="3"/>
    </i>
    <i t="default">
      <x v="268"/>
    </i>
    <i>
      <x v="269"/>
      <x v="1689"/>
      <x v="3"/>
      <x v="360"/>
      <x v="3"/>
    </i>
    <i t="default">
      <x v="269"/>
    </i>
    <i>
      <x v="270"/>
      <x v="1699"/>
      <x v="3"/>
      <x v="79"/>
      <x v="3"/>
    </i>
    <i t="default">
      <x v="270"/>
    </i>
    <i>
      <x v="271"/>
      <x v="1043"/>
      <x v="3"/>
      <x v="66"/>
      <x v="3"/>
    </i>
    <i t="default">
      <x v="271"/>
    </i>
    <i>
      <x v="272"/>
      <x v="999"/>
      <x v="3"/>
      <x v="47"/>
      <x v="3"/>
    </i>
    <i t="default">
      <x v="272"/>
    </i>
    <i>
      <x v="273"/>
      <x v="1712"/>
      <x v="3"/>
      <x v="3157"/>
      <x/>
    </i>
    <i t="default">
      <x v="273"/>
    </i>
    <i>
      <x v="274"/>
      <x v="915"/>
      <x v="3"/>
      <x v="66"/>
      <x v="3"/>
    </i>
    <i r="3">
      <x v="3182"/>
      <x v="2"/>
    </i>
    <i t="default">
      <x v="274"/>
    </i>
    <i>
      <x v="275"/>
      <x v="628"/>
      <x v="3"/>
      <x v="125"/>
      <x v="3"/>
    </i>
    <i r="3">
      <x v="3209"/>
      <x v="2"/>
    </i>
    <i r="3">
      <x v="3210"/>
      <x v="2"/>
    </i>
    <i r="3">
      <x v="3211"/>
      <x v="2"/>
    </i>
    <i r="3">
      <x v="3212"/>
      <x v="2"/>
    </i>
    <i r="3">
      <x v="3213"/>
      <x v="2"/>
    </i>
    <i r="2">
      <x v="4"/>
      <x v="289"/>
      <x v="3"/>
    </i>
    <i t="default">
      <x v="275"/>
    </i>
    <i>
      <x v="276"/>
      <x v="616"/>
      <x v="3"/>
      <x v="3160"/>
      <x v="2"/>
    </i>
    <i r="3">
      <x v="3161"/>
      <x v="2"/>
    </i>
    <i t="default">
      <x v="276"/>
    </i>
    <i>
      <x v="277"/>
      <x v="1714"/>
      <x v="3"/>
      <x v="3159"/>
      <x v="2"/>
    </i>
    <i t="default">
      <x v="277"/>
    </i>
    <i>
      <x v="278"/>
      <x v="592"/>
      <x v="3"/>
      <x v="3034"/>
      <x v="2"/>
    </i>
    <i t="default">
      <x v="278"/>
    </i>
    <i>
      <x v="279"/>
      <x v="603"/>
      <x v="3"/>
      <x v="64"/>
      <x v="3"/>
    </i>
    <i r="3">
      <x v="3080"/>
      <x v="2"/>
    </i>
    <i r="3">
      <x v="3081"/>
      <x v="2"/>
    </i>
    <i t="default">
      <x v="279"/>
    </i>
    <i>
      <x v="280"/>
      <x v="1739"/>
      <x v="3"/>
      <x v="239"/>
      <x v="3"/>
    </i>
    <i t="default">
      <x v="280"/>
    </i>
    <i>
      <x v="281"/>
      <x v="1029"/>
      <x v="3"/>
      <x v="614"/>
      <x v="3"/>
    </i>
    <i t="default">
      <x v="281"/>
    </i>
    <i>
      <x v="282"/>
      <x v="883"/>
      <x v="3"/>
      <x v="3110"/>
      <x v="2"/>
    </i>
    <i r="3">
      <x v="3111"/>
      <x v="2"/>
    </i>
    <i t="default">
      <x v="282"/>
    </i>
    <i>
      <x v="283"/>
      <x v="684"/>
      <x v="3"/>
      <x v="3202"/>
      <x v="2"/>
    </i>
    <i t="default">
      <x v="283"/>
    </i>
    <i>
      <x v="284"/>
      <x v="1711"/>
      <x v="3"/>
      <x v="3152"/>
      <x v="2"/>
    </i>
    <i r="3">
      <x v="3153"/>
      <x v="2"/>
    </i>
    <i r="3">
      <x v="3154"/>
      <x v="2"/>
    </i>
    <i t="default">
      <x v="284"/>
    </i>
    <i>
      <x v="285"/>
      <x v="1737"/>
      <x v="3"/>
      <x v="3187"/>
      <x v="2"/>
    </i>
    <i t="default">
      <x v="285"/>
    </i>
    <i>
      <x v="286"/>
      <x v="1704"/>
      <x v="3"/>
      <x v="229"/>
      <x v="3"/>
    </i>
    <i t="default">
      <x v="286"/>
    </i>
    <i>
      <x v="287"/>
      <x v="859"/>
      <x v="3"/>
      <x v="64"/>
      <x v="3"/>
    </i>
    <i t="default">
      <x v="287"/>
    </i>
    <i>
      <x v="288"/>
      <x v="609"/>
      <x v="3"/>
      <x v="508"/>
      <x v="3"/>
    </i>
    <i t="default">
      <x v="288"/>
    </i>
    <i>
      <x v="289"/>
      <x v="1746"/>
      <x v="3"/>
      <x v="239"/>
      <x v="3"/>
    </i>
    <i r="3">
      <x v="448"/>
      <x v="3"/>
    </i>
    <i t="default">
      <x v="289"/>
    </i>
    <i>
      <x v="290"/>
      <x v="1735"/>
      <x v="3"/>
      <x v="83"/>
      <x v="3"/>
    </i>
    <i t="default">
      <x v="290"/>
    </i>
    <i>
      <x v="291"/>
      <x v="1759"/>
      <x v="3"/>
      <x v="3218"/>
      <x v="2"/>
    </i>
    <i t="default">
      <x v="291"/>
    </i>
    <i>
      <x v="292"/>
      <x v="614"/>
      <x v="3"/>
      <x v="3155"/>
      <x v="2"/>
    </i>
    <i t="default">
      <x v="292"/>
    </i>
    <i>
      <x v="293"/>
      <x v="847"/>
      <x v="3"/>
      <x v="3007"/>
      <x v="2"/>
    </i>
    <i t="default">
      <x v="293"/>
    </i>
    <i>
      <x v="294"/>
      <x v="1719"/>
      <x v="3"/>
      <x v="435"/>
      <x v="3"/>
    </i>
    <i t="default">
      <x v="294"/>
    </i>
    <i>
      <x v="295"/>
      <x v="540"/>
      <x v="4"/>
      <x v="634"/>
      <x v="3"/>
    </i>
    <i t="default">
      <x v="295"/>
    </i>
    <i>
      <x v="296"/>
      <x v="1724"/>
      <x v="3"/>
      <x v="66"/>
      <x v="3"/>
    </i>
    <i t="default">
      <x v="296"/>
    </i>
    <i>
      <x v="297"/>
      <x v="1732"/>
      <x v="3"/>
      <x v="3181"/>
      <x v="7"/>
    </i>
    <i t="default">
      <x v="297"/>
    </i>
    <i>
      <x v="298"/>
      <x v="838"/>
      <x v="3"/>
      <x v="3167"/>
      <x v="2"/>
    </i>
    <i t="default">
      <x v="298"/>
    </i>
    <i>
      <x v="299"/>
      <x v="1684"/>
      <x v="3"/>
      <x v="2989"/>
      <x v="2"/>
    </i>
    <i t="default">
      <x v="299"/>
    </i>
    <i>
      <x v="300"/>
      <x v="629"/>
      <x v="3"/>
      <x v="49"/>
      <x v="3"/>
    </i>
    <i t="default">
      <x v="300"/>
    </i>
    <i>
      <x v="301"/>
      <x v="1757"/>
      <x v="3"/>
      <x v="3217"/>
      <x v="2"/>
    </i>
    <i t="default">
      <x v="301"/>
    </i>
    <i>
      <x v="302"/>
      <x v="1749"/>
      <x v="3"/>
      <x v="1161"/>
      <x v="3"/>
    </i>
    <i r="3">
      <x v="3203"/>
      <x v="2"/>
    </i>
    <i t="default">
      <x v="302"/>
    </i>
    <i>
      <x v="303"/>
      <x v="1748"/>
      <x v="3"/>
      <x v="445"/>
      <x v="3"/>
    </i>
    <i t="default">
      <x v="303"/>
    </i>
    <i>
      <x v="304"/>
      <x v="625"/>
      <x v="3"/>
      <x v="340"/>
      <x v="3"/>
    </i>
    <i t="default">
      <x v="304"/>
    </i>
    <i>
      <x v="305"/>
      <x v="1664"/>
      <x v="3"/>
      <x v="380"/>
      <x v="3"/>
    </i>
    <i t="default">
      <x v="305"/>
    </i>
    <i>
      <x v="306"/>
      <x v="581"/>
      <x v="3"/>
      <x v="2986"/>
      <x v="2"/>
    </i>
    <i t="default">
      <x v="306"/>
    </i>
    <i>
      <x v="307"/>
      <x v="627"/>
      <x v="3"/>
      <x v="19"/>
      <x v="3"/>
    </i>
    <i r="3">
      <x v="1494"/>
      <x v="3"/>
    </i>
    <i t="default">
      <x v="307"/>
    </i>
    <i>
      <x v="308"/>
      <x v="600"/>
      <x v="3"/>
      <x/>
      <x v="3"/>
    </i>
    <i t="default">
      <x v="308"/>
    </i>
    <i>
      <x v="309"/>
      <x v="1727"/>
      <x v="3"/>
      <x v="229"/>
      <x v="3"/>
    </i>
    <i t="default">
      <x v="309"/>
    </i>
    <i>
      <x v="310"/>
      <x v="610"/>
      <x v="3"/>
      <x v="3144"/>
      <x v="2"/>
    </i>
    <i r="3">
      <x v="3145"/>
      <x v="5"/>
    </i>
    <i r="3">
      <x v="3146"/>
      <x v="5"/>
    </i>
    <i r="3">
      <x v="3147"/>
      <x v="2"/>
    </i>
    <i t="default">
      <x v="310"/>
    </i>
    <i>
      <x v="311"/>
      <x v="1731"/>
      <x v="3"/>
      <x v="3180"/>
      <x v="2"/>
    </i>
    <i t="default">
      <x v="311"/>
    </i>
    <i>
      <x v="312"/>
      <x v="1736"/>
      <x v="3"/>
      <x v="435"/>
      <x v="3"/>
    </i>
    <i t="default">
      <x v="312"/>
    </i>
    <i>
      <x v="313"/>
      <x v="685"/>
      <x v="3"/>
      <x v="73"/>
      <x v="2"/>
    </i>
    <i t="default">
      <x v="313"/>
    </i>
    <i>
      <x v="314"/>
      <x v="1751"/>
      <x v="3"/>
      <x v="3205"/>
      <x v="2"/>
    </i>
    <i r="3">
      <x v="3206"/>
      <x v="2"/>
    </i>
    <i t="default">
      <x v="314"/>
    </i>
    <i>
      <x v="315"/>
      <x v="1694"/>
      <x v="3"/>
      <x v="448"/>
      <x v="3"/>
    </i>
    <i t="default">
      <x v="315"/>
    </i>
    <i>
      <x v="316"/>
      <x v="552"/>
      <x v="3"/>
      <x v="29"/>
      <x v="3"/>
    </i>
    <i r="3">
      <x v="2931"/>
      <x v="7"/>
    </i>
    <i t="default">
      <x v="316"/>
    </i>
    <i>
      <x v="317"/>
      <x v="1728"/>
      <x v="3"/>
      <x v="68"/>
      <x v="3"/>
    </i>
    <i t="default">
      <x v="317"/>
    </i>
    <i>
      <x v="318"/>
      <x v="591"/>
      <x v="3"/>
      <x v="3012"/>
      <x/>
    </i>
    <i r="3">
      <x v="3013"/>
      <x/>
    </i>
    <i r="3">
      <x v="3014"/>
      <x/>
    </i>
    <i r="3">
      <x v="3015"/>
      <x/>
    </i>
    <i r="3">
      <x v="3016"/>
      <x/>
    </i>
    <i r="3">
      <x v="3017"/>
      <x/>
    </i>
    <i r="3">
      <x v="3018"/>
      <x/>
    </i>
    <i r="3">
      <x v="3019"/>
      <x/>
    </i>
    <i r="3">
      <x v="3020"/>
      <x/>
    </i>
    <i r="3">
      <x v="3021"/>
      <x/>
    </i>
    <i r="3">
      <x v="3022"/>
      <x/>
    </i>
    <i r="3">
      <x v="3023"/>
      <x/>
    </i>
    <i r="3">
      <x v="3024"/>
      <x/>
    </i>
    <i r="3">
      <x v="3025"/>
      <x/>
    </i>
    <i r="3">
      <x v="3026"/>
      <x/>
    </i>
    <i r="3">
      <x v="3027"/>
      <x/>
    </i>
    <i r="3">
      <x v="3028"/>
      <x/>
    </i>
    <i r="3">
      <x v="3029"/>
      <x/>
    </i>
    <i r="3">
      <x v="3030"/>
      <x/>
    </i>
    <i r="3">
      <x v="3031"/>
      <x/>
    </i>
    <i r="3">
      <x v="3032"/>
      <x/>
    </i>
    <i r="3">
      <x v="3033"/>
      <x/>
    </i>
    <i t="default">
      <x v="318"/>
    </i>
    <i>
      <x v="319"/>
      <x v="571"/>
      <x v="3"/>
      <x v="2966"/>
      <x v="2"/>
    </i>
    <i r="3">
      <x v="2967"/>
      <x v="2"/>
    </i>
    <i t="default">
      <x v="319"/>
    </i>
    <i>
      <x v="320"/>
      <x v="620"/>
      <x v="3"/>
      <x v="3171"/>
      <x v="2"/>
    </i>
    <i t="default">
      <x v="320"/>
    </i>
    <i>
      <x v="321"/>
      <x v="1722"/>
      <x v="3"/>
      <x v="347"/>
      <x v="3"/>
    </i>
    <i t="default">
      <x v="321"/>
    </i>
    <i>
      <x v="322"/>
      <x v="933"/>
      <x v="3"/>
      <x v="3073"/>
      <x v="2"/>
    </i>
    <i t="default">
      <x v="322"/>
    </i>
    <i>
      <x v="323"/>
      <x v="1680"/>
      <x v="3"/>
      <x v="2981"/>
      <x v="2"/>
    </i>
    <i t="default">
      <x v="323"/>
    </i>
    <i>
      <x v="324"/>
      <x v="1755"/>
      <x v="3"/>
      <x v="1494"/>
      <x v="3"/>
    </i>
    <i t="default">
      <x v="324"/>
    </i>
    <i>
      <x v="325"/>
      <x v="1717"/>
      <x v="3"/>
      <x v="238"/>
      <x v="3"/>
    </i>
    <i t="default">
      <x v="325"/>
    </i>
    <i>
      <x v="326"/>
      <x v="1752"/>
      <x v="3"/>
      <x v="3207"/>
      <x v="2"/>
    </i>
    <i r="3">
      <x v="3208"/>
      <x v="5"/>
    </i>
    <i t="default">
      <x v="326"/>
    </i>
    <i>
      <x v="327"/>
      <x v="1657"/>
      <x v="3"/>
      <x v="2942"/>
      <x v="2"/>
    </i>
    <i r="3">
      <x v="2943"/>
      <x v="2"/>
    </i>
    <i t="default">
      <x v="327"/>
    </i>
    <i>
      <x v="328"/>
      <x v="857"/>
      <x v="3"/>
      <x v="2985"/>
      <x v="2"/>
    </i>
    <i t="default">
      <x v="328"/>
    </i>
    <i>
      <x v="329"/>
      <x v="1716"/>
      <x v="3"/>
      <x v="3166"/>
      <x v="2"/>
    </i>
    <i t="default">
      <x v="329"/>
    </i>
    <i>
      <x v="330"/>
      <x v="1016"/>
      <x v="3"/>
      <x v="347"/>
      <x v="3"/>
    </i>
    <i t="default">
      <x v="330"/>
    </i>
    <i>
      <x v="331"/>
      <x v="664"/>
      <x v="3"/>
      <x v="71"/>
      <x v="1"/>
    </i>
    <i t="default">
      <x v="331"/>
    </i>
    <i>
      <x v="332"/>
      <x v="34"/>
      <x v="4"/>
      <x v="634"/>
      <x v="3"/>
    </i>
    <i t="default">
      <x v="332"/>
    </i>
    <i>
      <x v="333"/>
      <x v="427"/>
      <x v="3"/>
      <x v="235"/>
      <x v="3"/>
    </i>
    <i t="default">
      <x v="333"/>
    </i>
    <i>
      <x v="334"/>
      <x v="1260"/>
      <x v="3"/>
      <x v="1691"/>
      <x v="2"/>
    </i>
    <i t="default">
      <x v="334"/>
    </i>
    <i>
      <x v="335"/>
      <x v="403"/>
      <x v="3"/>
      <x v="181"/>
      <x v="3"/>
    </i>
    <i r="3">
      <x v="2385"/>
      <x v="2"/>
    </i>
    <i r="3">
      <x v="2386"/>
      <x v="2"/>
    </i>
    <i r="3">
      <x v="2387"/>
      <x v="2"/>
    </i>
    <i t="default">
      <x v="335"/>
    </i>
    <i>
      <x v="336"/>
      <x v="686"/>
      <x v="3"/>
      <x v="1448"/>
      <x v="2"/>
    </i>
    <i r="3">
      <x v="1449"/>
      <x v="2"/>
    </i>
    <i t="default">
      <x v="336"/>
    </i>
    <i>
      <x v="337"/>
      <x v="1021"/>
      <x v="3"/>
      <x v="211"/>
      <x v="2"/>
    </i>
    <i t="default">
      <x v="337"/>
    </i>
    <i>
      <x v="338"/>
      <x v="1669"/>
      <x v="3"/>
      <x v="27"/>
      <x v="3"/>
    </i>
    <i r="3">
      <x v="2958"/>
      <x v="2"/>
    </i>
    <i t="default">
      <x v="338"/>
    </i>
    <i>
      <x v="339"/>
      <x v="360"/>
      <x v="3"/>
      <x v="235"/>
      <x v="3"/>
    </i>
    <i r="3">
      <x v="2223"/>
      <x v="2"/>
    </i>
    <i r="3">
      <x v="2224"/>
      <x v="6"/>
    </i>
    <i t="default">
      <x v="339"/>
    </i>
    <i>
      <x v="340"/>
      <x v="88"/>
      <x v="3"/>
      <x v="64"/>
      <x v="3"/>
    </i>
    <i r="2">
      <x v="4"/>
      <x v="4"/>
      <x v="3"/>
    </i>
    <i r="3">
      <x v="60"/>
      <x v="3"/>
    </i>
    <i r="3">
      <x v="651"/>
      <x v="3"/>
    </i>
    <i r="3">
      <x v="763"/>
      <x v="3"/>
    </i>
    <i r="3">
      <x v="812"/>
      <x v="3"/>
    </i>
    <i t="default">
      <x v="340"/>
    </i>
    <i>
      <x v="341"/>
      <x v="844"/>
      <x v="3"/>
      <x v="26"/>
      <x v="3"/>
    </i>
    <i t="default">
      <x v="341"/>
    </i>
    <i>
      <x v="342"/>
      <x v="1096"/>
      <x v="3"/>
      <x v="917"/>
      <x v="2"/>
    </i>
    <i t="default">
      <x v="342"/>
    </i>
    <i>
      <x v="343"/>
      <x v="130"/>
      <x v="2"/>
      <x v="1231"/>
      <x v="2"/>
    </i>
    <i t="default">
      <x v="343"/>
    </i>
    <i>
      <x v="344"/>
      <x v="1517"/>
      <x v="3"/>
      <x v="2611"/>
      <x v="2"/>
    </i>
    <i t="default">
      <x v="344"/>
    </i>
    <i>
      <x v="345"/>
      <x v="1282"/>
      <x v="3"/>
      <x v="469"/>
      <x v="3"/>
    </i>
    <i t="default">
      <x v="345"/>
    </i>
    <i>
      <x v="346"/>
      <x v="1368"/>
      <x v="3"/>
      <x v="469"/>
      <x v="3"/>
    </i>
    <i r="2">
      <x v="4"/>
      <x v="46"/>
      <x v="3"/>
    </i>
    <i t="default">
      <x v="346"/>
    </i>
    <i>
      <x v="347"/>
      <x v="1179"/>
      <x v="4"/>
      <x v="160"/>
      <x v="3"/>
    </i>
    <i r="3">
      <x v="1423"/>
      <x v="2"/>
    </i>
    <i t="default">
      <x v="347"/>
    </i>
    <i>
      <x v="348"/>
      <x v="1370"/>
      <x v="3"/>
      <x v="2116"/>
      <x v="2"/>
    </i>
    <i t="default">
      <x v="348"/>
    </i>
    <i>
      <x v="349"/>
      <x v="1589"/>
      <x v="3"/>
      <x v="2764"/>
      <x v="7"/>
    </i>
    <i t="default">
      <x v="349"/>
    </i>
    <i>
      <x v="350"/>
      <x v="687"/>
      <x v="3"/>
      <x v="52"/>
      <x v="3"/>
    </i>
    <i t="default">
      <x v="350"/>
    </i>
    <i>
      <x v="351"/>
      <x v="358"/>
      <x v="3"/>
      <x v="2219"/>
      <x v="2"/>
    </i>
    <i t="default">
      <x v="351"/>
    </i>
    <i>
      <x v="352"/>
      <x v="70"/>
      <x v="3"/>
      <x v="645"/>
      <x v="3"/>
    </i>
    <i r="3">
      <x v="686"/>
      <x v="3"/>
    </i>
    <i t="default">
      <x v="352"/>
    </i>
    <i>
      <x v="353"/>
      <x v="214"/>
      <x v="3"/>
      <x v="1667"/>
      <x v="7"/>
    </i>
    <i r="3">
      <x v="1668"/>
      <x v="2"/>
    </i>
    <i r="3">
      <x v="1669"/>
      <x v="7"/>
    </i>
    <i t="default">
      <x v="353"/>
    </i>
    <i>
      <x v="354"/>
      <x v="1308"/>
      <x v="3"/>
      <x v="1873"/>
      <x v="6"/>
    </i>
    <i t="default">
      <x v="354"/>
    </i>
    <i>
      <x v="355"/>
      <x v="646"/>
      <x v="3"/>
      <x v="24"/>
      <x v="3"/>
    </i>
    <i t="default">
      <x v="355"/>
    </i>
    <i>
      <x v="356"/>
      <x v="82"/>
      <x v="1"/>
    </i>
    <i t="default">
      <x v="356"/>
    </i>
    <i>
      <x v="357"/>
      <x v="1039"/>
      <x v="3"/>
      <x v="74"/>
      <x v="3"/>
    </i>
    <i t="default">
      <x v="357"/>
    </i>
    <i>
      <x v="358"/>
      <x v="1378"/>
      <x v="3"/>
      <x v="236"/>
      <x v="3"/>
    </i>
    <i t="default">
      <x v="358"/>
    </i>
    <i>
      <x v="359"/>
      <x v="688"/>
      <x v="4"/>
      <x v="763"/>
      <x v="3"/>
    </i>
    <i t="default">
      <x v="359"/>
    </i>
    <i>
      <x v="360"/>
      <x v="1147"/>
      <x v="3"/>
      <x v="84"/>
      <x v="5"/>
    </i>
    <i r="3">
      <x v="94"/>
      <x v="5"/>
    </i>
    <i t="default">
      <x v="360"/>
    </i>
    <i>
      <x v="361"/>
      <x v="499"/>
      <x v="4"/>
      <x v="2773"/>
      <x v="2"/>
    </i>
    <i r="3">
      <x v="2774"/>
      <x v="2"/>
    </i>
    <i t="default">
      <x v="361"/>
    </i>
    <i>
      <x v="362"/>
      <x v="36"/>
      <x v="2"/>
      <x v="766"/>
      <x v="10"/>
    </i>
    <i t="default">
      <x v="362"/>
    </i>
    <i>
      <x v="363"/>
      <x v="159"/>
      <x v="3"/>
      <x v="429"/>
      <x v="3"/>
    </i>
    <i r="3">
      <x v="538"/>
      <x v="3"/>
    </i>
    <i r="3">
      <x v="1405"/>
      <x v="2"/>
    </i>
    <i r="3">
      <x v="1406"/>
      <x v="5"/>
    </i>
    <i r="3">
      <x v="1407"/>
      <x v="5"/>
    </i>
    <i r="3">
      <x v="1408"/>
      <x v="2"/>
    </i>
    <i r="3">
      <x v="1409"/>
      <x v="2"/>
    </i>
    <i r="3">
      <x v="1410"/>
      <x v="2"/>
    </i>
    <i r="3">
      <x v="1411"/>
      <x v="2"/>
    </i>
    <i t="default">
      <x v="363"/>
    </i>
    <i>
      <x v="364"/>
      <x v="864"/>
      <x v="3"/>
      <x v="52"/>
      <x v="3"/>
    </i>
    <i r="3">
      <x v="1495"/>
      <x v="5"/>
    </i>
    <i r="3">
      <x v="1496"/>
      <x v="2"/>
    </i>
    <i t="default">
      <x v="364"/>
    </i>
    <i>
      <x v="365"/>
      <x v="664"/>
      <x v="3"/>
      <x v="238"/>
      <x v="3"/>
    </i>
    <i t="default">
      <x v="365"/>
    </i>
    <i>
      <x v="366"/>
      <x v="664"/>
      <x v="3"/>
      <x v="72"/>
      <x v="3"/>
    </i>
    <i t="default">
      <x v="366"/>
    </i>
    <i>
      <x v="367"/>
      <x v="664"/>
      <x v="3"/>
      <x v="229"/>
      <x v="3"/>
    </i>
    <i t="default">
      <x v="367"/>
    </i>
    <i>
      <x v="368"/>
      <x v="1515"/>
      <x/>
      <x v="2601"/>
      <x v="8"/>
    </i>
    <i t="default">
      <x v="368"/>
    </i>
    <i>
      <x v="369"/>
      <x v="258"/>
      <x v="3"/>
      <x v="1816"/>
      <x v="2"/>
    </i>
    <i r="3">
      <x v="1817"/>
      <x v="2"/>
    </i>
    <i t="default">
      <x v="369"/>
    </i>
    <i>
      <x v="370"/>
      <x v="894"/>
      <x v="3"/>
      <x v="2423"/>
      <x/>
    </i>
    <i r="3">
      <x v="2424"/>
      <x/>
    </i>
    <i r="3">
      <x v="2425"/>
      <x/>
    </i>
    <i r="3">
      <x v="2426"/>
      <x/>
    </i>
    <i r="3">
      <x v="2427"/>
      <x v="2"/>
    </i>
    <i r="3">
      <x v="2428"/>
      <x v="2"/>
    </i>
    <i r="3">
      <x v="2429"/>
      <x v="2"/>
    </i>
    <i t="default">
      <x v="370"/>
    </i>
    <i>
      <x v="371"/>
      <x v="664"/>
      <x v="3"/>
      <x v="382"/>
      <x v="3"/>
    </i>
    <i t="default">
      <x v="371"/>
    </i>
    <i>
      <x v="372"/>
      <x v="1516"/>
      <x v="3"/>
      <x v="2607"/>
      <x v="2"/>
    </i>
    <i r="2">
      <x v="4"/>
      <x v="2608"/>
      <x v="2"/>
    </i>
    <i t="default">
      <x v="372"/>
    </i>
    <i>
      <x v="373"/>
      <x v="664"/>
      <x v="3"/>
      <x v="186"/>
      <x v="1"/>
    </i>
    <i t="default">
      <x v="373"/>
    </i>
    <i>
      <x v="374"/>
      <x v="871"/>
      <x v="3"/>
      <x v="1679"/>
      <x v="2"/>
    </i>
    <i t="default">
      <x v="374"/>
    </i>
    <i>
      <x v="375"/>
      <x v="1327"/>
      <x v="1"/>
    </i>
    <i t="default">
      <x v="375"/>
    </i>
    <i>
      <x v="376"/>
      <x v="664"/>
      <x v="3"/>
      <x v="129"/>
      <x v="3"/>
    </i>
    <i t="default">
      <x v="376"/>
    </i>
    <i>
      <x v="377"/>
      <x v="664"/>
      <x v="3"/>
      <x v="230"/>
      <x v="3"/>
    </i>
    <i t="default">
      <x v="377"/>
    </i>
    <i>
      <x v="378"/>
      <x v="664"/>
      <x v="3"/>
      <x v="229"/>
      <x v="3"/>
    </i>
    <i t="default">
      <x v="378"/>
    </i>
    <i>
      <x v="379"/>
      <x v="1479"/>
      <x v="3"/>
      <x v="2495"/>
      <x v="5"/>
    </i>
    <i t="default">
      <x v="379"/>
    </i>
    <i>
      <x v="380"/>
      <x v="1056"/>
      <x v="2"/>
      <x v="647"/>
      <x/>
    </i>
    <i t="default">
      <x v="380"/>
    </i>
    <i>
      <x v="381"/>
      <x v="1097"/>
      <x v="2"/>
      <x v="918"/>
      <x/>
    </i>
    <i r="3">
      <x v="919"/>
      <x/>
    </i>
    <i r="3">
      <x v="920"/>
      <x/>
    </i>
    <i t="default">
      <x v="381"/>
    </i>
    <i>
      <x v="382"/>
      <x v="1093"/>
      <x v="2"/>
      <x v="907"/>
      <x/>
    </i>
    <i t="default">
      <x v="382"/>
    </i>
    <i>
      <x v="383"/>
      <x v="80"/>
      <x v="3"/>
      <x v="82"/>
      <x v="3"/>
    </i>
    <i t="default">
      <x v="383"/>
    </i>
    <i>
      <x v="384"/>
      <x v="1195"/>
      <x v="4"/>
      <x v="1468"/>
      <x v="2"/>
    </i>
    <i t="default">
      <x v="384"/>
    </i>
    <i>
      <x v="385"/>
      <x v="1399"/>
      <x v="3"/>
      <x v="22"/>
      <x v="3"/>
    </i>
    <i r="3">
      <x v="142"/>
      <x v="3"/>
    </i>
    <i t="default">
      <x v="385"/>
    </i>
    <i>
      <x v="386"/>
      <x v="689"/>
      <x v="3"/>
      <x v="2851"/>
      <x v="2"/>
    </i>
    <i r="3">
      <x v="2852"/>
      <x v="2"/>
    </i>
    <i r="3">
      <x v="2853"/>
      <x v="2"/>
    </i>
    <i r="3">
      <x v="2854"/>
      <x v="2"/>
    </i>
    <i t="default">
      <x v="386"/>
    </i>
    <i>
      <x v="387"/>
      <x v="664"/>
      <x v="3"/>
      <x v="186"/>
      <x v="1"/>
    </i>
    <i t="default">
      <x v="387"/>
    </i>
    <i>
      <x v="388"/>
      <x v="664"/>
      <x v="3"/>
      <x v="557"/>
      <x v="2"/>
    </i>
    <i t="default">
      <x v="388"/>
    </i>
    <i>
      <x v="389"/>
      <x v="856"/>
      <x v="3"/>
      <x v="21"/>
      <x v="3"/>
    </i>
    <i r="3">
      <x v="143"/>
      <x v="3"/>
    </i>
    <i r="3">
      <x v="1023"/>
      <x v="2"/>
    </i>
    <i t="default">
      <x v="389"/>
    </i>
    <i>
      <x v="390"/>
      <x v="364"/>
      <x v="3"/>
      <x v="237"/>
      <x v="3"/>
    </i>
    <i r="3">
      <x v="340"/>
      <x v="3"/>
    </i>
    <i t="default">
      <x v="390"/>
    </i>
    <i>
      <x v="391"/>
      <x v="840"/>
      <x v="3"/>
      <x v="229"/>
      <x v="3"/>
    </i>
    <i r="2">
      <x v="4"/>
      <x v="736"/>
      <x v="3"/>
    </i>
    <i t="default">
      <x v="391"/>
    </i>
    <i>
      <x v="392"/>
      <x v="464"/>
      <x v="3"/>
      <x v="2640"/>
      <x v="2"/>
    </i>
    <i t="default">
      <x v="392"/>
    </i>
    <i>
      <x v="393"/>
      <x v="1409"/>
      <x v="3"/>
      <x v="2256"/>
      <x v="2"/>
    </i>
    <i t="default">
      <x v="393"/>
    </i>
    <i>
      <x v="394"/>
      <x v="1430"/>
      <x v="3"/>
      <x v="24"/>
      <x v="3"/>
    </i>
    <i t="default">
      <x v="394"/>
    </i>
    <i>
      <x v="395"/>
      <x v="329"/>
      <x v="3"/>
      <x v="24"/>
      <x v="3"/>
    </i>
    <i t="default">
      <x v="395"/>
    </i>
    <i>
      <x v="396"/>
      <x v="664"/>
      <x v="3"/>
      <x v="304"/>
      <x v="3"/>
    </i>
    <i t="default">
      <x v="396"/>
    </i>
    <i>
      <x v="397"/>
      <x v="68"/>
      <x v="4"/>
      <x v="927"/>
      <x v="2"/>
    </i>
    <i t="default">
      <x v="397"/>
    </i>
    <i>
      <x v="398"/>
      <x v="278"/>
      <x v="3"/>
      <x v="1903"/>
      <x v="6"/>
    </i>
    <i r="3">
      <x v="1904"/>
      <x v="2"/>
    </i>
    <i t="default">
      <x v="398"/>
    </i>
    <i>
      <x v="399"/>
      <x v="238"/>
      <x v="3"/>
      <x v="1742"/>
      <x v="2"/>
    </i>
    <i r="3">
      <x v="1743"/>
      <x v="2"/>
    </i>
    <i t="default">
      <x v="399"/>
    </i>
    <i>
      <x v="400"/>
      <x v="1283"/>
      <x v="3"/>
      <x v="1747"/>
      <x v="2"/>
    </i>
    <i t="default">
      <x v="400"/>
    </i>
    <i>
      <x v="401"/>
      <x v="224"/>
      <x v="3"/>
      <x v="1700"/>
      <x v="2"/>
    </i>
    <i t="default">
      <x v="401"/>
    </i>
    <i>
      <x v="402"/>
      <x v="1702"/>
      <x v="3"/>
      <x v="318"/>
      <x v="3"/>
    </i>
    <i t="default">
      <x v="402"/>
    </i>
    <i>
      <x v="403"/>
      <x v="1773"/>
      <x v="3"/>
      <x v="3298"/>
      <x v="2"/>
    </i>
    <i t="default">
      <x v="403"/>
    </i>
    <i>
      <x v="404"/>
      <x v="664"/>
      <x v="3"/>
      <x v="49"/>
      <x v="3"/>
    </i>
    <i r="3">
      <x v="442"/>
      <x v="2"/>
    </i>
    <i t="default">
      <x v="404"/>
    </i>
    <i>
      <x v="405"/>
      <x v="1358"/>
      <x v="3"/>
      <x v="2081"/>
      <x v="2"/>
    </i>
    <i t="default">
      <x v="405"/>
    </i>
    <i>
      <x v="406"/>
      <x v="304"/>
      <x v="3"/>
      <x v="2024"/>
      <x/>
    </i>
    <i r="3">
      <x v="2025"/>
      <x/>
    </i>
    <i t="default">
      <x v="406"/>
    </i>
    <i>
      <x v="407"/>
      <x v="664"/>
      <x v="3"/>
      <x v="347"/>
      <x v="3"/>
    </i>
    <i t="default">
      <x v="407"/>
    </i>
    <i>
      <x v="408"/>
      <x v="664"/>
      <x v="4"/>
      <x v="132"/>
      <x v="3"/>
    </i>
    <i t="default">
      <x v="408"/>
    </i>
    <i>
      <x v="409"/>
      <x v="664"/>
      <x v="3"/>
      <x v="220"/>
      <x v="3"/>
    </i>
    <i r="3">
      <x v="241"/>
      <x v="3"/>
    </i>
    <i r="3">
      <x v="291"/>
      <x v="3"/>
    </i>
    <i t="default">
      <x v="409"/>
    </i>
    <i>
      <x v="410"/>
      <x v="980"/>
      <x v="3"/>
      <x v="2668"/>
      <x v="2"/>
    </i>
    <i r="3">
      <x v="2669"/>
      <x v="2"/>
    </i>
    <i t="default">
      <x v="410"/>
    </i>
    <i>
      <x v="411"/>
      <x v="664"/>
      <x v="3"/>
      <x v="26"/>
      <x v="3"/>
    </i>
    <i t="default">
      <x v="411"/>
    </i>
    <i>
      <x v="412"/>
      <x v="664"/>
      <x v="3"/>
      <x v="433"/>
      <x v="1"/>
    </i>
    <i t="default">
      <x v="412"/>
    </i>
    <i>
      <x v="413"/>
      <x v="1599"/>
      <x v="4"/>
      <x v="2782"/>
      <x v="5"/>
    </i>
    <i t="default">
      <x v="413"/>
    </i>
    <i>
      <x v="414"/>
      <x v="1424"/>
      <x v="3"/>
      <x v="1547"/>
      <x v="3"/>
    </i>
    <i t="default">
      <x v="414"/>
    </i>
    <i>
      <x v="415"/>
      <x v="1525"/>
      <x v="3"/>
      <x v="2631"/>
      <x v="2"/>
    </i>
    <i t="default">
      <x v="415"/>
    </i>
    <i>
      <x v="416"/>
      <x v="972"/>
      <x v="3"/>
      <x v="75"/>
      <x v="3"/>
    </i>
    <i t="default">
      <x v="416"/>
    </i>
    <i>
      <x v="417"/>
      <x v="385"/>
      <x v="3"/>
      <x v="181"/>
      <x v="3"/>
    </i>
    <i r="3">
      <x v="2321"/>
      <x v="2"/>
    </i>
    <i r="3">
      <x v="2322"/>
      <x v="2"/>
    </i>
    <i r="3">
      <x v="2323"/>
      <x v="2"/>
    </i>
    <i r="3">
      <x v="2324"/>
      <x v="2"/>
    </i>
    <i r="3">
      <x v="2325"/>
      <x v="2"/>
    </i>
    <i r="3">
      <x v="2326"/>
      <x v="2"/>
    </i>
    <i r="3">
      <x v="2327"/>
      <x v="2"/>
    </i>
    <i t="default">
      <x v="417"/>
    </i>
    <i>
      <x v="418"/>
      <x v="1357"/>
      <x v="3"/>
      <x v="2078"/>
      <x v="6"/>
    </i>
    <i r="3">
      <x v="2079"/>
      <x v="2"/>
    </i>
    <i t="default">
      <x v="418"/>
    </i>
    <i>
      <x v="419"/>
      <x v="1432"/>
      <x v="3"/>
      <x v="508"/>
      <x v="3"/>
    </i>
    <i t="default">
      <x v="419"/>
    </i>
    <i>
      <x v="420"/>
      <x v="422"/>
      <x v="3"/>
      <x v="2457"/>
      <x v="2"/>
    </i>
    <i t="default">
      <x v="420"/>
    </i>
    <i>
      <x v="421"/>
      <x v="347"/>
      <x v="3"/>
      <x v="2183"/>
      <x v="2"/>
    </i>
    <i t="default">
      <x v="421"/>
    </i>
    <i>
      <x v="422"/>
      <x v="664"/>
      <x v="3"/>
      <x v="361"/>
      <x v="5"/>
    </i>
    <i t="default">
      <x v="422"/>
    </i>
    <i>
      <x v="423"/>
      <x v="1485"/>
      <x v="3"/>
      <x v="2504"/>
      <x v="2"/>
    </i>
    <i t="default">
      <x v="423"/>
    </i>
    <i>
      <x v="424"/>
      <x v="1550"/>
      <x v="3"/>
      <x v="64"/>
      <x v="3"/>
    </i>
    <i t="default">
      <x v="424"/>
    </i>
    <i>
      <x v="425"/>
      <x v="664"/>
      <x v="3"/>
      <x v="319"/>
      <x v="3"/>
    </i>
    <i t="default">
      <x v="425"/>
    </i>
    <i>
      <x v="426"/>
      <x v="664"/>
      <x v="3"/>
      <x v="491"/>
      <x v="2"/>
    </i>
    <i t="default">
      <x v="426"/>
    </i>
    <i>
      <x v="427"/>
      <x v="898"/>
      <x v="3"/>
      <x v="1320"/>
      <x v="2"/>
    </i>
    <i t="default">
      <x v="427"/>
    </i>
    <i>
      <x v="428"/>
      <x v="1171"/>
      <x v="3"/>
      <x v="746"/>
      <x v="3"/>
    </i>
    <i t="default">
      <x v="428"/>
    </i>
    <i>
      <x v="429"/>
      <x v="949"/>
      <x v="3"/>
      <x v="83"/>
      <x v="3"/>
    </i>
    <i r="3">
      <x v="1994"/>
      <x v="3"/>
    </i>
    <i t="default">
      <x v="429"/>
    </i>
    <i>
      <x v="430"/>
      <x v="1241"/>
      <x v="3"/>
      <x v="1559"/>
      <x v="5"/>
    </i>
    <i t="default">
      <x v="430"/>
    </i>
    <i>
      <x v="431"/>
      <x v="1791"/>
      <x v="3"/>
      <x v="3333"/>
      <x v="2"/>
    </i>
    <i t="default">
      <x v="431"/>
    </i>
    <i>
      <x v="432"/>
      <x v="196"/>
      <x v="4"/>
      <x v="1587"/>
      <x v="5"/>
    </i>
    <i r="3">
      <x v="1588"/>
      <x v="2"/>
    </i>
    <i t="default">
      <x v="432"/>
    </i>
    <i>
      <x v="433"/>
      <x v="418"/>
      <x v="3"/>
      <x v="435"/>
      <x v="3"/>
    </i>
    <i t="default">
      <x v="433"/>
    </i>
    <i>
      <x v="434"/>
      <x v="664"/>
      <x v="3"/>
      <x v="492"/>
      <x v="2"/>
    </i>
    <i t="default">
      <x v="434"/>
    </i>
    <i>
      <x v="435"/>
      <x v="934"/>
      <x v="3"/>
      <x v="2169"/>
      <x v="2"/>
    </i>
    <i t="default">
      <x v="435"/>
    </i>
    <i>
      <x v="436"/>
      <x v="664"/>
      <x v="3"/>
      <x v="452"/>
      <x v="2"/>
    </i>
    <i r="3">
      <x v="453"/>
      <x v="2"/>
    </i>
    <i t="default">
      <x v="436"/>
    </i>
    <i>
      <x v="437"/>
      <x v="14"/>
      <x v="4"/>
      <x v="160"/>
      <x v="3"/>
    </i>
    <i r="3">
      <x v="650"/>
      <x v="3"/>
    </i>
    <i r="3">
      <x v="688"/>
      <x/>
    </i>
    <i r="3">
      <x v="689"/>
      <x v="2"/>
    </i>
    <i r="3">
      <x v="690"/>
      <x v="2"/>
    </i>
    <i r="3">
      <x v="691"/>
      <x v="2"/>
    </i>
    <i t="default">
      <x v="437"/>
    </i>
    <i>
      <x v="438"/>
      <x v="1416"/>
      <x v="4"/>
      <x v="2275"/>
      <x v="2"/>
    </i>
    <i t="default">
      <x v="438"/>
    </i>
    <i>
      <x v="439"/>
      <x v="664"/>
      <x v="3"/>
      <x v="238"/>
      <x v="3"/>
    </i>
    <i t="default">
      <x v="439"/>
    </i>
    <i>
      <x v="440"/>
      <x v="664"/>
      <x v="3"/>
      <x v="125"/>
      <x v="3"/>
    </i>
    <i t="default">
      <x v="440"/>
    </i>
    <i>
      <x v="441"/>
      <x v="1441"/>
      <x v="3"/>
      <x v="2351"/>
      <x/>
    </i>
    <i t="default">
      <x v="441"/>
    </i>
    <i>
      <x v="442"/>
      <x v="664"/>
      <x v="3"/>
      <x v="47"/>
      <x v="3"/>
    </i>
    <i t="default">
      <x v="442"/>
    </i>
    <i>
      <x v="443"/>
      <x v="928"/>
      <x v="3"/>
      <x v="2119"/>
      <x v="2"/>
    </i>
    <i t="default">
      <x v="443"/>
    </i>
    <i>
      <x v="444"/>
      <x v="1109"/>
      <x v="3"/>
      <x v="1093"/>
      <x v="4"/>
    </i>
    <i t="default">
      <x v="444"/>
    </i>
    <i>
      <x v="445"/>
      <x v="690"/>
      <x v="3"/>
      <x v="2960"/>
      <x v="2"/>
    </i>
    <i r="3">
      <x v="2961"/>
      <x v="2"/>
    </i>
    <i t="default">
      <x v="445"/>
    </i>
    <i>
      <x v="446"/>
      <x v="635"/>
      <x v="4"/>
      <x v="3279"/>
      <x v="2"/>
    </i>
    <i t="default">
      <x v="446"/>
    </i>
    <i>
      <x v="447"/>
      <x v="1701"/>
      <x v="3"/>
      <x v="236"/>
      <x v="3"/>
    </i>
    <i t="default">
      <x v="447"/>
    </i>
    <i>
      <x v="448"/>
      <x v="944"/>
      <x v="3"/>
      <x v="1813"/>
      <x v="2"/>
    </i>
    <i t="default">
      <x v="448"/>
    </i>
    <i>
      <x v="449"/>
      <x v="1466"/>
      <x v="3"/>
      <x v="2463"/>
      <x v="6"/>
    </i>
    <i t="default">
      <x v="449"/>
    </i>
    <i>
      <x v="450"/>
      <x v="162"/>
      <x v="4"/>
      <x v="1415"/>
      <x v="2"/>
    </i>
    <i t="default">
      <x v="450"/>
    </i>
    <i>
      <x v="451"/>
      <x v="370"/>
      <x v="3"/>
      <x v="2265"/>
      <x v="2"/>
    </i>
    <i r="3">
      <x v="2266"/>
      <x v="2"/>
    </i>
    <i t="default">
      <x v="451"/>
    </i>
    <i>
      <x v="452"/>
      <x v="301"/>
      <x v="3"/>
      <x v="2010"/>
      <x v="6"/>
    </i>
    <i r="3">
      <x v="2011"/>
      <x v="2"/>
    </i>
    <i r="3">
      <x v="2012"/>
      <x v="6"/>
    </i>
    <i r="3">
      <x v="2013"/>
      <x v="2"/>
    </i>
    <i t="default">
      <x v="452"/>
    </i>
    <i>
      <x v="453"/>
      <x v="664"/>
      <x v="3"/>
      <x v="237"/>
      <x v="3"/>
    </i>
    <i t="default">
      <x v="453"/>
    </i>
    <i>
      <x v="454"/>
      <x v="664"/>
      <x v="3"/>
      <x v="525"/>
      <x v="2"/>
    </i>
    <i t="default">
      <x v="454"/>
    </i>
    <i>
      <x v="455"/>
      <x v="1553"/>
      <x v="3"/>
      <x v="228"/>
      <x v="3"/>
    </i>
    <i t="default">
      <x v="455"/>
    </i>
    <i>
      <x v="456"/>
      <x v="361"/>
      <x v="3"/>
      <x v="2225"/>
      <x v="2"/>
    </i>
    <i r="3">
      <x v="2226"/>
      <x v="2"/>
    </i>
    <i r="3">
      <x v="2227"/>
      <x v="2"/>
    </i>
    <i r="3">
      <x v="2228"/>
      <x v="2"/>
    </i>
    <i r="3">
      <x v="2229"/>
      <x v="2"/>
    </i>
    <i r="3">
      <x v="2230"/>
      <x v="2"/>
    </i>
    <i r="3">
      <x v="2231"/>
      <x v="2"/>
    </i>
    <i r="3">
      <x v="2232"/>
      <x v="5"/>
    </i>
    <i t="default">
      <x v="456"/>
    </i>
    <i>
      <x v="457"/>
      <x v="1707"/>
      <x v="3"/>
      <x v="3148"/>
      <x v="5"/>
    </i>
    <i t="default">
      <x v="457"/>
    </i>
    <i>
      <x v="458"/>
      <x v="1082"/>
      <x v="3"/>
      <x v="550"/>
      <x v="3"/>
    </i>
    <i r="3">
      <x v="552"/>
      <x v="3"/>
    </i>
    <i t="default">
      <x v="458"/>
    </i>
    <i>
      <x v="459"/>
      <x v="1349"/>
      <x v="3"/>
      <x v="64"/>
      <x v="3"/>
    </i>
    <i t="default">
      <x v="459"/>
    </i>
    <i>
      <x v="460"/>
      <x v="664"/>
      <x v="3"/>
      <x v="378"/>
      <x v="2"/>
    </i>
    <i t="default">
      <x v="460"/>
    </i>
    <i>
      <x v="461"/>
      <x v="664"/>
      <x v="3"/>
      <x v="1"/>
      <x v="3"/>
    </i>
    <i t="default">
      <x v="461"/>
    </i>
    <i>
      <x v="462"/>
      <x v="1562"/>
      <x v="3"/>
      <x v="238"/>
      <x v="3"/>
    </i>
    <i r="3">
      <x v="373"/>
      <x v="3"/>
    </i>
    <i t="default">
      <x v="462"/>
    </i>
    <i>
      <x v="463"/>
      <x v="185"/>
      <x v="2"/>
      <x v="459"/>
      <x v="3"/>
    </i>
    <i t="default">
      <x v="463"/>
    </i>
    <i>
      <x v="464"/>
      <x v="143"/>
      <x v="4"/>
      <x v="763"/>
      <x v="3"/>
    </i>
    <i r="3">
      <x v="812"/>
      <x v="3"/>
    </i>
    <i r="3">
      <x v="1347"/>
      <x v="3"/>
    </i>
    <i t="default">
      <x v="464"/>
    </i>
    <i>
      <x v="465"/>
      <x v="664"/>
      <x v="3"/>
      <x v="376"/>
      <x v="1"/>
    </i>
    <i t="default">
      <x v="465"/>
    </i>
    <i>
      <x v="466"/>
      <x v="664"/>
      <x v="3"/>
      <x v="501"/>
      <x v="2"/>
    </i>
    <i t="default">
      <x v="466"/>
    </i>
    <i>
      <x v="467"/>
      <x v="831"/>
      <x v="2"/>
      <x v="459"/>
      <x v="3"/>
    </i>
    <i r="2">
      <x v="4"/>
      <x v="634"/>
      <x v="3"/>
    </i>
    <i t="default">
      <x v="467"/>
    </i>
    <i>
      <x v="468"/>
      <x v="66"/>
      <x v="4"/>
      <x v="812"/>
      <x v="3"/>
    </i>
    <i t="default">
      <x v="468"/>
    </i>
    <i>
      <x v="469"/>
      <x v="664"/>
      <x v="3"/>
      <x v="398"/>
      <x v="1"/>
    </i>
    <i t="default">
      <x v="469"/>
    </i>
    <i>
      <x v="470"/>
      <x v="664"/>
      <x v="3"/>
      <x v="215"/>
      <x v="3"/>
    </i>
    <i r="3">
      <x v="625"/>
      <x v="1"/>
    </i>
    <i t="default">
      <x v="470"/>
    </i>
    <i>
      <x v="471"/>
      <x v="664"/>
      <x v="3"/>
      <x v="275"/>
      <x v="2"/>
    </i>
    <i t="default">
      <x v="471"/>
    </i>
    <i>
      <x v="472"/>
      <x v="664"/>
      <x v="3"/>
      <x v="315"/>
      <x v="2"/>
    </i>
    <i t="default">
      <x v="472"/>
    </i>
    <i>
      <x v="473"/>
      <x v="287"/>
      <x v="3"/>
      <x v="1547"/>
      <x v="3"/>
    </i>
    <i r="3">
      <x v="1951"/>
      <x v="6"/>
    </i>
    <i r="3">
      <x v="1952"/>
      <x v="2"/>
    </i>
    <i t="default">
      <x v="473"/>
    </i>
    <i>
      <x v="474"/>
      <x v="1390"/>
      <x v="4"/>
      <x v="94"/>
      <x v="5"/>
    </i>
    <i t="default">
      <x v="474"/>
    </i>
    <i>
      <x v="475"/>
      <x v="691"/>
      <x v="3"/>
      <x v="3302"/>
      <x v="2"/>
    </i>
    <i t="default">
      <x v="475"/>
    </i>
    <i>
      <x v="476"/>
      <x v="188"/>
      <x v="4"/>
      <x v="2"/>
      <x v="3"/>
    </i>
    <i r="3">
      <x v="3"/>
      <x v="3"/>
    </i>
    <i r="3">
      <x v="4"/>
      <x v="3"/>
    </i>
    <i r="3">
      <x v="7"/>
      <x v="3"/>
    </i>
    <i r="3">
      <x v="8"/>
      <x v="3"/>
    </i>
    <i r="3">
      <x v="9"/>
      <x v="3"/>
    </i>
    <i r="3">
      <x v="13"/>
      <x v="3"/>
    </i>
    <i r="3">
      <x v="118"/>
      <x v="3"/>
    </i>
    <i r="3">
      <x v="152"/>
      <x v="3"/>
    </i>
    <i r="3">
      <x v="155"/>
      <x v="3"/>
    </i>
    <i r="3">
      <x v="679"/>
      <x v="3"/>
    </i>
    <i r="3">
      <x v="687"/>
      <x v="3"/>
    </i>
    <i r="3">
      <x v="763"/>
      <x v="3"/>
    </i>
    <i r="3">
      <x v="796"/>
      <x v="3"/>
    </i>
    <i r="3">
      <x v="908"/>
      <x v="3"/>
    </i>
    <i r="3">
      <x v="956"/>
      <x v="3"/>
    </i>
    <i t="default">
      <x v="476"/>
    </i>
    <i>
      <x v="477"/>
      <x v="664"/>
      <x v="3"/>
      <x v="235"/>
      <x v="3"/>
    </i>
    <i t="default">
      <x v="477"/>
    </i>
    <i>
      <x v="478"/>
      <x v="420"/>
      <x v="3"/>
      <x v="2449"/>
      <x v="2"/>
    </i>
    <i r="3">
      <x v="2450"/>
      <x v="2"/>
    </i>
    <i r="3">
      <x v="2451"/>
      <x v="2"/>
    </i>
    <i t="default">
      <x v="478"/>
    </i>
    <i>
      <x v="479"/>
      <x v="664"/>
      <x v="3"/>
      <x v="216"/>
      <x v="3"/>
    </i>
    <i t="default">
      <x v="479"/>
    </i>
    <i>
      <x v="480"/>
      <x v="1192"/>
      <x v="3"/>
      <x v="1464"/>
      <x v="5"/>
    </i>
    <i t="default">
      <x v="480"/>
    </i>
    <i>
      <x v="481"/>
      <x v="692"/>
      <x v="3"/>
      <x v="22"/>
      <x v="3"/>
    </i>
    <i r="3">
      <x v="1545"/>
      <x v="2"/>
    </i>
    <i t="default">
      <x v="481"/>
    </i>
    <i>
      <x v="482"/>
      <x v="962"/>
      <x v="3"/>
      <x v="2693"/>
      <x v="2"/>
    </i>
    <i r="3">
      <x v="2694"/>
      <x v="2"/>
    </i>
    <i r="3">
      <x v="2695"/>
      <x v="2"/>
    </i>
    <i t="default">
      <x v="482"/>
    </i>
    <i>
      <x v="483"/>
      <x v="1509"/>
      <x v="4"/>
      <x v="160"/>
      <x v="3"/>
    </i>
    <i t="default">
      <x v="483"/>
    </i>
    <i>
      <x v="484"/>
      <x v="664"/>
      <x v="3"/>
      <x v="371"/>
      <x v="2"/>
    </i>
    <i t="default">
      <x v="484"/>
    </i>
    <i>
      <x v="485"/>
      <x v="664"/>
      <x v="3"/>
      <x v="499"/>
      <x v="3"/>
    </i>
    <i t="default">
      <x v="485"/>
    </i>
    <i>
      <x v="486"/>
      <x v="912"/>
      <x v="3"/>
      <x v="235"/>
      <x v="3"/>
    </i>
    <i r="3">
      <x v="347"/>
      <x v="3"/>
    </i>
    <i t="default">
      <x v="486"/>
    </i>
    <i>
      <x v="487"/>
      <x v="903"/>
      <x v="3"/>
      <x v="30"/>
      <x v="3"/>
    </i>
    <i r="3">
      <x v="241"/>
      <x v="3"/>
    </i>
    <i t="default">
      <x v="487"/>
    </i>
    <i>
      <x v="488"/>
      <x v="1202"/>
      <x v="3"/>
      <x v="1486"/>
      <x v="7"/>
    </i>
    <i t="default">
      <x v="488"/>
    </i>
    <i>
      <x v="489"/>
      <x v="664"/>
      <x v="3"/>
      <x v="630"/>
      <x v="1"/>
    </i>
    <i t="default">
      <x v="489"/>
    </i>
    <i>
      <x v="490"/>
      <x v="1189"/>
      <x v="3"/>
      <x v="1458"/>
      <x v="6"/>
    </i>
    <i t="default">
      <x v="490"/>
    </i>
    <i>
      <x v="491"/>
      <x v="1149"/>
      <x v="3"/>
      <x v="1343"/>
      <x v="2"/>
    </i>
    <i t="default">
      <x v="491"/>
    </i>
    <i>
      <x v="492"/>
      <x v="1566"/>
      <x v="3"/>
      <x v="2708"/>
      <x v="2"/>
    </i>
    <i t="default">
      <x v="492"/>
    </i>
    <i>
      <x v="493"/>
      <x v="1074"/>
      <x v="3"/>
      <x v="730"/>
      <x v="2"/>
    </i>
    <i r="3">
      <x v="731"/>
      <x v="6"/>
    </i>
    <i t="default">
      <x v="493"/>
    </i>
    <i>
      <x v="494"/>
      <x v="664"/>
      <x v="3"/>
      <x v="230"/>
      <x v="3"/>
    </i>
    <i t="default">
      <x v="494"/>
    </i>
    <i>
      <x v="495"/>
      <x v="247"/>
      <x v="3"/>
      <x v="1791"/>
      <x v="5"/>
    </i>
    <i r="3">
      <x v="1792"/>
      <x v="2"/>
    </i>
    <i r="3">
      <x v="1793"/>
      <x v="2"/>
    </i>
    <i r="3">
      <x v="1794"/>
      <x v="5"/>
    </i>
    <i r="3">
      <x v="1795"/>
      <x v="2"/>
    </i>
    <i r="3">
      <x v="1796"/>
      <x v="2"/>
    </i>
    <i t="default">
      <x v="495"/>
    </i>
    <i>
      <x v="496"/>
      <x v="1420"/>
      <x v="3"/>
      <x v="1342"/>
      <x v="3"/>
    </i>
    <i t="default">
      <x v="496"/>
    </i>
    <i>
      <x v="497"/>
      <x v="1477"/>
      <x v="3"/>
      <x v="2489"/>
      <x v="2"/>
    </i>
    <i t="default">
      <x v="497"/>
    </i>
    <i>
      <x v="498"/>
      <x v="1545"/>
      <x v="3"/>
      <x v="334"/>
      <x v="3"/>
    </i>
    <i t="default">
      <x v="498"/>
    </i>
    <i>
      <x v="499"/>
      <x v="1091"/>
      <x v="4"/>
      <x v="634"/>
      <x v="3"/>
    </i>
    <i t="default">
      <x v="499"/>
    </i>
    <i>
      <x v="500"/>
      <x v="693"/>
      <x v="3"/>
      <x v="614"/>
      <x v="3"/>
    </i>
    <i t="default">
      <x v="500"/>
    </i>
    <i>
      <x v="501"/>
      <x v="664"/>
      <x v="3"/>
      <x v="246"/>
      <x v="3"/>
    </i>
    <i t="default">
      <x v="501"/>
    </i>
    <i>
      <x v="502"/>
      <x v="664"/>
      <x v="3"/>
      <x v="349"/>
      <x v="2"/>
    </i>
    <i t="default">
      <x v="502"/>
    </i>
    <i>
      <x v="503"/>
      <x v="1591"/>
      <x v="3"/>
      <x v="52"/>
      <x v="3"/>
    </i>
    <i r="3">
      <x v="2766"/>
      <x v="2"/>
    </i>
    <i t="default">
      <x v="503"/>
    </i>
    <i>
      <x v="504"/>
      <x v="1040"/>
      <x v="4"/>
      <x v="848"/>
      <x v="3"/>
    </i>
    <i t="default">
      <x v="504"/>
    </i>
    <i>
      <x v="505"/>
      <x v="27"/>
      <x v="2"/>
      <x v="727"/>
      <x/>
    </i>
    <i r="2">
      <x v="3"/>
      <x v="726"/>
      <x v="3"/>
    </i>
    <i t="default">
      <x v="505"/>
    </i>
    <i>
      <x v="506"/>
      <x v="290"/>
      <x/>
      <x v="1965"/>
      <x v="8"/>
    </i>
    <i r="3">
      <x v="1966"/>
      <x v="8"/>
    </i>
    <i r="2">
      <x v="3"/>
      <x v="1547"/>
      <x v="3"/>
    </i>
    <i r="3">
      <x v="1958"/>
      <x v="2"/>
    </i>
    <i r="3">
      <x v="1959"/>
      <x v="2"/>
    </i>
    <i r="3">
      <x v="1960"/>
      <x v="2"/>
    </i>
    <i r="3">
      <x v="1961"/>
      <x v="2"/>
    </i>
    <i r="3">
      <x v="1962"/>
      <x v="2"/>
    </i>
    <i r="3">
      <x v="1963"/>
      <x v="2"/>
    </i>
    <i r="3">
      <x v="1964"/>
      <x v="5"/>
    </i>
    <i t="default">
      <x v="506"/>
    </i>
    <i>
      <x v="507"/>
      <x v="1289"/>
      <x v="4"/>
      <x v="812"/>
      <x v="3"/>
    </i>
    <i t="default">
      <x v="507"/>
    </i>
    <i>
      <x v="508"/>
      <x v="664"/>
      <x v="3"/>
      <x v="128"/>
      <x v="1"/>
    </i>
    <i t="default">
      <x v="508"/>
    </i>
    <i>
      <x v="509"/>
      <x v="664"/>
      <x v="4"/>
      <x v="569"/>
      <x v="2"/>
    </i>
    <i t="default">
      <x v="509"/>
    </i>
    <i>
      <x v="510"/>
      <x v="664"/>
      <x v="3"/>
      <x v="70"/>
      <x v="2"/>
    </i>
    <i r="3">
      <x v="278"/>
      <x v="3"/>
    </i>
    <i r="3">
      <x v="285"/>
      <x v="3"/>
    </i>
    <i r="3">
      <x v="369"/>
      <x v="2"/>
    </i>
    <i t="default">
      <x v="510"/>
    </i>
    <i>
      <x v="511"/>
      <x v="1137"/>
      <x v="3"/>
      <x v="534"/>
      <x v="3"/>
    </i>
    <i t="default">
      <x v="511"/>
    </i>
    <i>
      <x v="512"/>
      <x v="652"/>
      <x v="3"/>
      <x v="324"/>
      <x v="3"/>
    </i>
    <i r="3">
      <x v="499"/>
      <x v="3"/>
    </i>
    <i r="3">
      <x v="3322"/>
      <x v="2"/>
    </i>
    <i r="3">
      <x v="3323"/>
      <x v="4"/>
    </i>
    <i t="default">
      <x v="512"/>
    </i>
    <i>
      <x v="513"/>
      <x v="694"/>
      <x v="3"/>
      <x v="3113"/>
      <x/>
    </i>
    <i r="3">
      <x v="3114"/>
      <x/>
    </i>
    <i r="3">
      <x v="3115"/>
      <x/>
    </i>
    <i r="3">
      <x v="3116"/>
      <x/>
    </i>
    <i r="3">
      <x v="3117"/>
      <x/>
    </i>
    <i r="3">
      <x v="3118"/>
      <x/>
    </i>
    <i r="3">
      <x v="3119"/>
      <x/>
    </i>
    <i r="3">
      <x v="3120"/>
      <x/>
    </i>
    <i r="3">
      <x v="3121"/>
      <x/>
    </i>
    <i r="3">
      <x v="3122"/>
      <x/>
    </i>
    <i r="3">
      <x v="3123"/>
      <x/>
    </i>
    <i r="3">
      <x v="3124"/>
      <x/>
    </i>
    <i r="3">
      <x v="3125"/>
      <x/>
    </i>
    <i r="3">
      <x v="3126"/>
      <x/>
    </i>
    <i r="3">
      <x v="3127"/>
      <x/>
    </i>
    <i r="3">
      <x v="3128"/>
      <x/>
    </i>
    <i r="3">
      <x v="3129"/>
      <x/>
    </i>
    <i r="3">
      <x v="3130"/>
      <x/>
    </i>
    <i r="3">
      <x v="3131"/>
      <x/>
    </i>
    <i r="3">
      <x v="3132"/>
      <x/>
    </i>
    <i r="3">
      <x v="3133"/>
      <x/>
    </i>
    <i r="3">
      <x v="3134"/>
      <x/>
    </i>
    <i r="3">
      <x v="3135"/>
      <x/>
    </i>
    <i r="3">
      <x v="3136"/>
      <x/>
    </i>
    <i r="3">
      <x v="3137"/>
      <x/>
    </i>
    <i r="3">
      <x v="3138"/>
      <x/>
    </i>
    <i r="3">
      <x v="3139"/>
      <x/>
    </i>
    <i r="3">
      <x v="3140"/>
      <x/>
    </i>
    <i r="3">
      <x v="3141"/>
      <x/>
    </i>
    <i r="3">
      <x v="3142"/>
      <x/>
    </i>
    <i r="3">
      <x v="3143"/>
      <x/>
    </i>
    <i t="default">
      <x v="513"/>
    </i>
    <i>
      <x v="514"/>
      <x v="664"/>
      <x v="3"/>
      <x v="276"/>
      <x v="3"/>
    </i>
    <i t="default">
      <x v="514"/>
    </i>
    <i>
      <x v="515"/>
      <x v="203"/>
      <x v="4"/>
      <x v="406"/>
      <x v="3"/>
    </i>
    <i r="3">
      <x v="432"/>
      <x v="3"/>
    </i>
    <i r="3">
      <x v="1622"/>
      <x v="7"/>
    </i>
    <i t="default">
      <x v="515"/>
    </i>
    <i>
      <x v="516"/>
      <x v="664"/>
      <x v="3"/>
      <x v="345"/>
      <x v="2"/>
    </i>
    <i t="default">
      <x v="516"/>
    </i>
    <i>
      <x v="517"/>
      <x v="1776"/>
      <x v="3"/>
      <x v="3308"/>
      <x v="2"/>
    </i>
    <i t="default">
      <x v="517"/>
    </i>
    <i>
      <x v="518"/>
      <x v="215"/>
      <x v="3"/>
      <x v="1670"/>
      <x v="5"/>
    </i>
    <i r="3">
      <x v="1671"/>
      <x v="2"/>
    </i>
    <i t="default">
      <x v="518"/>
    </i>
    <i>
      <x v="519"/>
      <x v="664"/>
      <x v="3"/>
      <x v="423"/>
      <x v="2"/>
    </i>
    <i r="3">
      <x v="424"/>
      <x v="2"/>
    </i>
    <i r="3">
      <x v="425"/>
      <x v="2"/>
    </i>
    <i r="3">
      <x v="426"/>
      <x v="2"/>
    </i>
    <i t="default">
      <x v="519"/>
    </i>
    <i>
      <x v="520"/>
      <x v="664"/>
      <x v="4"/>
      <x v="60"/>
      <x v="3"/>
    </i>
    <i t="default">
      <x v="520"/>
    </i>
    <i>
      <x v="521"/>
      <x v="24"/>
      <x v="3"/>
      <x v="76"/>
      <x v="2"/>
    </i>
    <i r="3">
      <x v="77"/>
      <x v="2"/>
    </i>
    <i r="3">
      <x v="716"/>
      <x v="2"/>
    </i>
    <i r="2">
      <x v="4"/>
      <x v="687"/>
      <x v="3"/>
    </i>
    <i t="default">
      <x v="521"/>
    </i>
    <i>
      <x v="522"/>
      <x v="664"/>
      <x v="3"/>
      <x v="460"/>
      <x v="2"/>
    </i>
    <i t="default">
      <x v="522"/>
    </i>
    <i>
      <x v="523"/>
      <x v="664"/>
      <x v="3"/>
      <x v="21"/>
      <x v="3"/>
    </i>
    <i t="default">
      <x v="523"/>
    </i>
    <i>
      <x v="524"/>
      <x v="664"/>
      <x v="3"/>
      <x v="47"/>
      <x v="3"/>
    </i>
    <i r="3">
      <x v="258"/>
      <x v="2"/>
    </i>
    <i t="default">
      <x v="524"/>
    </i>
    <i>
      <x v="525"/>
      <x v="664"/>
      <x v="3"/>
      <x v="186"/>
      <x v="1"/>
    </i>
    <i t="default">
      <x v="525"/>
    </i>
    <i>
      <x v="526"/>
      <x v="48"/>
      <x v="3"/>
      <x v="53"/>
      <x v="3"/>
    </i>
    <i r="3">
      <x v="113"/>
      <x v="2"/>
    </i>
    <i r="3">
      <x v="114"/>
      <x v="2"/>
    </i>
    <i r="3">
      <x v="505"/>
      <x v="3"/>
    </i>
    <i r="2">
      <x v="4"/>
      <x v="121"/>
      <x/>
    </i>
    <i r="3">
      <x v="170"/>
      <x/>
    </i>
    <i r="3">
      <x v="179"/>
      <x/>
    </i>
    <i r="3">
      <x v="182"/>
      <x/>
    </i>
    <i r="3">
      <x v="200"/>
      <x v="2"/>
    </i>
    <i r="3">
      <x v="738"/>
      <x v="2"/>
    </i>
    <i r="3">
      <x v="829"/>
      <x/>
    </i>
    <i r="3">
      <x v="830"/>
      <x/>
    </i>
    <i r="3">
      <x v="831"/>
      <x/>
    </i>
    <i r="3">
      <x v="832"/>
      <x/>
    </i>
    <i r="3">
      <x v="833"/>
      <x/>
    </i>
    <i r="3">
      <x v="834"/>
      <x/>
    </i>
    <i r="3">
      <x v="835"/>
      <x/>
    </i>
    <i r="3">
      <x v="836"/>
      <x/>
    </i>
    <i r="3">
      <x v="837"/>
      <x/>
    </i>
    <i r="3">
      <x v="838"/>
      <x/>
    </i>
    <i r="3">
      <x v="839"/>
      <x/>
    </i>
    <i r="3">
      <x v="840"/>
      <x/>
    </i>
    <i r="3">
      <x v="841"/>
      <x/>
    </i>
    <i r="3">
      <x v="842"/>
      <x/>
    </i>
    <i r="3">
      <x v="843"/>
      <x/>
    </i>
    <i r="3">
      <x v="844"/>
      <x/>
    </i>
    <i r="3">
      <x v="845"/>
      <x/>
    </i>
    <i r="3">
      <x v="846"/>
      <x/>
    </i>
    <i r="3">
      <x v="847"/>
      <x v="3"/>
    </i>
    <i t="default">
      <x v="526"/>
    </i>
    <i>
      <x v="527"/>
      <x v="664"/>
      <x v="4"/>
      <x v="136"/>
      <x v="3"/>
    </i>
    <i t="default">
      <x v="527"/>
    </i>
    <i>
      <x v="528"/>
      <x v="1433"/>
      <x v="3"/>
      <x v="2328"/>
      <x v="2"/>
    </i>
    <i t="default">
      <x v="528"/>
    </i>
    <i>
      <x v="529"/>
      <x v="51"/>
      <x v="3"/>
      <x v="107"/>
      <x/>
    </i>
    <i r="3">
      <x v="856"/>
      <x/>
    </i>
    <i r="3">
      <x v="857"/>
      <x/>
    </i>
    <i r="3">
      <x v="858"/>
      <x/>
    </i>
    <i r="3">
      <x v="859"/>
      <x/>
    </i>
    <i r="3">
      <x v="860"/>
      <x/>
    </i>
    <i r="3">
      <x v="861"/>
      <x/>
    </i>
    <i r="3">
      <x v="862"/>
      <x/>
    </i>
    <i r="3">
      <x v="863"/>
      <x/>
    </i>
    <i r="3">
      <x v="864"/>
      <x/>
    </i>
    <i r="3">
      <x v="865"/>
      <x/>
    </i>
    <i r="3">
      <x v="866"/>
      <x/>
    </i>
    <i r="3">
      <x v="867"/>
      <x/>
    </i>
    <i r="3">
      <x v="868"/>
      <x/>
    </i>
    <i r="3">
      <x v="869"/>
      <x/>
    </i>
    <i r="3">
      <x v="870"/>
      <x/>
    </i>
    <i r="3">
      <x v="871"/>
      <x/>
    </i>
    <i r="3">
      <x v="872"/>
      <x/>
    </i>
    <i r="3">
      <x v="873"/>
      <x/>
    </i>
    <i r="3">
      <x v="874"/>
      <x/>
    </i>
    <i r="3">
      <x v="875"/>
      <x/>
    </i>
    <i r="3">
      <x v="876"/>
      <x/>
    </i>
    <i r="3">
      <x v="877"/>
      <x/>
    </i>
    <i r="3">
      <x v="878"/>
      <x/>
    </i>
    <i r="3">
      <x v="879"/>
      <x/>
    </i>
    <i r="3">
      <x v="880"/>
      <x/>
    </i>
    <i r="3">
      <x v="881"/>
      <x/>
    </i>
    <i r="3">
      <x v="882"/>
      <x/>
    </i>
    <i t="default">
      <x v="529"/>
    </i>
    <i>
      <x v="530"/>
      <x v="664"/>
      <x v="3"/>
      <x v="582"/>
      <x v="2"/>
    </i>
    <i t="default">
      <x v="530"/>
    </i>
    <i>
      <x v="531"/>
      <x v="661"/>
      <x v="3"/>
      <x v="230"/>
      <x v="3"/>
    </i>
    <i t="default">
      <x v="531"/>
    </i>
    <i>
      <x v="532"/>
      <x v="664"/>
      <x v="3"/>
      <x v="580"/>
      <x v="2"/>
    </i>
    <i r="3">
      <x v="581"/>
      <x v="2"/>
    </i>
    <i t="default">
      <x v="532"/>
    </i>
    <i>
      <x v="533"/>
      <x v="457"/>
      <x v="3"/>
      <x v="2609"/>
      <x v="2"/>
    </i>
    <i t="default">
      <x v="533"/>
    </i>
    <i>
      <x v="534"/>
      <x v="1671"/>
      <x v="3"/>
      <x v="2959"/>
      <x v="2"/>
    </i>
    <i t="default">
      <x v="534"/>
    </i>
    <i>
      <x v="535"/>
      <x v="664"/>
      <x v="3"/>
      <x v="368"/>
      <x v="5"/>
    </i>
    <i t="default">
      <x v="535"/>
    </i>
    <i>
      <x v="536"/>
      <x v="1160"/>
      <x v="4"/>
      <x v="1359"/>
      <x v="7"/>
    </i>
    <i t="default">
      <x v="536"/>
    </i>
    <i>
      <x v="537"/>
      <x v="664"/>
      <x v="3"/>
      <x v="377"/>
      <x v="3"/>
    </i>
    <i t="default">
      <x v="537"/>
    </i>
    <i>
      <x v="538"/>
      <x v="664"/>
      <x v="3"/>
      <x v="627"/>
      <x v="2"/>
    </i>
    <i r="3">
      <x v="628"/>
      <x v="2"/>
    </i>
    <i r="3">
      <x v="629"/>
      <x v="2"/>
    </i>
    <i t="default">
      <x v="538"/>
    </i>
    <i>
      <x v="539"/>
      <x v="664"/>
      <x v="3"/>
      <x v="462"/>
      <x v="3"/>
    </i>
    <i t="default">
      <x v="539"/>
    </i>
    <i>
      <x v="540"/>
      <x v="308"/>
      <x v="3"/>
      <x v="521"/>
      <x v="3"/>
    </i>
    <i t="default">
      <x v="540"/>
    </i>
    <i>
      <x v="541"/>
      <x v="1544"/>
      <x v="3"/>
      <x v="2677"/>
      <x v="2"/>
    </i>
    <i t="default">
      <x v="541"/>
    </i>
    <i>
      <x v="542"/>
      <x v="1494"/>
      <x v="3"/>
      <x v="69"/>
      <x v="3"/>
    </i>
    <i t="default">
      <x v="542"/>
    </i>
    <i>
      <x v="543"/>
      <x v="81"/>
      <x v="3"/>
      <x v="129"/>
      <x v="3"/>
    </i>
    <i r="2">
      <x v="4"/>
      <x v="16"/>
      <x v="3"/>
    </i>
    <i t="default">
      <x v="543"/>
    </i>
    <i>
      <x v="544"/>
      <x v="664"/>
      <x v="3"/>
      <x v="448"/>
      <x v="3"/>
    </i>
    <i t="default">
      <x v="544"/>
    </i>
    <i>
      <x v="545"/>
      <x v="664"/>
      <x v="3"/>
      <x v="21"/>
      <x v="3"/>
    </i>
    <i t="default">
      <x v="545"/>
    </i>
    <i>
      <x v="546"/>
      <x v="615"/>
      <x v="3"/>
      <x v="3156"/>
      <x v="2"/>
    </i>
    <i t="default">
      <x v="546"/>
    </i>
    <i>
      <x v="547"/>
      <x v="664"/>
      <x v="3"/>
      <x v="570"/>
      <x v="2"/>
    </i>
    <i t="default">
      <x v="547"/>
    </i>
    <i>
      <x v="548"/>
      <x v="664"/>
      <x v="3"/>
      <x v="278"/>
      <x v="3"/>
    </i>
    <i r="3">
      <x v="285"/>
      <x v="3"/>
    </i>
    <i r="3">
      <x v="401"/>
      <x v="3"/>
    </i>
    <i t="default">
      <x v="548"/>
    </i>
    <i>
      <x v="549"/>
      <x v="664"/>
      <x v="3"/>
      <x v="528"/>
      <x v="2"/>
    </i>
    <i t="default">
      <x v="549"/>
    </i>
    <i>
      <x v="550"/>
      <x v="664"/>
      <x v="3"/>
      <x v="399"/>
      <x v="2"/>
    </i>
    <i t="default">
      <x v="550"/>
    </i>
    <i>
      <x v="551"/>
      <x v="477"/>
      <x v="4"/>
      <x v="2709"/>
      <x v="5"/>
    </i>
    <i r="3">
      <x v="2710"/>
      <x v="5"/>
    </i>
    <i r="3">
      <x v="2711"/>
      <x v="5"/>
    </i>
    <i t="default">
      <x v="551"/>
    </i>
    <i>
      <x v="552"/>
      <x v="1557"/>
      <x v="4"/>
      <x v="2692"/>
      <x v="7"/>
    </i>
    <i t="default">
      <x v="552"/>
    </i>
    <i>
      <x v="553"/>
      <x v="695"/>
      <x v="3"/>
      <x v="448"/>
      <x v="3"/>
    </i>
    <i r="3">
      <x v="3006"/>
      <x v="2"/>
    </i>
    <i t="default">
      <x v="553"/>
    </i>
    <i>
      <x v="554"/>
      <x v="664"/>
      <x v="3"/>
      <x v="414"/>
      <x v="2"/>
    </i>
    <i t="default">
      <x v="554"/>
    </i>
    <i>
      <x v="555"/>
      <x v="664"/>
      <x v="3"/>
      <x v="319"/>
      <x v="3"/>
    </i>
    <i t="default">
      <x v="555"/>
    </i>
    <i>
      <x v="556"/>
      <x v="664"/>
      <x v="3"/>
      <x v="473"/>
      <x v="2"/>
    </i>
    <i t="default">
      <x v="556"/>
    </i>
    <i>
      <x v="557"/>
      <x v="664"/>
      <x v="4"/>
      <x v="287"/>
      <x v="2"/>
    </i>
    <i t="default">
      <x v="557"/>
    </i>
    <i>
      <x v="558"/>
      <x v="997"/>
      <x v="3"/>
      <x v="2396"/>
      <x v="2"/>
    </i>
    <i t="default">
      <x v="558"/>
    </i>
    <i>
      <x v="559"/>
      <x v="161"/>
      <x v="4"/>
      <x v="669"/>
      <x v="3"/>
    </i>
    <i t="default">
      <x v="559"/>
    </i>
    <i>
      <x v="560"/>
      <x v="1222"/>
      <x v="3"/>
      <x v="1527"/>
      <x v="2"/>
    </i>
    <i t="default">
      <x v="560"/>
    </i>
    <i>
      <x v="561"/>
      <x v="1066"/>
      <x v="2"/>
      <x v="459"/>
      <x v="3"/>
    </i>
    <i t="default">
      <x v="561"/>
    </i>
    <i>
      <x v="562"/>
      <x v="284"/>
      <x v="3"/>
      <x v="180"/>
      <x v="3"/>
    </i>
    <i r="3">
      <x v="891"/>
      <x v="3"/>
    </i>
    <i r="3">
      <x v="1933"/>
      <x v="2"/>
    </i>
    <i r="2">
      <x v="4"/>
      <x v="4"/>
      <x v="3"/>
    </i>
    <i r="3">
      <x v="172"/>
      <x v="3"/>
    </i>
    <i t="default">
      <x v="562"/>
    </i>
    <i>
      <x v="563"/>
      <x v="1341"/>
      <x v="3"/>
      <x v="2008"/>
      <x v="5"/>
    </i>
    <i r="3">
      <x v="2009"/>
      <x v="2"/>
    </i>
    <i t="default">
      <x v="563"/>
    </i>
    <i>
      <x v="564"/>
      <x v="1691"/>
      <x v="3"/>
      <x v="380"/>
      <x v="3"/>
    </i>
    <i t="default">
      <x v="564"/>
    </i>
    <i>
      <x v="565"/>
      <x v="1014"/>
      <x v="3"/>
      <x v="2975"/>
      <x v="2"/>
    </i>
    <i t="default">
      <x v="565"/>
    </i>
    <i>
      <x v="566"/>
      <x v="1676"/>
      <x v="3"/>
      <x v="2970"/>
      <x v="2"/>
    </i>
    <i t="default">
      <x v="566"/>
    </i>
    <i>
      <x v="567"/>
      <x v="1654"/>
      <x v="3"/>
      <x v="2941"/>
      <x v="2"/>
    </i>
    <i t="default">
      <x v="567"/>
    </i>
    <i>
      <x v="568"/>
      <x v="918"/>
      <x v="3"/>
      <x v="69"/>
      <x v="3"/>
    </i>
    <i t="default">
      <x v="568"/>
    </i>
    <i>
      <x v="569"/>
      <x v="1649"/>
      <x v="3"/>
      <x v="1494"/>
      <x v="3"/>
    </i>
    <i t="default">
      <x v="569"/>
    </i>
    <i>
      <x v="570"/>
      <x v="475"/>
      <x v="2"/>
      <x v="459"/>
      <x v="3"/>
    </i>
    <i t="default">
      <x v="570"/>
    </i>
    <i>
      <x v="571"/>
      <x v="1459"/>
      <x v="3"/>
      <x v="276"/>
      <x v="3"/>
    </i>
    <i r="3">
      <x v="2439"/>
      <x v="4"/>
    </i>
    <i r="3">
      <x v="2440"/>
      <x v="2"/>
    </i>
    <i t="default">
      <x v="571"/>
    </i>
    <i>
      <x v="572"/>
      <x v="1794"/>
      <x v="3"/>
      <x v="1312"/>
      <x v="3"/>
    </i>
    <i t="default">
      <x v="572"/>
    </i>
    <i>
      <x v="573"/>
      <x v="1071"/>
      <x v="3"/>
      <x v="703"/>
      <x v="2"/>
    </i>
    <i r="3">
      <x v="704"/>
      <x v="2"/>
    </i>
    <i t="default">
      <x v="573"/>
    </i>
    <i>
      <x v="574"/>
      <x v="182"/>
      <x v="4"/>
      <x v="273"/>
      <x v="3"/>
    </i>
    <i t="default">
      <x v="574"/>
    </i>
    <i>
      <x v="575"/>
      <x v="946"/>
      <x v="3"/>
      <x v="429"/>
      <x v="3"/>
    </i>
    <i r="3">
      <x v="656"/>
      <x v="3"/>
    </i>
    <i t="default">
      <x v="575"/>
    </i>
    <i>
      <x v="576"/>
      <x v="460"/>
      <x v="3"/>
      <x v="33"/>
      <x v="3"/>
    </i>
    <i r="3">
      <x v="129"/>
      <x v="3"/>
    </i>
    <i r="3">
      <x v="229"/>
      <x v="3"/>
    </i>
    <i r="3">
      <x v="2617"/>
      <x v="2"/>
    </i>
    <i r="3">
      <x v="2618"/>
      <x v="2"/>
    </i>
    <i r="3">
      <x v="2619"/>
      <x v="5"/>
    </i>
    <i t="default">
      <x v="576"/>
    </i>
    <i>
      <x v="577"/>
      <x v="1695"/>
      <x v="3"/>
      <x v="3071"/>
      <x v="2"/>
    </i>
    <i t="default">
      <x v="577"/>
    </i>
    <i>
      <x v="578"/>
      <x v="664"/>
      <x v="3"/>
      <x v="144"/>
      <x v="3"/>
    </i>
    <i t="default">
      <x v="578"/>
    </i>
    <i>
      <x v="579"/>
      <x v="664"/>
      <x v="3"/>
      <x v="3373"/>
      <x v="1"/>
    </i>
    <i t="default">
      <x v="579"/>
    </i>
    <i>
      <x v="580"/>
      <x v="664"/>
      <x v="3"/>
      <x v="319"/>
      <x v="3"/>
    </i>
    <i t="default">
      <x v="580"/>
    </i>
    <i>
      <x v="581"/>
      <x v="1216"/>
      <x v="3"/>
      <x v="21"/>
      <x v="3"/>
    </i>
    <i r="3">
      <x v="1523"/>
      <x v="2"/>
    </i>
    <i t="default">
      <x v="581"/>
    </i>
    <i>
      <x v="582"/>
      <x v="1351"/>
      <x v="3"/>
      <x v="2053"/>
      <x v="2"/>
    </i>
    <i t="default">
      <x v="582"/>
    </i>
    <i>
      <x v="583"/>
      <x v="664"/>
      <x v="3"/>
      <x v="39"/>
      <x v="3"/>
    </i>
    <i t="default">
      <x v="583"/>
    </i>
    <i>
      <x v="584"/>
      <x v="1418"/>
      <x v="3"/>
      <x v="30"/>
      <x v="3"/>
    </i>
    <i t="default">
      <x v="584"/>
    </i>
    <i>
      <x v="585"/>
      <x v="231"/>
      <x v="3"/>
      <x v="1726"/>
      <x v="2"/>
    </i>
    <i r="3">
      <x v="1727"/>
      <x v="2"/>
    </i>
    <i t="default">
      <x v="585"/>
    </i>
    <i>
      <x v="586"/>
      <x v="1709"/>
      <x v="3"/>
      <x v="94"/>
      <x v="5"/>
    </i>
    <i t="default">
      <x v="586"/>
    </i>
    <i>
      <x v="587"/>
      <x v="578"/>
      <x v="3"/>
      <x v="224"/>
      <x v="3"/>
    </i>
    <i r="3">
      <x v="2977"/>
      <x v="2"/>
    </i>
    <i t="default">
      <x v="587"/>
    </i>
    <i>
      <x v="588"/>
      <x v="1017"/>
      <x v="4"/>
      <x v="669"/>
      <x v="3"/>
    </i>
    <i t="default">
      <x v="588"/>
    </i>
    <i>
      <x v="589"/>
      <x v="664"/>
      <x v="3"/>
      <x v="324"/>
      <x v="3"/>
    </i>
    <i t="default">
      <x v="589"/>
    </i>
    <i>
      <x v="590"/>
      <x v="1563"/>
      <x v="4"/>
      <x v="84"/>
      <x v="7"/>
    </i>
    <i t="default">
      <x v="590"/>
    </i>
    <i>
      <x v="591"/>
      <x v="1127"/>
      <x v="3"/>
      <x v="445"/>
      <x v="3"/>
    </i>
    <i t="default">
      <x v="591"/>
    </i>
    <i>
      <x v="592"/>
      <x v="664"/>
      <x v="3"/>
      <x v="282"/>
      <x v="3"/>
    </i>
    <i t="default">
      <x v="592"/>
    </i>
    <i>
      <x v="593"/>
      <x v="1116"/>
      <x v="3"/>
      <x v="1160"/>
      <x v="2"/>
    </i>
    <i t="default">
      <x v="593"/>
    </i>
    <i>
      <x v="594"/>
      <x v="415"/>
      <x v="3"/>
      <x v="134"/>
      <x v="6"/>
    </i>
    <i r="3">
      <x v="2431"/>
      <x v="5"/>
    </i>
    <i r="3">
      <x v="2432"/>
      <x v="6"/>
    </i>
    <i t="default">
      <x v="594"/>
    </i>
    <i>
      <x v="595"/>
      <x v="366"/>
      <x v="3"/>
      <x v="891"/>
      <x v="3"/>
    </i>
    <i r="2">
      <x v="4"/>
      <x v="84"/>
      <x v="7"/>
    </i>
    <i r="3">
      <x v="94"/>
      <x v="5"/>
    </i>
    <i r="3">
      <x v="205"/>
      <x v="5"/>
    </i>
    <i r="3">
      <x v="812"/>
      <x v="3"/>
    </i>
    <i r="3">
      <x v="2252"/>
      <x v="2"/>
    </i>
    <i r="3">
      <x v="2253"/>
      <x v="7"/>
    </i>
    <i r="3">
      <x v="2254"/>
      <x v="2"/>
    </i>
    <i r="3">
      <x v="2255"/>
      <x v="7"/>
    </i>
    <i t="default">
      <x v="595"/>
    </i>
    <i>
      <x v="596"/>
      <x v="664"/>
      <x v="3"/>
      <x v="32"/>
      <x v="3"/>
    </i>
    <i t="default">
      <x v="596"/>
    </i>
    <i>
      <x v="597"/>
      <x v="664"/>
      <x v="3"/>
      <x v="360"/>
      <x v="3"/>
    </i>
    <i t="default">
      <x v="597"/>
    </i>
    <i>
      <x v="598"/>
      <x v="696"/>
      <x v="3"/>
      <x v="1477"/>
      <x v="2"/>
    </i>
    <i t="default">
      <x v="598"/>
    </i>
    <i>
      <x v="599"/>
      <x v="587"/>
      <x v="3"/>
      <x v="2991"/>
      <x v="2"/>
    </i>
    <i r="3">
      <x v="2992"/>
      <x v="2"/>
    </i>
    <i r="3">
      <x v="2993"/>
      <x v="5"/>
    </i>
    <i r="3">
      <x v="2994"/>
      <x v="2"/>
    </i>
    <i t="default">
      <x v="599"/>
    </i>
    <i>
      <x v="600"/>
      <x v="584"/>
      <x v="3"/>
      <x v="2990"/>
      <x v="2"/>
    </i>
    <i t="default">
      <x v="600"/>
    </i>
    <i>
      <x v="601"/>
      <x v="542"/>
      <x v="3"/>
      <x v="2917"/>
      <x v="2"/>
    </i>
    <i t="default">
      <x v="601"/>
    </i>
    <i>
      <x v="602"/>
      <x v="664"/>
      <x v="3"/>
      <x v="21"/>
      <x v="3"/>
    </i>
    <i t="default">
      <x v="602"/>
    </i>
    <i>
      <x v="603"/>
      <x v="1481"/>
      <x v="3"/>
      <x v="21"/>
      <x v="3"/>
    </i>
    <i r="3">
      <x v="2497"/>
      <x v="5"/>
    </i>
    <i t="default">
      <x v="603"/>
    </i>
    <i>
      <x v="604"/>
      <x v="655"/>
      <x v="2"/>
      <x v="459"/>
      <x v="3"/>
    </i>
    <i t="default">
      <x v="604"/>
    </i>
    <i>
      <x v="605"/>
      <x v="1784"/>
      <x v="3"/>
      <x v="291"/>
      <x v="3"/>
    </i>
    <i t="default">
      <x v="605"/>
    </i>
    <i>
      <x v="606"/>
      <x v="657"/>
      <x v="3"/>
      <x v="3329"/>
      <x v="3"/>
    </i>
    <i t="default">
      <x v="606"/>
    </i>
    <i>
      <x v="607"/>
      <x v="1780"/>
      <x v="3"/>
      <x v="3311"/>
      <x v="2"/>
    </i>
    <i t="default">
      <x v="607"/>
    </i>
    <i>
      <x v="608"/>
      <x v="919"/>
      <x v="3"/>
      <x v="3325"/>
      <x v="2"/>
    </i>
    <i t="default">
      <x v="608"/>
    </i>
    <i>
      <x v="609"/>
      <x v="656"/>
      <x v="3"/>
      <x v="3329"/>
      <x v="3"/>
    </i>
    <i t="default">
      <x v="609"/>
    </i>
    <i>
      <x v="610"/>
      <x v="651"/>
      <x v="4"/>
      <x v="273"/>
      <x v="3"/>
    </i>
    <i t="default">
      <x v="610"/>
    </i>
    <i>
      <x v="611"/>
      <x v="1788"/>
      <x v="3"/>
      <x v="3331"/>
      <x v="3"/>
    </i>
    <i t="default">
      <x v="611"/>
    </i>
    <i>
      <x v="612"/>
      <x v="1634"/>
      <x v="3"/>
      <x v="2873"/>
      <x v="2"/>
    </i>
    <i t="default">
      <x v="612"/>
    </i>
    <i>
      <x v="613"/>
      <x v="1779"/>
      <x v="3"/>
      <x v="397"/>
      <x v="3"/>
    </i>
    <i t="default">
      <x v="613"/>
    </i>
    <i>
      <x v="614"/>
      <x v="654"/>
      <x v="2"/>
      <x v="459"/>
      <x v="3"/>
    </i>
    <i t="default">
      <x v="614"/>
    </i>
    <i>
      <x v="615"/>
      <x v="1782"/>
      <x v="3"/>
      <x v="3321"/>
      <x v="2"/>
    </i>
    <i t="default">
      <x v="615"/>
    </i>
    <i>
      <x v="616"/>
      <x v="1619"/>
      <x v="3"/>
      <x v="64"/>
      <x v="3"/>
    </i>
    <i r="3">
      <x v="2819"/>
      <x v="2"/>
    </i>
    <i r="3">
      <x v="2820"/>
      <x v="2"/>
    </i>
    <i r="3">
      <x v="2821"/>
      <x v="2"/>
    </i>
    <i r="3">
      <x v="2822"/>
      <x v="5"/>
    </i>
    <i t="default">
      <x v="616"/>
    </i>
    <i>
      <x v="617"/>
      <x v="664"/>
      <x v="3"/>
      <x v="129"/>
      <x v="3"/>
    </i>
    <i t="default">
      <x v="617"/>
    </i>
    <i>
      <x v="618"/>
      <x v="664"/>
      <x v="3"/>
      <x v="217"/>
      <x v="3"/>
    </i>
    <i t="default">
      <x v="618"/>
    </i>
    <i>
      <x v="619"/>
      <x v="664"/>
      <x v="3"/>
      <x v="602"/>
      <x v="2"/>
    </i>
    <i t="default">
      <x v="619"/>
    </i>
    <i>
      <x v="620"/>
      <x v="697"/>
      <x v="3"/>
      <x v="2922"/>
      <x v="2"/>
    </i>
    <i r="3">
      <x v="2923"/>
      <x v="2"/>
    </i>
    <i t="default">
      <x v="620"/>
    </i>
    <i>
      <x v="621"/>
      <x v="698"/>
      <x v="3"/>
      <x v="3175"/>
      <x v="2"/>
    </i>
    <i t="default">
      <x v="621"/>
    </i>
    <i>
      <x v="622"/>
      <x v="1342"/>
      <x v="3"/>
      <x v="54"/>
      <x v="3"/>
    </i>
    <i r="3">
      <x v="241"/>
      <x v="3"/>
    </i>
    <i r="3">
      <x v="288"/>
      <x v="3"/>
    </i>
    <i r="3">
      <x v="291"/>
      <x v="3"/>
    </i>
    <i r="3">
      <x v="2026"/>
      <x v="3"/>
    </i>
    <i r="3">
      <x v="2027"/>
      <x v="2"/>
    </i>
    <i t="default">
      <x v="622"/>
    </i>
    <i>
      <x v="623"/>
      <x v="664"/>
      <x v="3"/>
      <x v="279"/>
      <x v="3"/>
    </i>
    <i t="default">
      <x v="623"/>
    </i>
    <i>
      <x v="624"/>
      <x v="664"/>
      <x v="3"/>
      <x v="416"/>
      <x v="1"/>
    </i>
    <i t="default">
      <x v="624"/>
    </i>
    <i>
      <x v="625"/>
      <x v="664"/>
      <x v="3"/>
      <x v="247"/>
      <x v="2"/>
    </i>
    <i r="3">
      <x v="248"/>
      <x v="2"/>
    </i>
    <i r="3">
      <x v="249"/>
      <x v="2"/>
    </i>
    <i r="3">
      <x v="250"/>
      <x v="2"/>
    </i>
    <i t="default">
      <x v="625"/>
    </i>
    <i>
      <x v="626"/>
      <x v="664"/>
      <x v="3"/>
      <x v="229"/>
      <x v="3"/>
    </i>
    <i t="default">
      <x v="626"/>
    </i>
    <i>
      <x v="627"/>
      <x v="77"/>
      <x v="3"/>
      <x v="19"/>
      <x v="3"/>
    </i>
    <i t="default">
      <x v="627"/>
    </i>
    <i>
      <x v="628"/>
      <x v="1068"/>
      <x v="4"/>
      <x v="669"/>
      <x v="3"/>
    </i>
    <i t="default">
      <x v="628"/>
    </i>
    <i>
      <x v="629"/>
      <x v="303"/>
      <x v="4"/>
      <x v="4"/>
      <x v="3"/>
    </i>
    <i r="3">
      <x v="16"/>
      <x v="3"/>
    </i>
    <i t="default">
      <x v="629"/>
    </i>
    <i>
      <x v="630"/>
      <x v="69"/>
      <x v="4"/>
      <x v="60"/>
      <x v="3"/>
    </i>
    <i r="3">
      <x v="154"/>
      <x v="3"/>
    </i>
    <i r="3">
      <x v="160"/>
      <x v="3"/>
    </i>
    <i r="3">
      <x v="487"/>
      <x v="3"/>
    </i>
    <i r="3">
      <x v="488"/>
      <x v="3"/>
    </i>
    <i r="3">
      <x v="511"/>
      <x v="3"/>
    </i>
    <i r="3">
      <x v="638"/>
      <x v="3"/>
    </i>
    <i r="3">
      <x v="747"/>
      <x v="3"/>
    </i>
    <i r="3">
      <x v="823"/>
      <x v="3"/>
    </i>
    <i r="3">
      <x v="929"/>
      <x v="5"/>
    </i>
    <i r="3">
      <x v="930"/>
      <x v="2"/>
    </i>
    <i r="3">
      <x v="931"/>
      <x v="2"/>
    </i>
    <i r="3">
      <x v="932"/>
      <x v="2"/>
    </i>
    <i r="3">
      <x v="933"/>
      <x v="3"/>
    </i>
    <i r="3">
      <x v="934"/>
      <x/>
    </i>
    <i r="3">
      <x v="935"/>
      <x/>
    </i>
    <i r="3">
      <x v="936"/>
      <x v="3"/>
    </i>
    <i r="3">
      <x v="937"/>
      <x/>
    </i>
    <i r="3">
      <x v="938"/>
      <x/>
    </i>
    <i r="3">
      <x v="939"/>
      <x/>
    </i>
    <i r="3">
      <x v="940"/>
      <x/>
    </i>
    <i r="3">
      <x v="941"/>
      <x v="2"/>
    </i>
    <i r="3">
      <x v="942"/>
      <x v="2"/>
    </i>
    <i r="3">
      <x v="943"/>
      <x v="2"/>
    </i>
    <i r="3">
      <x v="944"/>
      <x v="2"/>
    </i>
    <i r="3">
      <x v="945"/>
      <x v="2"/>
    </i>
    <i r="3">
      <x v="946"/>
      <x v="2"/>
    </i>
    <i r="3">
      <x v="947"/>
      <x v="2"/>
    </i>
    <i r="3">
      <x v="948"/>
      <x v="2"/>
    </i>
    <i r="3">
      <x v="949"/>
      <x v="2"/>
    </i>
    <i r="3">
      <x v="950"/>
      <x v="2"/>
    </i>
    <i r="3">
      <x v="951"/>
      <x v="2"/>
    </i>
    <i t="default">
      <x v="630"/>
    </i>
    <i>
      <x v="631"/>
      <x v="1267"/>
      <x v="1"/>
    </i>
    <i t="default">
      <x v="631"/>
    </i>
    <i>
      <x v="632"/>
      <x v="6"/>
      <x v="3"/>
      <x v="294"/>
      <x v="3"/>
    </i>
    <i t="default">
      <x v="632"/>
    </i>
    <i>
      <x v="633"/>
      <x v="29"/>
      <x v="3"/>
      <x v="81"/>
      <x v="2"/>
    </i>
    <i r="3">
      <x v="505"/>
      <x v="3"/>
    </i>
    <i r="3">
      <x v="737"/>
      <x v="7"/>
    </i>
    <i r="3">
      <x v="739"/>
      <x v="5"/>
    </i>
    <i r="2">
      <x v="4"/>
      <x v="13"/>
      <x v="3"/>
    </i>
    <i r="3">
      <x v="15"/>
      <x v="3"/>
    </i>
    <i r="3">
      <x v="44"/>
      <x v="3"/>
    </i>
    <i r="3">
      <x v="45"/>
      <x v="3"/>
    </i>
    <i r="3">
      <x v="46"/>
      <x v="3"/>
    </i>
    <i r="3">
      <x v="78"/>
      <x v="3"/>
    </i>
    <i r="3">
      <x v="116"/>
      <x v="3"/>
    </i>
    <i r="3">
      <x v="200"/>
      <x v="2"/>
    </i>
    <i r="3">
      <x v="738"/>
      <x v="2"/>
    </i>
    <i r="3">
      <x v="740"/>
      <x v="2"/>
    </i>
    <i r="3">
      <x v="741"/>
      <x v="6"/>
    </i>
    <i t="default">
      <x v="633"/>
    </i>
    <i>
      <x v="634"/>
      <x v="699"/>
      <x v="4"/>
      <x v="1575"/>
      <x v="2"/>
    </i>
    <i t="default">
      <x v="634"/>
    </i>
    <i>
      <x v="635"/>
      <x v="608"/>
      <x v="3"/>
      <x v="3090"/>
      <x/>
    </i>
    <i r="3">
      <x v="3091"/>
      <x/>
    </i>
    <i r="3">
      <x v="3092"/>
      <x/>
    </i>
    <i r="3">
      <x v="3093"/>
      <x/>
    </i>
    <i r="3">
      <x v="3094"/>
      <x/>
    </i>
    <i r="3">
      <x v="3095"/>
      <x/>
    </i>
    <i r="3">
      <x v="3096"/>
      <x/>
    </i>
    <i r="3">
      <x v="3097"/>
      <x/>
    </i>
    <i r="3">
      <x v="3098"/>
      <x/>
    </i>
    <i r="3">
      <x v="3099"/>
      <x/>
    </i>
    <i r="3">
      <x v="3100"/>
      <x/>
    </i>
    <i r="3">
      <x v="3101"/>
      <x/>
    </i>
    <i r="3">
      <x v="3102"/>
      <x/>
    </i>
    <i r="3">
      <x v="3103"/>
      <x/>
    </i>
    <i r="3">
      <x v="3104"/>
      <x/>
    </i>
    <i r="3">
      <x v="3105"/>
      <x/>
    </i>
    <i r="3">
      <x v="3106"/>
      <x/>
    </i>
    <i r="3">
      <x v="3107"/>
      <x/>
    </i>
    <i r="3">
      <x v="3108"/>
      <x/>
    </i>
    <i r="3">
      <x v="3109"/>
      <x/>
    </i>
    <i t="default">
      <x v="635"/>
    </i>
    <i>
      <x v="636"/>
      <x v="406"/>
      <x v="3"/>
      <x v="278"/>
      <x v="3"/>
    </i>
    <i r="3">
      <x v="285"/>
      <x v="3"/>
    </i>
    <i r="3">
      <x v="291"/>
      <x v="3"/>
    </i>
    <i r="3">
      <x v="397"/>
      <x v="3"/>
    </i>
    <i r="3">
      <x v="401"/>
      <x v="3"/>
    </i>
    <i r="3">
      <x v="2391"/>
      <x v="2"/>
    </i>
    <i t="default">
      <x v="636"/>
    </i>
    <i>
      <x v="637"/>
      <x v="700"/>
      <x v="3"/>
      <x v="29"/>
      <x v="3"/>
    </i>
    <i t="default">
      <x v="637"/>
    </i>
    <i>
      <x v="638"/>
      <x v="495"/>
      <x v="2"/>
      <x v="459"/>
      <x v="3"/>
    </i>
    <i t="default">
      <x v="638"/>
    </i>
    <i>
      <x v="639"/>
      <x v="1265"/>
      <x v="4"/>
      <x v="4"/>
      <x v="3"/>
    </i>
    <i r="3">
      <x v="634"/>
      <x v="3"/>
    </i>
    <i t="default">
      <x v="639"/>
    </i>
    <i>
      <x v="640"/>
      <x v="910"/>
      <x v="3"/>
      <x v="33"/>
      <x v="3"/>
    </i>
    <i t="default">
      <x v="640"/>
    </i>
    <i>
      <x v="641"/>
      <x v="701"/>
      <x v="3"/>
      <x v="1597"/>
      <x v="2"/>
    </i>
    <i t="default">
      <x v="641"/>
    </i>
    <i>
      <x v="642"/>
      <x v="471"/>
      <x v="3"/>
      <x v="2667"/>
      <x v="2"/>
    </i>
    <i t="default">
      <x v="642"/>
    </i>
    <i>
      <x v="643"/>
      <x v="1793"/>
      <x v="3"/>
      <x v="238"/>
      <x v="3"/>
    </i>
    <i t="default">
      <x v="643"/>
    </i>
    <i>
      <x v="644"/>
      <x v="994"/>
      <x v="3"/>
      <x v="237"/>
      <x v="3"/>
    </i>
    <i t="default">
      <x v="644"/>
    </i>
    <i>
      <x v="645"/>
      <x v="322"/>
      <x v="3"/>
      <x v="2097"/>
      <x v="2"/>
    </i>
    <i t="default">
      <x v="645"/>
    </i>
    <i>
      <x v="646"/>
      <x v="664"/>
      <x v="3"/>
      <x v="227"/>
      <x v="3"/>
    </i>
    <i t="default">
      <x v="646"/>
    </i>
    <i>
      <x v="647"/>
      <x v="1169"/>
      <x v="3"/>
      <x v="1379"/>
      <x v="2"/>
    </i>
    <i t="default">
      <x v="647"/>
    </i>
    <i>
      <x v="648"/>
      <x v="1073"/>
      <x v="4"/>
      <x v="725"/>
      <x v="7"/>
    </i>
    <i t="default">
      <x v="648"/>
    </i>
    <i>
      <x v="649"/>
      <x v="658"/>
      <x v="4"/>
      <x v="310"/>
      <x v="3"/>
    </i>
    <i t="default">
      <x v="649"/>
    </i>
    <i>
      <x v="650"/>
      <x v="665"/>
      <x v="3"/>
      <x v="3367"/>
      <x v="2"/>
    </i>
    <i t="default">
      <x v="650"/>
    </i>
    <i>
      <x v="651"/>
      <x v="1651"/>
      <x v="3"/>
      <x v="28"/>
      <x v="2"/>
    </i>
    <i r="3">
      <x v="397"/>
      <x v="3"/>
    </i>
    <i r="3">
      <x v="508"/>
      <x v="3"/>
    </i>
    <i r="3">
      <x v="1547"/>
      <x v="3"/>
    </i>
    <i r="3">
      <x v="1627"/>
      <x v="3"/>
    </i>
    <i r="3">
      <x v="2026"/>
      <x v="3"/>
    </i>
    <i r="3">
      <x v="2924"/>
      <x v="2"/>
    </i>
    <i t="default">
      <x v="651"/>
    </i>
    <i>
      <x v="652"/>
      <x v="577"/>
      <x v="3"/>
      <x v="2976"/>
      <x v="2"/>
    </i>
    <i t="default">
      <x v="652"/>
    </i>
    <i>
      <x v="653"/>
      <x v="1045"/>
      <x v="3"/>
      <x v="534"/>
      <x v="3"/>
    </i>
    <i t="default">
      <x v="653"/>
    </i>
    <i>
      <x v="654"/>
      <x v="1085"/>
      <x v="3"/>
      <x v="764"/>
      <x v="7"/>
    </i>
    <i r="3">
      <x v="765"/>
      <x v="7"/>
    </i>
    <i t="default">
      <x v="654"/>
    </i>
    <i>
      <x v="655"/>
      <x v="663"/>
      <x v="4"/>
      <x v="3338"/>
      <x v="2"/>
    </i>
    <i t="default">
      <x v="655"/>
    </i>
    <i>
      <x v="656"/>
      <x v="647"/>
      <x v="3"/>
      <x v="229"/>
      <x v="3"/>
    </i>
    <i t="default">
      <x v="656"/>
    </i>
    <i>
      <x v="657"/>
      <x v="1270"/>
      <x v="3"/>
      <x v="1714"/>
      <x v="2"/>
    </i>
    <i r="3">
      <x v="1715"/>
      <x v="2"/>
    </i>
    <i t="default">
      <x v="657"/>
    </i>
    <i>
      <x v="658"/>
      <x v="75"/>
      <x v="1"/>
    </i>
    <i r="2">
      <x v="3"/>
      <x v="986"/>
      <x v="5"/>
    </i>
    <i r="3">
      <x v="987"/>
      <x v="5"/>
    </i>
    <i r="3">
      <x v="988"/>
      <x v="5"/>
    </i>
    <i r="3">
      <x v="990"/>
      <x v="5"/>
    </i>
    <i r="3">
      <x v="991"/>
      <x v="5"/>
    </i>
    <i r="3">
      <x v="1000"/>
      <x v="2"/>
    </i>
    <i r="3">
      <x v="1001"/>
      <x v="2"/>
    </i>
    <i r="3">
      <x v="1003"/>
      <x v="5"/>
    </i>
    <i r="3">
      <x v="1009"/>
      <x v="2"/>
    </i>
    <i r="2">
      <x v="4"/>
      <x v="1008"/>
      <x v="2"/>
    </i>
    <i r="3">
      <x v="1016"/>
      <x v="2"/>
    </i>
    <i t="default">
      <x v="658"/>
    </i>
    <i>
      <x v="659"/>
      <x v="342"/>
      <x v="1"/>
    </i>
    <i r="2">
      <x v="3"/>
      <x v="2150"/>
      <x v="5"/>
    </i>
    <i r="3">
      <x v="2158"/>
      <x v="5"/>
    </i>
    <i t="default">
      <x v="659"/>
    </i>
    <i>
      <x v="660"/>
      <x v="867"/>
      <x v="4"/>
      <x v="759"/>
      <x v="2"/>
    </i>
    <i r="3">
      <x v="760"/>
      <x v="2"/>
    </i>
    <i t="default">
      <x v="660"/>
    </i>
    <i>
      <x v="661"/>
      <x v="90"/>
      <x v="1"/>
    </i>
    <i r="2">
      <x v="3"/>
      <x v="1054"/>
      <x v="5"/>
    </i>
    <i r="3">
      <x v="1057"/>
      <x v="2"/>
    </i>
    <i r="3">
      <x v="1077"/>
      <x v="2"/>
    </i>
    <i t="default">
      <x v="661"/>
    </i>
    <i>
      <x v="662"/>
      <x v="1067"/>
      <x v="1"/>
    </i>
    <i t="default">
      <x v="662"/>
    </i>
    <i>
      <x v="663"/>
      <x v="702"/>
      <x v="3"/>
      <x v="746"/>
      <x v="3"/>
    </i>
    <i r="3">
      <x v="2768"/>
      <x v="2"/>
    </i>
    <i r="3">
      <x v="2769"/>
      <x v="2"/>
    </i>
    <i t="default">
      <x v="663"/>
    </i>
    <i>
      <x v="664"/>
      <x v="157"/>
      <x v="3"/>
      <x v="285"/>
      <x v="3"/>
    </i>
    <i r="3">
      <x v="1402"/>
      <x v="2"/>
    </i>
    <i r="3">
      <x v="1403"/>
      <x v="2"/>
    </i>
    <i t="default">
      <x v="664"/>
    </i>
    <i>
      <x v="665"/>
      <x v="1259"/>
      <x v="3"/>
      <x v="1678"/>
      <x v="2"/>
    </i>
    <i t="default">
      <x v="665"/>
    </i>
    <i>
      <x v="666"/>
      <x v="664"/>
      <x v="3"/>
      <x v="186"/>
      <x v="1"/>
    </i>
    <i t="default">
      <x v="666"/>
    </i>
    <i>
      <x v="667"/>
      <x v="528"/>
      <x v="3"/>
      <x v="34"/>
      <x v="3"/>
    </i>
    <i r="3">
      <x v="1161"/>
      <x v="3"/>
    </i>
    <i r="3">
      <x v="2878"/>
      <x v="2"/>
    </i>
    <i r="3">
      <x v="2879"/>
      <x v="2"/>
    </i>
    <i r="3">
      <x v="2880"/>
      <x v="2"/>
    </i>
    <i r="3">
      <x v="2881"/>
      <x v="2"/>
    </i>
    <i r="3">
      <x v="2882"/>
      <x v="2"/>
    </i>
    <i t="default">
      <x v="667"/>
    </i>
    <i>
      <x v="668"/>
      <x v="703"/>
      <x v="3"/>
      <x v="239"/>
      <x v="3"/>
    </i>
    <i r="3">
      <x v="1832"/>
      <x v="3"/>
    </i>
    <i t="default">
      <x v="668"/>
    </i>
    <i>
      <x v="669"/>
      <x v="1633"/>
      <x v="3"/>
      <x v="2871"/>
      <x v="2"/>
    </i>
    <i t="default">
      <x v="669"/>
    </i>
    <i>
      <x v="670"/>
      <x v="1639"/>
      <x v="3"/>
      <x v="2895"/>
      <x v="2"/>
    </i>
    <i t="default">
      <x v="670"/>
    </i>
    <i>
      <x v="671"/>
      <x v="704"/>
      <x v="3"/>
      <x v="47"/>
      <x v="3"/>
    </i>
    <i t="default">
      <x v="671"/>
    </i>
    <i>
      <x v="672"/>
      <x v="900"/>
      <x v="3"/>
      <x v="397"/>
      <x v="3"/>
    </i>
    <i t="default">
      <x v="672"/>
    </i>
    <i>
      <x v="673"/>
      <x v="666"/>
      <x v="4"/>
      <x v="327"/>
      <x v="3"/>
    </i>
    <i t="default">
      <x v="673"/>
    </i>
    <i>
      <x v="674"/>
      <x v="1698"/>
      <x v="3"/>
      <x v="1"/>
      <x v="3"/>
    </i>
    <i r="3">
      <x v="19"/>
      <x v="3"/>
    </i>
    <i r="3">
      <x v="34"/>
      <x v="3"/>
    </i>
    <i r="3">
      <x v="448"/>
      <x v="3"/>
    </i>
    <i r="3">
      <x v="1494"/>
      <x v="3"/>
    </i>
    <i r="3">
      <x v="3078"/>
      <x v="4"/>
    </i>
    <i t="default">
      <x v="674"/>
    </i>
    <i>
      <x v="675"/>
      <x v="664"/>
      <x v="3"/>
      <x v="52"/>
      <x v="3"/>
    </i>
    <i t="default">
      <x v="675"/>
    </i>
    <i>
      <x v="676"/>
      <x v="128"/>
      <x v="3"/>
      <x v="53"/>
      <x v="3"/>
    </i>
    <i r="3">
      <x v="180"/>
      <x v="3"/>
    </i>
    <i r="3">
      <x v="891"/>
      <x v="3"/>
    </i>
    <i r="3">
      <x v="1221"/>
      <x v="2"/>
    </i>
    <i r="3">
      <x v="1222"/>
      <x v="2"/>
    </i>
    <i r="3">
      <x v="1223"/>
      <x v="2"/>
    </i>
    <i r="3">
      <x v="1224"/>
      <x v="2"/>
    </i>
    <i r="3">
      <x v="1225"/>
      <x v="2"/>
    </i>
    <i r="3">
      <x v="1226"/>
      <x v="2"/>
    </i>
    <i r="3">
      <x v="1227"/>
      <x v="2"/>
    </i>
    <i r="3">
      <x v="1228"/>
      <x v="7"/>
    </i>
    <i r="3">
      <x v="1229"/>
      <x v="2"/>
    </i>
    <i t="default">
      <x v="676"/>
    </i>
    <i>
      <x v="677"/>
      <x v="140"/>
      <x v="3"/>
      <x v="1336"/>
      <x v="2"/>
    </i>
    <i t="default">
      <x v="677"/>
    </i>
    <i>
      <x v="678"/>
      <x v="822"/>
      <x v="2"/>
      <x v="1259"/>
      <x v="2"/>
    </i>
    <i t="default">
      <x v="678"/>
    </i>
    <i>
      <x v="679"/>
      <x v="30"/>
      <x v="3"/>
      <x v="743"/>
      <x v="2"/>
    </i>
    <i t="default">
      <x v="679"/>
    </i>
    <i>
      <x v="680"/>
      <x v="664"/>
      <x v="3"/>
      <x v="329"/>
      <x v="1"/>
    </i>
    <i t="default">
      <x v="680"/>
    </i>
    <i>
      <x v="681"/>
      <x v="664"/>
      <x v="3"/>
      <x v="229"/>
      <x v="3"/>
    </i>
    <i r="3">
      <x v="362"/>
      <x v="2"/>
    </i>
    <i t="default">
      <x v="681"/>
    </i>
    <i>
      <x v="682"/>
      <x v="1057"/>
      <x v="3"/>
      <x v="648"/>
      <x v="3"/>
    </i>
    <i t="default">
      <x v="682"/>
    </i>
    <i>
      <x v="683"/>
      <x v="852"/>
      <x v="3"/>
      <x v="2641"/>
      <x v="2"/>
    </i>
    <i t="default">
      <x v="683"/>
    </i>
    <i>
      <x v="684"/>
      <x v="21"/>
      <x v="3"/>
      <x v="705"/>
      <x v="2"/>
    </i>
    <i r="3">
      <x v="706"/>
      <x v="2"/>
    </i>
    <i r="3">
      <x v="707"/>
      <x v="2"/>
    </i>
    <i r="3">
      <x v="708"/>
      <x v="2"/>
    </i>
    <i r="3">
      <x v="709"/>
      <x v="2"/>
    </i>
    <i r="3">
      <x v="710"/>
      <x v="2"/>
    </i>
    <i r="3">
      <x v="711"/>
      <x v="2"/>
    </i>
    <i r="3">
      <x v="712"/>
      <x v="2"/>
    </i>
    <i t="default">
      <x v="684"/>
    </i>
    <i>
      <x v="685"/>
      <x v="664"/>
      <x v="3"/>
      <x v="471"/>
      <x v="1"/>
    </i>
    <i t="default">
      <x v="685"/>
    </i>
    <i>
      <x v="686"/>
      <x v="204"/>
      <x v="3"/>
      <x v="1626"/>
      <x v="2"/>
    </i>
    <i r="2">
      <x v="4"/>
      <x v="1623"/>
      <x v="2"/>
    </i>
    <i r="3">
      <x v="1624"/>
      <x v="5"/>
    </i>
    <i r="3">
      <x v="1625"/>
      <x v="5"/>
    </i>
    <i t="default">
      <x v="686"/>
    </i>
    <i>
      <x v="687"/>
      <x v="151"/>
      <x v="1"/>
    </i>
    <i t="default">
      <x v="687"/>
    </i>
    <i>
      <x v="688"/>
      <x v="705"/>
      <x v="3"/>
      <x v="3072"/>
      <x v="2"/>
    </i>
    <i t="default">
      <x v="688"/>
    </i>
    <i>
      <x v="689"/>
      <x v="1605"/>
      <x v="4"/>
      <x v="2787"/>
      <x v="2"/>
    </i>
    <i t="default">
      <x v="689"/>
    </i>
    <i>
      <x v="690"/>
      <x v="958"/>
      <x v="4"/>
      <x v="326"/>
      <x v="3"/>
    </i>
    <i t="default">
      <x v="690"/>
    </i>
    <i>
      <x v="691"/>
      <x v="1006"/>
      <x v="3"/>
      <x v="2217"/>
      <x v="2"/>
    </i>
    <i r="3">
      <x v="2218"/>
      <x v="2"/>
    </i>
    <i t="default">
      <x v="691"/>
    </i>
    <i>
      <x v="692"/>
      <x v="344"/>
      <x v="3"/>
      <x v="2166"/>
      <x v="2"/>
    </i>
    <i r="3">
      <x v="2167"/>
      <x v="2"/>
    </i>
    <i t="default">
      <x v="692"/>
    </i>
    <i>
      <x v="693"/>
      <x v="520"/>
      <x v="2"/>
      <x v="459"/>
      <x v="3"/>
    </i>
    <i r="2">
      <x v="3"/>
      <x v="319"/>
      <x v="3"/>
    </i>
    <i r="3">
      <x v="2856"/>
      <x v="2"/>
    </i>
    <i t="default">
      <x v="693"/>
    </i>
    <i>
      <x v="694"/>
      <x v="390"/>
      <x v="1"/>
    </i>
    <i t="default">
      <x v="694"/>
    </i>
    <i>
      <x v="695"/>
      <x v="1077"/>
      <x v="3"/>
      <x v="735"/>
      <x v="7"/>
    </i>
    <i t="default">
      <x v="695"/>
    </i>
    <i>
      <x v="696"/>
      <x v="1398"/>
      <x v="3"/>
      <x v="2201"/>
      <x v="2"/>
    </i>
    <i t="default">
      <x v="696"/>
    </i>
    <i>
      <x v="697"/>
      <x v="706"/>
      <x v="3"/>
      <x v="39"/>
      <x v="3"/>
    </i>
    <i t="default">
      <x v="697"/>
    </i>
    <i>
      <x v="698"/>
      <x v="664"/>
      <x v="3"/>
      <x v="82"/>
      <x v="3"/>
    </i>
    <i r="3">
      <x v="278"/>
      <x v="3"/>
    </i>
    <i r="3">
      <x v="382"/>
      <x v="3"/>
    </i>
    <i r="3">
      <x v="397"/>
      <x v="3"/>
    </i>
    <i r="3">
      <x v="401"/>
      <x v="3"/>
    </i>
    <i t="default">
      <x v="698"/>
    </i>
    <i>
      <x v="699"/>
      <x v="917"/>
      <x v="3"/>
      <x v="304"/>
      <x v="3"/>
    </i>
    <i t="default">
      <x v="699"/>
    </i>
    <i>
      <x v="700"/>
      <x v="664"/>
      <x/>
      <x v="272"/>
      <x v="8"/>
    </i>
    <i t="default">
      <x v="700"/>
    </i>
    <i>
      <x v="701"/>
      <x v="1330"/>
      <x v="4"/>
      <x v="1977"/>
      <x v="2"/>
    </i>
    <i t="default">
      <x v="701"/>
    </i>
    <i>
      <x v="702"/>
      <x v="1499"/>
      <x v="4"/>
      <x v="2544"/>
      <x v="2"/>
    </i>
    <i t="default">
      <x v="702"/>
    </i>
    <i>
      <x v="703"/>
      <x v="141"/>
      <x v="3"/>
      <x v="39"/>
      <x v="3"/>
    </i>
    <i t="default">
      <x v="703"/>
    </i>
    <i>
      <x v="704"/>
      <x v="664"/>
      <x v="3"/>
      <x v="462"/>
      <x v="3"/>
    </i>
    <i t="default">
      <x v="704"/>
    </i>
    <i>
      <x v="705"/>
      <x v="821"/>
      <x v="4"/>
      <x v="55"/>
      <x/>
    </i>
    <i r="3">
      <x v="65"/>
      <x/>
    </i>
    <i r="3">
      <x v="109"/>
      <x/>
    </i>
    <i r="3">
      <x v="127"/>
      <x/>
    </i>
    <i r="3">
      <x v="159"/>
      <x/>
    </i>
    <i r="3">
      <x v="310"/>
      <x v="3"/>
    </i>
    <i r="3">
      <x v="1323"/>
      <x/>
    </i>
    <i r="3">
      <x v="1324"/>
      <x/>
    </i>
    <i r="3">
      <x v="1325"/>
      <x/>
    </i>
    <i r="3">
      <x v="1326"/>
      <x/>
    </i>
    <i r="3">
      <x v="1327"/>
      <x/>
    </i>
    <i r="3">
      <x v="1328"/>
      <x/>
    </i>
    <i t="default">
      <x v="705"/>
    </i>
    <i>
      <x v="706"/>
      <x v="835"/>
      <x v="3"/>
      <x v="2213"/>
      <x v="2"/>
    </i>
    <i t="default">
      <x v="706"/>
    </i>
    <i>
      <x v="707"/>
      <x v="1625"/>
      <x v="3"/>
      <x v="2843"/>
      <x v="4"/>
    </i>
    <i t="default">
      <x v="707"/>
    </i>
    <i>
      <x v="708"/>
      <x v="532"/>
      <x v="3"/>
      <x v="74"/>
      <x v="3"/>
    </i>
    <i r="3">
      <x v="2890"/>
      <x v="2"/>
    </i>
    <i r="3">
      <x v="2891"/>
      <x v="2"/>
    </i>
    <i r="3">
      <x v="2892"/>
      <x v="2"/>
    </i>
    <i r="3">
      <x v="2893"/>
      <x v="2"/>
    </i>
    <i r="3">
      <x v="2894"/>
      <x v="2"/>
    </i>
    <i t="default">
      <x v="708"/>
    </i>
    <i>
      <x v="709"/>
      <x v="664"/>
      <x v="3"/>
      <x v="436"/>
      <x v="2"/>
    </i>
    <i t="default">
      <x v="709"/>
    </i>
    <i>
      <x v="710"/>
      <x v="1777"/>
      <x v="3"/>
      <x v="3309"/>
      <x v="2"/>
    </i>
    <i t="default">
      <x v="710"/>
    </i>
    <i>
      <x v="711"/>
      <x v="664"/>
      <x v="3"/>
      <x v="213"/>
      <x v="2"/>
    </i>
    <i t="default">
      <x v="711"/>
    </i>
    <i>
      <x v="712"/>
      <x v="975"/>
      <x v="3"/>
      <x v="2263"/>
      <x v="2"/>
    </i>
    <i t="default">
      <x v="712"/>
    </i>
    <i>
      <x v="713"/>
      <x v="664"/>
      <x v="3"/>
      <x v="33"/>
      <x v="3"/>
    </i>
    <i t="default">
      <x v="713"/>
    </i>
    <i>
      <x v="714"/>
      <x v="664"/>
      <x v="3"/>
      <x v="230"/>
      <x v="3"/>
    </i>
    <i t="default">
      <x v="714"/>
    </i>
    <i>
      <x v="715"/>
      <x v="114"/>
      <x v="3"/>
      <x v="1172"/>
      <x v="5"/>
    </i>
    <i r="3">
      <x v="1173"/>
      <x v="5"/>
    </i>
    <i r="3">
      <x v="1174"/>
      <x v="2"/>
    </i>
    <i r="3">
      <x v="1175"/>
      <x v="2"/>
    </i>
    <i r="3">
      <x v="1176"/>
      <x v="2"/>
    </i>
    <i r="3">
      <x v="1177"/>
      <x v="2"/>
    </i>
    <i t="default">
      <x v="715"/>
    </i>
    <i>
      <x v="716"/>
      <x v="1385"/>
      <x v="3"/>
      <x v="2161"/>
      <x v="2"/>
    </i>
    <i t="default">
      <x v="716"/>
    </i>
    <i>
      <x v="717"/>
      <x v="664"/>
      <x v="3"/>
      <x v="455"/>
      <x v="2"/>
    </i>
    <i t="default">
      <x v="717"/>
    </i>
    <i>
      <x v="718"/>
      <x v="664"/>
      <x v="3"/>
      <x v="254"/>
      <x v="2"/>
    </i>
    <i t="default">
      <x v="718"/>
    </i>
    <i>
      <x v="719"/>
      <x v="707"/>
      <x v="3"/>
      <x v="304"/>
      <x v="3"/>
    </i>
    <i r="3">
      <x v="605"/>
      <x v="3"/>
    </i>
    <i t="default">
      <x v="719"/>
    </i>
    <i>
      <x v="720"/>
      <x v="343"/>
      <x v="3"/>
      <x v="2162"/>
      <x v="2"/>
    </i>
    <i t="default">
      <x v="720"/>
    </i>
    <i>
      <x v="721"/>
      <x v="1332"/>
      <x v="3"/>
      <x v="1989"/>
      <x v="2"/>
    </i>
    <i t="default">
      <x v="721"/>
    </i>
    <i>
      <x v="722"/>
      <x v="1117"/>
      <x v="4"/>
      <x v="669"/>
      <x v="3"/>
    </i>
    <i t="default">
      <x v="722"/>
    </i>
    <i>
      <x v="723"/>
      <x v="1139"/>
      <x v="3"/>
      <x v="282"/>
      <x v="3"/>
    </i>
    <i t="default">
      <x v="723"/>
    </i>
    <i>
      <x v="724"/>
      <x v="1254"/>
      <x v="3"/>
      <x v="1661"/>
      <x v="2"/>
    </i>
    <i t="default">
      <x v="724"/>
    </i>
    <i>
      <x v="725"/>
      <x v="365"/>
      <x v="3"/>
      <x v="595"/>
      <x v="3"/>
    </i>
    <i r="3">
      <x v="2248"/>
      <x v="2"/>
    </i>
    <i t="default">
      <x v="725"/>
    </i>
    <i>
      <x v="726"/>
      <x v="331"/>
      <x v="3"/>
      <x v="176"/>
      <x v="2"/>
    </i>
    <i r="3">
      <x v="2118"/>
      <x v="2"/>
    </i>
    <i t="default">
      <x v="726"/>
    </i>
    <i>
      <x v="727"/>
      <x v="1790"/>
      <x v="3"/>
      <x v="3332"/>
      <x v="2"/>
    </i>
    <i t="default">
      <x v="727"/>
    </i>
    <i>
      <x v="728"/>
      <x v="664"/>
      <x v="3"/>
      <x v="308"/>
      <x v="2"/>
    </i>
    <i r="3">
      <x v="309"/>
      <x v="2"/>
    </i>
    <i t="default">
      <x v="728"/>
    </i>
    <i>
      <x v="729"/>
      <x v="664"/>
      <x v="3"/>
      <x v="373"/>
      <x v="3"/>
    </i>
    <i r="3">
      <x v="495"/>
      <x v="1"/>
    </i>
    <i t="default">
      <x v="729"/>
    </i>
    <i>
      <x v="730"/>
      <x v="959"/>
      <x v="3"/>
      <x v="2659"/>
      <x v="2"/>
    </i>
    <i t="default">
      <x v="730"/>
    </i>
    <i>
      <x v="731"/>
      <x v="400"/>
      <x v="1"/>
    </i>
    <i r="2">
      <x v="4"/>
      <x v="2373"/>
      <x v="2"/>
    </i>
    <i t="default">
      <x v="731"/>
    </i>
    <i>
      <x v="732"/>
      <x v="1079"/>
      <x v="3"/>
      <x v="1"/>
      <x v="3"/>
    </i>
    <i r="3">
      <x v="30"/>
      <x v="3"/>
    </i>
    <i t="default">
      <x v="732"/>
    </i>
    <i>
      <x v="733"/>
      <x v="15"/>
      <x v="3"/>
      <x v="692"/>
      <x v="2"/>
    </i>
    <i t="default">
      <x v="733"/>
    </i>
    <i>
      <x v="734"/>
      <x v="664"/>
      <x v="3"/>
      <x v="229"/>
      <x v="3"/>
    </i>
    <i t="default">
      <x v="734"/>
    </i>
    <i>
      <x v="735"/>
      <x v="664"/>
      <x v="3"/>
      <x v="21"/>
      <x v="3"/>
    </i>
    <i t="default">
      <x v="735"/>
    </i>
    <i>
      <x v="736"/>
      <x v="1131"/>
      <x v="3"/>
      <x v="1300"/>
      <x v="2"/>
    </i>
    <i t="default">
      <x v="736"/>
    </i>
    <i>
      <x v="737"/>
      <x v="479"/>
      <x v="3"/>
      <x v="2717"/>
      <x v="2"/>
    </i>
    <i t="default">
      <x v="737"/>
    </i>
    <i>
      <x v="738"/>
      <x v="106"/>
      <x v="1"/>
    </i>
    <i t="default">
      <x v="738"/>
    </i>
    <i>
      <x v="739"/>
      <x v="1592"/>
      <x v="4"/>
      <x v="2767"/>
      <x v="2"/>
    </i>
    <i t="default">
      <x v="739"/>
    </i>
    <i>
      <x v="740"/>
      <x v="109"/>
      <x v="3"/>
      <x v="1152"/>
      <x v="2"/>
    </i>
    <i r="3">
      <x v="1153"/>
      <x v="2"/>
    </i>
    <i r="3">
      <x v="1154"/>
      <x v="2"/>
    </i>
    <i r="3">
      <x v="1155"/>
      <x v="2"/>
    </i>
    <i r="3">
      <x v="1156"/>
      <x v="2"/>
    </i>
    <i t="default">
      <x v="740"/>
    </i>
    <i>
      <x v="741"/>
      <x v="372"/>
      <x v="3"/>
      <x v="2268"/>
      <x v="2"/>
    </i>
    <i r="2">
      <x v="4"/>
      <x v="824"/>
      <x v="3"/>
    </i>
    <i t="default">
      <x v="741"/>
    </i>
    <i>
      <x v="742"/>
      <x v="1427"/>
      <x v="3"/>
      <x v="2316"/>
      <x/>
    </i>
    <i t="default">
      <x v="742"/>
    </i>
    <i>
      <x v="743"/>
      <x v="1229"/>
      <x v="3"/>
      <x v="1533"/>
      <x v="2"/>
    </i>
    <i t="default">
      <x v="743"/>
    </i>
    <i>
      <x v="744"/>
      <x v="1726"/>
      <x v="3"/>
      <x v="3174"/>
      <x v="2"/>
    </i>
    <i t="default">
      <x v="744"/>
    </i>
    <i>
      <x v="745"/>
      <x v="1601"/>
      <x v="3"/>
      <x v="2784"/>
      <x v="2"/>
    </i>
    <i r="3">
      <x v="2785"/>
      <x v="2"/>
    </i>
    <i t="default">
      <x v="745"/>
    </i>
    <i>
      <x v="746"/>
      <x v="1546"/>
      <x v="3"/>
      <x v="2682"/>
      <x v="2"/>
    </i>
    <i t="default">
      <x v="746"/>
    </i>
    <i>
      <x v="747"/>
      <x v="1146"/>
      <x v="3"/>
      <x v="1315"/>
      <x v="2"/>
    </i>
    <i r="3">
      <x v="1316"/>
      <x v="2"/>
    </i>
    <i t="default">
      <x v="747"/>
    </i>
    <i>
      <x v="748"/>
      <x v="708"/>
      <x v="3"/>
      <x v="3005"/>
      <x v="2"/>
    </i>
    <i t="default">
      <x v="748"/>
    </i>
    <i>
      <x v="749"/>
      <x v="485"/>
      <x v="2"/>
      <x v="2735"/>
      <x v="2"/>
    </i>
    <i t="default">
      <x v="749"/>
    </i>
    <i>
      <x v="750"/>
      <x v="1087"/>
      <x v="3"/>
      <x v="82"/>
      <x v="3"/>
    </i>
    <i r="2">
      <x v="4"/>
      <x v="4"/>
      <x v="3"/>
    </i>
    <i t="default">
      <x v="750"/>
    </i>
    <i>
      <x v="751"/>
      <x v="1294"/>
      <x v="3"/>
      <x v="1831"/>
      <x v="2"/>
    </i>
    <i t="default">
      <x v="751"/>
    </i>
    <i>
      <x v="752"/>
      <x v="1355"/>
      <x v="4"/>
      <x v="2073"/>
      <x v="2"/>
    </i>
    <i t="default">
      <x v="752"/>
    </i>
    <i>
      <x v="753"/>
      <x v="293"/>
      <x v="3"/>
      <x v="1970"/>
      <x v="2"/>
    </i>
    <i r="3">
      <x v="1971"/>
      <x v="2"/>
    </i>
    <i r="3">
      <x v="1972"/>
      <x v="2"/>
    </i>
    <i t="default">
      <x v="753"/>
    </i>
    <i>
      <x v="754"/>
      <x v="664"/>
      <x v="3"/>
      <x v="360"/>
      <x v="3"/>
    </i>
    <i r="3">
      <x v="584"/>
      <x v="2"/>
    </i>
    <i t="default">
      <x v="754"/>
    </i>
    <i>
      <x v="755"/>
      <x v="10"/>
      <x v="4"/>
      <x v="4"/>
      <x v="3"/>
    </i>
    <i r="3">
      <x v="649"/>
      <x v="3"/>
    </i>
    <i t="default">
      <x v="755"/>
    </i>
    <i>
      <x v="756"/>
      <x v="643"/>
      <x v="3"/>
      <x v="499"/>
      <x v="3"/>
    </i>
    <i t="default">
      <x v="756"/>
    </i>
    <i>
      <x v="757"/>
      <x v="1028"/>
      <x v="4"/>
      <x v="909"/>
      <x v="3"/>
    </i>
    <i t="default">
      <x v="757"/>
    </i>
    <i>
      <x v="758"/>
      <x v="146"/>
      <x v="4"/>
      <x v="406"/>
      <x v="3"/>
    </i>
    <i r="3">
      <x v="1349"/>
      <x v="2"/>
    </i>
    <i t="default">
      <x v="758"/>
    </i>
    <i>
      <x v="759"/>
      <x v="1538"/>
      <x v="4"/>
      <x v="115"/>
      <x v="2"/>
    </i>
    <i t="default">
      <x v="759"/>
    </i>
    <i>
      <x v="760"/>
      <x v="99"/>
      <x v="3"/>
      <x v="192"/>
      <x v="3"/>
    </i>
    <i r="3">
      <x v="693"/>
      <x v="3"/>
    </i>
    <i r="3">
      <x v="694"/>
      <x v="3"/>
    </i>
    <i r="3">
      <x v="696"/>
      <x v="3"/>
    </i>
    <i r="2">
      <x v="4"/>
      <x v="48"/>
      <x v="3"/>
    </i>
    <i r="3">
      <x v="165"/>
      <x v="3"/>
    </i>
    <i r="3">
      <x v="799"/>
      <x v="3"/>
    </i>
    <i t="default">
      <x v="760"/>
    </i>
    <i>
      <x v="761"/>
      <x v="1333"/>
      <x v="3"/>
      <x v="1990"/>
      <x v="6"/>
    </i>
    <i t="default">
      <x v="761"/>
    </i>
    <i>
      <x v="762"/>
      <x v="160"/>
      <x v="3"/>
      <x v="435"/>
      <x v="3"/>
    </i>
    <i r="3">
      <x v="1412"/>
      <x v="7"/>
    </i>
    <i r="3">
      <x v="1413"/>
      <x v="5"/>
    </i>
    <i r="3">
      <x v="1414"/>
      <x v="5"/>
    </i>
    <i t="default">
      <x v="762"/>
    </i>
    <i>
      <x v="763"/>
      <x v="1387"/>
      <x v="4"/>
      <x v="2165"/>
      <x v="5"/>
    </i>
    <i t="default">
      <x v="763"/>
    </i>
    <i>
      <x v="764"/>
      <x v="1621"/>
      <x v="3"/>
      <x v="2829"/>
      <x v="2"/>
    </i>
    <i t="default">
      <x v="764"/>
    </i>
    <i>
      <x v="765"/>
      <x v="1366"/>
      <x v="3"/>
      <x v="2105"/>
      <x v="2"/>
    </i>
    <i t="default">
      <x v="765"/>
    </i>
    <i>
      <x v="766"/>
      <x v="709"/>
      <x v="3"/>
      <x v="24"/>
      <x v="3"/>
    </i>
    <i t="default">
      <x v="766"/>
    </i>
    <i>
      <x v="767"/>
      <x v="348"/>
      <x v="1"/>
    </i>
    <i t="default">
      <x v="767"/>
    </i>
    <i>
      <x v="768"/>
      <x v="664"/>
      <x v="3"/>
      <x v="217"/>
      <x v="3"/>
    </i>
    <i t="default">
      <x v="768"/>
    </i>
    <i>
      <x v="769"/>
      <x v="1177"/>
      <x v="3"/>
      <x v="1397"/>
      <x v="2"/>
    </i>
    <i t="default">
      <x v="769"/>
    </i>
    <i>
      <x v="770"/>
      <x v="664"/>
      <x v="3"/>
      <x v="125"/>
      <x v="3"/>
    </i>
    <i r="3">
      <x v="388"/>
      <x v="3"/>
    </i>
    <i r="3">
      <x v="389"/>
      <x v="5"/>
    </i>
    <i t="default">
      <x v="770"/>
    </i>
    <i>
      <x v="771"/>
      <x v="1472"/>
      <x v="3"/>
      <x v="2484"/>
      <x v="2"/>
    </i>
    <i t="default">
      <x v="771"/>
    </i>
    <i>
      <x v="772"/>
      <x v="184"/>
      <x v="3"/>
      <x/>
      <x v="3"/>
    </i>
    <i t="default">
      <x v="772"/>
    </i>
    <i>
      <x v="773"/>
      <x v="622"/>
      <x v="3"/>
      <x v="129"/>
      <x v="3"/>
    </i>
    <i r="3">
      <x v="3177"/>
      <x v="2"/>
    </i>
    <i r="3">
      <x v="3178"/>
      <x v="2"/>
    </i>
    <i t="default">
      <x v="773"/>
    </i>
    <i>
      <x v="774"/>
      <x v="1249"/>
      <x v="3"/>
      <x v="1629"/>
      <x/>
    </i>
    <i r="3">
      <x v="1630"/>
      <x v="2"/>
    </i>
    <i t="default">
      <x v="774"/>
    </i>
    <i>
      <x v="775"/>
      <x v="1320"/>
      <x v="3"/>
      <x v="463"/>
      <x v="3"/>
    </i>
    <i t="default">
      <x v="775"/>
    </i>
    <i>
      <x v="776"/>
      <x v="664"/>
      <x v="3"/>
      <x v="69"/>
      <x v="3"/>
    </i>
    <i t="default">
      <x v="776"/>
    </i>
    <i>
      <x v="777"/>
      <x v="710"/>
      <x v="4"/>
      <x v="2199"/>
      <x v="2"/>
    </i>
    <i t="default">
      <x v="777"/>
    </i>
    <i>
      <x v="778"/>
      <x v="410"/>
      <x v="3"/>
      <x v="2405"/>
      <x v="2"/>
    </i>
    <i r="3">
      <x v="2406"/>
      <x v="2"/>
    </i>
    <i r="3">
      <x v="2407"/>
      <x v="2"/>
    </i>
    <i t="default">
      <x v="778"/>
    </i>
    <i>
      <x v="779"/>
      <x v="1277"/>
      <x v="3"/>
      <x v="1731"/>
      <x v="2"/>
    </i>
    <i t="default">
      <x v="779"/>
    </i>
    <i>
      <x v="780"/>
      <x v="92"/>
      <x v="4"/>
      <x v="16"/>
      <x v="3"/>
    </i>
    <i r="3">
      <x v="509"/>
      <x v="3"/>
    </i>
    <i r="3">
      <x v="763"/>
      <x v="3"/>
    </i>
    <i r="3">
      <x v="799"/>
      <x v="3"/>
    </i>
    <i r="3">
      <x v="823"/>
      <x v="3"/>
    </i>
    <i r="3">
      <x v="1082"/>
      <x v="2"/>
    </i>
    <i r="3">
      <x v="1083"/>
      <x v="2"/>
    </i>
    <i r="3">
      <x v="1084"/>
      <x v="2"/>
    </i>
    <i t="default">
      <x v="780"/>
    </i>
    <i>
      <x v="781"/>
      <x v="326"/>
      <x v="3"/>
      <x v="64"/>
      <x v="3"/>
    </i>
    <i r="2">
      <x v="4"/>
      <x v="4"/>
      <x v="3"/>
    </i>
    <i r="3">
      <x v="2111"/>
      <x v="2"/>
    </i>
    <i t="default">
      <x v="781"/>
    </i>
    <i>
      <x v="782"/>
      <x v="935"/>
      <x v="4"/>
      <x v="827"/>
      <x v="6"/>
    </i>
    <i t="default">
      <x v="782"/>
    </i>
    <i>
      <x v="783"/>
      <x v="1419"/>
      <x v="3"/>
      <x v="563"/>
      <x v="3"/>
    </i>
    <i t="default">
      <x v="783"/>
    </i>
    <i>
      <x v="784"/>
      <x v="1303"/>
      <x v="1"/>
    </i>
    <i t="default">
      <x v="784"/>
    </i>
    <i>
      <x v="785"/>
      <x v="269"/>
      <x v="3"/>
      <x v="239"/>
      <x v="3"/>
    </i>
    <i t="default">
      <x v="785"/>
    </i>
    <i>
      <x v="786"/>
      <x v="1155"/>
      <x v="3"/>
      <x v="1351"/>
      <x v="2"/>
    </i>
    <i t="default">
      <x v="786"/>
    </i>
    <i>
      <x v="787"/>
      <x v="297"/>
      <x v="3"/>
      <x v="39"/>
      <x v="3"/>
    </i>
    <i t="default">
      <x v="787"/>
    </i>
    <i>
      <x v="788"/>
      <x v="1102"/>
      <x v="4"/>
      <x v="1021"/>
      <x v="2"/>
    </i>
    <i t="default">
      <x v="788"/>
    </i>
    <i>
      <x v="789"/>
      <x v="177"/>
      <x v="3"/>
      <x v="1508"/>
      <x v="2"/>
    </i>
    <i r="3">
      <x v="1509"/>
      <x v="2"/>
    </i>
    <i r="3">
      <x v="1510"/>
      <x v="2"/>
    </i>
    <i r="3">
      <x v="1511"/>
      <x v="2"/>
    </i>
    <i t="default">
      <x v="789"/>
    </i>
    <i>
      <x v="790"/>
      <x v="202"/>
      <x v="4"/>
      <x v="4"/>
      <x v="3"/>
    </i>
    <i r="3">
      <x v="910"/>
      <x v="3"/>
    </i>
    <i r="3">
      <x v="1621"/>
      <x v="2"/>
    </i>
    <i t="default">
      <x v="790"/>
    </i>
    <i>
      <x v="791"/>
      <x v="711"/>
      <x v="3"/>
      <x v="2545"/>
      <x v="2"/>
    </i>
    <i r="3">
      <x v="2546"/>
      <x v="2"/>
    </i>
    <i r="2">
      <x v="4"/>
      <x v="46"/>
      <x v="3"/>
    </i>
    <i t="default">
      <x v="791"/>
    </i>
    <i>
      <x v="792"/>
      <x v="1518"/>
      <x v="3"/>
      <x v="2612"/>
      <x v="5"/>
    </i>
    <i t="default">
      <x v="792"/>
    </i>
    <i>
      <x v="793"/>
      <x v="977"/>
      <x v="3"/>
      <x v="1855"/>
      <x v="2"/>
    </i>
    <i r="3">
      <x v="1856"/>
      <x v="2"/>
    </i>
    <i r="3">
      <x v="1857"/>
      <x v="2"/>
    </i>
    <i r="3">
      <x v="1858"/>
      <x v="2"/>
    </i>
    <i r="3">
      <x v="1859"/>
      <x v="2"/>
    </i>
    <i t="default">
      <x v="793"/>
    </i>
    <i>
      <x v="794"/>
      <x v="712"/>
      <x v="3"/>
      <x v="2288"/>
      <x v="2"/>
    </i>
    <i r="3">
      <x v="2289"/>
      <x v="2"/>
    </i>
    <i t="default">
      <x v="794"/>
    </i>
    <i>
      <x v="795"/>
      <x v="1364"/>
      <x v="3"/>
      <x v="2098"/>
      <x v="2"/>
    </i>
    <i r="3">
      <x v="2099"/>
      <x/>
    </i>
    <i t="default">
      <x v="795"/>
    </i>
    <i>
      <x v="796"/>
      <x v="380"/>
      <x v="3"/>
      <x v="2291"/>
      <x/>
    </i>
    <i r="3">
      <x v="2292"/>
      <x/>
    </i>
    <i r="3">
      <x v="2293"/>
      <x/>
    </i>
    <i r="3">
      <x v="2294"/>
      <x/>
    </i>
    <i r="3">
      <x v="2295"/>
      <x/>
    </i>
    <i r="3">
      <x v="2296"/>
      <x/>
    </i>
    <i r="3">
      <x v="2297"/>
      <x/>
    </i>
    <i r="3">
      <x v="2298"/>
      <x/>
    </i>
    <i t="default">
      <x v="796"/>
    </i>
    <i>
      <x v="797"/>
      <x v="105"/>
      <x v="3"/>
      <x v="1137"/>
      <x v="2"/>
    </i>
    <i r="3">
      <x v="1138"/>
      <x v="2"/>
    </i>
    <i r="3">
      <x v="1139"/>
      <x v="2"/>
    </i>
    <i r="3">
      <x v="1140"/>
      <x v="2"/>
    </i>
    <i t="default">
      <x v="797"/>
    </i>
    <i>
      <x v="798"/>
      <x v="206"/>
      <x v="1"/>
    </i>
    <i t="default">
      <x v="798"/>
    </i>
    <i>
      <x v="799"/>
      <x v="664"/>
      <x v="3"/>
      <x v="500"/>
      <x v="3"/>
    </i>
    <i t="default">
      <x v="799"/>
    </i>
    <i>
      <x v="800"/>
      <x v="1428"/>
      <x v="3"/>
      <x v="2317"/>
      <x v="2"/>
    </i>
    <i t="default">
      <x v="800"/>
    </i>
    <i>
      <x v="801"/>
      <x v="474"/>
      <x v="1"/>
    </i>
    <i t="default">
      <x v="801"/>
    </i>
    <i>
      <x v="802"/>
      <x v="332"/>
      <x v="4"/>
      <x v="985"/>
      <x v="3"/>
    </i>
    <i t="default">
      <x v="802"/>
    </i>
    <i>
      <x v="803"/>
      <x v="1603"/>
      <x v="4"/>
      <x v="848"/>
      <x v="3"/>
    </i>
    <i t="default">
      <x v="803"/>
    </i>
    <i>
      <x v="804"/>
      <x v="947"/>
      <x v="4"/>
      <x v="2539"/>
      <x v="2"/>
    </i>
    <i t="default">
      <x v="804"/>
    </i>
    <i>
      <x v="805"/>
      <x v="1168"/>
      <x v="3"/>
      <x v="905"/>
      <x v="3"/>
    </i>
    <i t="default">
      <x v="805"/>
    </i>
    <i>
      <x v="806"/>
      <x v="837"/>
      <x v="3"/>
      <x v="2366"/>
      <x/>
    </i>
    <i t="default">
      <x v="806"/>
    </i>
    <i>
      <x v="807"/>
      <x v="93"/>
      <x v="4"/>
      <x v="1086"/>
      <x v="7"/>
    </i>
    <i t="default">
      <x v="807"/>
    </i>
    <i>
      <x v="808"/>
      <x v="448"/>
      <x v="3"/>
      <x v="2576"/>
      <x v="2"/>
    </i>
    <i r="3">
      <x v="2577"/>
      <x v="2"/>
    </i>
    <i r="3">
      <x v="2578"/>
      <x v="2"/>
    </i>
    <i r="3">
      <x v="2579"/>
      <x v="2"/>
    </i>
    <i r="3">
      <x v="2580"/>
      <x v="2"/>
    </i>
    <i r="3">
      <x v="2581"/>
      <x v="2"/>
    </i>
    <i r="3">
      <x v="2582"/>
      <x v="2"/>
    </i>
    <i t="default">
      <x v="808"/>
    </i>
    <i>
      <x v="809"/>
      <x v="1438"/>
      <x v="3"/>
      <x v="2332"/>
      <x v="6"/>
    </i>
    <i r="3">
      <x v="2333"/>
      <x v="2"/>
    </i>
    <i r="3">
      <x v="2334"/>
      <x v="2"/>
    </i>
    <i t="default">
      <x v="809"/>
    </i>
    <i>
      <x v="810"/>
      <x v="1310"/>
      <x v="3"/>
      <x v="1883"/>
      <x v="2"/>
    </i>
    <i t="default">
      <x v="810"/>
    </i>
    <i>
      <x v="811"/>
      <x v="112"/>
      <x v="4"/>
      <x v="310"/>
      <x v="3"/>
    </i>
    <i t="default">
      <x v="811"/>
    </i>
    <i>
      <x v="812"/>
      <x v="1126"/>
      <x v="4"/>
      <x v="1199"/>
      <x v="6"/>
    </i>
    <i t="default">
      <x v="812"/>
    </i>
    <i>
      <x v="813"/>
      <x v="377"/>
      <x v="2"/>
      <x v="2281"/>
      <x v="2"/>
    </i>
    <i t="default">
      <x v="813"/>
    </i>
    <i>
      <x v="814"/>
      <x v="491"/>
      <x v="2"/>
      <x v="459"/>
      <x v="3"/>
    </i>
    <i r="3">
      <x v="2752"/>
      <x v="2"/>
    </i>
    <i t="default">
      <x v="814"/>
    </i>
    <i>
      <x v="815"/>
      <x v="446"/>
      <x v="3"/>
      <x v="2574"/>
      <x v="2"/>
    </i>
    <i t="default">
      <x v="815"/>
    </i>
    <i>
      <x v="816"/>
      <x v="1422"/>
      <x v="3"/>
      <x v="2290"/>
      <x/>
    </i>
    <i t="default">
      <x v="816"/>
    </i>
    <i>
      <x v="817"/>
      <x v="667"/>
      <x v="1"/>
    </i>
    <i r="2">
      <x v="3"/>
      <x v="388"/>
      <x v="3"/>
    </i>
    <i r="3">
      <x v="3370"/>
      <x v="2"/>
    </i>
    <i r="2">
      <x v="4"/>
      <x v="3371"/>
      <x v="2"/>
    </i>
    <i t="default">
      <x v="817"/>
    </i>
    <i>
      <x v="818"/>
      <x v="1595"/>
      <x v="4"/>
      <x v="909"/>
      <x v="3"/>
    </i>
    <i t="default">
      <x v="818"/>
    </i>
    <i>
      <x v="819"/>
      <x v="127"/>
      <x v="2"/>
      <x v="1220"/>
      <x v="2"/>
    </i>
    <i t="default">
      <x v="819"/>
    </i>
    <i>
      <x v="820"/>
      <x v="1047"/>
      <x v="3"/>
      <x v="2149"/>
      <x v="4"/>
    </i>
    <i t="default">
      <x v="820"/>
    </i>
    <i>
      <x v="821"/>
      <x v="886"/>
      <x v="3"/>
      <x v="1701"/>
      <x v="2"/>
    </i>
    <i t="default">
      <x v="821"/>
    </i>
    <i>
      <x v="822"/>
      <x v="1150"/>
      <x v="3"/>
      <x v="1344"/>
      <x v="2"/>
    </i>
    <i t="default">
      <x v="822"/>
    </i>
    <i>
      <x v="823"/>
      <x v="174"/>
      <x v="2"/>
      <x v="459"/>
      <x v="3"/>
    </i>
    <i r="3">
      <x v="1501"/>
      <x v="2"/>
    </i>
    <i t="default">
      <x v="823"/>
    </i>
    <i>
      <x v="824"/>
      <x v="1141"/>
      <x v="4"/>
      <x v="669"/>
      <x v="3"/>
    </i>
    <i t="default">
      <x v="824"/>
    </i>
    <i>
      <x v="825"/>
      <x v="664"/>
      <x v="3"/>
      <x v="269"/>
      <x v="2"/>
    </i>
    <i t="default">
      <x v="825"/>
    </i>
    <i>
      <x v="826"/>
      <x v="1482"/>
      <x v="3"/>
      <x v="304"/>
      <x v="3"/>
    </i>
    <i r="3">
      <x v="2498"/>
      <x v="5"/>
    </i>
    <i r="3">
      <x v="2499"/>
      <x v="5"/>
    </i>
    <i t="default">
      <x v="826"/>
    </i>
    <i>
      <x v="827"/>
      <x v="1631"/>
      <x v="3"/>
      <x v="2858"/>
      <x v="6"/>
    </i>
    <i t="default">
      <x v="827"/>
    </i>
    <i>
      <x v="828"/>
      <x v="456"/>
      <x v="3"/>
      <x v="2603"/>
      <x v="2"/>
    </i>
    <i r="3">
      <x v="2604"/>
      <x v="2"/>
    </i>
    <i r="3">
      <x v="2605"/>
      <x v="2"/>
    </i>
    <i r="3">
      <x v="2606"/>
      <x v="2"/>
    </i>
    <i t="default">
      <x v="828"/>
    </i>
    <i>
      <x v="829"/>
      <x v="1382"/>
      <x v="3"/>
      <x v="279"/>
      <x v="3"/>
    </i>
    <i t="default">
      <x v="829"/>
    </i>
    <i>
      <x v="830"/>
      <x v="1624"/>
      <x v="3"/>
      <x v="2841"/>
      <x v="2"/>
    </i>
    <i t="default">
      <x v="830"/>
    </i>
    <i>
      <x v="831"/>
      <x v="1641"/>
      <x v="3"/>
      <x v="75"/>
      <x v="3"/>
    </i>
    <i t="default">
      <x v="831"/>
    </i>
    <i>
      <x v="832"/>
      <x v="714"/>
      <x v="3"/>
      <x v="131"/>
      <x v="3"/>
    </i>
    <i r="3">
      <x v="144"/>
      <x v="3"/>
    </i>
    <i r="3">
      <x v="697"/>
      <x v="3"/>
    </i>
    <i r="3">
      <x v="1832"/>
      <x v="3"/>
    </i>
    <i r="3">
      <x v="1833"/>
      <x v="3"/>
    </i>
    <i t="default">
      <x v="832"/>
    </i>
    <i>
      <x v="833"/>
      <x v="252"/>
      <x v="3"/>
      <x v="694"/>
      <x v="3"/>
    </i>
    <i r="3">
      <x v="1802"/>
      <x v="2"/>
    </i>
    <i r="3">
      <x v="1803"/>
      <x v="2"/>
    </i>
    <i t="default">
      <x v="833"/>
    </i>
    <i>
      <x v="834"/>
      <x v="44"/>
      <x v="3"/>
      <x v="50"/>
      <x v="3"/>
    </i>
    <i r="3">
      <x v="79"/>
      <x v="3"/>
    </i>
    <i r="3">
      <x v="220"/>
      <x v="3"/>
    </i>
    <i r="2">
      <x v="4"/>
      <x v="4"/>
      <x v="3"/>
    </i>
    <i r="3">
      <x v="13"/>
      <x v="3"/>
    </i>
    <i r="3">
      <x v="16"/>
      <x v="3"/>
    </i>
    <i r="3">
      <x v="118"/>
      <x v="3"/>
    </i>
    <i r="3">
      <x v="154"/>
      <x v="3"/>
    </i>
    <i r="3">
      <x v="155"/>
      <x v="3"/>
    </i>
    <i r="3">
      <x v="160"/>
      <x v="3"/>
    </i>
    <i r="3">
      <x v="763"/>
      <x v="3"/>
    </i>
    <i r="3">
      <x v="799"/>
      <x v="3"/>
    </i>
    <i r="3">
      <x v="823"/>
      <x v="3"/>
    </i>
    <i r="3">
      <x v="824"/>
      <x v="3"/>
    </i>
    <i t="default">
      <x v="834"/>
    </i>
    <i>
      <x v="835"/>
      <x v="1588"/>
      <x v="3"/>
      <x v="382"/>
      <x v="3"/>
    </i>
    <i t="default">
      <x v="835"/>
    </i>
    <i>
      <x v="836"/>
      <x v="1710"/>
      <x v="3"/>
      <x v="238"/>
      <x v="3"/>
    </i>
    <i t="default">
      <x v="836"/>
    </i>
    <i>
      <x v="837"/>
      <x v="437"/>
      <x v="3"/>
      <x v="2534"/>
      <x v="6"/>
    </i>
    <i t="default">
      <x v="837"/>
    </i>
    <i>
      <x v="838"/>
      <x v="1010"/>
      <x v="3"/>
      <x v="64"/>
      <x v="3"/>
    </i>
    <i t="default">
      <x v="838"/>
    </i>
    <i>
      <x v="839"/>
      <x v="95"/>
      <x v="2"/>
      <x v="1092"/>
      <x v="2"/>
    </i>
    <i t="default">
      <x v="839"/>
    </i>
    <i>
      <x v="840"/>
      <x v="429"/>
      <x v="2"/>
      <x v="2491"/>
      <x v="2"/>
    </i>
    <i t="default">
      <x v="840"/>
    </i>
    <i>
      <x v="841"/>
      <x v="715"/>
      <x v="3"/>
      <x v="397"/>
      <x v="3"/>
    </i>
    <i r="3">
      <x v="2884"/>
      <x v="2"/>
    </i>
    <i t="default">
      <x v="841"/>
    </i>
    <i>
      <x v="842"/>
      <x v="716"/>
      <x v="4"/>
      <x v="310"/>
      <x v="3"/>
    </i>
    <i t="default">
      <x v="842"/>
    </i>
    <i>
      <x v="843"/>
      <x v="717"/>
      <x v="3"/>
      <x v="397"/>
      <x v="3"/>
    </i>
    <i r="3">
      <x v="462"/>
      <x v="3"/>
    </i>
    <i r="3">
      <x v="563"/>
      <x v="3"/>
    </i>
    <i r="3">
      <x v="2597"/>
      <x v="2"/>
    </i>
    <i r="3">
      <x v="2598"/>
      <x v="2"/>
    </i>
    <i r="2">
      <x v="4"/>
      <x v="529"/>
      <x v="3"/>
    </i>
    <i t="default">
      <x v="843"/>
    </i>
    <i>
      <x v="844"/>
      <x v="930"/>
      <x v="3"/>
      <x v="746"/>
      <x v="3"/>
    </i>
    <i r="3">
      <x v="1494"/>
      <x v="3"/>
    </i>
    <i t="default">
      <x v="844"/>
    </i>
    <i>
      <x v="845"/>
      <x v="486"/>
      <x v="1"/>
    </i>
    <i r="2">
      <x v="3"/>
      <x v="85"/>
      <x v="2"/>
    </i>
    <i r="3">
      <x v="2740"/>
      <x v="2"/>
    </i>
    <i r="2">
      <x v="4"/>
      <x v="196"/>
      <x v="2"/>
    </i>
    <i t="default">
      <x v="845"/>
    </i>
    <i>
      <x v="846"/>
      <x v="124"/>
      <x v="3"/>
      <x v="180"/>
      <x v="3"/>
    </i>
    <i r="3">
      <x v="1204"/>
      <x v="5"/>
    </i>
    <i r="3">
      <x v="1206"/>
      <x v="7"/>
    </i>
    <i r="2">
      <x v="4"/>
      <x v="4"/>
      <x v="3"/>
    </i>
    <i r="3">
      <x v="172"/>
      <x v="3"/>
    </i>
    <i r="3">
      <x v="1205"/>
      <x v="2"/>
    </i>
    <i r="3">
      <x v="1207"/>
      <x v="2"/>
    </i>
    <i r="3">
      <x v="1208"/>
      <x v="2"/>
    </i>
    <i t="default">
      <x v="846"/>
    </i>
    <i>
      <x v="847"/>
      <x v="346"/>
      <x v="1"/>
    </i>
    <i t="default">
      <x v="847"/>
    </i>
    <i>
      <x v="848"/>
      <x v="31"/>
      <x v="3"/>
      <x v="83"/>
      <x v="3"/>
    </i>
    <i r="3">
      <x v="397"/>
      <x v="3"/>
    </i>
    <i r="3">
      <x v="462"/>
      <x v="3"/>
    </i>
    <i r="3">
      <x v="744"/>
      <x v="2"/>
    </i>
    <i r="3">
      <x v="746"/>
      <x v="3"/>
    </i>
    <i r="3">
      <x v="749"/>
      <x v="2"/>
    </i>
    <i r="2">
      <x v="4"/>
      <x v="45"/>
      <x v="3"/>
    </i>
    <i r="3">
      <x v="118"/>
      <x v="3"/>
    </i>
    <i r="3">
      <x v="687"/>
      <x v="3"/>
    </i>
    <i r="3">
      <x v="745"/>
      <x v="2"/>
    </i>
    <i r="3">
      <x v="747"/>
      <x v="3"/>
    </i>
    <i r="3">
      <x v="748"/>
      <x v="2"/>
    </i>
    <i r="3">
      <x v="750"/>
      <x v="2"/>
    </i>
    <i r="3">
      <x v="751"/>
      <x v="2"/>
    </i>
    <i r="3">
      <x v="752"/>
      <x v="2"/>
    </i>
    <i r="3">
      <x v="753"/>
      <x v="2"/>
    </i>
    <i r="3">
      <x v="754"/>
      <x v="2"/>
    </i>
    <i t="default">
      <x v="848"/>
    </i>
    <i>
      <x v="849"/>
      <x v="1062"/>
      <x v="4"/>
      <x v="165"/>
      <x v="3"/>
    </i>
    <i t="default">
      <x v="849"/>
    </i>
    <i>
      <x v="850"/>
      <x v="35"/>
      <x v="4"/>
      <x v="46"/>
      <x v="3"/>
    </i>
    <i r="3">
      <x v="61"/>
      <x v="3"/>
    </i>
    <i r="3">
      <x v="757"/>
      <x v="2"/>
    </i>
    <i t="default">
      <x v="850"/>
    </i>
    <i>
      <x v="851"/>
      <x v="1095"/>
      <x v="4"/>
      <x v="59"/>
      <x v="3"/>
    </i>
    <i r="3">
      <x v="915"/>
      <x v="2"/>
    </i>
    <i t="default">
      <x v="851"/>
    </i>
    <i>
      <x v="852"/>
      <x v="1258"/>
      <x v="3"/>
      <x v="1677"/>
      <x v="2"/>
    </i>
    <i t="default">
      <x v="852"/>
    </i>
    <i>
      <x v="853"/>
      <x v="1501"/>
      <x v="4"/>
      <x v="2548"/>
      <x v="2"/>
    </i>
    <i t="default">
      <x v="853"/>
    </i>
    <i>
      <x v="854"/>
      <x v="1375"/>
      <x v="3"/>
      <x v="2130"/>
      <x v="2"/>
    </i>
    <i t="default">
      <x v="854"/>
    </i>
    <i>
      <x v="855"/>
      <x v="664"/>
      <x v="3"/>
      <x v="583"/>
      <x v="2"/>
    </i>
    <i t="default">
      <x v="855"/>
    </i>
    <i>
      <x v="856"/>
      <x v="664"/>
      <x v="3"/>
      <x v="214"/>
      <x v="2"/>
    </i>
    <i t="default">
      <x v="856"/>
    </i>
    <i>
      <x v="857"/>
      <x v="1209"/>
      <x v="4"/>
      <x v="1506"/>
      <x v="2"/>
    </i>
    <i t="default">
      <x v="857"/>
    </i>
    <i>
      <x v="858"/>
      <x v="1001"/>
      <x v="3"/>
      <x v="2804"/>
      <x v="2"/>
    </i>
    <i t="default">
      <x v="858"/>
    </i>
    <i>
      <x v="859"/>
      <x v="1167"/>
      <x v="3"/>
      <x v="1368"/>
      <x v="2"/>
    </i>
    <i r="3">
      <x v="1369"/>
      <x v="2"/>
    </i>
    <i t="default">
      <x v="859"/>
    </i>
    <i>
      <x v="860"/>
      <x v="874"/>
      <x v="2"/>
      <x v="459"/>
      <x v="3"/>
    </i>
    <i t="default">
      <x v="860"/>
    </i>
    <i>
      <x v="861"/>
      <x v="1629"/>
      <x v="3"/>
      <x v="2850"/>
      <x v="2"/>
    </i>
    <i t="default">
      <x v="861"/>
    </i>
    <i>
      <x v="862"/>
      <x v="718"/>
      <x v="3"/>
      <x v="2638"/>
      <x v="2"/>
    </i>
    <i t="default">
      <x v="862"/>
    </i>
    <i>
      <x v="863"/>
      <x v="719"/>
      <x v="3"/>
      <x v="40"/>
      <x v="3"/>
    </i>
    <i t="default">
      <x v="863"/>
    </i>
    <i>
      <x v="864"/>
      <x v="28"/>
      <x v="4"/>
      <x v="14"/>
      <x/>
    </i>
    <i r="3">
      <x v="189"/>
      <x/>
    </i>
    <i t="default">
      <x v="864"/>
    </i>
    <i>
      <x v="865"/>
      <x v="33"/>
      <x v="4"/>
      <x v="2"/>
      <x v="3"/>
    </i>
    <i r="3">
      <x v="3"/>
      <x v="3"/>
    </i>
    <i r="3">
      <x v="7"/>
      <x v="3"/>
    </i>
    <i r="3">
      <x v="44"/>
      <x v="3"/>
    </i>
    <i r="3">
      <x v="45"/>
      <x v="3"/>
    </i>
    <i r="3">
      <x v="60"/>
      <x v="3"/>
    </i>
    <i r="3">
      <x v="122"/>
      <x v="3"/>
    </i>
    <i t="default">
      <x v="865"/>
    </i>
    <i>
      <x v="866"/>
      <x v="1598"/>
      <x v="3"/>
      <x v="2780"/>
      <x v="9"/>
    </i>
    <i r="3">
      <x v="2781"/>
      <x v="3"/>
    </i>
    <i t="default">
      <x v="866"/>
    </i>
    <i>
      <x v="867"/>
      <x v="274"/>
      <x v="3"/>
      <x v="1886"/>
      <x v="2"/>
    </i>
    <i t="default">
      <x v="867"/>
    </i>
    <i>
      <x v="868"/>
      <x v="1492"/>
      <x v="3"/>
      <x v="2527"/>
      <x v="7"/>
    </i>
    <i r="3">
      <x v="2528"/>
      <x v="2"/>
    </i>
    <i t="default">
      <x v="868"/>
    </i>
    <i>
      <x v="869"/>
      <x v="221"/>
      <x v="3"/>
      <x v="1689"/>
      <x v="3"/>
    </i>
    <i r="2">
      <x v="4"/>
      <x v="1690"/>
      <x v="7"/>
    </i>
    <i t="default">
      <x v="869"/>
    </i>
    <i>
      <x v="870"/>
      <x v="259"/>
      <x v="1"/>
    </i>
    <i t="default">
      <x v="870"/>
    </i>
    <i>
      <x v="871"/>
      <x v="720"/>
      <x v="4"/>
      <x v="1217"/>
      <x/>
    </i>
    <i r="3">
      <x v="1218"/>
      <x/>
    </i>
    <i r="3">
      <x v="1219"/>
      <x/>
    </i>
    <i t="default">
      <x v="871"/>
    </i>
    <i>
      <x v="872"/>
      <x v="1344"/>
      <x v="3"/>
      <x v="2031"/>
      <x v="2"/>
    </i>
    <i t="default">
      <x v="872"/>
    </i>
    <i>
      <x v="873"/>
      <x v="1212"/>
      <x v="3"/>
      <x v="1518"/>
      <x v="2"/>
    </i>
    <i t="default">
      <x v="873"/>
    </i>
    <i>
      <x v="874"/>
      <x v="1527"/>
      <x v="3"/>
      <x v="2633"/>
      <x v="2"/>
    </i>
    <i t="default">
      <x v="874"/>
    </i>
    <i>
      <x v="875"/>
      <x v="1337"/>
      <x v="3"/>
      <x v="1999"/>
      <x/>
    </i>
    <i r="3">
      <x v="2000"/>
      <x/>
    </i>
    <i t="default">
      <x v="875"/>
    </i>
    <i>
      <x v="876"/>
      <x v="1437"/>
      <x v="3"/>
      <x v="2330"/>
      <x v="2"/>
    </i>
    <i t="default">
      <x v="876"/>
    </i>
    <i>
      <x v="877"/>
      <x v="336"/>
      <x v="3"/>
      <x v="104"/>
      <x v="2"/>
    </i>
    <i r="3">
      <x v="2131"/>
      <x v="6"/>
    </i>
    <i t="default">
      <x v="877"/>
    </i>
    <i>
      <x v="878"/>
      <x v="1808"/>
      <x v="3"/>
      <x v="3369"/>
      <x v="2"/>
    </i>
    <i t="default">
      <x v="878"/>
    </i>
    <i>
      <x v="879"/>
      <x v="108"/>
      <x v="3"/>
      <x v="1149"/>
      <x v="5"/>
    </i>
    <i r="3">
      <x v="1150"/>
      <x v="3"/>
    </i>
    <i t="default">
      <x v="879"/>
    </i>
    <i>
      <x v="880"/>
      <x v="1439"/>
      <x v="3"/>
      <x v="84"/>
      <x v="5"/>
    </i>
    <i t="default">
      <x v="880"/>
    </i>
    <i>
      <x v="881"/>
      <x v="721"/>
      <x v="3"/>
      <x v="2270"/>
      <x v="2"/>
    </i>
    <i r="3">
      <x v="2271"/>
      <x v="2"/>
    </i>
    <i t="default">
      <x v="881"/>
    </i>
    <i>
      <x v="882"/>
      <x v="1435"/>
      <x v="3"/>
      <x v="521"/>
      <x v="3"/>
    </i>
    <i t="default">
      <x v="882"/>
    </i>
    <i>
      <x v="883"/>
      <x v="1421"/>
      <x v="4"/>
      <x v="2287"/>
      <x v="7"/>
    </i>
    <i t="default">
      <x v="883"/>
    </i>
    <i>
      <x v="884"/>
      <x v="382"/>
      <x v="3"/>
      <x v="1689"/>
      <x v="3"/>
    </i>
    <i r="3">
      <x v="2309"/>
      <x v="5"/>
    </i>
    <i r="3">
      <x v="2310"/>
      <x v="5"/>
    </i>
    <i r="3">
      <x v="2311"/>
      <x v="5"/>
    </i>
    <i t="default">
      <x v="884"/>
    </i>
    <i>
      <x v="885"/>
      <x v="1070"/>
      <x v="4"/>
      <x v="676"/>
      <x v="2"/>
    </i>
    <i t="default">
      <x v="885"/>
    </i>
    <i>
      <x v="886"/>
      <x v="414"/>
      <x v="4"/>
      <x v="2430"/>
      <x v="2"/>
    </i>
    <i t="default">
      <x v="886"/>
    </i>
    <i>
      <x v="887"/>
      <x v="642"/>
      <x v="3"/>
      <x v="3305"/>
      <x v="2"/>
    </i>
    <i r="3">
      <x v="3306"/>
      <x v="2"/>
    </i>
    <i r="3">
      <x v="3307"/>
      <x v="2"/>
    </i>
    <i t="default">
      <x v="887"/>
    </i>
    <i>
      <x v="888"/>
      <x v="664"/>
      <x v="3"/>
      <x v="217"/>
      <x v="3"/>
    </i>
    <i t="default">
      <x v="888"/>
    </i>
    <i>
      <x v="889"/>
      <x v="1506"/>
      <x v="3"/>
      <x v="469"/>
      <x v="3"/>
    </i>
    <i t="default">
      <x v="889"/>
    </i>
    <i>
      <x v="890"/>
      <x v="659"/>
      <x v="3"/>
      <x v="20"/>
      <x v="2"/>
    </i>
    <i t="default">
      <x v="890"/>
    </i>
    <i>
      <x v="891"/>
      <x v="1608"/>
      <x v="3"/>
      <x v="1662"/>
      <x v="3"/>
    </i>
    <i t="default">
      <x v="891"/>
    </i>
    <i>
      <x v="892"/>
      <x v="1133"/>
      <x v="3"/>
      <x v="1305"/>
      <x v="7"/>
    </i>
    <i t="default">
      <x v="892"/>
    </i>
    <i>
      <x v="893"/>
      <x v="664"/>
      <x v="3"/>
      <x v="277"/>
      <x v="3"/>
    </i>
    <i t="default">
      <x v="893"/>
    </i>
    <i>
      <x v="894"/>
      <x v="1302"/>
      <x v="3"/>
      <x v="1846"/>
      <x v="2"/>
    </i>
    <i t="default">
      <x v="894"/>
    </i>
    <i>
      <x v="895"/>
      <x v="413"/>
      <x v="3"/>
      <x v="2415"/>
      <x v="2"/>
    </i>
    <i r="3">
      <x v="2416"/>
      <x v="2"/>
    </i>
    <i r="3">
      <x v="2417"/>
      <x v="2"/>
    </i>
    <i r="3">
      <x v="2418"/>
      <x v="2"/>
    </i>
    <i r="3">
      <x v="2419"/>
      <x v="2"/>
    </i>
    <i r="3">
      <x v="2420"/>
      <x v="2"/>
    </i>
    <i r="3">
      <x v="2421"/>
      <x/>
    </i>
    <i t="default">
      <x v="895"/>
    </i>
    <i>
      <x v="896"/>
      <x v="1574"/>
      <x v="4"/>
      <x v="971"/>
      <x v="3"/>
    </i>
    <i t="default">
      <x v="896"/>
    </i>
    <i>
      <x v="897"/>
      <x v="500"/>
      <x v="3"/>
      <x v="2777"/>
      <x v="2"/>
    </i>
    <i t="default">
      <x v="897"/>
    </i>
    <i>
      <x v="898"/>
      <x v="1555"/>
      <x v="3"/>
      <x v="340"/>
      <x v="3"/>
    </i>
    <i t="default">
      <x v="898"/>
    </i>
    <i>
      <x v="899"/>
      <x v="514"/>
      <x v="3"/>
      <x v="217"/>
      <x v="3"/>
    </i>
    <i r="3">
      <x v="2832"/>
      <x v="2"/>
    </i>
    <i t="default">
      <x v="899"/>
    </i>
    <i>
      <x v="900"/>
      <x v="273"/>
      <x v="3"/>
      <x v="1882"/>
      <x/>
    </i>
    <i t="default">
      <x v="900"/>
    </i>
    <i>
      <x v="901"/>
      <x v="1063"/>
      <x v="3"/>
      <x v="652"/>
      <x v="2"/>
    </i>
    <i t="default">
      <x v="901"/>
    </i>
    <i>
      <x v="902"/>
      <x v="664"/>
      <x v="3"/>
      <x/>
      <x v="3"/>
    </i>
    <i t="default">
      <x v="902"/>
    </i>
    <i>
      <x v="903"/>
      <x v="664"/>
      <x v="3"/>
      <x v="229"/>
      <x v="3"/>
    </i>
    <i t="default">
      <x v="903"/>
    </i>
    <i>
      <x v="904"/>
      <x v="722"/>
      <x v="3"/>
      <x v="235"/>
      <x v="3"/>
    </i>
    <i t="default">
      <x v="904"/>
    </i>
    <i>
      <x v="905"/>
      <x v="264"/>
      <x v="3"/>
      <x v="1826"/>
      <x v="2"/>
    </i>
    <i r="3">
      <x v="1827"/>
      <x v="5"/>
    </i>
    <i r="3">
      <x v="1828"/>
      <x v="2"/>
    </i>
    <i r="3">
      <x v="1829"/>
      <x v="2"/>
    </i>
    <i r="3">
      <x v="1830"/>
      <x v="3"/>
    </i>
    <i t="default">
      <x v="905"/>
    </i>
    <i>
      <x v="906"/>
      <x v="963"/>
      <x v="2"/>
      <x v="924"/>
      <x v="10"/>
    </i>
    <i t="default">
      <x v="906"/>
    </i>
    <i>
      <x v="907"/>
      <x v="664"/>
      <x v="3"/>
      <x v="372"/>
      <x v="2"/>
    </i>
    <i t="default">
      <x v="907"/>
    </i>
    <i>
      <x v="908"/>
      <x v="664"/>
      <x v="3"/>
      <x v="548"/>
      <x v="2"/>
    </i>
    <i t="default">
      <x v="908"/>
    </i>
    <i>
      <x v="909"/>
      <x v="664"/>
      <x v="3"/>
      <x v="69"/>
      <x v="3"/>
    </i>
    <i t="default">
      <x v="909"/>
    </i>
    <i>
      <x v="910"/>
      <x v="375"/>
      <x v="3"/>
      <x v="694"/>
      <x v="3"/>
    </i>
    <i t="default">
      <x v="910"/>
    </i>
    <i>
      <x v="911"/>
      <x v="1089"/>
      <x v="3"/>
      <x v="883"/>
      <x v="5"/>
    </i>
    <i t="default">
      <x v="911"/>
    </i>
    <i>
      <x v="912"/>
      <x v="664"/>
      <x v="3"/>
      <x v="562"/>
      <x v="1"/>
    </i>
    <i t="default">
      <x v="912"/>
    </i>
    <i>
      <x v="913"/>
      <x v="1162"/>
      <x v="3"/>
      <x v="1361"/>
      <x v="2"/>
    </i>
    <i t="default">
      <x v="913"/>
    </i>
    <i>
      <x v="914"/>
      <x v="436"/>
      <x v="3"/>
      <x v="2530"/>
      <x v="2"/>
    </i>
    <i r="3">
      <x v="2531"/>
      <x v="2"/>
    </i>
    <i r="3">
      <x v="2532"/>
      <x v="2"/>
    </i>
    <i r="3">
      <x v="2533"/>
      <x v="2"/>
    </i>
    <i t="default">
      <x v="914"/>
    </i>
    <i>
      <x v="915"/>
      <x v="998"/>
      <x v="3"/>
      <x v="2904"/>
      <x/>
    </i>
    <i r="3">
      <x v="2905"/>
      <x/>
    </i>
    <i t="default">
      <x v="915"/>
    </i>
    <i>
      <x v="916"/>
      <x v="428"/>
      <x v="3"/>
      <x v="2488"/>
      <x v="6"/>
    </i>
    <i t="default">
      <x v="916"/>
    </i>
    <i>
      <x v="917"/>
      <x v="664"/>
      <x v="3"/>
      <x v="69"/>
      <x v="3"/>
    </i>
    <i t="default">
      <x v="917"/>
    </i>
    <i>
      <x v="918"/>
      <x v="664"/>
      <x v="4"/>
      <x v="59"/>
      <x v="3"/>
    </i>
    <i t="default">
      <x v="918"/>
    </i>
    <i>
      <x v="919"/>
      <x v="1771"/>
      <x v="3"/>
      <x v="3290"/>
      <x v="2"/>
    </i>
    <i t="default">
      <x v="919"/>
    </i>
    <i>
      <x v="920"/>
      <x v="1286"/>
      <x v="3"/>
      <x v="1797"/>
      <x v="2"/>
    </i>
    <i t="default">
      <x v="920"/>
    </i>
    <i>
      <x v="921"/>
      <x v="854"/>
      <x v="3"/>
      <x v="2141"/>
      <x v="2"/>
    </i>
    <i r="3">
      <x v="2142"/>
      <x/>
    </i>
    <i t="default">
      <x v="921"/>
    </i>
    <i>
      <x v="922"/>
      <x v="155"/>
      <x v="3"/>
      <x v="1398"/>
      <x v="2"/>
    </i>
    <i r="3">
      <x v="1399"/>
      <x v="2"/>
    </i>
    <i r="3">
      <x v="1400"/>
      <x v="2"/>
    </i>
    <i r="3">
      <x v="1401"/>
      <x v="2"/>
    </i>
    <i t="default">
      <x v="922"/>
    </i>
    <i>
      <x v="923"/>
      <x v="1261"/>
      <x v="3"/>
      <x v="235"/>
      <x v="3"/>
    </i>
    <i t="default">
      <x v="923"/>
    </i>
    <i>
      <x v="924"/>
      <x v="299"/>
      <x v="3"/>
      <x v="1996"/>
      <x v="2"/>
    </i>
    <i r="3">
      <x v="1997"/>
      <x v="2"/>
    </i>
    <i t="default">
      <x v="924"/>
    </i>
    <i>
      <x v="925"/>
      <x v="880"/>
      <x v="3"/>
      <x v="217"/>
      <x v="3"/>
    </i>
    <i t="default">
      <x v="925"/>
    </i>
    <i>
      <x v="926"/>
      <x v="824"/>
      <x v="3"/>
      <x v="1456"/>
      <x v="2"/>
    </i>
    <i t="default">
      <x v="926"/>
    </i>
    <i>
      <x v="927"/>
      <x v="522"/>
      <x v="3"/>
      <x v="204"/>
      <x v="7"/>
    </i>
    <i r="3">
      <x v="2859"/>
      <x v="7"/>
    </i>
    <i r="3">
      <x v="2860"/>
      <x v="5"/>
    </i>
    <i r="3">
      <x v="2861"/>
      <x v="2"/>
    </i>
    <i r="3">
      <x v="2862"/>
      <x v="7"/>
    </i>
    <i t="default">
      <x v="927"/>
    </i>
    <i>
      <x v="928"/>
      <x v="165"/>
      <x v="4"/>
      <x v="443"/>
      <x v="3"/>
    </i>
    <i r="3">
      <x v="551"/>
      <x v="3"/>
    </i>
    <i t="default">
      <x v="928"/>
    </i>
    <i>
      <x v="929"/>
      <x v="1035"/>
      <x v="3"/>
      <x v="1532"/>
      <x v="5"/>
    </i>
    <i t="default">
      <x v="929"/>
    </i>
    <i>
      <x v="930"/>
      <x v="1110"/>
      <x v="3"/>
      <x v="1094"/>
      <x v="2"/>
    </i>
    <i r="3">
      <x v="1095"/>
      <x v="2"/>
    </i>
    <i t="default">
      <x v="930"/>
    </i>
    <i>
      <x v="931"/>
      <x v="272"/>
      <x v="1"/>
    </i>
    <i t="default">
      <x v="931"/>
    </i>
    <i>
      <x v="932"/>
      <x v="1596"/>
      <x v="4"/>
      <x v="2778"/>
      <x v="2"/>
    </i>
    <i t="default">
      <x v="932"/>
    </i>
    <i>
      <x v="933"/>
      <x v="1088"/>
      <x v="3"/>
      <x v="850"/>
      <x v="5"/>
    </i>
    <i r="3">
      <x v="851"/>
      <x/>
    </i>
    <i r="3">
      <x v="852"/>
      <x/>
    </i>
    <i r="3">
      <x v="853"/>
      <x/>
    </i>
    <i r="3">
      <x v="854"/>
      <x/>
    </i>
    <i r="3">
      <x v="855"/>
      <x/>
    </i>
    <i t="default">
      <x v="933"/>
    </i>
    <i>
      <x v="934"/>
      <x v="1325"/>
      <x v="4"/>
      <x v="1955"/>
      <x v="6"/>
    </i>
    <i t="default">
      <x v="934"/>
    </i>
    <i>
      <x v="935"/>
      <x v="1101"/>
      <x v="4"/>
      <x v="1020"/>
      <x v="2"/>
    </i>
    <i t="default">
      <x v="935"/>
    </i>
    <i>
      <x v="936"/>
      <x v="18"/>
      <x v="2"/>
      <x v="701"/>
      <x v="10"/>
    </i>
    <i t="default">
      <x v="936"/>
    </i>
    <i>
      <x v="937"/>
      <x v="223"/>
      <x v="3"/>
      <x v="26"/>
      <x v="3"/>
    </i>
    <i r="3">
      <x v="83"/>
      <x v="3"/>
    </i>
    <i r="3">
      <x v="220"/>
      <x v="3"/>
    </i>
    <i r="3">
      <x v="241"/>
      <x v="3"/>
    </i>
    <i r="3">
      <x v="288"/>
      <x v="3"/>
    </i>
    <i r="3">
      <x v="335"/>
      <x v="3"/>
    </i>
    <i r="3">
      <x v="1695"/>
      <x v="2"/>
    </i>
    <i r="3">
      <x v="1696"/>
      <x v="2"/>
    </i>
    <i t="default">
      <x v="937"/>
    </i>
    <i>
      <x v="938"/>
      <x v="887"/>
      <x v="3"/>
      <x v="640"/>
      <x v="2"/>
    </i>
    <i r="3">
      <x v="641"/>
      <x v="2"/>
    </i>
    <i t="default">
      <x v="938"/>
    </i>
    <i>
      <x v="939"/>
      <x v="404"/>
      <x v="3"/>
      <x v="1689"/>
      <x v="3"/>
    </i>
    <i r="3">
      <x v="2388"/>
      <x v="2"/>
    </i>
    <i t="default">
      <x v="939"/>
    </i>
    <i>
      <x v="940"/>
      <x v="1347"/>
      <x v="4"/>
      <x v="2038"/>
      <x v="2"/>
    </i>
    <i t="default">
      <x v="940"/>
    </i>
    <i>
      <x v="941"/>
      <x v="951"/>
      <x v="4"/>
      <x v="310"/>
      <x v="3"/>
    </i>
    <i t="default">
      <x v="941"/>
    </i>
    <i>
      <x v="942"/>
      <x v="1519"/>
      <x v="3"/>
      <x v="2613"/>
      <x v="2"/>
    </i>
    <i t="default">
      <x v="942"/>
    </i>
    <i>
      <x v="943"/>
      <x v="723"/>
      <x v="3"/>
      <x v="2037"/>
      <x v="2"/>
    </i>
    <i t="default">
      <x v="943"/>
    </i>
    <i>
      <x v="944"/>
      <x v="1511"/>
      <x v="3"/>
      <x v="2570"/>
      <x v="2"/>
    </i>
    <i r="3">
      <x v="2571"/>
      <x v="3"/>
    </i>
    <i t="default">
      <x v="944"/>
    </i>
    <i>
      <x v="945"/>
      <x v="154"/>
      <x v="1"/>
    </i>
    <i r="2">
      <x v="3"/>
      <x v="181"/>
      <x v="3"/>
    </i>
    <i r="2">
      <x v="4"/>
      <x v="46"/>
      <x v="3"/>
    </i>
    <i r="3">
      <x v="61"/>
      <x v="3"/>
    </i>
    <i r="3">
      <x v="84"/>
      <x v="7"/>
    </i>
    <i r="3">
      <x v="511"/>
      <x v="3"/>
    </i>
    <i r="3">
      <x v="1384"/>
      <x v="2"/>
    </i>
    <i r="3">
      <x v="1385"/>
      <x v="2"/>
    </i>
    <i r="3">
      <x v="1386"/>
      <x v="2"/>
    </i>
    <i r="3">
      <x v="1388"/>
      <x v="2"/>
    </i>
    <i r="3">
      <x v="1389"/>
      <x v="2"/>
    </i>
    <i r="3">
      <x v="1390"/>
      <x v="2"/>
    </i>
    <i r="3">
      <x v="1391"/>
      <x v="2"/>
    </i>
    <i r="3">
      <x v="1392"/>
      <x v="2"/>
    </i>
    <i r="3">
      <x v="1393"/>
      <x v="2"/>
    </i>
    <i r="3">
      <x v="1394"/>
      <x v="2"/>
    </i>
    <i t="default">
      <x v="945"/>
    </i>
    <i>
      <x v="946"/>
      <x v="1285"/>
      <x v="3"/>
      <x v="1749"/>
      <x v="5"/>
    </i>
    <i t="default">
      <x v="946"/>
    </i>
    <i>
      <x v="947"/>
      <x v="11"/>
      <x v="4"/>
      <x v="4"/>
      <x v="3"/>
    </i>
    <i r="3">
      <x v="154"/>
      <x v="3"/>
    </i>
    <i r="3">
      <x v="160"/>
      <x v="3"/>
    </i>
    <i r="3">
      <x v="511"/>
      <x v="3"/>
    </i>
    <i r="3">
      <x v="678"/>
      <x v="2"/>
    </i>
    <i r="3">
      <x v="679"/>
      <x v="3"/>
    </i>
    <i r="3">
      <x v="680"/>
      <x v="2"/>
    </i>
    <i r="3">
      <x v="681"/>
      <x v="2"/>
    </i>
    <i r="3">
      <x v="682"/>
      <x v="2"/>
    </i>
    <i r="3">
      <x v="683"/>
      <x v="2"/>
    </i>
    <i r="3">
      <x v="684"/>
      <x v="2"/>
    </i>
    <i r="3">
      <x v="685"/>
      <x v="2"/>
    </i>
    <i t="default">
      <x v="947"/>
    </i>
    <i>
      <x v="948"/>
      <x v="1468"/>
      <x v="3"/>
      <x v="2466"/>
      <x/>
    </i>
    <i r="3">
      <x v="2467"/>
      <x/>
    </i>
    <i r="3">
      <x v="2468"/>
      <x/>
    </i>
    <i t="default">
      <x v="948"/>
    </i>
    <i>
      <x v="949"/>
      <x v="455"/>
      <x v="4"/>
      <x v="152"/>
      <x v="3"/>
    </i>
    <i r="3">
      <x v="763"/>
      <x v="3"/>
    </i>
    <i t="default">
      <x v="949"/>
    </i>
    <i>
      <x v="950"/>
      <x v="664"/>
      <x v="3"/>
      <x v="317"/>
      <x v="2"/>
    </i>
    <i t="default">
      <x v="950"/>
    </i>
    <i>
      <x v="951"/>
      <x v="46"/>
      <x v="3"/>
      <x v="282"/>
      <x v="3"/>
    </i>
    <i r="2">
      <x v="4"/>
      <x v="206"/>
      <x v="5"/>
    </i>
    <i t="default">
      <x v="951"/>
    </i>
    <i>
      <x v="952"/>
      <x v="137"/>
      <x v="1"/>
    </i>
    <i t="default">
      <x v="952"/>
    </i>
    <i>
      <x v="953"/>
      <x/>
      <x v="2"/>
      <x v="234"/>
      <x v="10"/>
    </i>
    <i t="default">
      <x v="953"/>
    </i>
    <i>
      <x v="954"/>
      <x v="1632"/>
      <x v="3"/>
      <x v="2869"/>
      <x v="5"/>
    </i>
    <i r="3">
      <x v="2870"/>
      <x v="2"/>
    </i>
    <i t="default">
      <x v="954"/>
    </i>
    <i>
      <x v="955"/>
      <x v="1276"/>
      <x v="1"/>
    </i>
    <i t="default">
      <x v="955"/>
    </i>
    <i>
      <x v="956"/>
      <x v="227"/>
      <x v="3"/>
      <x v="278"/>
      <x v="3"/>
    </i>
    <i r="3">
      <x v="382"/>
      <x v="3"/>
    </i>
    <i t="default">
      <x v="956"/>
    </i>
    <i>
      <x v="957"/>
      <x v="834"/>
      <x v="4"/>
      <x v="193"/>
      <x v="5"/>
    </i>
    <i r="3">
      <x v="812"/>
      <x v="3"/>
    </i>
    <i t="default">
      <x v="957"/>
    </i>
    <i>
      <x v="958"/>
      <x v="1551"/>
      <x v="3"/>
      <x v="381"/>
      <x v="3"/>
    </i>
    <i t="default">
      <x v="958"/>
    </i>
    <i>
      <x v="959"/>
      <x v="982"/>
      <x v="1"/>
    </i>
    <i t="default">
      <x v="959"/>
    </i>
    <i>
      <x v="960"/>
      <x v="664"/>
      <x v="3"/>
      <x v="559"/>
      <x v="2"/>
    </i>
    <i t="default">
      <x v="960"/>
    </i>
    <i>
      <x v="961"/>
      <x v="664"/>
      <x v="3"/>
      <x v="465"/>
      <x v="2"/>
    </i>
    <i t="default">
      <x v="961"/>
    </i>
    <i>
      <x v="962"/>
      <x v="1041"/>
      <x v="3"/>
      <x v="1823"/>
      <x v="2"/>
    </i>
    <i r="2">
      <x v="4"/>
      <x v="43"/>
      <x v="3"/>
    </i>
    <i r="3">
      <x v="1824"/>
      <x v="2"/>
    </i>
    <i r="3">
      <x v="1825"/>
      <x v="2"/>
    </i>
    <i t="default">
      <x v="962"/>
    </i>
    <i>
      <x v="963"/>
      <x v="724"/>
      <x v="3"/>
      <x v="2140"/>
      <x v="2"/>
    </i>
    <i t="default">
      <x v="963"/>
    </i>
    <i>
      <x v="964"/>
      <x v="53"/>
      <x v="3"/>
      <x v="890"/>
      <x v="2"/>
    </i>
    <i t="default">
      <x v="964"/>
    </i>
    <i>
      <x v="965"/>
      <x v="1668"/>
      <x v="3"/>
      <x v="27"/>
      <x v="3"/>
    </i>
    <i t="default">
      <x v="965"/>
    </i>
    <i>
      <x v="966"/>
      <x v="1493"/>
      <x v="3"/>
      <x v="2529"/>
      <x v="2"/>
    </i>
    <i t="default">
      <x v="966"/>
    </i>
    <i>
      <x v="967"/>
      <x v="1656"/>
      <x v="3"/>
      <x v="236"/>
      <x v="3"/>
    </i>
    <i t="default">
      <x v="967"/>
    </i>
    <i>
      <x v="968"/>
      <x v="1718"/>
      <x v="3"/>
      <x v="236"/>
      <x v="3"/>
    </i>
    <i t="default">
      <x v="968"/>
    </i>
    <i>
      <x v="969"/>
      <x v="1725"/>
      <x v="3"/>
      <x v="3173"/>
      <x v="2"/>
    </i>
    <i t="default">
      <x v="969"/>
    </i>
    <i>
      <x v="970"/>
      <x v="606"/>
      <x v="3"/>
      <x v="47"/>
      <x v="3"/>
    </i>
    <i t="default">
      <x v="970"/>
    </i>
    <i>
      <x v="971"/>
      <x v="1667"/>
      <x v="3"/>
      <x v="2955"/>
      <x v="2"/>
    </i>
    <i t="default">
      <x v="971"/>
    </i>
    <i>
      <x v="972"/>
      <x v="1677"/>
      <x v="3"/>
      <x v="238"/>
      <x v="3"/>
    </i>
    <i t="default">
      <x v="972"/>
    </i>
    <i>
      <x v="973"/>
      <x v="583"/>
      <x v="3"/>
      <x v="331"/>
      <x v="3"/>
    </i>
    <i t="default">
      <x v="973"/>
    </i>
    <i>
      <x v="974"/>
      <x v="1787"/>
      <x v="3"/>
      <x v="3330"/>
      <x v="2"/>
    </i>
    <i t="default">
      <x v="974"/>
    </i>
    <i>
      <x v="975"/>
      <x v="546"/>
      <x v="3"/>
      <x v="30"/>
      <x v="3"/>
    </i>
    <i r="3">
      <x v="746"/>
      <x v="3"/>
    </i>
    <i t="default">
      <x v="975"/>
    </i>
    <i>
      <x v="976"/>
      <x v="1760"/>
      <x v="3"/>
      <x v="30"/>
      <x v="3"/>
    </i>
    <i t="default">
      <x v="976"/>
    </i>
    <i>
      <x v="977"/>
      <x v="543"/>
      <x v="2"/>
      <x v="459"/>
      <x v="3"/>
    </i>
    <i t="default">
      <x v="977"/>
    </i>
    <i>
      <x v="978"/>
      <x v="725"/>
      <x v="3"/>
      <x v="19"/>
      <x v="3"/>
    </i>
    <i t="default">
      <x v="978"/>
    </i>
    <i>
      <x v="979"/>
      <x v="545"/>
      <x v="3"/>
      <x v="2920"/>
      <x v="7"/>
    </i>
    <i t="default">
      <x v="979"/>
    </i>
    <i>
      <x v="980"/>
      <x v="1756"/>
      <x v="3"/>
      <x v="3215"/>
      <x v="2"/>
    </i>
    <i r="3">
      <x v="3216"/>
      <x v="2"/>
    </i>
    <i t="default">
      <x v="980"/>
    </i>
    <i>
      <x v="981"/>
      <x v="567"/>
      <x v="3"/>
      <x v="1547"/>
      <x v="3"/>
    </i>
    <i t="default">
      <x v="981"/>
    </i>
    <i>
      <x v="982"/>
      <x v="855"/>
      <x v="3"/>
      <x v="3201"/>
      <x v="2"/>
    </i>
    <i t="default">
      <x v="982"/>
    </i>
    <i>
      <x v="983"/>
      <x v="624"/>
      <x v="3"/>
      <x v="3184"/>
      <x v="2"/>
    </i>
    <i t="default">
      <x v="983"/>
    </i>
    <i>
      <x v="984"/>
      <x v="858"/>
      <x v="2"/>
      <x v="3368"/>
      <x v="2"/>
    </i>
    <i t="default">
      <x v="984"/>
    </i>
    <i>
      <x v="985"/>
      <x v="3"/>
      <x v="3"/>
      <x v="645"/>
      <x v="3"/>
    </i>
    <i t="default">
      <x v="985"/>
    </i>
    <i>
      <x v="986"/>
      <x v="478"/>
      <x v="4"/>
      <x v="11"/>
      <x/>
    </i>
    <i r="3">
      <x v="12"/>
      <x/>
    </i>
    <i r="3">
      <x v="177"/>
      <x/>
    </i>
    <i t="default">
      <x v="986"/>
    </i>
    <i>
      <x v="987"/>
      <x v="664"/>
      <x v="3"/>
      <x v="3382"/>
      <x v="2"/>
    </i>
    <i t="default">
      <x v="987"/>
    </i>
    <i>
      <x v="988"/>
      <x v="1243"/>
      <x v="4"/>
      <x v="46"/>
      <x v="3"/>
    </i>
    <i t="default">
      <x v="988"/>
    </i>
    <i>
      <x v="989"/>
      <x v="507"/>
      <x v="3"/>
      <x v="2805"/>
      <x v="5"/>
    </i>
    <i r="3">
      <x v="2806"/>
      <x v="5"/>
    </i>
    <i r="3">
      <x v="2807"/>
      <x v="5"/>
    </i>
    <i t="default">
      <x v="989"/>
    </i>
    <i>
      <x v="990"/>
      <x v="1602"/>
      <x v="4"/>
      <x v="2786"/>
      <x v="6"/>
    </i>
    <i t="default">
      <x v="990"/>
    </i>
    <i>
      <x v="991"/>
      <x v="1408"/>
      <x v="1"/>
    </i>
    <i t="default">
      <x v="991"/>
    </i>
    <i>
      <x v="992"/>
      <x v="664"/>
      <x v="3"/>
      <x v="3376"/>
      <x v="1"/>
    </i>
    <i t="default">
      <x v="992"/>
    </i>
    <i>
      <x v="993"/>
      <x v="664"/>
      <x v="3"/>
      <x v="524"/>
      <x v="1"/>
    </i>
    <i t="default">
      <x v="993"/>
    </i>
    <i>
      <x v="994"/>
      <x v="664"/>
      <x v="3"/>
      <x v="105"/>
      <x v="2"/>
    </i>
    <i t="default">
      <x v="994"/>
    </i>
    <i>
      <x v="995"/>
      <x v="664"/>
      <x v="3"/>
      <x v="596"/>
      <x v="1"/>
    </i>
    <i t="default">
      <x v="995"/>
    </i>
    <i>
      <x v="996"/>
      <x v="664"/>
      <x v="4"/>
      <x v="457"/>
      <x v="2"/>
    </i>
    <i t="default">
      <x v="996"/>
    </i>
    <i>
      <x v="997"/>
      <x v="664"/>
      <x v="3"/>
      <x v="186"/>
      <x v="1"/>
    </i>
    <i t="default">
      <x v="997"/>
    </i>
    <i>
      <x v="998"/>
      <x v="664"/>
      <x v="3"/>
      <x v="521"/>
      <x v="3"/>
    </i>
    <i t="default">
      <x v="998"/>
    </i>
    <i>
      <x v="999"/>
      <x v="664"/>
      <x v="3"/>
      <x v="623"/>
      <x v="2"/>
    </i>
    <i t="default">
      <x v="999"/>
    </i>
    <i>
      <x v="1000"/>
      <x v="664"/>
      <x v="3"/>
      <x v="478"/>
      <x v="1"/>
    </i>
    <i t="default">
      <x v="1000"/>
    </i>
    <i>
      <x v="1001"/>
      <x v="664"/>
      <x v="3"/>
      <x v="353"/>
      <x v="2"/>
    </i>
    <i t="default">
      <x v="1001"/>
    </i>
    <i>
      <x v="1002"/>
      <x v="726"/>
      <x v="3"/>
      <x v="1534"/>
      <x v="3"/>
    </i>
    <i t="default">
      <x v="1002"/>
    </i>
    <i>
      <x v="1003"/>
      <x v="1392"/>
      <x v="3"/>
      <x v="2172"/>
      <x v="2"/>
    </i>
    <i t="default">
      <x v="1003"/>
    </i>
    <i>
      <x v="1004"/>
      <x v="19"/>
      <x v="4"/>
      <x v="46"/>
      <x v="3"/>
    </i>
    <i r="3">
      <x v="503"/>
      <x v="3"/>
    </i>
    <i r="3">
      <x v="702"/>
      <x v="2"/>
    </i>
    <i t="default">
      <x v="1004"/>
    </i>
    <i>
      <x v="1005"/>
      <x v="139"/>
      <x v="4"/>
      <x v="59"/>
      <x v="3"/>
    </i>
    <i r="3">
      <x v="823"/>
      <x v="3"/>
    </i>
    <i t="default">
      <x v="1005"/>
    </i>
    <i>
      <x v="1006"/>
      <x v="502"/>
      <x v="3"/>
      <x/>
      <x v="3"/>
    </i>
    <i r="2">
      <x v="4"/>
      <x v="13"/>
      <x v="3"/>
    </i>
    <i r="3">
      <x v="43"/>
      <x v="3"/>
    </i>
    <i t="default">
      <x v="1006"/>
    </i>
    <i>
      <x v="1007"/>
      <x v="952"/>
      <x v="3"/>
      <x v="282"/>
      <x v="3"/>
    </i>
    <i r="2">
      <x v="4"/>
      <x v="650"/>
      <x v="3"/>
    </i>
    <i t="default">
      <x v="1007"/>
    </i>
    <i>
      <x v="1008"/>
      <x v="1547"/>
      <x v="1"/>
    </i>
    <i r="2">
      <x v="3"/>
      <x v="181"/>
      <x v="3"/>
    </i>
    <i r="3">
      <x v="2683"/>
      <x v="2"/>
    </i>
    <i r="2">
      <x v="4"/>
      <x v="2684"/>
      <x v="2"/>
    </i>
    <i t="default">
      <x v="1008"/>
    </i>
    <i>
      <x v="1009"/>
      <x v="955"/>
      <x v="3"/>
      <x v="1450"/>
      <x v="2"/>
    </i>
    <i r="3">
      <x v="1451"/>
      <x v="6"/>
    </i>
    <i r="3">
      <x v="1452"/>
      <x v="6"/>
    </i>
    <i t="default">
      <x v="1009"/>
    </i>
    <i>
      <x v="1010"/>
      <x v="538"/>
      <x v="3"/>
      <x v="534"/>
      <x v="3"/>
    </i>
    <i t="default">
      <x v="1010"/>
    </i>
    <i>
      <x v="1011"/>
      <x v="1293"/>
      <x v="4"/>
      <x v="1822"/>
      <x v="2"/>
    </i>
    <i t="default">
      <x v="1011"/>
    </i>
    <i>
      <x v="1012"/>
      <x v="484"/>
      <x v="2"/>
      <x v="459"/>
      <x v="3"/>
    </i>
    <i t="default">
      <x v="1012"/>
    </i>
    <i>
      <x v="1013"/>
      <x v="394"/>
      <x v="3"/>
      <x v="905"/>
      <x v="3"/>
    </i>
    <i r="2">
      <x v="4"/>
      <x v="2346"/>
      <x v="2"/>
    </i>
    <i r="3">
      <x v="2347"/>
      <x v="3"/>
    </i>
    <i t="default">
      <x v="1013"/>
    </i>
    <i>
      <x v="1014"/>
      <x v="1174"/>
      <x v="3"/>
      <x v="5"/>
      <x v="3"/>
    </i>
    <i t="default">
      <x v="1014"/>
    </i>
    <i>
      <x v="1015"/>
      <x v="1050"/>
      <x v="3"/>
      <x v="2671"/>
      <x v="2"/>
    </i>
    <i r="3">
      <x v="2672"/>
      <x v="7"/>
    </i>
    <i t="default">
      <x v="1015"/>
    </i>
    <i>
      <x v="1016"/>
      <x v="653"/>
      <x v="3"/>
      <x v="1500"/>
      <x v="3"/>
    </i>
    <i r="2">
      <x v="4"/>
      <x v="909"/>
      <x v="3"/>
    </i>
    <i r="3">
      <x v="3324"/>
      <x v="4"/>
    </i>
    <i t="default">
      <x v="1016"/>
    </i>
    <i>
      <x v="1017"/>
      <x v="1363"/>
      <x v="4"/>
      <x v="67"/>
      <x v="3"/>
    </i>
    <i t="default">
      <x v="1017"/>
    </i>
    <i>
      <x v="1018"/>
      <x v="1414"/>
      <x v="3"/>
      <x v="167"/>
      <x v="3"/>
    </i>
    <i t="default">
      <x v="1018"/>
    </i>
    <i>
      <x v="1019"/>
      <x v="989"/>
      <x v="3"/>
      <x v="72"/>
      <x v="3"/>
    </i>
    <i t="default">
      <x v="1019"/>
    </i>
    <i>
      <x v="1020"/>
      <x v="664"/>
      <x v="2"/>
      <x v="87"/>
      <x v="10"/>
    </i>
    <i t="default">
      <x v="1020"/>
    </i>
    <i>
      <x v="1021"/>
      <x v="450"/>
      <x v="4"/>
      <x v="2588"/>
      <x v="7"/>
    </i>
    <i t="default">
      <x v="1021"/>
    </i>
    <i>
      <x v="1022"/>
      <x v="664"/>
      <x v="3"/>
      <x v="229"/>
      <x v="3"/>
    </i>
    <i t="default">
      <x v="1022"/>
    </i>
    <i>
      <x v="1023"/>
      <x v="727"/>
      <x v="3"/>
      <x v="171"/>
      <x v="3"/>
    </i>
    <i t="default">
      <x v="1023"/>
    </i>
    <i>
      <x v="1024"/>
      <x v="1377"/>
      <x v="3"/>
      <x v="2136"/>
      <x v="2"/>
    </i>
    <i t="default">
      <x v="1024"/>
    </i>
    <i>
      <x v="1025"/>
      <x v="265"/>
      <x v="3"/>
      <x v="22"/>
      <x v="3"/>
    </i>
    <i r="3">
      <x v="1842"/>
      <x v="2"/>
    </i>
    <i t="default">
      <x v="1025"/>
    </i>
    <i>
      <x v="1026"/>
      <x v="1381"/>
      <x v="3"/>
      <x v="276"/>
      <x v="3"/>
    </i>
    <i r="3">
      <x v="277"/>
      <x v="3"/>
    </i>
    <i t="default">
      <x v="1026"/>
    </i>
    <i>
      <x v="1027"/>
      <x v="664"/>
      <x v="4"/>
      <x v="67"/>
      <x v="3"/>
    </i>
    <i t="default">
      <x v="1027"/>
    </i>
    <i>
      <x v="1028"/>
      <x v="636"/>
      <x v="3"/>
      <x v="333"/>
      <x v="3"/>
    </i>
    <i r="3">
      <x v="3282"/>
      <x v="7"/>
    </i>
    <i r="3">
      <x v="3283"/>
      <x v="2"/>
    </i>
    <i t="default">
      <x v="1028"/>
    </i>
    <i>
      <x v="1029"/>
      <x v="950"/>
      <x v="3"/>
      <x v="983"/>
      <x v="3"/>
    </i>
    <i t="default">
      <x v="1029"/>
    </i>
    <i>
      <x v="1030"/>
      <x v="664"/>
      <x v="3"/>
      <x v="47"/>
      <x v="3"/>
    </i>
    <i r="3">
      <x v="142"/>
      <x v="3"/>
    </i>
    <i r="3">
      <x v="184"/>
      <x v="3"/>
    </i>
    <i r="3">
      <x v="331"/>
      <x v="3"/>
    </i>
    <i r="3">
      <x v="332"/>
      <x v="3"/>
    </i>
    <i r="3">
      <x v="333"/>
      <x v="3"/>
    </i>
    <i r="3">
      <x v="334"/>
      <x v="3"/>
    </i>
    <i r="3">
      <x v="335"/>
      <x v="3"/>
    </i>
    <i r="2">
      <x v="4"/>
      <x v="326"/>
      <x v="3"/>
    </i>
    <i r="3">
      <x v="330"/>
      <x v="2"/>
    </i>
    <i r="3">
      <x v="336"/>
      <x v="2"/>
    </i>
    <i t="default">
      <x v="1030"/>
    </i>
    <i>
      <x v="1031"/>
      <x v="1415"/>
      <x v="1"/>
    </i>
    <i t="default">
      <x v="1031"/>
    </i>
    <i>
      <x v="1032"/>
      <x v="585"/>
      <x v="3"/>
      <x v="382"/>
      <x v="3"/>
    </i>
    <i t="default">
      <x v="1032"/>
    </i>
    <i>
      <x v="1033"/>
      <x v="327"/>
      <x v="3"/>
      <x v="2112"/>
      <x v="2"/>
    </i>
    <i r="3">
      <x v="2113"/>
      <x v="2"/>
    </i>
    <i r="3">
      <x v="2114"/>
      <x v="5"/>
    </i>
    <i t="default">
      <x v="1033"/>
    </i>
    <i>
      <x v="1034"/>
      <x v="447"/>
      <x v="3"/>
      <x v="2575"/>
      <x v="2"/>
    </i>
    <i t="default">
      <x v="1034"/>
    </i>
    <i>
      <x v="1035"/>
      <x v="237"/>
      <x v="3"/>
      <x v="129"/>
      <x v="3"/>
    </i>
    <i r="3">
      <x v="239"/>
      <x v="3"/>
    </i>
    <i r="3">
      <x v="605"/>
      <x v="3"/>
    </i>
    <i t="default">
      <x v="1035"/>
    </i>
    <i>
      <x v="1036"/>
      <x v="664"/>
      <x v="4"/>
      <x v="273"/>
      <x v="3"/>
    </i>
    <i t="default">
      <x v="1036"/>
    </i>
    <i>
      <x v="1037"/>
      <x v="728"/>
      <x v="3"/>
      <x v="1868"/>
      <x v="2"/>
    </i>
    <i t="default">
      <x v="1037"/>
    </i>
    <i>
      <x v="1038"/>
      <x v="664"/>
      <x v="3"/>
      <x v="560"/>
      <x v="2"/>
    </i>
    <i r="3">
      <x v="561"/>
      <x v="2"/>
    </i>
    <i t="default">
      <x v="1038"/>
    </i>
    <i>
      <x v="1039"/>
      <x v="1233"/>
      <x v="4"/>
      <x v="796"/>
      <x v="3"/>
    </i>
    <i t="default">
      <x v="1039"/>
    </i>
    <i>
      <x v="1040"/>
      <x v="1569"/>
      <x v="4"/>
      <x v="2714"/>
      <x v="2"/>
    </i>
    <i t="default">
      <x v="1040"/>
    </i>
    <i>
      <x v="1041"/>
      <x v="1151"/>
      <x v="3"/>
      <x v="462"/>
      <x v="3"/>
    </i>
    <i t="default">
      <x v="1041"/>
    </i>
    <i>
      <x v="1042"/>
      <x v="230"/>
      <x v="3"/>
      <x v="68"/>
      <x v="3"/>
    </i>
    <i r="3">
      <x v="239"/>
      <x v="3"/>
    </i>
    <i r="3">
      <x v="1719"/>
      <x v="6"/>
    </i>
    <i t="default">
      <x v="1042"/>
    </i>
    <i>
      <x v="1043"/>
      <x v="1809"/>
      <x v="3"/>
      <x v="645"/>
      <x v="3"/>
    </i>
    <i t="default">
      <x v="1043"/>
    </i>
    <i>
      <x v="1044"/>
      <x v="873"/>
      <x v="3"/>
      <x v="550"/>
      <x v="3"/>
    </i>
    <i r="3">
      <x v="552"/>
      <x v="3"/>
    </i>
    <i r="2">
      <x v="4"/>
      <x v="849"/>
      <x v="3"/>
    </i>
    <i t="default">
      <x v="1044"/>
    </i>
    <i>
      <x v="1045"/>
      <x v="664"/>
      <x v="3"/>
      <x v="237"/>
      <x v="3"/>
    </i>
    <i t="default">
      <x v="1045"/>
    </i>
    <i>
      <x v="1046"/>
      <x v="1467"/>
      <x v="3"/>
      <x v="373"/>
      <x v="3"/>
    </i>
    <i t="default">
      <x v="1046"/>
    </i>
    <i>
      <x v="1047"/>
      <x v="1645"/>
      <x v="3"/>
      <x v="21"/>
      <x v="3"/>
    </i>
    <i t="default">
      <x v="1047"/>
    </i>
    <i>
      <x v="1048"/>
      <x v="244"/>
      <x v="1"/>
    </i>
    <i t="default">
      <x v="1048"/>
    </i>
    <i>
      <x v="1049"/>
      <x v="94"/>
      <x v="1"/>
    </i>
    <i t="default">
      <x v="1049"/>
    </i>
    <i>
      <x v="1050"/>
      <x v="729"/>
      <x v="3"/>
      <x v="2458"/>
      <x v="2"/>
    </i>
    <i t="default">
      <x v="1050"/>
    </i>
    <i>
      <x v="1051"/>
      <x v="1247"/>
      <x v="4"/>
      <x v="1604"/>
      <x v="2"/>
    </i>
    <i t="default">
      <x v="1051"/>
    </i>
    <i>
      <x v="1052"/>
      <x v="539"/>
      <x v="3"/>
      <x v="290"/>
      <x v="3"/>
    </i>
    <i t="default">
      <x v="1052"/>
    </i>
    <i>
      <x v="1053"/>
      <x v="596"/>
      <x v="2"/>
      <x v="459"/>
      <x v="3"/>
    </i>
    <i t="default">
      <x v="1053"/>
    </i>
    <i>
      <x v="1054"/>
      <x v="1706"/>
      <x v="3"/>
      <x v="24"/>
      <x v="3"/>
    </i>
    <i r="3">
      <x v="264"/>
      <x v="3"/>
    </i>
    <i r="3">
      <x v="364"/>
      <x v="3"/>
    </i>
    <i t="default">
      <x v="1054"/>
    </i>
    <i>
      <x v="1055"/>
      <x v="1660"/>
      <x v="3"/>
      <x v="2945"/>
      <x v="2"/>
    </i>
    <i t="default">
      <x v="1055"/>
    </i>
    <i>
      <x v="1056"/>
      <x v="611"/>
      <x v="3"/>
      <x v="83"/>
      <x v="3"/>
    </i>
    <i r="3">
      <x v="380"/>
      <x v="3"/>
    </i>
    <i r="3">
      <x v="3149"/>
      <x v="2"/>
    </i>
    <i r="3">
      <x v="3150"/>
      <x v="2"/>
    </i>
    <i t="default">
      <x v="1056"/>
    </i>
    <i>
      <x v="1057"/>
      <x v="730"/>
      <x v="3"/>
      <x v="64"/>
      <x v="3"/>
    </i>
    <i t="default">
      <x v="1057"/>
    </i>
    <i>
      <x v="1058"/>
      <x v="731"/>
      <x v="3"/>
      <x v="3164"/>
      <x v="2"/>
    </i>
    <i t="default">
      <x v="1058"/>
    </i>
    <i>
      <x v="1059"/>
      <x v="1715"/>
      <x v="3"/>
      <x v="3165"/>
      <x v="6"/>
    </i>
    <i t="default">
      <x v="1059"/>
    </i>
    <i>
      <x v="1060"/>
      <x v="1686"/>
      <x v="3"/>
      <x v="304"/>
      <x v="3"/>
    </i>
    <i r="3">
      <x v="1547"/>
      <x v="3"/>
    </i>
    <i t="default">
      <x v="1060"/>
    </i>
    <i>
      <x v="1061"/>
      <x v="1703"/>
      <x v="3"/>
      <x v="3112"/>
      <x v="2"/>
    </i>
    <i t="default">
      <x v="1061"/>
    </i>
    <i>
      <x v="1062"/>
      <x v="551"/>
      <x v="3"/>
      <x v="2930"/>
      <x v="2"/>
    </i>
    <i t="default">
      <x v="1062"/>
    </i>
    <i>
      <x v="1063"/>
      <x v="589"/>
      <x v="3"/>
      <x v="139"/>
      <x v="3"/>
    </i>
    <i r="3">
      <x v="318"/>
      <x v="3"/>
    </i>
    <i r="3">
      <x v="648"/>
      <x v="3"/>
    </i>
    <i r="3">
      <x v="696"/>
      <x v="3"/>
    </i>
    <i r="3">
      <x v="1019"/>
      <x v="3"/>
    </i>
    <i r="3">
      <x v="1744"/>
      <x v="3"/>
    </i>
    <i r="3">
      <x v="2086"/>
      <x v="3"/>
    </i>
    <i r="3">
      <x v="2971"/>
      <x v="3"/>
    </i>
    <i r="3">
      <x v="3000"/>
      <x v="2"/>
    </i>
    <i r="3">
      <x v="3001"/>
      <x v="2"/>
    </i>
    <i r="3">
      <x v="3002"/>
      <x v="2"/>
    </i>
    <i r="3">
      <x v="3003"/>
      <x v="2"/>
    </i>
    <i r="2">
      <x v="4"/>
      <x v="3004"/>
      <x v="2"/>
    </i>
    <i t="default">
      <x v="1063"/>
    </i>
    <i>
      <x v="1064"/>
      <x v="1038"/>
      <x v="3"/>
      <x v="64"/>
      <x v="3"/>
    </i>
    <i r="3">
      <x v="360"/>
      <x v="3"/>
    </i>
    <i t="default">
      <x v="1064"/>
    </i>
    <i>
      <x v="1065"/>
      <x v="580"/>
      <x v="3"/>
      <x v="2982"/>
      <x v="2"/>
    </i>
    <i r="3">
      <x v="2983"/>
      <x v="2"/>
    </i>
    <i r="3">
      <x v="2984"/>
      <x v="2"/>
    </i>
    <i t="default">
      <x v="1065"/>
    </i>
    <i>
      <x v="1066"/>
      <x v="562"/>
      <x v="3"/>
      <x v="693"/>
      <x v="3"/>
    </i>
    <i r="3">
      <x v="694"/>
      <x v="3"/>
    </i>
    <i r="3">
      <x v="696"/>
      <x v="3"/>
    </i>
    <i t="default">
      <x v="1066"/>
    </i>
    <i>
      <x v="1067"/>
      <x v="570"/>
      <x v="3"/>
      <x v="1"/>
      <x v="3"/>
    </i>
    <i r="3">
      <x v="34"/>
      <x v="3"/>
    </i>
    <i r="3">
      <x v="746"/>
      <x v="3"/>
    </i>
    <i r="3">
      <x v="2962"/>
      <x/>
    </i>
    <i r="3">
      <x v="2963"/>
      <x v="2"/>
    </i>
    <i r="3">
      <x v="2964"/>
      <x v="2"/>
    </i>
    <i t="default">
      <x v="1067"/>
    </i>
    <i>
      <x v="1068"/>
      <x v="1700"/>
      <x v="3"/>
      <x v="3088"/>
      <x v="2"/>
    </i>
    <i t="default">
      <x v="1068"/>
    </i>
    <i>
      <x v="1069"/>
      <x v="595"/>
      <x v="3"/>
      <x v="3060"/>
      <x/>
    </i>
    <i r="3">
      <x v="3061"/>
      <x/>
    </i>
    <i r="3">
      <x v="3062"/>
      <x/>
    </i>
    <i r="3">
      <x v="3063"/>
      <x/>
    </i>
    <i r="3">
      <x v="3064"/>
      <x/>
    </i>
    <i r="3">
      <x v="3065"/>
      <x/>
    </i>
    <i r="3">
      <x v="3066"/>
      <x/>
    </i>
    <i r="3">
      <x v="3067"/>
      <x/>
    </i>
    <i r="3">
      <x v="3068"/>
      <x/>
    </i>
    <i r="3">
      <x v="3069"/>
      <x/>
    </i>
    <i r="3">
      <x v="3070"/>
      <x/>
    </i>
    <i t="default">
      <x v="1069"/>
    </i>
    <i>
      <x v="1070"/>
      <x v="1647"/>
      <x v="3"/>
      <x v="75"/>
      <x v="3"/>
    </i>
    <i t="default">
      <x v="1070"/>
    </i>
    <i>
      <x v="1071"/>
      <x v="1758"/>
      <x v="3"/>
      <x v="2916"/>
      <x v="3"/>
    </i>
    <i t="default">
      <x v="1071"/>
    </i>
    <i>
      <x v="1072"/>
      <x v="733"/>
      <x v="3"/>
      <x v="2916"/>
      <x v="3"/>
    </i>
    <i t="default">
      <x v="1072"/>
    </i>
    <i>
      <x v="1073"/>
      <x v="1655"/>
      <x v="3"/>
      <x v="236"/>
      <x v="3"/>
    </i>
    <i t="default">
      <x v="1073"/>
    </i>
    <i>
      <x v="1074"/>
      <x v="662"/>
      <x v="3"/>
      <x v="32"/>
      <x v="3"/>
    </i>
    <i r="3">
      <x v="3336"/>
      <x v="2"/>
    </i>
    <i r="3">
      <x v="3337"/>
      <x v="5"/>
    </i>
    <i t="default">
      <x v="1074"/>
    </i>
    <i>
      <x v="1075"/>
      <x v="588"/>
      <x v="3"/>
      <x v="26"/>
      <x v="3"/>
    </i>
    <i r="3">
      <x v="47"/>
      <x v="3"/>
    </i>
    <i r="3">
      <x v="324"/>
      <x v="3"/>
    </i>
    <i r="3">
      <x v="463"/>
      <x v="3"/>
    </i>
    <i r="3">
      <x v="697"/>
      <x v="3"/>
    </i>
    <i r="3">
      <x v="698"/>
      <x v="3"/>
    </i>
    <i r="3">
      <x v="1287"/>
      <x v="3"/>
    </i>
    <i r="3">
      <x v="1459"/>
      <x v="3"/>
    </i>
    <i r="3">
      <x v="1500"/>
      <x v="3"/>
    </i>
    <i r="3">
      <x v="1832"/>
      <x v="3"/>
    </i>
    <i r="3">
      <x v="2997"/>
      <x v="3"/>
    </i>
    <i r="3">
      <x v="2998"/>
      <x v="2"/>
    </i>
    <i r="2">
      <x v="4"/>
      <x v="2999"/>
      <x v="2"/>
    </i>
    <i t="default">
      <x v="1075"/>
    </i>
    <i>
      <x v="1076"/>
      <x v="734"/>
      <x v="3"/>
      <x v="238"/>
      <x v="3"/>
    </i>
    <i t="default">
      <x v="1076"/>
    </i>
    <i>
      <x v="1077"/>
      <x v="732"/>
      <x v="3"/>
      <x v="64"/>
      <x v="3"/>
    </i>
    <i r="3">
      <x v="1662"/>
      <x v="3"/>
    </i>
    <i t="default">
      <x v="1077"/>
    </i>
    <i>
      <x v="1078"/>
      <x v="575"/>
      <x v="3"/>
      <x v="49"/>
      <x v="3"/>
    </i>
    <i r="3">
      <x v="2974"/>
      <x v="2"/>
    </i>
    <i t="default">
      <x v="1078"/>
    </i>
    <i>
      <x v="1079"/>
      <x v="593"/>
      <x v="3"/>
      <x v="3037"/>
      <x/>
    </i>
    <i r="3">
      <x v="3038"/>
      <x/>
    </i>
    <i r="3">
      <x v="3039"/>
      <x/>
    </i>
    <i r="3">
      <x v="3040"/>
      <x/>
    </i>
    <i r="3">
      <x v="3041"/>
      <x/>
    </i>
    <i r="3">
      <x v="3042"/>
      <x/>
    </i>
    <i r="3">
      <x v="3043"/>
      <x/>
    </i>
    <i r="3">
      <x v="3044"/>
      <x/>
    </i>
    <i r="3">
      <x v="3045"/>
      <x/>
    </i>
    <i r="3">
      <x v="3046"/>
      <x/>
    </i>
    <i r="3">
      <x v="3047"/>
      <x/>
    </i>
    <i r="3">
      <x v="3048"/>
      <x/>
    </i>
    <i r="3">
      <x v="3049"/>
      <x/>
    </i>
    <i r="3">
      <x v="3050"/>
      <x/>
    </i>
    <i r="3">
      <x v="3051"/>
      <x/>
    </i>
    <i r="3">
      <x v="3052"/>
      <x/>
    </i>
    <i r="3">
      <x v="3053"/>
      <x/>
    </i>
    <i r="3">
      <x v="3054"/>
      <x/>
    </i>
    <i r="3">
      <x v="3055"/>
      <x/>
    </i>
    <i r="3">
      <x v="3056"/>
      <x/>
    </i>
    <i r="3">
      <x v="3057"/>
      <x/>
    </i>
    <i t="default">
      <x v="1079"/>
    </i>
    <i>
      <x v="1080"/>
      <x v="626"/>
      <x v="1"/>
    </i>
    <i r="2">
      <x v="3"/>
      <x v="52"/>
      <x v="3"/>
    </i>
    <i r="3">
      <x v="445"/>
      <x v="3"/>
    </i>
    <i r="3">
      <x v="2797"/>
      <x v="2"/>
    </i>
    <i r="3">
      <x v="3191"/>
      <x v="2"/>
    </i>
    <i r="3">
      <x v="3192"/>
      <x v="2"/>
    </i>
    <i r="3">
      <x v="3193"/>
      <x v="2"/>
    </i>
    <i r="3">
      <x v="3194"/>
      <x v="7"/>
    </i>
    <i r="3">
      <x v="3195"/>
      <x v="2"/>
    </i>
    <i r="3">
      <x v="3197"/>
      <x v="2"/>
    </i>
    <i r="3">
      <x v="3199"/>
      <x v="2"/>
    </i>
    <i r="3">
      <x v="3200"/>
      <x v="2"/>
    </i>
    <i t="default">
      <x v="1080"/>
    </i>
    <i>
      <x v="1081"/>
      <x v="550"/>
      <x v="3"/>
      <x v="2929"/>
      <x v="5"/>
    </i>
    <i r="2">
      <x v="4"/>
      <x v="4"/>
      <x v="3"/>
    </i>
    <i t="default">
      <x v="1081"/>
    </i>
    <i>
      <x v="1082"/>
      <x v="557"/>
      <x v="3"/>
      <x v="129"/>
      <x v="3"/>
    </i>
    <i r="3">
      <x v="229"/>
      <x v="3"/>
    </i>
    <i r="3">
      <x v="614"/>
      <x v="3"/>
    </i>
    <i r="3">
      <x v="1161"/>
      <x v="3"/>
    </i>
    <i r="3">
      <x v="1290"/>
      <x v="3"/>
    </i>
    <i r="2">
      <x v="4"/>
      <x v="432"/>
      <x v="3"/>
    </i>
    <i t="default">
      <x v="1082"/>
    </i>
    <i>
      <x v="1083"/>
      <x v="556"/>
      <x v="3"/>
      <x v="1720"/>
      <x v="3"/>
    </i>
    <i r="2">
      <x v="4"/>
      <x v="2"/>
      <x v="3"/>
    </i>
    <i r="3">
      <x v="3"/>
      <x v="3"/>
    </i>
    <i r="3">
      <x v="15"/>
      <x v="3"/>
    </i>
    <i r="3">
      <x v="44"/>
      <x v="3"/>
    </i>
    <i r="3">
      <x v="56"/>
      <x v="2"/>
    </i>
    <i r="3">
      <x v="67"/>
      <x v="3"/>
    </i>
    <i r="3">
      <x v="78"/>
      <x v="3"/>
    </i>
    <i r="3">
      <x v="86"/>
      <x v="3"/>
    </i>
    <i r="3">
      <x v="120"/>
      <x v="3"/>
    </i>
    <i r="3">
      <x v="122"/>
      <x v="3"/>
    </i>
    <i r="3">
      <x v="154"/>
      <x v="3"/>
    </i>
    <i r="3">
      <x v="197"/>
      <x v="3"/>
    </i>
    <i r="3">
      <x v="509"/>
      <x v="3"/>
    </i>
    <i r="3">
      <x v="511"/>
      <x v="3"/>
    </i>
    <i r="3">
      <x v="763"/>
      <x v="3"/>
    </i>
    <i r="3">
      <x v="798"/>
      <x v="3"/>
    </i>
    <i r="3">
      <x v="824"/>
      <x v="3"/>
    </i>
    <i r="3">
      <x v="1941"/>
      <x v="3"/>
    </i>
    <i r="3">
      <x v="2947"/>
      <x v="2"/>
    </i>
    <i r="3">
      <x v="2948"/>
      <x v="2"/>
    </i>
    <i r="3">
      <x v="2949"/>
      <x v="2"/>
    </i>
    <i r="3">
      <x v="2950"/>
      <x v="2"/>
    </i>
    <i t="default">
      <x v="1083"/>
    </i>
    <i>
      <x v="1084"/>
      <x v="605"/>
      <x v="3"/>
      <x v="66"/>
      <x v="3"/>
    </i>
    <i r="3">
      <x v="3082"/>
      <x v="2"/>
    </i>
    <i r="3">
      <x v="3083"/>
      <x v="2"/>
    </i>
    <i r="3">
      <x v="3084"/>
      <x v="2"/>
    </i>
    <i r="2">
      <x v="4"/>
      <x v="198"/>
      <x v="2"/>
    </i>
    <i t="default">
      <x v="1084"/>
    </i>
    <i>
      <x v="1085"/>
      <x v="1723"/>
      <x v="3"/>
      <x v="3170"/>
      <x v="2"/>
    </i>
    <i t="default">
      <x v="1085"/>
    </i>
    <i>
      <x v="1086"/>
      <x v="599"/>
      <x v="3"/>
      <x v="129"/>
      <x v="3"/>
    </i>
    <i t="default">
      <x v="1086"/>
    </i>
    <i>
      <x v="1087"/>
      <x v="573"/>
      <x v="3"/>
      <x v="2971"/>
      <x v="3"/>
    </i>
    <i t="default">
      <x v="1087"/>
    </i>
    <i>
      <x v="1088"/>
      <x v="735"/>
      <x v="3"/>
      <x v="106"/>
      <x v="2"/>
    </i>
    <i r="3">
      <x v="3074"/>
      <x v="2"/>
    </i>
    <i r="3">
      <x v="3075"/>
      <x v="2"/>
    </i>
    <i t="default">
      <x v="1088"/>
    </i>
    <i>
      <x v="1089"/>
      <x v="541"/>
      <x v="2"/>
      <x v="459"/>
      <x v="3"/>
    </i>
    <i t="default">
      <x v="1089"/>
    </i>
    <i>
      <x v="1090"/>
      <x v="736"/>
      <x v="3"/>
      <x v="3009"/>
      <x v="2"/>
    </i>
    <i r="3">
      <x v="3010"/>
      <x v="2"/>
    </i>
    <i t="default">
      <x v="1090"/>
    </i>
    <i>
      <x v="1091"/>
      <x v="1662"/>
      <x v="3"/>
      <x v="1627"/>
      <x v="3"/>
    </i>
    <i t="default">
      <x v="1091"/>
    </i>
    <i>
      <x v="1092"/>
      <x v="574"/>
      <x v="3"/>
      <x v="2972"/>
      <x v="2"/>
    </i>
    <i t="default">
      <x v="1092"/>
    </i>
    <i>
      <x v="1093"/>
      <x v="1761"/>
      <x v="3"/>
      <x v="3251"/>
      <x/>
    </i>
    <i r="3">
      <x v="3252"/>
      <x/>
    </i>
    <i r="3">
      <x v="3253"/>
      <x/>
    </i>
    <i r="3">
      <x v="3254"/>
      <x/>
    </i>
    <i r="3">
      <x v="3255"/>
      <x/>
    </i>
    <i r="3">
      <x v="3256"/>
      <x/>
    </i>
    <i r="3">
      <x v="3257"/>
      <x/>
    </i>
    <i r="3">
      <x v="3258"/>
      <x/>
    </i>
    <i r="3">
      <x v="3259"/>
      <x/>
    </i>
    <i r="3">
      <x v="3260"/>
      <x/>
    </i>
    <i r="3">
      <x v="3261"/>
      <x/>
    </i>
    <i r="3">
      <x v="3262"/>
      <x/>
    </i>
    <i r="3">
      <x v="3263"/>
      <x/>
    </i>
    <i r="3">
      <x v="3264"/>
      <x/>
    </i>
    <i r="3">
      <x v="3265"/>
      <x/>
    </i>
    <i r="3">
      <x v="3266"/>
      <x/>
    </i>
    <i r="3">
      <x v="3267"/>
      <x/>
    </i>
    <i r="3">
      <x v="3268"/>
      <x/>
    </i>
    <i r="3">
      <x v="3269"/>
      <x/>
    </i>
    <i r="3">
      <x v="3270"/>
      <x/>
    </i>
    <i r="3">
      <x v="3271"/>
      <x/>
    </i>
    <i r="3">
      <x v="3272"/>
      <x/>
    </i>
    <i r="3">
      <x v="3273"/>
      <x/>
    </i>
    <i r="3">
      <x v="3274"/>
      <x/>
    </i>
    <i t="default">
      <x v="1093"/>
    </i>
    <i>
      <x v="1094"/>
      <x v="737"/>
      <x v="3"/>
      <x v="52"/>
      <x v="3"/>
    </i>
    <i t="default">
      <x v="1094"/>
    </i>
    <i>
      <x v="1095"/>
      <x v="1663"/>
      <x v="3"/>
      <x/>
      <x v="3"/>
    </i>
    <i r="3">
      <x v="74"/>
      <x v="3"/>
    </i>
    <i t="default">
      <x v="1095"/>
    </i>
    <i>
      <x v="1096"/>
      <x v="1661"/>
      <x v="3"/>
      <x v="2946"/>
      <x v="2"/>
    </i>
    <i t="default">
      <x v="1096"/>
    </i>
    <i>
      <x v="1097"/>
      <x v="1741"/>
      <x v="3"/>
      <x v="3188"/>
      <x v="2"/>
    </i>
    <i t="default">
      <x v="1097"/>
    </i>
    <i>
      <x v="1098"/>
      <x v="1044"/>
      <x v="3"/>
      <x v="129"/>
      <x v="3"/>
    </i>
    <i t="default">
      <x v="1098"/>
    </i>
    <i>
      <x v="1099"/>
      <x v="738"/>
      <x v="3"/>
      <x v="3250"/>
      <x v="2"/>
    </i>
    <i t="default">
      <x v="1099"/>
    </i>
    <i>
      <x v="1100"/>
      <x v="1446"/>
      <x v="3"/>
      <x v="1200"/>
      <x v="3"/>
    </i>
    <i t="default">
      <x v="1100"/>
    </i>
    <i>
      <x v="1101"/>
      <x v="664"/>
      <x v="3"/>
      <x v="227"/>
      <x v="3"/>
    </i>
    <i t="default">
      <x v="1101"/>
    </i>
    <i>
      <x v="1102"/>
      <x v="1559"/>
      <x v="4"/>
      <x v="2697"/>
      <x v="2"/>
    </i>
    <i r="3">
      <x v="2698"/>
      <x v="2"/>
    </i>
    <i t="default">
      <x v="1102"/>
    </i>
    <i>
      <x v="1103"/>
      <x v="409"/>
      <x v="2"/>
      <x v="2404"/>
      <x v="10"/>
    </i>
    <i t="default">
      <x v="1103"/>
    </i>
    <i>
      <x v="1104"/>
      <x v="988"/>
      <x v="3"/>
      <x v="550"/>
      <x v="3"/>
    </i>
    <i r="2">
      <x v="4"/>
      <x v="651"/>
      <x v="3"/>
    </i>
    <i r="3">
      <x v="2701"/>
      <x v="2"/>
    </i>
    <i t="default">
      <x v="1104"/>
    </i>
    <i>
      <x v="1105"/>
      <x v="1178"/>
      <x v="4"/>
      <x v="4"/>
      <x v="3"/>
    </i>
    <i t="default">
      <x v="1105"/>
    </i>
    <i>
      <x v="1106"/>
      <x v="199"/>
      <x v="3"/>
      <x v="21"/>
      <x v="3"/>
    </i>
    <i r="3">
      <x v="129"/>
      <x v="3"/>
    </i>
    <i r="3">
      <x v="373"/>
      <x v="3"/>
    </i>
    <i r="3">
      <x v="382"/>
      <x v="3"/>
    </i>
    <i r="3">
      <x v="508"/>
      <x v="3"/>
    </i>
    <i t="default">
      <x v="1106"/>
    </i>
    <i>
      <x v="1107"/>
      <x v="739"/>
      <x v="3"/>
      <x v="445"/>
      <x v="3"/>
    </i>
    <i r="3">
      <x v="1354"/>
      <x v="2"/>
    </i>
    <i t="default">
      <x v="1107"/>
    </i>
    <i>
      <x v="1108"/>
      <x v="1200"/>
      <x v="3"/>
      <x v="1482"/>
      <x/>
    </i>
    <i t="default">
      <x v="1108"/>
    </i>
    <i>
      <x v="1109"/>
      <x v="310"/>
      <x v="3"/>
      <x v="156"/>
      <x/>
    </i>
    <i r="3">
      <x v="157"/>
      <x/>
    </i>
    <i r="3">
      <x v="161"/>
      <x v="2"/>
    </i>
    <i r="3">
      <x v="2040"/>
      <x/>
    </i>
    <i r="3">
      <x v="2041"/>
      <x/>
    </i>
    <i r="3">
      <x v="2042"/>
      <x v="2"/>
    </i>
    <i r="3">
      <x v="2043"/>
      <x/>
    </i>
    <i r="3">
      <x v="2044"/>
      <x/>
    </i>
    <i t="default">
      <x v="1109"/>
    </i>
    <i>
      <x v="1110"/>
      <x v="84"/>
      <x v="3"/>
      <x v="1037"/>
      <x v="2"/>
    </i>
    <i r="3">
      <x v="1038"/>
      <x v="2"/>
    </i>
    <i r="3">
      <x v="1039"/>
      <x v="2"/>
    </i>
    <i r="3">
      <x v="1040"/>
      <x v="6"/>
    </i>
    <i t="default">
      <x v="1110"/>
    </i>
    <i>
      <x v="1111"/>
      <x v="217"/>
      <x v="3"/>
      <x v="21"/>
      <x v="3"/>
    </i>
    <i r="3">
      <x v="241"/>
      <x v="3"/>
    </i>
    <i r="3">
      <x v="304"/>
      <x v="3"/>
    </i>
    <i r="3">
      <x v="364"/>
      <x v="3"/>
    </i>
    <i r="3">
      <x v="1494"/>
      <x v="3"/>
    </i>
    <i r="3">
      <x v="1680"/>
      <x v="2"/>
    </i>
    <i r="2">
      <x v="4"/>
      <x v="1681"/>
      <x v="2"/>
    </i>
    <i t="default">
      <x v="1111"/>
    </i>
    <i>
      <x v="1112"/>
      <x v="489"/>
      <x v="3"/>
      <x v="2750"/>
      <x v="5"/>
    </i>
    <i r="3">
      <x v="2751"/>
      <x v="2"/>
    </i>
    <i t="default">
      <x v="1112"/>
    </i>
    <i>
      <x v="1113"/>
      <x v="664"/>
      <x v="3"/>
      <x v="69"/>
      <x v="3"/>
    </i>
    <i r="3">
      <x v="479"/>
      <x v="2"/>
    </i>
    <i t="default">
      <x v="1113"/>
    </i>
    <i>
      <x v="1114"/>
      <x v="374"/>
      <x v="4"/>
      <x v="140"/>
      <x v="3"/>
    </i>
    <i r="3">
      <x v="1600"/>
      <x v="3"/>
    </i>
    <i r="3">
      <x v="2276"/>
      <x v="3"/>
    </i>
    <i t="default">
      <x v="1114"/>
    </i>
    <i>
      <x v="1115"/>
      <x v="664"/>
      <x v="3"/>
      <x v="139"/>
      <x v="3"/>
    </i>
    <i r="3">
      <x v="586"/>
      <x v="2"/>
    </i>
    <i t="default">
      <x v="1115"/>
    </i>
    <i>
      <x v="1116"/>
      <x v="664"/>
      <x v="3"/>
      <x v="318"/>
      <x v="3"/>
    </i>
    <i t="default">
      <x v="1116"/>
    </i>
    <i>
      <x v="1117"/>
      <x v="993"/>
      <x v="4"/>
      <x v="2681"/>
      <x v="2"/>
    </i>
    <i t="default">
      <x v="1117"/>
    </i>
    <i>
      <x v="1118"/>
      <x v="1484"/>
      <x v="3"/>
      <x v="2502"/>
      <x v="5"/>
    </i>
    <i t="default">
      <x v="1118"/>
    </i>
    <i>
      <x v="1119"/>
      <x v="512"/>
      <x v="3"/>
      <x v="31"/>
      <x v="2"/>
    </i>
    <i r="3">
      <x v="2823"/>
      <x v="2"/>
    </i>
    <i r="3">
      <x v="2824"/>
      <x v="2"/>
    </i>
    <i t="default">
      <x v="1119"/>
    </i>
    <i>
      <x v="1120"/>
      <x v="664"/>
      <x v="3"/>
      <x v="239"/>
      <x v="3"/>
    </i>
    <i t="default">
      <x v="1120"/>
    </i>
    <i>
      <x v="1121"/>
      <x v="1084"/>
      <x v="4"/>
      <x v="763"/>
      <x v="3"/>
    </i>
    <i t="default">
      <x v="1121"/>
    </i>
    <i>
      <x v="1122"/>
      <x v="664"/>
      <x v="3"/>
      <x v="401"/>
      <x v="3"/>
    </i>
    <i t="default">
      <x v="1122"/>
    </i>
    <i>
      <x v="1123"/>
      <x v="664"/>
      <x v="3"/>
      <x v="566"/>
      <x v="2"/>
    </i>
    <i r="3">
      <x v="567"/>
      <x v="2"/>
    </i>
    <i r="3">
      <x v="568"/>
      <x v="2"/>
    </i>
    <i t="default">
      <x v="1123"/>
    </i>
    <i>
      <x v="1124"/>
      <x v="664"/>
      <x v="3"/>
      <x v="437"/>
      <x v="2"/>
    </i>
    <i t="default">
      <x v="1124"/>
    </i>
    <i>
      <x v="1125"/>
      <x v="664"/>
      <x v="3"/>
      <x v="558"/>
      <x v="3"/>
    </i>
    <i t="default">
      <x v="1125"/>
    </i>
    <i>
      <x v="1126"/>
      <x v="664"/>
      <x v="3"/>
      <x v="606"/>
      <x v="1"/>
    </i>
    <i t="default">
      <x v="1126"/>
    </i>
    <i>
      <x v="1127"/>
      <x v="664"/>
      <x v="3"/>
      <x v="553"/>
      <x v="1"/>
    </i>
    <i t="default">
      <x v="1127"/>
    </i>
    <i>
      <x v="1128"/>
      <x v="664"/>
      <x v="3"/>
      <x v="393"/>
      <x v="2"/>
    </i>
    <i r="3">
      <x v="394"/>
      <x v="2"/>
    </i>
    <i t="default">
      <x v="1128"/>
    </i>
    <i>
      <x v="1129"/>
      <x v="664"/>
      <x v="3"/>
      <x v="241"/>
      <x v="3"/>
    </i>
    <i t="default">
      <x v="1129"/>
    </i>
    <i>
      <x v="1130"/>
      <x v="664"/>
      <x v="4"/>
      <x v="59"/>
      <x v="3"/>
    </i>
    <i t="default">
      <x v="1130"/>
    </i>
    <i>
      <x v="1131"/>
      <x v="1637"/>
      <x v="3"/>
      <x v="227"/>
      <x v="3"/>
    </i>
    <i t="default">
      <x v="1131"/>
    </i>
    <i>
      <x v="1132"/>
      <x v="1170"/>
      <x v="3"/>
      <x v="382"/>
      <x v="3"/>
    </i>
    <i t="default">
      <x v="1132"/>
    </i>
    <i>
      <x v="1133"/>
      <x v="1144"/>
      <x v="3"/>
      <x v="1313"/>
      <x v="2"/>
    </i>
    <i t="default">
      <x v="1133"/>
    </i>
    <i>
      <x v="1134"/>
      <x v="1688"/>
      <x v="3"/>
      <x v="2996"/>
      <x v="2"/>
    </i>
    <i t="default">
      <x v="1134"/>
    </i>
    <i>
      <x v="1135"/>
      <x v="664"/>
      <x v="3"/>
      <x v="462"/>
      <x v="3"/>
    </i>
    <i t="default">
      <x v="1135"/>
    </i>
    <i>
      <x v="1136"/>
      <x v="664"/>
      <x v="4"/>
      <x v="271"/>
      <x v="2"/>
    </i>
    <i t="default">
      <x v="1136"/>
    </i>
    <i>
      <x v="1137"/>
      <x v="740"/>
      <x v="3"/>
      <x v="3079"/>
      <x v="6"/>
    </i>
    <i t="default">
      <x v="1137"/>
    </i>
    <i>
      <x v="1138"/>
      <x v="1615"/>
      <x v="3"/>
      <x v="2801"/>
      <x v="5"/>
    </i>
    <i r="3">
      <x v="2802"/>
      <x v="5"/>
    </i>
    <i t="default">
      <x v="1138"/>
    </i>
    <i>
      <x v="1139"/>
      <x v="246"/>
      <x v="3"/>
      <x v="388"/>
      <x v="3"/>
    </i>
    <i r="3">
      <x v="1788"/>
      <x/>
    </i>
    <i r="3">
      <x v="1789"/>
      <x/>
    </i>
    <i r="3">
      <x v="1790"/>
      <x/>
    </i>
    <i t="default">
      <x v="1139"/>
    </i>
    <i>
      <x v="1140"/>
      <x v="1483"/>
      <x v="1"/>
    </i>
    <i t="default">
      <x v="1140"/>
    </i>
    <i>
      <x v="1141"/>
      <x v="391"/>
      <x v="1"/>
    </i>
    <i t="default">
      <x v="1141"/>
    </i>
    <i>
      <x v="1142"/>
      <x v="498"/>
      <x v="4"/>
      <x v="2772"/>
      <x v="6"/>
    </i>
    <i t="default">
      <x v="1142"/>
    </i>
    <i>
      <x v="1143"/>
      <x v="355"/>
      <x v="1"/>
    </i>
    <i t="default">
      <x v="1143"/>
    </i>
    <i>
      <x v="1144"/>
      <x v="1461"/>
      <x v="3"/>
      <x v="2443"/>
      <x v="2"/>
    </i>
    <i t="default">
      <x v="1144"/>
    </i>
    <i>
      <x v="1145"/>
      <x v="496"/>
      <x v="2"/>
      <x v="2763"/>
      <x v="10"/>
    </i>
    <i t="default">
      <x v="1145"/>
    </i>
    <i>
      <x v="1146"/>
      <x v="1186"/>
      <x v="3"/>
      <x v="1447"/>
      <x v="2"/>
    </i>
    <i t="default">
      <x v="1146"/>
    </i>
    <i>
      <x v="1147"/>
      <x v="1291"/>
      <x v="3"/>
      <x v="380"/>
      <x v="3"/>
    </i>
    <i t="default">
      <x v="1147"/>
    </i>
    <i>
      <x v="1148"/>
      <x v="1768"/>
      <x v="3"/>
      <x v="238"/>
      <x v="3"/>
    </i>
    <i t="default">
      <x v="1148"/>
    </i>
    <i>
      <x v="1149"/>
      <x v="1118"/>
      <x v="3"/>
      <x v="1178"/>
      <x v="2"/>
    </i>
    <i r="2">
      <x v="4"/>
      <x v="1179"/>
      <x v="4"/>
    </i>
    <i t="default">
      <x v="1149"/>
    </i>
    <i>
      <x v="1150"/>
      <x v="1115"/>
      <x v="3"/>
      <x v="499"/>
      <x v="3"/>
    </i>
    <i t="default">
      <x v="1150"/>
    </i>
    <i>
      <x v="1151"/>
      <x v="906"/>
      <x v="3"/>
      <x v="2754"/>
      <x v="2"/>
    </i>
    <i t="default">
      <x v="1151"/>
    </i>
    <i>
      <x v="1152"/>
      <x v="664"/>
      <x v="3"/>
      <x v="286"/>
      <x v="1"/>
    </i>
    <i t="default">
      <x v="1152"/>
    </i>
    <i>
      <x v="1153"/>
      <x v="664"/>
      <x v="3"/>
      <x v="26"/>
      <x v="3"/>
    </i>
    <i t="default">
      <x v="1153"/>
    </i>
    <i>
      <x v="1154"/>
      <x v="891"/>
      <x v="4"/>
      <x v="432"/>
      <x v="3"/>
    </i>
    <i t="default">
      <x v="1154"/>
    </i>
    <i>
      <x v="1155"/>
      <x v="664"/>
      <x v="3"/>
      <x v="186"/>
      <x v="1"/>
    </i>
    <i t="default">
      <x v="1155"/>
    </i>
    <i>
      <x v="1156"/>
      <x v="664"/>
      <x v="3"/>
      <x v="522"/>
      <x v="2"/>
    </i>
    <i t="default">
      <x v="1156"/>
    </i>
    <i>
      <x v="1157"/>
      <x v="664"/>
      <x v="3"/>
      <x v="288"/>
      <x v="3"/>
    </i>
    <i t="default">
      <x v="1157"/>
    </i>
    <i>
      <x v="1158"/>
      <x v="664"/>
      <x v="3"/>
      <x v="397"/>
      <x v="3"/>
    </i>
    <i t="default">
      <x v="1158"/>
    </i>
    <i>
      <x v="1159"/>
      <x v="664"/>
      <x v="3"/>
      <x v="278"/>
      <x v="3"/>
    </i>
    <i r="3">
      <x v="285"/>
      <x v="3"/>
    </i>
    <i t="default">
      <x v="1159"/>
    </i>
    <i>
      <x v="1160"/>
      <x v="1521"/>
      <x v="3"/>
      <x v="64"/>
      <x v="3"/>
    </i>
    <i t="default">
      <x v="1160"/>
    </i>
    <i>
      <x v="1161"/>
      <x v="664"/>
      <x v="3"/>
      <x v="409"/>
      <x v="2"/>
    </i>
    <i t="default">
      <x v="1161"/>
    </i>
    <i>
      <x v="1162"/>
      <x v="664"/>
      <x v="3"/>
      <x v="238"/>
      <x v="3"/>
    </i>
    <i t="default">
      <x v="1162"/>
    </i>
    <i>
      <x v="1163"/>
      <x v="459"/>
      <x v="3"/>
      <x v="983"/>
      <x v="3"/>
    </i>
    <i t="default">
      <x v="1163"/>
    </i>
    <i>
      <x v="1164"/>
      <x v="492"/>
      <x v="4"/>
      <x v="849"/>
      <x v="3"/>
    </i>
    <i t="default">
      <x v="1164"/>
    </i>
    <i>
      <x v="1165"/>
      <x v="58"/>
      <x v="3"/>
      <x v="896"/>
      <x v="2"/>
    </i>
    <i r="3">
      <x v="897"/>
      <x v="2"/>
    </i>
    <i t="default">
      <x v="1165"/>
    </i>
    <i>
      <x v="1166"/>
      <x v="1197"/>
      <x v="3"/>
      <x v="304"/>
      <x v="3"/>
    </i>
    <i t="default">
      <x v="1166"/>
    </i>
    <i>
      <x v="1167"/>
      <x v="1643"/>
      <x v="3"/>
      <x v="2910"/>
      <x v="2"/>
    </i>
    <i t="default">
      <x v="1167"/>
    </i>
    <i>
      <x v="1168"/>
      <x v="664"/>
      <x v="3"/>
      <x v="228"/>
      <x v="3"/>
    </i>
    <i t="default">
      <x v="1168"/>
    </i>
    <i>
      <x v="1169"/>
      <x v="664"/>
      <x v="3"/>
      <x v="54"/>
      <x v="3"/>
    </i>
    <i r="3">
      <x v="526"/>
      <x v="2"/>
    </i>
    <i t="default">
      <x v="1169"/>
    </i>
    <i>
      <x v="1170"/>
      <x v="664"/>
      <x v="3"/>
      <x v="39"/>
      <x v="3"/>
    </i>
    <i t="default">
      <x v="1170"/>
    </i>
    <i>
      <x v="1171"/>
      <x v="664"/>
      <x v="3"/>
      <x v="439"/>
      <x v="2"/>
    </i>
    <i t="default">
      <x v="1171"/>
    </i>
    <i>
      <x v="1172"/>
      <x v="664"/>
      <x v="3"/>
      <x v="380"/>
      <x v="3"/>
    </i>
    <i t="default">
      <x v="1172"/>
    </i>
    <i>
      <x v="1173"/>
      <x v="664"/>
      <x v="3"/>
      <x v="232"/>
      <x v="2"/>
    </i>
    <i t="default">
      <x v="1173"/>
    </i>
    <i>
      <x v="1174"/>
      <x v="664"/>
      <x v="3"/>
      <x v="33"/>
      <x v="3"/>
    </i>
    <i r="3">
      <x v="220"/>
      <x v="3"/>
    </i>
    <i t="default">
      <x v="1174"/>
    </i>
    <i>
      <x v="1175"/>
      <x v="664"/>
      <x v="3"/>
      <x v="229"/>
      <x v="3"/>
    </i>
    <i t="default">
      <x v="1175"/>
    </i>
    <i>
      <x v="1176"/>
      <x v="664"/>
      <x v="3"/>
      <x v="339"/>
      <x v="2"/>
    </i>
    <i t="default">
      <x v="1176"/>
    </i>
    <i>
      <x v="1177"/>
      <x v="664"/>
      <x v="3"/>
      <x v="229"/>
      <x v="3"/>
    </i>
    <i t="default">
      <x v="1177"/>
    </i>
    <i>
      <x v="1178"/>
      <x v="664"/>
      <x v="3"/>
      <x v="153"/>
      <x v="1"/>
    </i>
    <i r="3">
      <x v="407"/>
      <x v="1"/>
    </i>
    <i r="3">
      <x v="408"/>
      <x v="1"/>
    </i>
    <i t="default">
      <x v="1178"/>
    </i>
    <i>
      <x v="1179"/>
      <x v="664"/>
      <x v="3"/>
      <x v="621"/>
      <x v="2"/>
    </i>
    <i t="default">
      <x v="1179"/>
    </i>
    <i>
      <x v="1180"/>
      <x v="664"/>
      <x v="3"/>
      <x v="186"/>
      <x v="1"/>
    </i>
    <i t="default">
      <x v="1180"/>
    </i>
    <i>
      <x v="1181"/>
      <x v="1356"/>
      <x v="3"/>
      <x v="278"/>
      <x v="3"/>
    </i>
    <i t="default">
      <x v="1181"/>
    </i>
    <i>
      <x v="1182"/>
      <x v="1032"/>
      <x v="3"/>
      <x v="69"/>
      <x v="3"/>
    </i>
    <i t="default">
      <x v="1182"/>
    </i>
    <i>
      <x v="1183"/>
      <x v="335"/>
      <x v="3"/>
      <x v="388"/>
      <x v="3"/>
    </i>
    <i r="3">
      <x v="2123"/>
      <x v="5"/>
    </i>
    <i r="3">
      <x v="2124"/>
      <x v="5"/>
    </i>
    <i t="default">
      <x v="1183"/>
    </i>
    <i>
      <x v="1184"/>
      <x v="664"/>
      <x v="3"/>
      <x v="1"/>
      <x v="3"/>
    </i>
    <i t="default">
      <x v="1184"/>
    </i>
    <i>
      <x v="1185"/>
      <x v="664"/>
      <x v="3"/>
      <x v="314"/>
      <x v="2"/>
    </i>
    <i t="default">
      <x v="1185"/>
    </i>
    <i>
      <x v="1186"/>
      <x v="275"/>
      <x v="1"/>
    </i>
    <i r="2">
      <x v="3"/>
      <x v="1891"/>
      <x v="6"/>
    </i>
    <i r="3">
      <x v="1892"/>
      <x v="6"/>
    </i>
    <i t="default">
      <x v="1186"/>
    </i>
    <i>
      <x v="1187"/>
      <x v="1801"/>
      <x v="3"/>
      <x v="5"/>
      <x v="3"/>
    </i>
    <i t="default">
      <x v="1187"/>
    </i>
    <i>
      <x v="1188"/>
      <x v="1214"/>
      <x v="3"/>
      <x v="1520"/>
      <x v="5"/>
    </i>
    <i t="default">
      <x v="1188"/>
    </i>
    <i>
      <x v="1189"/>
      <x v="594"/>
      <x v="3"/>
      <x v="3059"/>
      <x v="2"/>
    </i>
    <i t="default">
      <x v="1189"/>
    </i>
    <i>
      <x v="1190"/>
      <x v="20"/>
      <x v="4"/>
      <x v="273"/>
      <x v="3"/>
    </i>
    <i t="default">
      <x v="1190"/>
    </i>
    <i>
      <x v="1191"/>
      <x v="1565"/>
      <x v="3"/>
      <x v="2707"/>
      <x v="2"/>
    </i>
    <i t="default">
      <x v="1191"/>
    </i>
    <i>
      <x v="1192"/>
      <x v="1055"/>
      <x v="3"/>
      <x v="642"/>
      <x v="5"/>
    </i>
    <i r="3">
      <x v="643"/>
      <x v="5"/>
    </i>
    <i t="default">
      <x v="1192"/>
    </i>
    <i>
      <x v="1193"/>
      <x v="379"/>
      <x v="3"/>
      <x v="2282"/>
      <x v="2"/>
    </i>
    <i r="3">
      <x v="2283"/>
      <x v="2"/>
    </i>
    <i r="3">
      <x v="2284"/>
      <x v="2"/>
    </i>
    <i r="3">
      <x v="2285"/>
      <x v="2"/>
    </i>
    <i r="3">
      <x v="2286"/>
      <x v="2"/>
    </i>
    <i t="default">
      <x v="1193"/>
    </i>
    <i>
      <x v="1194"/>
      <x v="1436"/>
      <x v="1"/>
    </i>
    <i t="default">
      <x v="1194"/>
    </i>
    <i>
      <x v="1195"/>
      <x v="897"/>
      <x v="4"/>
      <x v="916"/>
      <x v="2"/>
    </i>
    <i t="default">
      <x v="1195"/>
    </i>
    <i>
      <x v="1196"/>
      <x v="1426"/>
      <x v="4"/>
      <x v="2312"/>
      <x v="2"/>
    </i>
    <i t="default">
      <x v="1196"/>
    </i>
    <i>
      <x v="1197"/>
      <x v="1489"/>
      <x v="3"/>
      <x v="64"/>
      <x v="3"/>
    </i>
    <i t="default">
      <x v="1197"/>
    </i>
    <i>
      <x v="1198"/>
      <x v="1586"/>
      <x v="4"/>
      <x v="2760"/>
      <x v="2"/>
    </i>
    <i t="default">
      <x v="1198"/>
    </i>
    <i>
      <x v="1199"/>
      <x v="971"/>
      <x v="4"/>
      <x v="909"/>
      <x v="3"/>
    </i>
    <i t="default">
      <x v="1199"/>
    </i>
    <i>
      <x v="1200"/>
      <x v="664"/>
      <x v="3"/>
      <x v="600"/>
      <x v="2"/>
    </i>
    <i t="default">
      <x v="1200"/>
    </i>
    <i>
      <x v="1201"/>
      <x v="664"/>
      <x v="3"/>
      <x v="323"/>
      <x v="1"/>
    </i>
    <i t="default">
      <x v="1201"/>
    </i>
    <i>
      <x v="1202"/>
      <x v="664"/>
      <x v="3"/>
      <x v="137"/>
      <x v="2"/>
    </i>
    <i r="3">
      <x v="241"/>
      <x v="3"/>
    </i>
    <i r="3">
      <x v="278"/>
      <x v="3"/>
    </i>
    <i r="3">
      <x v="285"/>
      <x v="3"/>
    </i>
    <i r="3">
      <x v="288"/>
      <x v="3"/>
    </i>
    <i t="default">
      <x v="1202"/>
    </i>
    <i>
      <x v="1203"/>
      <x v="860"/>
      <x v="3"/>
      <x v="1426"/>
      <x v="6"/>
    </i>
    <i t="default">
      <x v="1203"/>
    </i>
    <i>
      <x v="1204"/>
      <x v="664"/>
      <x v="3"/>
      <x v="294"/>
      <x v="3"/>
    </i>
    <i t="default">
      <x v="1204"/>
    </i>
    <i>
      <x v="1205"/>
      <x v="741"/>
      <x v="3"/>
      <x v="646"/>
      <x v="2"/>
    </i>
    <i t="default">
      <x v="1205"/>
    </i>
    <i>
      <x v="1206"/>
      <x v="664"/>
      <x v="3"/>
      <x v="19"/>
      <x v="3"/>
    </i>
    <i t="default">
      <x v="1206"/>
    </i>
    <i>
      <x v="1207"/>
      <x v="1125"/>
      <x v="3"/>
      <x v="381"/>
      <x v="3"/>
    </i>
    <i t="default">
      <x v="1207"/>
    </i>
    <i>
      <x v="1208"/>
      <x v="279"/>
      <x v="3"/>
      <x v="52"/>
      <x v="3"/>
    </i>
    <i r="3">
      <x v="1906"/>
      <x v="5"/>
    </i>
    <i r="3">
      <x v="1907"/>
      <x v="2"/>
    </i>
    <i r="3">
      <x v="1908"/>
      <x v="7"/>
    </i>
    <i r="2">
      <x v="4"/>
      <x v="273"/>
      <x v="3"/>
    </i>
    <i r="3">
      <x v="310"/>
      <x v="3"/>
    </i>
    <i t="default">
      <x v="1208"/>
    </i>
    <i>
      <x v="1209"/>
      <x v="843"/>
      <x v="3"/>
      <x v="614"/>
      <x v="3"/>
    </i>
    <i t="default">
      <x v="1209"/>
    </i>
    <i>
      <x v="1210"/>
      <x v="1175"/>
      <x v="2"/>
      <x v="1395"/>
      <x v="2"/>
    </i>
    <i t="default">
      <x v="1210"/>
    </i>
    <i>
      <x v="1211"/>
      <x v="742"/>
      <x v="4"/>
      <x v="4"/>
      <x v="3"/>
    </i>
    <i r="3">
      <x v="155"/>
      <x v="3"/>
    </i>
    <i r="3">
      <x v="823"/>
      <x v="3"/>
    </i>
    <i r="3">
      <x v="2524"/>
      <x v="2"/>
    </i>
    <i r="3">
      <x v="2525"/>
      <x v="2"/>
    </i>
    <i t="default">
      <x v="1211"/>
    </i>
    <i>
      <x v="1212"/>
      <x v="664"/>
      <x v="3"/>
      <x v="231"/>
      <x v="1"/>
    </i>
    <i t="default">
      <x v="1212"/>
    </i>
    <i>
      <x v="1213"/>
      <x v="664"/>
      <x v="3"/>
      <x v="237"/>
      <x v="3"/>
    </i>
    <i t="default">
      <x v="1213"/>
    </i>
    <i>
      <x v="1214"/>
      <x v="664"/>
      <x v="3"/>
      <x v="3374"/>
      <x v="1"/>
    </i>
    <i r="3">
      <x v="3375"/>
      <x v="1"/>
    </i>
    <i t="default">
      <x v="1214"/>
    </i>
    <i>
      <x v="1215"/>
      <x v="664"/>
      <x v="3"/>
      <x v="278"/>
      <x v="3"/>
    </i>
    <i r="3">
      <x v="401"/>
      <x v="3"/>
    </i>
    <i t="default">
      <x v="1215"/>
    </i>
    <i>
      <x v="1216"/>
      <x v="1273"/>
      <x v="3"/>
      <x v="656"/>
      <x v="3"/>
    </i>
    <i t="default">
      <x v="1216"/>
    </i>
    <i>
      <x v="1217"/>
      <x v="481"/>
      <x v="4"/>
      <x v="2722"/>
      <x v="7"/>
    </i>
    <i t="default">
      <x v="1217"/>
    </i>
    <i>
      <x v="1218"/>
      <x v="664"/>
      <x v="3"/>
      <x v="300"/>
      <x v="2"/>
    </i>
    <i r="3">
      <x v="301"/>
      <x v="2"/>
    </i>
    <i r="3">
      <x v="302"/>
      <x v="2"/>
    </i>
    <i t="default">
      <x v="1218"/>
    </i>
    <i>
      <x v="1219"/>
      <x v="881"/>
      <x v="3"/>
      <x v="1487"/>
      <x v="2"/>
    </i>
    <i r="3">
      <x v="1488"/>
      <x v="2"/>
    </i>
    <i r="3">
      <x v="1489"/>
      <x v="5"/>
    </i>
    <i r="3">
      <x v="1490"/>
      <x v="2"/>
    </i>
    <i t="default">
      <x v="1219"/>
    </i>
    <i>
      <x v="1220"/>
      <x v="50"/>
      <x v="3"/>
      <x v="550"/>
      <x v="3"/>
    </i>
    <i r="2">
      <x v="4"/>
      <x v="651"/>
      <x v="3"/>
    </i>
    <i r="3">
      <x v="849"/>
      <x v="3"/>
    </i>
    <i t="default">
      <x v="1220"/>
    </i>
    <i>
      <x v="1221"/>
      <x v="47"/>
      <x v="3"/>
      <x v="828"/>
      <x v="7"/>
    </i>
    <i t="default">
      <x v="1221"/>
    </i>
    <i>
      <x v="1222"/>
      <x v="376"/>
      <x v="3"/>
      <x v="1"/>
      <x v="3"/>
    </i>
    <i r="3">
      <x v="746"/>
      <x v="3"/>
    </i>
    <i r="2">
      <x v="4"/>
      <x v="310"/>
      <x v="3"/>
    </i>
    <i r="3">
      <x v="2280"/>
      <x v="2"/>
    </i>
    <i t="default">
      <x v="1222"/>
    </i>
    <i>
      <x v="1223"/>
      <x v="1154"/>
      <x v="3"/>
      <x v="1287"/>
      <x v="3"/>
    </i>
    <i t="default">
      <x v="1223"/>
    </i>
    <i>
      <x v="1224"/>
      <x v="76"/>
      <x v="4"/>
      <x v="1022"/>
      <x v="2"/>
    </i>
    <i t="default">
      <x v="1224"/>
    </i>
    <i>
      <x v="1225"/>
      <x v="1498"/>
      <x v="4"/>
      <x v="46"/>
      <x v="3"/>
    </i>
    <i t="default">
      <x v="1225"/>
    </i>
    <i>
      <x v="1226"/>
      <x v="641"/>
      <x v="3"/>
      <x v="3303"/>
      <x v="2"/>
    </i>
    <i t="default">
      <x v="1226"/>
    </i>
    <i>
      <x v="1227"/>
      <x v="743"/>
      <x v="3"/>
      <x v="1618"/>
      <x v="2"/>
    </i>
    <i r="3">
      <x v="1619"/>
      <x v="2"/>
    </i>
    <i t="default">
      <x v="1227"/>
    </i>
    <i>
      <x v="1228"/>
      <x v="1106"/>
      <x v="1"/>
    </i>
    <i r="2">
      <x v="4"/>
      <x v="1042"/>
      <x v="2"/>
    </i>
    <i t="default">
      <x v="1228"/>
    </i>
    <i>
      <x v="1229"/>
      <x v="664"/>
      <x v="3"/>
      <x v="236"/>
      <x v="3"/>
    </i>
    <i t="default">
      <x v="1229"/>
    </i>
    <i>
      <x v="1230"/>
      <x v="744"/>
      <x v="4"/>
      <x v="1362"/>
      <x v="2"/>
    </i>
    <i t="default">
      <x v="1230"/>
    </i>
    <i>
      <x v="1231"/>
      <x v="889"/>
      <x v="4"/>
      <x v="644"/>
      <x v="2"/>
    </i>
    <i t="default">
      <x v="1231"/>
    </i>
    <i>
      <x v="1232"/>
      <x v="98"/>
      <x v="4"/>
      <x v="4"/>
      <x v="3"/>
    </i>
    <i r="3">
      <x v="172"/>
      <x v="3"/>
    </i>
    <i r="3">
      <x v="669"/>
      <x v="3"/>
    </i>
    <i r="3">
      <x v="1099"/>
      <x v="2"/>
    </i>
    <i r="3">
      <x v="1100"/>
      <x v="2"/>
    </i>
    <i r="3">
      <x v="1101"/>
      <x v="2"/>
    </i>
    <i r="3">
      <x v="1102"/>
      <x v="2"/>
    </i>
    <i r="3">
      <x v="1103"/>
      <x v="2"/>
    </i>
    <i t="default">
      <x v="1232"/>
    </i>
    <i>
      <x v="1233"/>
      <x v="745"/>
      <x v="3"/>
      <x v="1290"/>
      <x v="3"/>
    </i>
    <i t="default">
      <x v="1233"/>
    </i>
    <i>
      <x v="1234"/>
      <x v="932"/>
      <x v="4"/>
      <x v="1445"/>
      <x v="2"/>
    </i>
    <i t="default">
      <x v="1234"/>
    </i>
    <i>
      <x v="1235"/>
      <x v="1690"/>
      <x v="3"/>
      <x v="334"/>
      <x v="3"/>
    </i>
    <i t="default">
      <x v="1235"/>
    </i>
    <i>
      <x v="1236"/>
      <x v="746"/>
      <x v="4"/>
      <x v="310"/>
      <x v="3"/>
    </i>
    <i t="default">
      <x v="1236"/>
    </i>
    <i>
      <x v="1237"/>
      <x v="1130"/>
      <x v="3"/>
      <x v="192"/>
      <x v="3"/>
    </i>
    <i t="default">
      <x v="1237"/>
    </i>
    <i>
      <x v="1238"/>
      <x v="1336"/>
      <x v="1"/>
    </i>
    <i t="default">
      <x v="1238"/>
    </i>
    <i>
      <x v="1239"/>
      <x v="323"/>
      <x v="4"/>
      <x v="908"/>
      <x v="3"/>
    </i>
    <i t="default">
      <x v="1239"/>
    </i>
    <i>
      <x v="1240"/>
      <x v="100"/>
      <x v="4"/>
      <x v="1106"/>
      <x v="2"/>
    </i>
    <i r="3">
      <x v="1107"/>
      <x v="2"/>
    </i>
    <i t="default">
      <x v="1240"/>
    </i>
    <i>
      <x v="1241"/>
      <x v="1218"/>
      <x v="3"/>
      <x v="1524"/>
      <x v="2"/>
    </i>
    <i t="default">
      <x v="1241"/>
    </i>
    <i>
      <x v="1242"/>
      <x v="207"/>
      <x v="3"/>
      <x v="50"/>
      <x v="3"/>
    </i>
    <i r="3">
      <x v="220"/>
      <x v="3"/>
    </i>
    <i r="3">
      <x v="241"/>
      <x v="3"/>
    </i>
    <i r="3">
      <x v="291"/>
      <x v="3"/>
    </i>
    <i r="3">
      <x v="1494"/>
      <x v="3"/>
    </i>
    <i t="default">
      <x v="1242"/>
    </i>
    <i>
      <x v="1243"/>
      <x v="423"/>
      <x v="3"/>
      <x v="285"/>
      <x v="3"/>
    </i>
    <i t="default">
      <x v="1243"/>
    </i>
    <i>
      <x v="1244"/>
      <x v="1558"/>
      <x v="4"/>
      <x v="2696"/>
      <x v="2"/>
    </i>
    <i t="default">
      <x v="1244"/>
    </i>
    <i>
      <x v="1245"/>
      <x v="412"/>
      <x v="3"/>
      <x v="2412"/>
      <x v="2"/>
    </i>
    <i r="3">
      <x v="2413"/>
      <x v="2"/>
    </i>
    <i r="3">
      <x v="2414"/>
      <x v="2"/>
    </i>
    <i t="default">
      <x v="1245"/>
    </i>
    <i>
      <x v="1246"/>
      <x v="1011"/>
      <x v="3"/>
      <x v="2278"/>
      <x v="2"/>
    </i>
    <i t="default">
      <x v="1246"/>
    </i>
    <i>
      <x v="1247"/>
      <x v="1360"/>
      <x v="3"/>
      <x v="2083"/>
      <x/>
    </i>
    <i t="default">
      <x v="1247"/>
    </i>
    <i>
      <x v="1248"/>
      <x v="1230"/>
      <x v="4"/>
      <x v="1535"/>
      <x v="2"/>
    </i>
    <i t="default">
      <x v="1248"/>
    </i>
    <i>
      <x v="1249"/>
      <x v="1317"/>
      <x v="3"/>
      <x v="1902"/>
      <x v="5"/>
    </i>
    <i t="default">
      <x v="1249"/>
    </i>
    <i>
      <x v="1250"/>
      <x v="668"/>
      <x v="4"/>
      <x v="94"/>
      <x v="6"/>
    </i>
    <i t="default">
      <x v="1250"/>
    </i>
    <i>
      <x v="1251"/>
      <x v="438"/>
      <x v="3"/>
      <x v="89"/>
      <x v="2"/>
    </i>
    <i r="2">
      <x v="4"/>
      <x v="4"/>
      <x v="3"/>
    </i>
    <i r="3">
      <x v="2542"/>
      <x v="2"/>
    </i>
    <i r="3">
      <x v="2543"/>
      <x v="2"/>
    </i>
    <i t="default">
      <x v="1251"/>
    </i>
    <i>
      <x v="1252"/>
      <x v="233"/>
      <x v="3"/>
      <x v="1736"/>
      <x v="2"/>
    </i>
    <i t="default">
      <x v="1252"/>
    </i>
    <i>
      <x v="1253"/>
      <x v="387"/>
      <x v="3"/>
      <x v="2331"/>
      <x v="2"/>
    </i>
    <i t="default">
      <x v="1253"/>
    </i>
    <i>
      <x v="1254"/>
      <x v="1321"/>
      <x v="3"/>
      <x v="1909"/>
      <x v="2"/>
    </i>
    <i t="default">
      <x v="1254"/>
    </i>
    <i>
      <x v="1255"/>
      <x v="1048"/>
      <x v="3"/>
      <x v="2048"/>
      <x v="7"/>
    </i>
    <i t="default">
      <x v="1255"/>
    </i>
    <i>
      <x v="1256"/>
      <x v="916"/>
      <x v="3"/>
      <x v="3285"/>
      <x/>
    </i>
    <i r="3">
      <x v="3286"/>
      <x/>
    </i>
    <i t="default">
      <x v="1256"/>
    </i>
    <i>
      <x v="1257"/>
      <x v="175"/>
      <x v="4"/>
      <x v="1502"/>
      <x v="2"/>
    </i>
    <i r="3">
      <x v="1503"/>
      <x v="2"/>
    </i>
    <i t="default">
      <x v="1257"/>
    </i>
    <i>
      <x v="1258"/>
      <x v="1413"/>
      <x v="3"/>
      <x v="69"/>
      <x v="3"/>
    </i>
    <i t="default">
      <x v="1258"/>
    </i>
    <i>
      <x v="1259"/>
      <x v="1486"/>
      <x v="3"/>
      <x v="2505"/>
      <x v="2"/>
    </i>
    <i t="default">
      <x v="1259"/>
    </i>
    <i>
      <x v="1260"/>
      <x v="170"/>
      <x v="3"/>
      <x v="1479"/>
      <x v="2"/>
    </i>
    <i t="default">
      <x v="1260"/>
    </i>
    <i>
      <x v="1261"/>
      <x v="43"/>
      <x v="3"/>
      <x v="388"/>
      <x v="3"/>
    </i>
    <i r="3">
      <x v="656"/>
      <x v="3"/>
    </i>
    <i r="3">
      <x v="742"/>
      <x v="3"/>
    </i>
    <i r="3">
      <x v="820"/>
      <x v="5"/>
    </i>
    <i r="2">
      <x v="4"/>
      <x v="821"/>
      <x v="2"/>
    </i>
    <i r="3">
      <x v="822"/>
      <x v="2"/>
    </i>
    <i t="default">
      <x v="1261"/>
    </i>
    <i>
      <x v="1262"/>
      <x v="1184"/>
      <x v="3"/>
      <x v="1290"/>
      <x v="3"/>
    </i>
    <i r="3">
      <x v="1434"/>
      <x v="2"/>
    </i>
    <i r="3">
      <x v="1435"/>
      <x v="5"/>
    </i>
    <i r="3">
      <x v="1436"/>
      <x v="5"/>
    </i>
    <i r="3">
      <x v="1437"/>
      <x v="5"/>
    </i>
    <i r="3">
      <x v="1438"/>
      <x v="5"/>
    </i>
    <i r="3">
      <x v="1439"/>
      <x v="2"/>
    </i>
    <i r="3">
      <x v="1440"/>
      <x v="2"/>
    </i>
    <i t="default">
      <x v="1262"/>
    </i>
    <i>
      <x v="1263"/>
      <x v="842"/>
      <x v="3"/>
      <x v="21"/>
      <x v="3"/>
    </i>
    <i t="default">
      <x v="1263"/>
    </i>
    <i>
      <x v="1264"/>
      <x v="324"/>
      <x v="3"/>
      <x v="2102"/>
      <x v="2"/>
    </i>
    <i r="3">
      <x v="2103"/>
      <x v="2"/>
    </i>
    <i r="3">
      <x v="2104"/>
      <x v="2"/>
    </i>
    <i t="default">
      <x v="1264"/>
    </i>
    <i>
      <x v="1265"/>
      <x v="1173"/>
      <x v="3"/>
      <x v="47"/>
      <x v="3"/>
    </i>
    <i t="default">
      <x v="1265"/>
    </i>
    <i>
      <x v="1266"/>
      <x v="1278"/>
      <x v="3"/>
      <x v="360"/>
      <x v="3"/>
    </i>
    <i t="default">
      <x v="1266"/>
    </i>
    <i>
      <x v="1267"/>
      <x v="470"/>
      <x v="3"/>
      <x v="2664"/>
      <x v="2"/>
    </i>
    <i r="3">
      <x v="2665"/>
      <x v="2"/>
    </i>
    <i t="default">
      <x v="1267"/>
    </i>
    <i>
      <x v="1268"/>
      <x v="1237"/>
      <x v="4"/>
      <x v="812"/>
      <x v="3"/>
    </i>
    <i t="default">
      <x v="1268"/>
    </i>
    <i>
      <x v="1269"/>
      <x v="1623"/>
      <x v="3"/>
      <x v="2833"/>
      <x v="2"/>
    </i>
    <i t="default">
      <x v="1269"/>
    </i>
    <i>
      <x v="1270"/>
      <x v="473"/>
      <x v="3"/>
      <x v="2678"/>
      <x v="7"/>
    </i>
    <i r="3">
      <x v="2679"/>
      <x v="7"/>
    </i>
    <i r="3">
      <x v="2680"/>
      <x v="7"/>
    </i>
    <i t="default">
      <x v="1270"/>
    </i>
    <i>
      <x v="1271"/>
      <x v="433"/>
      <x v="4"/>
      <x v="60"/>
      <x v="3"/>
    </i>
    <i r="3">
      <x v="80"/>
      <x v="7"/>
    </i>
    <i r="3">
      <x v="160"/>
      <x v="3"/>
    </i>
    <i r="3">
      <x v="638"/>
      <x v="3"/>
    </i>
    <i r="3">
      <x v="747"/>
      <x v="3"/>
    </i>
    <i r="3">
      <x v="936"/>
      <x v="3"/>
    </i>
    <i r="3">
      <x v="2510"/>
      <x v="2"/>
    </i>
    <i r="3">
      <x v="2511"/>
      <x v="5"/>
    </i>
    <i r="3">
      <x v="2512"/>
      <x v="2"/>
    </i>
    <i r="3">
      <x v="2513"/>
      <x v="2"/>
    </i>
    <i r="3">
      <x v="2514"/>
      <x v="2"/>
    </i>
    <i r="3">
      <x v="2515"/>
      <x v="2"/>
    </i>
    <i r="3">
      <x v="2516"/>
      <x/>
    </i>
    <i r="3">
      <x v="2517"/>
      <x/>
    </i>
    <i t="default">
      <x v="1271"/>
    </i>
    <i>
      <x v="1272"/>
      <x v="62"/>
      <x v="4"/>
      <x v="849"/>
      <x v="3"/>
    </i>
    <i t="default">
      <x v="1272"/>
    </i>
    <i>
      <x v="1273"/>
      <x v="1584"/>
      <x v="3"/>
      <x v="2755"/>
      <x v="2"/>
    </i>
    <i t="default">
      <x v="1273"/>
    </i>
    <i>
      <x v="1274"/>
      <x v="508"/>
      <x v="3"/>
      <x v="2808"/>
      <x v="5"/>
    </i>
    <i r="3">
      <x v="2809"/>
      <x v="2"/>
    </i>
    <i r="2">
      <x v="4"/>
      <x v="1348"/>
      <x v="3"/>
    </i>
    <i t="default">
      <x v="1274"/>
    </i>
    <i>
      <x v="1275"/>
      <x v="747"/>
      <x v="4"/>
      <x v="2120"/>
      <x v="7"/>
    </i>
    <i r="3">
      <x v="2121"/>
      <x v="2"/>
    </i>
    <i t="default">
      <x v="1275"/>
    </i>
    <i>
      <x v="1276"/>
      <x v="1105"/>
      <x v="3"/>
      <x v="1029"/>
      <x v="2"/>
    </i>
    <i t="default">
      <x v="1276"/>
    </i>
    <i>
      <x v="1277"/>
      <x v="1054"/>
      <x v="4"/>
      <x v="639"/>
      <x v="2"/>
    </i>
    <i t="default">
      <x v="1277"/>
    </i>
    <i>
      <x v="1278"/>
      <x v="664"/>
      <x v="3"/>
      <x v="538"/>
      <x v="3"/>
    </i>
    <i t="default">
      <x v="1278"/>
    </i>
    <i>
      <x v="1279"/>
      <x v="748"/>
      <x v="3"/>
      <x v="3343"/>
      <x/>
    </i>
    <i r="3">
      <x v="3344"/>
      <x/>
    </i>
    <i t="default">
      <x v="1279"/>
    </i>
    <i>
      <x v="1280"/>
      <x v="749"/>
      <x v="2"/>
      <x v="1209"/>
      <x v="10"/>
    </i>
    <i r="2">
      <x v="4"/>
      <x v="634"/>
      <x v="3"/>
    </i>
    <i t="default">
      <x v="1280"/>
    </i>
    <i>
      <x v="1281"/>
      <x v="1080"/>
      <x v="3"/>
      <x v="285"/>
      <x v="3"/>
    </i>
    <i t="default">
      <x v="1281"/>
    </i>
    <i>
      <x v="1282"/>
      <x v="65"/>
      <x v="4"/>
      <x v="46"/>
      <x v="3"/>
    </i>
    <i r="3">
      <x v="116"/>
      <x v="3"/>
    </i>
    <i r="3">
      <x v="914"/>
      <x v="2"/>
    </i>
    <i t="default">
      <x v="1282"/>
    </i>
    <i>
      <x v="1283"/>
      <x v="1315"/>
      <x v="3"/>
      <x v="1889"/>
      <x v="2"/>
    </i>
    <i r="3">
      <x v="1890"/>
      <x v="2"/>
    </i>
    <i t="default">
      <x v="1283"/>
    </i>
    <i>
      <x v="1284"/>
      <x v="942"/>
      <x v="3"/>
      <x v="1339"/>
      <x v="2"/>
    </i>
    <i r="3">
      <x v="1340"/>
      <x v="2"/>
    </i>
    <i r="3">
      <x v="1341"/>
      <x v="2"/>
    </i>
    <i t="default">
      <x v="1284"/>
    </i>
    <i>
      <x v="1285"/>
      <x v="1571"/>
      <x v="3"/>
      <x v="2716"/>
      <x v="2"/>
    </i>
    <i t="default">
      <x v="1285"/>
    </i>
    <i>
      <x v="1286"/>
      <x v="267"/>
      <x v="3"/>
      <x v="1689"/>
      <x v="3"/>
    </i>
    <i r="3">
      <x v="1847"/>
      <x v="2"/>
    </i>
    <i r="3">
      <x v="1848"/>
      <x v="2"/>
    </i>
    <i r="3">
      <x v="1849"/>
      <x v="2"/>
    </i>
    <i r="3">
      <x v="1850"/>
      <x v="2"/>
    </i>
    <i t="default">
      <x v="1286"/>
    </i>
    <i>
      <x v="1287"/>
      <x v="1156"/>
      <x v="3"/>
      <x v="1353"/>
      <x v="2"/>
    </i>
    <i t="default">
      <x v="1287"/>
    </i>
    <i>
      <x v="1288"/>
      <x v="1253"/>
      <x v="3"/>
      <x v="1642"/>
      <x v="2"/>
    </i>
    <i r="3">
      <x v="1643"/>
      <x v="2"/>
    </i>
    <i r="3">
      <x v="1644"/>
      <x v="2"/>
    </i>
    <i r="3">
      <x v="1645"/>
      <x v="5"/>
    </i>
    <i t="default">
      <x v="1288"/>
    </i>
    <i>
      <x v="1289"/>
      <x v="254"/>
      <x v="1"/>
    </i>
    <i t="default">
      <x v="1289"/>
    </i>
    <i>
      <x v="1290"/>
      <x v="136"/>
      <x v="3"/>
      <x v="1301"/>
      <x v="2"/>
    </i>
    <i r="3">
      <x v="1302"/>
      <x v="2"/>
    </i>
    <i t="default">
      <x v="1290"/>
    </i>
    <i>
      <x v="1291"/>
      <x v="664"/>
      <x v="3"/>
      <x v="304"/>
      <x v="3"/>
    </i>
    <i t="default">
      <x v="1291"/>
    </i>
    <i>
      <x v="1292"/>
      <x v="664"/>
      <x v="4"/>
      <x v="136"/>
      <x v="3"/>
    </i>
    <i t="default">
      <x v="1292"/>
    </i>
    <i>
      <x v="1293"/>
      <x v="664"/>
      <x v="3"/>
      <x v="441"/>
      <x v="2"/>
    </i>
    <i t="default">
      <x v="1293"/>
    </i>
    <i>
      <x v="1294"/>
      <x v="351"/>
      <x v="3"/>
      <x v="21"/>
      <x v="3"/>
    </i>
    <i r="3">
      <x v="99"/>
      <x v="6"/>
    </i>
    <i r="3">
      <x v="304"/>
      <x v="3"/>
    </i>
    <i r="3">
      <x v="364"/>
      <x v="3"/>
    </i>
    <i r="3">
      <x v="382"/>
      <x v="3"/>
    </i>
    <i r="3">
      <x v="397"/>
      <x v="3"/>
    </i>
    <i r="3">
      <x v="499"/>
      <x v="3"/>
    </i>
    <i r="3">
      <x v="534"/>
      <x v="3"/>
    </i>
    <i r="3">
      <x v="983"/>
      <x v="3"/>
    </i>
    <i r="3">
      <x v="2194"/>
      <x v="7"/>
    </i>
    <i r="3">
      <x v="2196"/>
      <x v="6"/>
    </i>
    <i r="3">
      <x v="2197"/>
      <x v="2"/>
    </i>
    <i r="3">
      <x v="2198"/>
      <x v="2"/>
    </i>
    <i r="2">
      <x v="4"/>
      <x v="650"/>
      <x v="3"/>
    </i>
    <i r="3">
      <x v="2193"/>
      <x/>
    </i>
    <i r="3">
      <x v="2195"/>
      <x v="5"/>
    </i>
    <i t="default">
      <x v="1294"/>
    </i>
    <i>
      <x v="1295"/>
      <x v="320"/>
      <x v="3"/>
      <x v="2089"/>
      <x/>
    </i>
    <i r="3">
      <x v="2090"/>
      <x/>
    </i>
    <i r="3">
      <x v="2091"/>
      <x v="2"/>
    </i>
    <i r="3">
      <x v="2092"/>
      <x v="2"/>
    </i>
    <i t="default">
      <x v="1295"/>
    </i>
    <i>
      <x v="1296"/>
      <x v="191"/>
      <x v="3"/>
      <x v="1572"/>
      <x v="2"/>
    </i>
    <i r="3">
      <x v="1573"/>
      <x v="2"/>
    </i>
    <i t="default">
      <x v="1296"/>
    </i>
    <i>
      <x v="1297"/>
      <x v="345"/>
      <x v="4"/>
      <x v="763"/>
      <x v="3"/>
    </i>
    <i t="default">
      <x v="1297"/>
    </i>
    <i>
      <x v="1298"/>
      <x v="664"/>
      <x v="3"/>
      <x v="427"/>
      <x v="2"/>
    </i>
    <i t="default">
      <x v="1298"/>
    </i>
    <i>
      <x v="1299"/>
      <x v="405"/>
      <x v="3"/>
      <x v="39"/>
      <x v="3"/>
    </i>
    <i t="default">
      <x v="1299"/>
    </i>
    <i>
      <x v="1300"/>
      <x v="936"/>
      <x v="1"/>
    </i>
    <i t="default">
      <x v="1300"/>
    </i>
    <i>
      <x v="1301"/>
      <x v="1495"/>
      <x v="3"/>
      <x v="34"/>
      <x v="3"/>
    </i>
    <i t="default">
      <x v="1301"/>
    </i>
    <i>
      <x v="1302"/>
      <x v="1335"/>
      <x v="4"/>
      <x v="1993"/>
      <x v="2"/>
    </i>
    <i t="default">
      <x v="1302"/>
    </i>
    <i>
      <x v="1303"/>
      <x v="439"/>
      <x v="3"/>
      <x v="1547"/>
      <x v="3"/>
    </i>
    <i r="2">
      <x v="4"/>
      <x v="812"/>
      <x v="3"/>
    </i>
    <i t="default">
      <x v="1303"/>
    </i>
    <i>
      <x v="1304"/>
      <x v="129"/>
      <x v="3"/>
      <x v="1230"/>
      <x v="2"/>
    </i>
    <i t="default">
      <x v="1304"/>
    </i>
    <i>
      <x v="1305"/>
      <x v="645"/>
      <x v="3"/>
      <x v="382"/>
      <x v="3"/>
    </i>
    <i r="2">
      <x v="4"/>
      <x v="6"/>
      <x v="3"/>
    </i>
    <i t="default">
      <x v="1305"/>
    </i>
    <i>
      <x v="1306"/>
      <x v="286"/>
      <x v="3"/>
      <x v="42"/>
      <x v="3"/>
    </i>
    <i r="3">
      <x v="505"/>
      <x v="3"/>
    </i>
    <i r="3">
      <x v="1946"/>
      <x v="2"/>
    </i>
    <i r="2">
      <x v="4"/>
      <x v="4"/>
      <x v="3"/>
    </i>
    <i r="3">
      <x v="78"/>
      <x v="3"/>
    </i>
    <i r="3">
      <x v="154"/>
      <x v="3"/>
    </i>
    <i r="3">
      <x v="487"/>
      <x v="3"/>
    </i>
    <i r="3">
      <x v="488"/>
      <x v="3"/>
    </i>
    <i r="3">
      <x v="638"/>
      <x v="3"/>
    </i>
    <i r="3">
      <x v="687"/>
      <x v="3"/>
    </i>
    <i r="3">
      <x v="936"/>
      <x v="3"/>
    </i>
    <i r="3">
      <x v="1938"/>
      <x v="2"/>
    </i>
    <i r="3">
      <x v="1939"/>
      <x v="2"/>
    </i>
    <i r="3">
      <x v="1940"/>
      <x/>
    </i>
    <i r="3">
      <x v="1941"/>
      <x v="3"/>
    </i>
    <i r="3">
      <x v="1942"/>
      <x v="2"/>
    </i>
    <i r="3">
      <x v="1943"/>
      <x v="2"/>
    </i>
    <i r="3">
      <x v="1944"/>
      <x v="2"/>
    </i>
    <i r="3">
      <x v="1945"/>
      <x v="2"/>
    </i>
    <i r="3">
      <x v="1947"/>
      <x v="2"/>
    </i>
    <i r="3">
      <x v="1948"/>
      <x v="2"/>
    </i>
    <i r="3">
      <x v="1949"/>
      <x v="2"/>
    </i>
    <i r="3">
      <x v="1950"/>
      <x v="2"/>
    </i>
    <i t="default">
      <x v="1306"/>
    </i>
    <i>
      <x v="1307"/>
      <x v="1475"/>
      <x v="3"/>
      <x v="36"/>
      <x v="3"/>
    </i>
    <i t="default">
      <x v="1307"/>
    </i>
    <i>
      <x v="1308"/>
      <x v="209"/>
      <x v="4"/>
      <x v="94"/>
      <x v="7"/>
    </i>
    <i r="3">
      <x v="650"/>
      <x v="3"/>
    </i>
    <i t="default">
      <x v="1308"/>
    </i>
    <i>
      <x v="1309"/>
      <x v="248"/>
      <x v="4"/>
      <x v="1798"/>
      <x v="2"/>
    </i>
    <i t="default">
      <x v="1309"/>
    </i>
    <i>
      <x v="1310"/>
      <x v="954"/>
      <x v="1"/>
    </i>
    <i t="default">
      <x v="1310"/>
    </i>
    <i>
      <x v="1311"/>
      <x v="1778"/>
      <x v="3"/>
      <x v="3310"/>
      <x v="4"/>
    </i>
    <i t="default">
      <x v="1311"/>
    </i>
    <i>
      <x v="1312"/>
      <x v="1636"/>
      <x v="3"/>
      <x v="2875"/>
      <x v="2"/>
    </i>
    <i t="default">
      <x v="1312"/>
    </i>
    <i>
      <x v="1313"/>
      <x v="644"/>
      <x v="3"/>
      <x v="35"/>
      <x v="2"/>
    </i>
    <i r="3">
      <x v="37"/>
      <x v="3"/>
    </i>
    <i r="3">
      <x v="79"/>
      <x v="3"/>
    </i>
    <i r="3">
      <x v="499"/>
      <x v="3"/>
    </i>
    <i r="3">
      <x v="534"/>
      <x v="3"/>
    </i>
    <i r="3">
      <x v="614"/>
      <x v="3"/>
    </i>
    <i r="3">
      <x v="656"/>
      <x v="3"/>
    </i>
    <i r="3">
      <x v="1832"/>
      <x v="3"/>
    </i>
    <i r="2">
      <x v="4"/>
      <x v="6"/>
      <x v="3"/>
    </i>
    <i t="default">
      <x v="1313"/>
    </i>
    <i>
      <x v="1314"/>
      <x v="1665"/>
      <x v="3"/>
      <x v="2952"/>
      <x v="2"/>
    </i>
    <i t="default">
      <x v="1314"/>
    </i>
    <i>
      <x v="1315"/>
      <x v="544"/>
      <x v="3"/>
      <x v="2918"/>
      <x v="2"/>
    </i>
    <i r="3">
      <x v="2919"/>
      <x v="4"/>
    </i>
    <i t="default">
      <x v="1315"/>
    </i>
    <i>
      <x v="1316"/>
      <x v="7"/>
      <x v="3"/>
      <x v="151"/>
      <x/>
    </i>
    <i r="3">
      <x v="158"/>
      <x/>
    </i>
    <i r="3">
      <x v="163"/>
      <x/>
    </i>
    <i r="3">
      <x v="662"/>
      <x/>
    </i>
    <i r="3">
      <x v="663"/>
      <x/>
    </i>
    <i r="3">
      <x v="664"/>
      <x/>
    </i>
    <i t="default">
      <x v="1316"/>
    </i>
    <i>
      <x v="1317"/>
      <x v="832"/>
      <x v="4"/>
      <x v="634"/>
      <x v="3"/>
    </i>
    <i t="default">
      <x v="1317"/>
    </i>
    <i>
      <x v="1318"/>
      <x v="1098"/>
      <x v="4"/>
      <x v="922"/>
      <x v="2"/>
    </i>
    <i t="default">
      <x v="1318"/>
    </i>
    <i>
      <x v="1319"/>
      <x v="133"/>
      <x v="3"/>
      <x v="23"/>
      <x/>
    </i>
    <i r="3">
      <x v="25"/>
      <x v="3"/>
    </i>
    <i r="3">
      <x v="63"/>
      <x/>
    </i>
    <i r="3">
      <x v="90"/>
      <x/>
    </i>
    <i r="3">
      <x v="91"/>
      <x/>
    </i>
    <i r="3">
      <x v="130"/>
      <x/>
    </i>
    <i r="3">
      <x v="175"/>
      <x/>
    </i>
    <i r="3">
      <x v="246"/>
      <x v="3"/>
    </i>
    <i r="3">
      <x v="1262"/>
      <x v="2"/>
    </i>
    <i r="3">
      <x v="1263"/>
      <x/>
    </i>
    <i r="3">
      <x v="1264"/>
      <x/>
    </i>
    <i r="3">
      <x v="1265"/>
      <x/>
    </i>
    <i r="3">
      <x v="1266"/>
      <x/>
    </i>
    <i r="3">
      <x v="1267"/>
      <x/>
    </i>
    <i r="3">
      <x v="1268"/>
      <x/>
    </i>
    <i r="3">
      <x v="1269"/>
      <x/>
    </i>
    <i r="3">
      <x v="1270"/>
      <x/>
    </i>
    <i r="3">
      <x v="1271"/>
      <x/>
    </i>
    <i r="3">
      <x v="1272"/>
      <x/>
    </i>
    <i r="3">
      <x v="1273"/>
      <x/>
    </i>
    <i r="3">
      <x v="1274"/>
      <x/>
    </i>
    <i r="3">
      <x v="1275"/>
      <x/>
    </i>
    <i r="3">
      <x v="1276"/>
      <x/>
    </i>
    <i r="3">
      <x v="1277"/>
      <x/>
    </i>
    <i r="3">
      <x v="1278"/>
      <x/>
    </i>
    <i r="3">
      <x v="1279"/>
      <x/>
    </i>
    <i r="3">
      <x v="1280"/>
      <x/>
    </i>
    <i r="3">
      <x v="1281"/>
      <x/>
    </i>
    <i r="3">
      <x v="1282"/>
      <x/>
    </i>
    <i r="3">
      <x v="1283"/>
      <x/>
    </i>
    <i r="3">
      <x v="1284"/>
      <x/>
    </i>
    <i r="3">
      <x v="1285"/>
      <x/>
    </i>
    <i r="3">
      <x v="1286"/>
      <x/>
    </i>
    <i r="3">
      <x v="1287"/>
      <x v="3"/>
    </i>
    <i r="3">
      <x v="1288"/>
      <x/>
    </i>
    <i r="3">
      <x v="1289"/>
      <x/>
    </i>
    <i r="3">
      <x v="1290"/>
      <x v="3"/>
    </i>
    <i r="3">
      <x v="1291"/>
      <x/>
    </i>
    <i r="3">
      <x v="1292"/>
      <x/>
    </i>
    <i t="default">
      <x v="1319"/>
    </i>
    <i>
      <x v="1320"/>
      <x v="1166"/>
      <x v="4"/>
      <x v="1365"/>
      <x v="7"/>
    </i>
    <i t="default">
      <x v="1320"/>
    </i>
    <i>
      <x v="1321"/>
      <x v="1269"/>
      <x v="3"/>
      <x v="1711"/>
      <x v="2"/>
    </i>
    <i r="3">
      <x v="1712"/>
      <x v="5"/>
    </i>
    <i r="3">
      <x v="1713"/>
      <x v="2"/>
    </i>
    <i t="default">
      <x v="1321"/>
    </i>
    <i>
      <x v="1322"/>
      <x v="750"/>
      <x v="3"/>
      <x v="686"/>
      <x v="3"/>
    </i>
    <i t="default">
      <x v="1322"/>
    </i>
    <i>
      <x v="1323"/>
      <x v="352"/>
      <x v="3"/>
      <x v="239"/>
      <x v="3"/>
    </i>
    <i r="2">
      <x v="4"/>
      <x v="44"/>
      <x v="3"/>
    </i>
    <i r="3">
      <x v="679"/>
      <x v="3"/>
    </i>
    <i t="default">
      <x v="1323"/>
    </i>
    <i>
      <x v="1324"/>
      <x v="923"/>
      <x v="4"/>
      <x v="909"/>
      <x v="3"/>
    </i>
    <i t="default">
      <x v="1324"/>
    </i>
    <i>
      <x v="1325"/>
      <x v="1580"/>
      <x v="3"/>
      <x v="2749"/>
      <x v="5"/>
    </i>
    <i t="default">
      <x v="1325"/>
    </i>
    <i>
      <x v="1326"/>
      <x v="102"/>
      <x v="3"/>
      <x v="1113"/>
      <x v="2"/>
    </i>
    <i t="default">
      <x v="1326"/>
    </i>
    <i>
      <x v="1327"/>
      <x v="110"/>
      <x v="2"/>
      <x v="1157"/>
      <x v="10"/>
    </i>
    <i t="default">
      <x v="1327"/>
    </i>
    <i>
      <x v="1328"/>
      <x v="751"/>
      <x v="3"/>
      <x v="141"/>
      <x v="3"/>
    </i>
    <i r="3">
      <x v="318"/>
      <x v="3"/>
    </i>
    <i r="3">
      <x v="463"/>
      <x v="3"/>
    </i>
    <i r="3">
      <x v="697"/>
      <x v="3"/>
    </i>
    <i r="3">
      <x v="698"/>
      <x v="3"/>
    </i>
    <i r="3">
      <x v="1832"/>
      <x v="3"/>
    </i>
    <i r="3">
      <x v="2453"/>
      <x v="2"/>
    </i>
    <i r="3">
      <x v="2454"/>
      <x v="7"/>
    </i>
    <i r="3">
      <x v="2455"/>
      <x v="5"/>
    </i>
    <i t="default">
      <x v="1328"/>
    </i>
    <i>
      <x v="1329"/>
      <x v="1597"/>
      <x v="3"/>
      <x v="2779"/>
      <x v="2"/>
    </i>
    <i t="default">
      <x v="1329"/>
    </i>
    <i>
      <x v="1330"/>
      <x v="363"/>
      <x v="3"/>
      <x v="2235"/>
      <x v="5"/>
    </i>
    <i r="3">
      <x v="2236"/>
      <x v="2"/>
    </i>
    <i r="3">
      <x v="2237"/>
      <x v="2"/>
    </i>
    <i r="3">
      <x v="2238"/>
      <x v="2"/>
    </i>
    <i r="3">
      <x v="2239"/>
      <x v="2"/>
    </i>
    <i r="3">
      <x v="2240"/>
      <x v="2"/>
    </i>
    <i r="3">
      <x v="2241"/>
      <x v="2"/>
    </i>
    <i r="3">
      <x v="2242"/>
      <x v="5"/>
    </i>
    <i r="3">
      <x v="2243"/>
      <x v="2"/>
    </i>
    <i r="3">
      <x v="2244"/>
      <x v="5"/>
    </i>
    <i r="3">
      <x v="2245"/>
      <x v="2"/>
    </i>
    <i r="3">
      <x v="2246"/>
      <x v="2"/>
    </i>
    <i r="3">
      <x v="2247"/>
      <x v="2"/>
    </i>
    <i t="default">
      <x v="1330"/>
    </i>
    <i>
      <x v="1331"/>
      <x v="487"/>
      <x v="3"/>
      <x v="2745"/>
      <x v="2"/>
    </i>
    <i r="3">
      <x v="2746"/>
      <x v="2"/>
    </i>
    <i t="default">
      <x v="1331"/>
    </i>
    <i>
      <x v="1332"/>
      <x v="169"/>
      <x v="3"/>
      <x v="235"/>
      <x v="3"/>
    </i>
    <i r="3">
      <x v="236"/>
      <x v="3"/>
    </i>
    <i r="3">
      <x v="1471"/>
      <x v="5"/>
    </i>
    <i r="3">
      <x v="1472"/>
      <x v="2"/>
    </i>
    <i r="3">
      <x v="1473"/>
      <x v="5"/>
    </i>
    <i r="3">
      <x v="1474"/>
      <x v="5"/>
    </i>
    <i r="3">
      <x v="1475"/>
      <x v="2"/>
    </i>
    <i r="3">
      <x v="1476"/>
      <x v="2"/>
    </i>
    <i r="2">
      <x v="4"/>
      <x v="1348"/>
      <x v="3"/>
    </i>
    <i t="default">
      <x v="1332"/>
    </i>
    <i>
      <x v="1333"/>
      <x v="494"/>
      <x v="2"/>
      <x v="459"/>
      <x v="3"/>
    </i>
    <i t="default">
      <x v="1333"/>
    </i>
    <i>
      <x v="1334"/>
      <x v="664"/>
      <x v="3"/>
      <x v="400"/>
      <x v="2"/>
    </i>
    <i t="default">
      <x v="1334"/>
    </i>
    <i>
      <x v="1335"/>
      <x v="664"/>
      <x v="3"/>
      <x v="445"/>
      <x v="3"/>
    </i>
    <i t="default">
      <x v="1335"/>
    </i>
    <i>
      <x v="1336"/>
      <x v="1795"/>
      <x v="4"/>
      <x v="3339"/>
      <x v="2"/>
    </i>
    <i t="default">
      <x v="1336"/>
    </i>
    <i>
      <x v="1337"/>
      <x v="819"/>
      <x v="3"/>
      <x v="102"/>
      <x v="2"/>
    </i>
    <i r="3">
      <x v="923"/>
      <x v="2"/>
    </i>
    <i t="default">
      <x v="1337"/>
    </i>
    <i>
      <x v="1338"/>
      <x v="1298"/>
      <x v="3"/>
      <x v="1841"/>
      <x v="2"/>
    </i>
    <i t="default">
      <x v="1338"/>
    </i>
    <i>
      <x v="1339"/>
      <x v="229"/>
      <x v="4"/>
      <x v="1718"/>
      <x v="2"/>
    </i>
    <i t="default">
      <x v="1339"/>
    </i>
    <i>
      <x v="1340"/>
      <x v="63"/>
      <x v="4"/>
      <x v="13"/>
      <x v="3"/>
    </i>
    <i r="3">
      <x v="43"/>
      <x v="3"/>
    </i>
    <i r="3">
      <x v="59"/>
      <x v="3"/>
    </i>
    <i r="3">
      <x v="80"/>
      <x v="5"/>
    </i>
    <i r="3">
      <x v="503"/>
      <x v="3"/>
    </i>
    <i r="3">
      <x v="908"/>
      <x v="3"/>
    </i>
    <i r="3">
      <x v="909"/>
      <x v="3"/>
    </i>
    <i r="3">
      <x v="910"/>
      <x v="3"/>
    </i>
    <i r="3">
      <x v="911"/>
      <x v="2"/>
    </i>
    <i r="3">
      <x v="912"/>
      <x v="2"/>
    </i>
    <i t="default">
      <x v="1340"/>
    </i>
    <i>
      <x v="1341"/>
      <x v="664"/>
      <x v="3"/>
      <x v="278"/>
      <x v="3"/>
    </i>
    <i t="default">
      <x v="1341"/>
    </i>
    <i>
      <x v="1342"/>
      <x v="752"/>
      <x v="3"/>
      <x v="2718"/>
      <x v="2"/>
    </i>
    <i t="default">
      <x v="1342"/>
    </i>
    <i>
      <x v="1343"/>
      <x v="1292"/>
      <x v="3"/>
      <x v="645"/>
      <x v="3"/>
    </i>
    <i r="3">
      <x v="686"/>
      <x v="3"/>
    </i>
    <i t="default">
      <x v="1343"/>
    </i>
    <i>
      <x v="1344"/>
      <x v="753"/>
      <x v="3"/>
      <x v="237"/>
      <x v="3"/>
    </i>
    <i r="3">
      <x v="347"/>
      <x v="3"/>
    </i>
    <i t="default">
      <x v="1344"/>
    </i>
    <i>
      <x v="1345"/>
      <x v="294"/>
      <x v="3"/>
      <x v="94"/>
      <x v="5"/>
    </i>
    <i r="3">
      <x v="1973"/>
      <x v="2"/>
    </i>
    <i r="3">
      <x v="1974"/>
      <x v="4"/>
    </i>
    <i t="default">
      <x v="1345"/>
    </i>
    <i>
      <x v="1346"/>
      <x v="664"/>
      <x v="3"/>
      <x v="493"/>
      <x v="2"/>
    </i>
    <i t="default">
      <x v="1346"/>
    </i>
    <i>
      <x v="1347"/>
      <x v="664"/>
      <x v="3"/>
      <x v="236"/>
      <x v="3"/>
    </i>
    <i t="default">
      <x v="1347"/>
    </i>
    <i>
      <x v="1348"/>
      <x v="1345"/>
      <x v="3"/>
      <x v="2032"/>
      <x v="2"/>
    </i>
    <i t="default">
      <x v="1348"/>
    </i>
    <i>
      <x v="1349"/>
      <x v="754"/>
      <x v="3"/>
      <x v="119"/>
      <x v="2"/>
    </i>
    <i r="3">
      <x v="360"/>
      <x v="3"/>
    </i>
    <i r="3">
      <x v="3085"/>
      <x v="2"/>
    </i>
    <i r="3">
      <x v="3086"/>
      <x v="2"/>
    </i>
    <i r="3">
      <x v="3087"/>
      <x v="2"/>
    </i>
    <i t="default">
      <x v="1349"/>
    </i>
    <i>
      <x v="1350"/>
      <x v="755"/>
      <x v="3"/>
      <x v="64"/>
      <x v="3"/>
    </i>
    <i r="2">
      <x v="4"/>
      <x v="936"/>
      <x v="3"/>
    </i>
    <i t="default">
      <x v="1350"/>
    </i>
    <i>
      <x v="1351"/>
      <x v="1402"/>
      <x v="4"/>
      <x v="2214"/>
      <x v="7"/>
    </i>
    <i r="3">
      <x v="2215"/>
      <x v="6"/>
    </i>
    <i t="default">
      <x v="1351"/>
    </i>
    <i>
      <x v="1352"/>
      <x v="664"/>
      <x v="3"/>
      <x v="259"/>
      <x v="1"/>
    </i>
    <i t="default">
      <x v="1352"/>
    </i>
    <i>
      <x v="1353"/>
      <x v="664"/>
      <x v="4"/>
      <x v="487"/>
      <x v="3"/>
    </i>
    <i r="3">
      <x v="488"/>
      <x v="3"/>
    </i>
    <i r="3">
      <x v="489"/>
      <x v="2"/>
    </i>
    <i t="default">
      <x v="1353"/>
    </i>
    <i>
      <x v="1354"/>
      <x v="756"/>
      <x v="3"/>
      <x v="2507"/>
      <x v="2"/>
    </i>
    <i r="3">
      <x v="2508"/>
      <x v="2"/>
    </i>
    <i t="default">
      <x v="1354"/>
    </i>
    <i>
      <x v="1355"/>
      <x v="664"/>
      <x v="3"/>
      <x v="255"/>
      <x v="2"/>
    </i>
    <i r="3">
      <x v="256"/>
      <x v="2"/>
    </i>
    <i r="3">
      <x v="257"/>
      <x v="2"/>
    </i>
    <i t="default">
      <x v="1355"/>
    </i>
    <i>
      <x v="1356"/>
      <x v="1397"/>
      <x v="3"/>
      <x v="2200"/>
      <x v="2"/>
    </i>
    <i t="default">
      <x v="1356"/>
    </i>
    <i>
      <x v="1358"/>
      <x v="664"/>
      <x v="1"/>
    </i>
    <i t="default">
      <x v="1358"/>
    </i>
    <i>
      <x v="1359"/>
      <x v="1198"/>
      <x v="4"/>
      <x v="1478"/>
      <x v="2"/>
    </i>
    <i t="default">
      <x v="1359"/>
    </i>
    <i>
      <x v="1360"/>
      <x v="1148"/>
      <x v="1"/>
    </i>
    <i t="default">
      <x v="1360"/>
    </i>
    <i>
      <x v="1361"/>
      <x v="664"/>
      <x v="3"/>
      <x v="461"/>
      <x v="7"/>
    </i>
    <i t="default">
      <x v="1361"/>
    </i>
    <i>
      <x v="1362"/>
      <x v="836"/>
      <x v="3"/>
      <x v="2490"/>
      <x v="2"/>
    </i>
    <i t="default">
      <x v="1362"/>
    </i>
    <i>
      <x v="1363"/>
      <x v="74"/>
      <x v="3"/>
      <x v="645"/>
      <x v="3"/>
    </i>
    <i r="3">
      <x v="686"/>
      <x v="3"/>
    </i>
    <i r="3">
      <x v="984"/>
      <x v="6"/>
    </i>
    <i r="2">
      <x v="4"/>
      <x v="849"/>
      <x v="3"/>
    </i>
    <i r="3">
      <x v="985"/>
      <x v="3"/>
    </i>
    <i t="default">
      <x v="1363"/>
    </i>
    <i>
      <x v="1364"/>
      <x v="1339"/>
      <x v="1"/>
    </i>
    <i t="default">
      <x v="1364"/>
    </i>
    <i>
      <x v="1365"/>
      <x v="1512"/>
      <x v="3"/>
      <x v="239"/>
      <x v="3"/>
    </i>
    <i t="default">
      <x v="1365"/>
    </i>
    <i>
      <x v="1366"/>
      <x v="1383"/>
      <x v="3"/>
      <x v="2159"/>
      <x/>
    </i>
    <i t="default">
      <x v="1366"/>
    </i>
    <i>
      <x v="1367"/>
      <x v="664"/>
      <x v="4"/>
      <x v="60"/>
      <x v="3"/>
    </i>
    <i t="default">
      <x v="1367"/>
    </i>
    <i>
      <x v="1368"/>
      <x v="664"/>
      <x v="3"/>
      <x v="235"/>
      <x v="3"/>
    </i>
    <i t="default">
      <x v="1368"/>
    </i>
    <i>
      <x v="1369"/>
      <x v="282"/>
      <x v="3"/>
      <x v="79"/>
      <x v="3"/>
    </i>
    <i r="3">
      <x v="1931"/>
      <x v="2"/>
    </i>
    <i t="default">
      <x v="1369"/>
    </i>
    <i>
      <x v="1370"/>
      <x v="1204"/>
      <x v="3"/>
      <x v="239"/>
      <x v="3"/>
    </i>
    <i t="default">
      <x v="1370"/>
    </i>
    <i>
      <x v="1371"/>
      <x v="664"/>
      <x v="3"/>
      <x v="619"/>
      <x v="1"/>
    </i>
    <i t="default">
      <x v="1371"/>
    </i>
    <i>
      <x v="1372"/>
      <x v="664"/>
      <x v="3"/>
      <x v="607"/>
      <x v="1"/>
    </i>
    <i t="default">
      <x v="1372"/>
    </i>
    <i>
      <x v="1373"/>
      <x v="664"/>
      <x v="3"/>
      <x v="458"/>
      <x v="2"/>
    </i>
    <i t="default">
      <x v="1373"/>
    </i>
    <i>
      <x v="1374"/>
      <x v="664"/>
      <x v="3"/>
      <x v="238"/>
      <x v="3"/>
    </i>
    <i t="default">
      <x v="1374"/>
    </i>
    <i>
      <x v="1375"/>
      <x v="1223"/>
      <x v="3"/>
      <x v="698"/>
      <x v="3"/>
    </i>
    <i t="default">
      <x v="1375"/>
    </i>
    <i>
      <x v="1376"/>
      <x v="86"/>
      <x v="4"/>
      <x v="165"/>
      <x v="3"/>
    </i>
    <i r="3">
      <x v="650"/>
      <x v="3"/>
    </i>
    <i r="3">
      <x v="823"/>
      <x v="3"/>
    </i>
    <i r="3">
      <x v="1047"/>
      <x v="2"/>
    </i>
    <i t="default">
      <x v="1376"/>
    </i>
    <i>
      <x v="1377"/>
      <x v="1190"/>
      <x v="4"/>
      <x v="3"/>
      <x v="3"/>
    </i>
    <i r="3">
      <x v="511"/>
      <x v="3"/>
    </i>
    <i r="3">
      <x v="936"/>
      <x v="3"/>
    </i>
    <i r="3">
      <x v="957"/>
      <x v="3"/>
    </i>
    <i t="default">
      <x v="1377"/>
    </i>
    <i>
      <x v="1378"/>
      <x v="119"/>
      <x v="3"/>
      <x v="1196"/>
      <x v="2"/>
    </i>
    <i r="3">
      <x v="1197"/>
      <x v="2"/>
    </i>
    <i r="3">
      <x v="1198"/>
      <x v="2"/>
    </i>
    <i t="default">
      <x v="1378"/>
    </i>
    <i>
      <x v="1379"/>
      <x v="369"/>
      <x v="3"/>
      <x v="397"/>
      <x v="3"/>
    </i>
    <i r="3">
      <x v="1547"/>
      <x v="3"/>
    </i>
    <i t="default">
      <x v="1379"/>
    </i>
    <i>
      <x v="1380"/>
      <x v="664"/>
      <x v="3"/>
      <x v="340"/>
      <x v="3"/>
    </i>
    <i t="default">
      <x v="1380"/>
    </i>
    <i>
      <x v="1381"/>
      <x v="1145"/>
      <x v="3"/>
      <x v="1314"/>
      <x v="6"/>
    </i>
    <i t="default">
      <x v="1381"/>
    </i>
    <i>
      <x v="1382"/>
      <x v="876"/>
      <x v="3"/>
      <x v="2523"/>
      <x v="2"/>
    </i>
    <i t="default">
      <x v="1382"/>
    </i>
    <i>
      <x v="1383"/>
      <x v="973"/>
      <x v="3"/>
      <x v="1085"/>
      <x v="2"/>
    </i>
    <i t="default">
      <x v="1383"/>
    </i>
    <i>
      <x v="1384"/>
      <x v="1774"/>
      <x v="3"/>
      <x v="235"/>
      <x v="3"/>
    </i>
    <i t="default">
      <x v="1384"/>
    </i>
    <i>
      <x v="1385"/>
      <x v="757"/>
      <x v="2"/>
      <x v="459"/>
      <x v="3"/>
    </i>
    <i t="default">
      <x v="1385"/>
    </i>
    <i>
      <x v="1386"/>
      <x v="1453"/>
      <x v="3"/>
      <x v="2393"/>
      <x v="2"/>
    </i>
    <i r="2">
      <x v="4"/>
      <x v="2394"/>
      <x v="2"/>
    </i>
    <i t="default">
      <x v="1386"/>
    </i>
    <i>
      <x v="1387"/>
      <x v="1451"/>
      <x v="3"/>
      <x v="2389"/>
      <x v="2"/>
    </i>
    <i r="3">
      <x v="2390"/>
      <x v="2"/>
    </i>
    <i t="default">
      <x v="1387"/>
    </i>
    <i>
      <x v="1388"/>
      <x v="1478"/>
      <x v="3"/>
      <x v="2493"/>
      <x v="2"/>
    </i>
    <i r="3">
      <x v="2494"/>
      <x v="2"/>
    </i>
    <i t="default">
      <x v="1388"/>
    </i>
    <i>
      <x v="1389"/>
      <x v="1348"/>
      <x v="4"/>
      <x v="2045"/>
      <x v="2"/>
    </i>
    <i t="default">
      <x v="1389"/>
    </i>
    <i>
      <x v="1390"/>
      <x v="1530"/>
      <x v="1"/>
    </i>
    <i t="default">
      <x v="1390"/>
    </i>
    <i>
      <x v="1391"/>
      <x v="1187"/>
      <x v="3"/>
      <x v="1457"/>
      <x v="2"/>
    </i>
    <i t="default">
      <x v="1391"/>
    </i>
    <i>
      <x v="1392"/>
      <x v="758"/>
      <x v="3"/>
      <x v="69"/>
      <x v="3"/>
    </i>
    <i r="3">
      <x v="2360"/>
      <x v="7"/>
    </i>
    <i r="3">
      <x v="2361"/>
      <x v="2"/>
    </i>
    <i r="3">
      <x v="2362"/>
      <x v="2"/>
    </i>
    <i t="default">
      <x v="1392"/>
    </i>
    <i>
      <x v="1393"/>
      <x v="483"/>
      <x v="3"/>
      <x v="2728"/>
      <x v="2"/>
    </i>
    <i r="3">
      <x v="2729"/>
      <x v="2"/>
    </i>
    <i r="3">
      <x v="2730"/>
      <x v="2"/>
    </i>
    <i r="3">
      <x v="2731"/>
      <x v="2"/>
    </i>
    <i r="3">
      <x v="2732"/>
      <x v="2"/>
    </i>
    <i r="3">
      <x v="2733"/>
      <x v="2"/>
    </i>
    <i t="default">
      <x v="1393"/>
    </i>
    <i>
      <x v="1394"/>
      <x v="664"/>
      <x v="3"/>
      <x v="237"/>
      <x v="3"/>
    </i>
    <i t="default">
      <x v="1394"/>
    </i>
    <i>
      <x v="1395"/>
      <x v="1003"/>
      <x v="4"/>
      <x v="2029"/>
      <x v="2"/>
    </i>
    <i r="3">
      <x v="2030"/>
      <x v="2"/>
    </i>
    <i t="default">
      <x v="1395"/>
    </i>
    <i>
      <x v="1396"/>
      <x v="465"/>
      <x v="3"/>
      <x v="141"/>
      <x v="3"/>
    </i>
    <i r="3">
      <x v="463"/>
      <x v="3"/>
    </i>
    <i r="3">
      <x v="605"/>
      <x v="3"/>
    </i>
    <i r="3">
      <x v="697"/>
      <x v="3"/>
    </i>
    <i r="3">
      <x v="1342"/>
      <x v="3"/>
    </i>
    <i r="3">
      <x v="1547"/>
      <x v="3"/>
    </i>
    <i r="3">
      <x v="2649"/>
      <x v="2"/>
    </i>
    <i r="2">
      <x v="4"/>
      <x v="6"/>
      <x v="3"/>
    </i>
    <i t="default">
      <x v="1396"/>
    </i>
    <i>
      <x v="1397"/>
      <x v="759"/>
      <x v="3"/>
      <x v="39"/>
      <x v="3"/>
    </i>
    <i t="default">
      <x v="1397"/>
    </i>
    <i>
      <x v="1398"/>
      <x v="1627"/>
      <x v="3"/>
      <x v="2848"/>
      <x v="2"/>
    </i>
    <i t="default">
      <x v="1398"/>
    </i>
    <i>
      <x v="1399"/>
      <x v="515"/>
      <x v="3"/>
      <x v="2834"/>
      <x v="4"/>
    </i>
    <i t="default">
      <x v="1399"/>
    </i>
    <i>
      <x v="1400"/>
      <x v="1642"/>
      <x v="3"/>
      <x v="2909"/>
      <x v="2"/>
    </i>
    <i t="default">
      <x v="1400"/>
    </i>
    <i>
      <x v="1401"/>
      <x v="1019"/>
      <x v="3"/>
      <x v="1737"/>
      <x v="5"/>
    </i>
    <i t="default">
      <x v="1401"/>
    </i>
    <i>
      <x v="1402"/>
      <x v="530"/>
      <x v="3"/>
      <x v="324"/>
      <x v="3"/>
    </i>
    <i t="default">
      <x v="1402"/>
    </i>
    <i>
      <x v="1403"/>
      <x v="526"/>
      <x v="2"/>
      <x v="459"/>
      <x v="3"/>
    </i>
    <i t="default">
      <x v="1403"/>
    </i>
    <i>
      <x v="1404"/>
      <x v="1403"/>
      <x v="3"/>
      <x v="2216"/>
      <x v="2"/>
    </i>
    <i t="default">
      <x v="1404"/>
    </i>
    <i>
      <x v="1405"/>
      <x v="1575"/>
      <x v="3"/>
      <x v="2734"/>
      <x v="4"/>
    </i>
    <i t="default">
      <x v="1405"/>
    </i>
    <i>
      <x v="1406"/>
      <x v="1628"/>
      <x v="3"/>
      <x v="129"/>
      <x v="3"/>
    </i>
    <i t="default">
      <x v="1406"/>
    </i>
    <i>
      <x v="1407"/>
      <x v="268"/>
      <x v="3"/>
      <x v="5"/>
      <x v="3"/>
    </i>
    <i r="2">
      <x v="4"/>
      <x v="16"/>
      <x v="3"/>
    </i>
    <i t="default">
      <x v="1407"/>
    </i>
    <i>
      <x v="1408"/>
      <x v="826"/>
      <x v="3"/>
      <x v="2944"/>
      <x v="2"/>
    </i>
    <i t="default">
      <x v="1408"/>
    </i>
    <i>
      <x v="1409"/>
      <x v="1549"/>
      <x v="4"/>
      <x v="59"/>
      <x v="3"/>
    </i>
    <i t="default">
      <x v="1409"/>
    </i>
    <i>
      <x v="1410"/>
      <x v="1394"/>
      <x v="3"/>
      <x v="2174"/>
      <x v="2"/>
    </i>
    <i t="default">
      <x v="1410"/>
    </i>
    <i>
      <x v="1411"/>
      <x v="957"/>
      <x v="3"/>
      <x v="19"/>
      <x v="3"/>
    </i>
    <i t="default">
      <x v="1411"/>
    </i>
    <i>
      <x v="1412"/>
      <x v="1687"/>
      <x v="3"/>
      <x v="79"/>
      <x v="3"/>
    </i>
    <i r="3">
      <x v="224"/>
      <x v="3"/>
    </i>
    <i t="default">
      <x v="1412"/>
    </i>
    <i>
      <x v="1413"/>
      <x v="1271"/>
      <x v="3"/>
      <x v="1716"/>
      <x v="2"/>
    </i>
    <i t="default">
      <x v="1413"/>
    </i>
    <i>
      <x v="1414"/>
      <x v="505"/>
      <x v="3"/>
      <x v="64"/>
      <x v="3"/>
    </i>
    <i r="3">
      <x v="74"/>
      <x v="3"/>
    </i>
    <i r="3">
      <x v="360"/>
      <x v="3"/>
    </i>
    <i r="3">
      <x v="2308"/>
      <x v="7"/>
    </i>
    <i r="3">
      <x v="2793"/>
      <x v="2"/>
    </i>
    <i r="3">
      <x v="2794"/>
      <x v="2"/>
    </i>
    <i t="default">
      <x v="1414"/>
    </i>
    <i>
      <x v="1415"/>
      <x v="1613"/>
      <x v="3"/>
      <x v="435"/>
      <x v="3"/>
    </i>
    <i r="3">
      <x v="563"/>
      <x v="3"/>
    </i>
    <i t="default">
      <x v="1415"/>
    </i>
    <i>
      <x v="1416"/>
      <x v="1682"/>
      <x v="3"/>
      <x v="595"/>
      <x v="3"/>
    </i>
    <i t="default">
      <x v="1416"/>
    </i>
    <i>
      <x v="1417"/>
      <x v="1227"/>
      <x v="3"/>
      <x v="1530"/>
      <x v="5"/>
    </i>
    <i r="3">
      <x v="1531"/>
      <x v="5"/>
    </i>
    <i t="default">
      <x v="1417"/>
    </i>
    <i>
      <x v="1418"/>
      <x v="511"/>
      <x v="3"/>
      <x v="2818"/>
      <x v="2"/>
    </i>
    <i t="default">
      <x v="1418"/>
    </i>
    <i>
      <x v="1419"/>
      <x v="760"/>
      <x v="3"/>
      <x v="2795"/>
      <x v="2"/>
    </i>
    <i t="default">
      <x v="1419"/>
    </i>
    <i>
      <x v="1420"/>
      <x v="1606"/>
      <x v="3"/>
      <x v="2789"/>
      <x v="2"/>
    </i>
    <i t="default">
      <x v="1420"/>
    </i>
    <i>
      <x v="1421"/>
      <x v="241"/>
      <x v="2"/>
      <x v="1748"/>
      <x v="2"/>
    </i>
    <i t="default">
      <x v="1421"/>
    </i>
    <i>
      <x v="1422"/>
      <x v="761"/>
      <x v="3"/>
      <x v="694"/>
      <x v="3"/>
    </i>
    <i t="default">
      <x v="1422"/>
    </i>
    <i>
      <x v="1423"/>
      <x v="983"/>
      <x v="3"/>
      <x v="1689"/>
      <x v="3"/>
    </i>
    <i t="default">
      <x v="1423"/>
    </i>
    <i>
      <x v="1424"/>
      <x v="762"/>
      <x v="3"/>
      <x v="52"/>
      <x v="3"/>
    </i>
    <i t="default">
      <x v="1424"/>
    </i>
    <i>
      <x v="1425"/>
      <x v="1092"/>
      <x v="3"/>
      <x/>
      <x v="3"/>
    </i>
    <i r="3">
      <x v="74"/>
      <x v="3"/>
    </i>
    <i t="default">
      <x v="1425"/>
    </i>
    <i>
      <x v="1426"/>
      <x v="931"/>
      <x v="1"/>
    </i>
    <i t="default">
      <x v="1426"/>
    </i>
    <i>
      <x v="1427"/>
      <x v="664"/>
      <x v="3"/>
      <x v="239"/>
      <x v="3"/>
    </i>
    <i t="default">
      <x v="1427"/>
    </i>
    <i>
      <x v="1428"/>
      <x v="664"/>
      <x v="3"/>
      <x v="307"/>
      <x v="2"/>
    </i>
    <i t="default">
      <x v="1428"/>
    </i>
    <i>
      <x v="1429"/>
      <x v="763"/>
      <x v="3"/>
      <x v="1342"/>
      <x v="3"/>
    </i>
    <i t="default">
      <x v="1429"/>
    </i>
    <i>
      <x v="1430"/>
      <x v="461"/>
      <x v="3"/>
      <x v="2621"/>
      <x v="2"/>
    </i>
    <i r="3">
      <x v="2622"/>
      <x v="2"/>
    </i>
    <i r="3">
      <x v="2623"/>
      <x v="2"/>
    </i>
    <i r="3">
      <x v="2624"/>
      <x v="2"/>
    </i>
    <i r="3">
      <x v="2625"/>
      <x v="2"/>
    </i>
    <i t="default">
      <x v="1430"/>
    </i>
    <i>
      <x v="1431"/>
      <x v="1620"/>
      <x v="3"/>
      <x v="2825"/>
      <x v="2"/>
    </i>
    <i r="3">
      <x v="2826"/>
      <x v="5"/>
    </i>
    <i r="3">
      <x v="2827"/>
      <x v="2"/>
    </i>
    <i r="3">
      <x v="2828"/>
      <x v="4"/>
    </i>
    <i t="default">
      <x v="1431"/>
    </i>
    <i>
      <x v="1432"/>
      <x v="1072"/>
      <x v="4"/>
      <x v="717"/>
      <x v="2"/>
    </i>
    <i t="default">
      <x v="1432"/>
    </i>
    <i>
      <x v="1433"/>
      <x v="1005"/>
      <x v="4"/>
      <x v="921"/>
      <x v="2"/>
    </i>
    <i t="default">
      <x v="1433"/>
    </i>
    <i>
      <x v="1434"/>
      <x v="664"/>
      <x v="3"/>
      <x v="456"/>
      <x v="2"/>
    </i>
    <i t="default">
      <x v="1434"/>
    </i>
    <i>
      <x v="1435"/>
      <x v="1685"/>
      <x v="3"/>
      <x v="64"/>
      <x v="3"/>
    </i>
    <i t="default">
      <x v="1435"/>
    </i>
    <i>
      <x v="1436"/>
      <x v="664"/>
      <x v="4"/>
      <x v="16"/>
      <x v="3"/>
    </i>
    <i t="default">
      <x v="1436"/>
    </i>
    <i>
      <x v="1437"/>
      <x v="984"/>
      <x v="3"/>
      <x v="236"/>
      <x v="3"/>
    </i>
    <i t="default">
      <x v="1437"/>
    </i>
    <i>
      <x v="1438"/>
      <x v="664"/>
      <x v="3"/>
      <x v="129"/>
      <x v="3"/>
    </i>
    <i t="default">
      <x v="1438"/>
    </i>
    <i>
      <x v="1439"/>
      <x v="89"/>
      <x v="3"/>
      <x v="279"/>
      <x v="3"/>
    </i>
    <i r="2">
      <x v="4"/>
      <x v="1053"/>
      <x v="2"/>
    </i>
    <i t="default">
      <x v="1439"/>
    </i>
    <i>
      <x v="1440"/>
      <x v="1513"/>
      <x v="3"/>
      <x v="2586"/>
      <x v="2"/>
    </i>
    <i r="3">
      <x v="2587"/>
      <x v="2"/>
    </i>
    <i t="default">
      <x v="1440"/>
    </i>
    <i>
      <x v="1441"/>
      <x v="664"/>
      <x v="3"/>
      <x v="251"/>
      <x v="2"/>
    </i>
    <i t="default">
      <x v="1441"/>
    </i>
    <i>
      <x v="1442"/>
      <x v="85"/>
      <x v="3"/>
      <x v="1044"/>
      <x v="5"/>
    </i>
    <i r="3">
      <x v="1045"/>
      <x v="2"/>
    </i>
    <i r="3">
      <x v="1046"/>
      <x v="5"/>
    </i>
    <i t="default">
      <x v="1442"/>
    </i>
    <i>
      <x v="1443"/>
      <x v="1203"/>
      <x v="4"/>
      <x v="651"/>
      <x v="3"/>
    </i>
    <i t="default">
      <x v="1443"/>
    </i>
    <i>
      <x v="1444"/>
      <x v="664"/>
      <x v="3"/>
      <x v="242"/>
      <x v="1"/>
    </i>
    <i t="default">
      <x v="1444"/>
    </i>
    <i>
      <x v="1445"/>
      <x v="1182"/>
      <x v="3"/>
      <x v="1425"/>
      <x v="2"/>
    </i>
    <i t="default">
      <x v="1445"/>
    </i>
    <i>
      <x v="1446"/>
      <x v="1121"/>
      <x v="4"/>
      <x v="1186"/>
      <x v="5"/>
    </i>
    <i r="3">
      <x v="1187"/>
      <x v="5"/>
    </i>
    <i t="default">
      <x v="1446"/>
    </i>
    <i>
      <x v="1447"/>
      <x v="664"/>
      <x v="3"/>
      <x v="374"/>
      <x v="1"/>
    </i>
    <i r="3">
      <x v="375"/>
      <x v="1"/>
    </i>
    <i t="default">
      <x v="1447"/>
    </i>
    <i>
      <x v="1448"/>
      <x v="123"/>
      <x v="2"/>
      <x v="1203"/>
      <x v="2"/>
    </i>
    <i t="default">
      <x v="1448"/>
    </i>
    <i>
      <x v="1449"/>
      <x v="368"/>
      <x v="4"/>
      <x v="310"/>
      <x v="3"/>
    </i>
    <i t="default">
      <x v="1449"/>
    </i>
    <i>
      <x v="1450"/>
      <x v="664"/>
      <x v="3"/>
      <x v="221"/>
      <x v="2"/>
    </i>
    <i t="default">
      <x v="1450"/>
    </i>
    <i>
      <x v="1451"/>
      <x v="1604"/>
      <x v="3"/>
      <x v="499"/>
      <x v="3"/>
    </i>
    <i t="default">
      <x v="1451"/>
    </i>
    <i>
      <x v="1452"/>
      <x v="1713"/>
      <x v="3"/>
      <x v="3158"/>
      <x v="2"/>
    </i>
    <i t="default">
      <x v="1452"/>
    </i>
    <i>
      <x v="1453"/>
      <x v="877"/>
      <x v="3"/>
      <x v="64"/>
      <x v="3"/>
    </i>
    <i t="default">
      <x v="1453"/>
    </i>
    <i>
      <x v="1454"/>
      <x v="411"/>
      <x v="3"/>
      <x v="435"/>
      <x v="3"/>
    </i>
    <i r="3">
      <x v="2408"/>
      <x v="7"/>
    </i>
    <i r="3">
      <x v="2409"/>
      <x v="6"/>
    </i>
    <i r="3">
      <x v="2410"/>
      <x v="2"/>
    </i>
    <i r="3">
      <x v="2411"/>
      <x v="5"/>
    </i>
    <i t="default">
      <x v="1454"/>
    </i>
    <i>
      <x v="1455"/>
      <x v="425"/>
      <x v="3"/>
      <x v="22"/>
      <x v="3"/>
    </i>
    <i r="3">
      <x v="47"/>
      <x v="3"/>
    </i>
    <i r="3">
      <x v="142"/>
      <x v="3"/>
    </i>
    <i r="3">
      <x v="279"/>
      <x v="3"/>
    </i>
    <i r="2">
      <x v="4"/>
      <x v="406"/>
      <x v="3"/>
    </i>
    <i r="3">
      <x v="2464"/>
      <x v="2"/>
    </i>
    <i r="3">
      <x v="2465"/>
      <x v="2"/>
    </i>
    <i t="default">
      <x v="1455"/>
    </i>
    <i>
      <x v="1456"/>
      <x v="953"/>
      <x v="1"/>
    </i>
    <i t="default">
      <x v="1456"/>
    </i>
    <i>
      <x v="1457"/>
      <x v="271"/>
      <x v="4"/>
      <x v="634"/>
      <x v="3"/>
    </i>
    <i t="default">
      <x v="1457"/>
    </i>
    <i>
      <x v="1458"/>
      <x v="156"/>
      <x v="3"/>
      <x v="50"/>
      <x v="3"/>
    </i>
    <i t="default">
      <x v="1458"/>
    </i>
    <i>
      <x v="1459"/>
      <x v="1567"/>
      <x v="3"/>
      <x v="2712"/>
      <x v="2"/>
    </i>
    <i t="default">
      <x v="1459"/>
    </i>
    <i>
      <x v="1460"/>
      <x v="1236"/>
      <x v="3"/>
      <x v="1544"/>
      <x v="5"/>
    </i>
    <i t="default">
      <x v="1460"/>
    </i>
    <i>
      <x v="1461"/>
      <x v="976"/>
      <x v="3"/>
      <x v="1598"/>
      <x v="2"/>
    </i>
    <i t="default">
      <x v="1461"/>
    </i>
    <i>
      <x v="1462"/>
      <x v="991"/>
      <x v="3"/>
      <x v="131"/>
      <x v="3"/>
    </i>
    <i r="3">
      <x v="695"/>
      <x v="3"/>
    </i>
    <i r="3">
      <x v="1150"/>
      <x v="3"/>
    </i>
    <i r="3">
      <x v="1342"/>
      <x v="3"/>
    </i>
    <i t="default">
      <x v="1462"/>
    </i>
    <i>
      <x v="1463"/>
      <x v="131"/>
      <x v="3"/>
      <x v="18"/>
      <x/>
    </i>
    <i r="3">
      <x v="51"/>
      <x/>
    </i>
    <i r="3">
      <x v="62"/>
      <x/>
    </i>
    <i r="3">
      <x v="92"/>
      <x/>
    </i>
    <i r="3">
      <x v="108"/>
      <x/>
    </i>
    <i r="3">
      <x v="133"/>
      <x/>
    </i>
    <i r="3">
      <x v="162"/>
      <x/>
    </i>
    <i r="3">
      <x v="166"/>
      <x/>
    </i>
    <i r="3">
      <x v="174"/>
      <x/>
    </i>
    <i r="3">
      <x v="178"/>
      <x/>
    </i>
    <i r="3">
      <x v="185"/>
      <x/>
    </i>
    <i r="3">
      <x v="397"/>
      <x v="3"/>
    </i>
    <i r="3">
      <x v="1232"/>
      <x/>
    </i>
    <i r="3">
      <x v="1233"/>
      <x/>
    </i>
    <i r="3">
      <x v="1234"/>
      <x/>
    </i>
    <i r="3">
      <x v="1235"/>
      <x/>
    </i>
    <i r="3">
      <x v="1236"/>
      <x v="2"/>
    </i>
    <i r="3">
      <x v="1237"/>
      <x/>
    </i>
    <i r="3">
      <x v="1238"/>
      <x/>
    </i>
    <i r="3">
      <x v="1239"/>
      <x/>
    </i>
    <i r="3">
      <x v="1240"/>
      <x/>
    </i>
    <i r="3">
      <x v="1241"/>
      <x/>
    </i>
    <i r="3">
      <x v="1242"/>
      <x/>
    </i>
    <i r="3">
      <x v="1243"/>
      <x/>
    </i>
    <i r="3">
      <x v="1244"/>
      <x/>
    </i>
    <i r="3">
      <x v="1245"/>
      <x/>
    </i>
    <i r="3">
      <x v="1246"/>
      <x/>
    </i>
    <i r="3">
      <x v="1247"/>
      <x/>
    </i>
    <i r="3">
      <x v="1248"/>
      <x/>
    </i>
    <i r="3">
      <x v="1249"/>
      <x/>
    </i>
    <i r="3">
      <x v="1250"/>
      <x/>
    </i>
    <i r="3">
      <x v="1251"/>
      <x/>
    </i>
    <i r="3">
      <x v="1252"/>
      <x/>
    </i>
    <i r="3">
      <x v="1253"/>
      <x/>
    </i>
    <i r="3">
      <x v="1254"/>
      <x/>
    </i>
    <i r="3">
      <x v="1255"/>
      <x v="5"/>
    </i>
    <i t="default">
      <x v="1463"/>
    </i>
    <i>
      <x v="1464"/>
      <x v="1107"/>
      <x v="3"/>
      <x v="1043"/>
      <x v="2"/>
    </i>
    <i t="default">
      <x v="1464"/>
    </i>
    <i>
      <x v="1465"/>
      <x v="664"/>
      <x v="1"/>
    </i>
    <i t="default">
      <x v="1465"/>
    </i>
    <i>
      <x v="1466"/>
      <x v="664"/>
      <x v="3"/>
      <x v="264"/>
      <x v="3"/>
    </i>
    <i t="default">
      <x v="1466"/>
    </i>
    <i>
      <x v="1467"/>
      <x v="201"/>
      <x v="3"/>
      <x v="72"/>
      <x v="3"/>
    </i>
    <i t="default">
      <x v="1467"/>
    </i>
    <i>
      <x v="1468"/>
      <x v="333"/>
      <x v="4"/>
      <x v="634"/>
      <x v="3"/>
    </i>
    <i t="default">
      <x v="1468"/>
    </i>
    <i>
      <x v="1469"/>
      <x v="1256"/>
      <x v="3"/>
      <x v="50"/>
      <x v="3"/>
    </i>
    <i t="default">
      <x v="1469"/>
    </i>
    <i>
      <x v="1470"/>
      <x v="664"/>
      <x v="3"/>
      <x v="52"/>
      <x v="3"/>
    </i>
    <i t="default">
      <x v="1470"/>
    </i>
    <i>
      <x v="1471"/>
      <x v="1763"/>
      <x v="3"/>
      <x v="381"/>
      <x v="3"/>
    </i>
    <i r="3">
      <x v="3276"/>
      <x v="2"/>
    </i>
    <i t="default">
      <x v="1471"/>
    </i>
    <i>
      <x v="1472"/>
      <x v="1305"/>
      <x v="1"/>
    </i>
    <i r="2">
      <x v="4"/>
      <x v="1867"/>
      <x v="2"/>
    </i>
    <i t="default">
      <x v="1472"/>
    </i>
    <i>
      <x v="1473"/>
      <x v="664"/>
      <x v="3"/>
      <x v="343"/>
      <x v="1"/>
    </i>
    <i t="default">
      <x v="1473"/>
    </i>
    <i>
      <x v="1474"/>
      <x v="664"/>
      <x v="3"/>
      <x v="139"/>
      <x v="3"/>
    </i>
    <i t="default">
      <x v="1474"/>
    </i>
    <i>
      <x v="1475"/>
      <x v="664"/>
      <x v="3"/>
      <x v="633"/>
      <x v="2"/>
    </i>
    <i t="default">
      <x v="1475"/>
    </i>
    <i>
      <x v="1476"/>
      <x v="664"/>
      <x v="3"/>
      <x v="235"/>
      <x v="3"/>
    </i>
    <i r="3">
      <x v="241"/>
      <x v="3"/>
    </i>
    <i r="3">
      <x v="445"/>
      <x v="3"/>
    </i>
    <i r="3">
      <x v="446"/>
      <x v="2"/>
    </i>
    <i t="default">
      <x v="1476"/>
    </i>
    <i>
      <x v="1477"/>
      <x v="664"/>
      <x v="3"/>
      <x v="572"/>
      <x v="2"/>
    </i>
    <i t="default">
      <x v="1477"/>
    </i>
    <i>
      <x v="1478"/>
      <x v="1275"/>
      <x v="3"/>
      <x v="39"/>
      <x v="3"/>
    </i>
    <i t="default">
      <x v="1478"/>
    </i>
    <i>
      <x v="1479"/>
      <x v="408"/>
      <x v="3"/>
      <x v="2402"/>
      <x v="2"/>
    </i>
    <i r="3">
      <x v="2403"/>
      <x v="2"/>
    </i>
    <i t="default">
      <x v="1479"/>
    </i>
    <i>
      <x v="1480"/>
      <x v="1313"/>
      <x v="3"/>
      <x v="1887"/>
      <x v="2"/>
    </i>
    <i t="default">
      <x v="1480"/>
    </i>
    <i>
      <x v="1481"/>
      <x v="1"/>
      <x v="3"/>
      <x v="181"/>
      <x v="3"/>
    </i>
    <i r="3">
      <x v="636"/>
      <x v="2"/>
    </i>
    <i r="3">
      <x v="637"/>
      <x v="2"/>
    </i>
    <i t="default">
      <x v="1481"/>
    </i>
    <i>
      <x v="1482"/>
      <x v="937"/>
      <x v="3"/>
      <x v="726"/>
      <x v="3"/>
    </i>
    <i t="default">
      <x v="1482"/>
    </i>
    <i>
      <x v="1483"/>
      <x v="664"/>
      <x v="3"/>
      <x v="467"/>
      <x v="2"/>
    </i>
    <i t="default">
      <x v="1483"/>
    </i>
    <i>
      <x v="1484"/>
      <x v="664"/>
      <x v="3"/>
      <x v="496"/>
      <x v="2"/>
    </i>
    <i t="default">
      <x v="1484"/>
    </i>
    <i>
      <x v="1485"/>
      <x v="664"/>
      <x v="3"/>
      <x v="52"/>
      <x v="3"/>
    </i>
    <i t="default">
      <x v="1485"/>
    </i>
    <i>
      <x v="1486"/>
      <x v="664"/>
      <x v="3"/>
      <x v="364"/>
      <x v="3"/>
    </i>
    <i t="default">
      <x v="1486"/>
    </i>
    <i>
      <x v="1487"/>
      <x v="664"/>
      <x v="3"/>
      <x v="217"/>
      <x v="3"/>
    </i>
    <i t="default">
      <x v="1487"/>
    </i>
    <i>
      <x v="1488"/>
      <x v="664"/>
      <x v="3"/>
      <x v="29"/>
      <x v="3"/>
    </i>
    <i r="3">
      <x v="82"/>
      <x v="3"/>
    </i>
    <i r="3">
      <x v="139"/>
      <x v="3"/>
    </i>
    <i r="3">
      <x v="334"/>
      <x v="3"/>
    </i>
    <i r="3">
      <x v="397"/>
      <x v="3"/>
    </i>
    <i r="3">
      <x v="530"/>
      <x v="2"/>
    </i>
    <i r="3">
      <x v="531"/>
      <x v="2"/>
    </i>
    <i r="2">
      <x v="4"/>
      <x v="510"/>
      <x v="3"/>
    </i>
    <i r="3">
      <x v="529"/>
      <x v="3"/>
    </i>
    <i r="3">
      <x v="532"/>
      <x v="2"/>
    </i>
    <i r="3">
      <x v="533"/>
      <x v="2"/>
    </i>
    <i t="default">
      <x v="1488"/>
    </i>
    <i>
      <x v="1489"/>
      <x v="664"/>
      <x v="3"/>
      <x v="609"/>
      <x v="2"/>
    </i>
    <i t="default">
      <x v="1489"/>
    </i>
    <i>
      <x v="1490"/>
      <x v="664"/>
      <x v="3"/>
      <x v="523"/>
      <x v="1"/>
    </i>
    <i t="default">
      <x v="1490"/>
    </i>
    <i>
      <x v="1491"/>
      <x v="664"/>
      <x v="3"/>
      <x v="536"/>
      <x v="1"/>
    </i>
    <i t="default">
      <x v="1491"/>
    </i>
    <i>
      <x v="1492"/>
      <x v="664"/>
      <x v="3"/>
      <x v="565"/>
      <x v="2"/>
    </i>
    <i t="default">
      <x v="1492"/>
    </i>
    <i>
      <x v="1493"/>
      <x v="664"/>
      <x v="3"/>
      <x v="324"/>
      <x v="3"/>
    </i>
    <i t="default">
      <x v="1493"/>
    </i>
    <i>
      <x v="1494"/>
      <x v="1630"/>
      <x v="3"/>
      <x v="2855"/>
      <x v="5"/>
    </i>
    <i t="default">
      <x v="1494"/>
    </i>
    <i>
      <x v="1495"/>
      <x v="1181"/>
      <x v="3"/>
      <x/>
      <x v="3"/>
    </i>
    <i r="3">
      <x v="184"/>
      <x v="3"/>
    </i>
    <i r="3">
      <x v="1424"/>
      <x v="2"/>
    </i>
    <i r="2">
      <x v="4"/>
      <x v="289"/>
      <x v="3"/>
    </i>
    <i t="default">
      <x v="1495"/>
    </i>
    <i>
      <x v="1496"/>
      <x v="845"/>
      <x v="3"/>
      <x v="2526"/>
      <x v="2"/>
    </i>
    <i t="default">
      <x v="1496"/>
    </i>
    <i>
      <x v="1497"/>
      <x v="1528"/>
      <x v="4"/>
      <x v="46"/>
      <x v="3"/>
    </i>
    <i t="default">
      <x v="1497"/>
    </i>
    <i>
      <x v="1498"/>
      <x v="664"/>
      <x v="3"/>
      <x v="298"/>
      <x v="4"/>
    </i>
    <i t="default">
      <x v="1498"/>
    </i>
    <i>
      <x v="1499"/>
      <x v="510"/>
      <x/>
      <x v="2810"/>
      <x v="8"/>
    </i>
    <i r="2">
      <x v="3"/>
      <x v="2811"/>
      <x v="2"/>
    </i>
    <i r="3">
      <x v="2812"/>
      <x v="2"/>
    </i>
    <i r="3">
      <x v="2813"/>
      <x v="2"/>
    </i>
    <i r="3">
      <x v="2814"/>
      <x v="5"/>
    </i>
    <i r="3">
      <x v="2815"/>
      <x v="2"/>
    </i>
    <i r="3">
      <x v="2816"/>
      <x v="2"/>
    </i>
    <i t="default">
      <x v="1499"/>
    </i>
    <i>
      <x v="1500"/>
      <x v="664"/>
      <x v="3"/>
      <x v="21"/>
      <x v="3"/>
    </i>
    <i r="3">
      <x v="588"/>
      <x v="2"/>
    </i>
    <i t="default">
      <x v="1500"/>
    </i>
    <i>
      <x v="1501"/>
      <x v="1012"/>
      <x v="1"/>
    </i>
    <i t="default">
      <x v="1501"/>
    </i>
    <i>
      <x v="1502"/>
      <x v="122"/>
      <x v="4"/>
      <x v="2"/>
      <x v="3"/>
    </i>
    <i r="3">
      <x v="155"/>
      <x v="3"/>
    </i>
    <i r="3">
      <x v="165"/>
      <x v="3"/>
    </i>
    <i r="3">
      <x v="511"/>
      <x v="3"/>
    </i>
    <i r="3">
      <x v="812"/>
      <x v="3"/>
    </i>
    <i r="3">
      <x v="936"/>
      <x v="3"/>
    </i>
    <i t="default">
      <x v="1502"/>
    </i>
    <i>
      <x v="1503"/>
      <x v="41"/>
      <x v="1"/>
    </i>
    <i r="2">
      <x v="3"/>
      <x v="810"/>
      <x v="5"/>
    </i>
    <i t="default">
      <x v="1503"/>
    </i>
    <i>
      <x v="1504"/>
      <x v="1217"/>
      <x v="3"/>
      <x v="69"/>
      <x v="3"/>
    </i>
    <i t="default">
      <x v="1504"/>
    </i>
    <i>
      <x v="1505"/>
      <x v="764"/>
      <x v="3"/>
      <x v="93"/>
      <x v="2"/>
    </i>
    <i t="default">
      <x v="1505"/>
    </i>
    <i>
      <x v="1506"/>
      <x v="765"/>
      <x v="4"/>
      <x v="2487"/>
      <x v="2"/>
    </i>
    <i t="default">
      <x v="1506"/>
    </i>
    <i>
      <x v="1507"/>
      <x v="664"/>
      <x v="3"/>
      <x v="499"/>
      <x v="3"/>
    </i>
    <i t="default">
      <x v="1507"/>
    </i>
    <i>
      <x v="1508"/>
      <x v="1487"/>
      <x v="3"/>
      <x v="2506"/>
      <x v="7"/>
    </i>
    <i t="default">
      <x v="1508"/>
    </i>
    <i>
      <x v="1509"/>
      <x v="1522"/>
      <x v="1"/>
    </i>
    <i t="default">
      <x v="1509"/>
    </i>
    <i>
      <x v="1510"/>
      <x v="1789"/>
      <x v="3"/>
      <x v="229"/>
      <x v="3"/>
    </i>
    <i t="default">
      <x v="1510"/>
    </i>
    <i>
      <x v="1511"/>
      <x v="1434"/>
      <x v="3"/>
      <x v="469"/>
      <x v="3"/>
    </i>
    <i t="default">
      <x v="1511"/>
    </i>
    <i>
      <x v="1512"/>
      <x v="1508"/>
      <x v="1"/>
    </i>
    <i t="default">
      <x v="1512"/>
    </i>
    <i>
      <x v="1513"/>
      <x v="1161"/>
      <x v="3"/>
      <x v="1360"/>
      <x v="2"/>
    </i>
    <i t="default">
      <x v="1513"/>
    </i>
    <i>
      <x v="1514"/>
      <x v="430"/>
      <x v="3"/>
      <x v="2492"/>
      <x v="2"/>
    </i>
    <i r="2">
      <x v="4"/>
      <x v="310"/>
      <x v="3"/>
    </i>
    <i t="default">
      <x v="1514"/>
    </i>
    <i>
      <x v="1515"/>
      <x v="1199"/>
      <x v="1"/>
    </i>
    <i t="default">
      <x v="1515"/>
    </i>
    <i>
      <x v="1516"/>
      <x v="261"/>
      <x v="3"/>
      <x v="1820"/>
      <x v="2"/>
    </i>
    <i t="default">
      <x v="1516"/>
    </i>
    <i>
      <x v="1517"/>
      <x v="664"/>
      <x v="3"/>
      <x v="413"/>
      <x v="2"/>
    </i>
    <i t="default">
      <x v="1517"/>
    </i>
    <i>
      <x v="1518"/>
      <x v="59"/>
      <x v="3"/>
      <x v="898"/>
      <x/>
    </i>
    <i r="3">
      <x v="899"/>
      <x/>
    </i>
    <i r="3">
      <x v="900"/>
      <x/>
    </i>
    <i r="3">
      <x v="901"/>
      <x/>
    </i>
    <i r="3">
      <x v="902"/>
      <x/>
    </i>
    <i r="3">
      <x v="903"/>
      <x/>
    </i>
    <i r="3">
      <x v="904"/>
      <x v="2"/>
    </i>
    <i t="default">
      <x v="1518"/>
    </i>
    <i>
      <x v="1519"/>
      <x v="995"/>
      <x v="3"/>
      <x v="184"/>
      <x v="3"/>
    </i>
    <i r="3">
      <x v="333"/>
      <x v="3"/>
    </i>
    <i t="default">
      <x v="1519"/>
    </i>
    <i>
      <x v="1520"/>
      <x v="766"/>
      <x v="3"/>
      <x v="2303"/>
      <x v="2"/>
    </i>
    <i t="default">
      <x v="1520"/>
    </i>
    <i>
      <x v="1521"/>
      <x v="311"/>
      <x v="3"/>
      <x v="2046"/>
      <x v="2"/>
    </i>
    <i t="default">
      <x v="1521"/>
    </i>
    <i>
      <x v="1522"/>
      <x v="664"/>
      <x v="3"/>
      <x v="52"/>
      <x v="3"/>
    </i>
    <i t="default">
      <x v="1522"/>
    </i>
    <i>
      <x v="1523"/>
      <x v="1541"/>
      <x v="3"/>
      <x v="534"/>
      <x v="3"/>
    </i>
    <i t="default">
      <x v="1523"/>
    </i>
    <i>
      <x v="1524"/>
      <x v="1395"/>
      <x v="3"/>
      <x v="2182"/>
      <x v="2"/>
    </i>
    <i t="default">
      <x v="1524"/>
    </i>
    <i>
      <x v="1525"/>
      <x v="767"/>
      <x v="3"/>
      <x v="1930"/>
      <x v="2"/>
    </i>
    <i t="default">
      <x v="1525"/>
    </i>
    <i>
      <x v="1526"/>
      <x v="664"/>
      <x v="3"/>
      <x v="3378"/>
      <x v="2"/>
    </i>
    <i t="default">
      <x v="1526"/>
    </i>
    <i>
      <x v="1527"/>
      <x v="1250"/>
      <x v="3"/>
      <x v="1634"/>
      <x v="2"/>
    </i>
    <i t="default">
      <x v="1527"/>
    </i>
    <i>
      <x v="1529"/>
      <x v="509"/>
      <x v="3"/>
      <x v="40"/>
      <x v="3"/>
    </i>
    <i r="3">
      <x v="42"/>
      <x v="3"/>
    </i>
    <i r="2">
      <x v="4"/>
      <x v="799"/>
      <x v="3"/>
    </i>
    <i t="default">
      <x v="1529"/>
    </i>
    <i>
      <x v="1530"/>
      <x v="768"/>
      <x v="3"/>
      <x v="1860"/>
      <x v="6"/>
    </i>
    <i r="3">
      <x v="1861"/>
      <x v="2"/>
    </i>
    <i t="default">
      <x v="1530"/>
    </i>
    <i>
      <x v="1531"/>
      <x v="1331"/>
      <x v="3"/>
      <x v="1986"/>
      <x/>
    </i>
    <i r="3">
      <x v="1987"/>
      <x/>
    </i>
    <i r="3">
      <x v="1988"/>
      <x/>
    </i>
    <i t="default">
      <x v="1531"/>
    </i>
    <i>
      <x v="1532"/>
      <x v="144"/>
      <x v="3"/>
      <x v="445"/>
      <x v="3"/>
    </i>
    <i r="2">
      <x v="4"/>
      <x v="687"/>
      <x v="3"/>
    </i>
    <i r="3">
      <x v="1348"/>
      <x v="3"/>
    </i>
    <i t="default">
      <x v="1532"/>
    </i>
    <i>
      <x v="1533"/>
      <x v="664"/>
      <x v="3"/>
      <x v="17"/>
      <x v="2"/>
    </i>
    <i r="3">
      <x v="610"/>
      <x v="2"/>
    </i>
    <i r="3">
      <x v="611"/>
      <x v="2"/>
    </i>
    <i r="3">
      <x v="612"/>
      <x v="7"/>
    </i>
    <i r="3">
      <x v="613"/>
      <x v="2"/>
    </i>
    <i t="default">
      <x v="1533"/>
    </i>
    <i>
      <x v="1534"/>
      <x v="1523"/>
      <x v="3"/>
      <x v="42"/>
      <x v="3"/>
    </i>
    <i t="default">
      <x v="1534"/>
    </i>
    <i>
      <x v="1536"/>
      <x v="664"/>
      <x v="3"/>
      <x v="490"/>
      <x v="2"/>
    </i>
    <i t="default">
      <x v="1536"/>
    </i>
    <i>
      <x v="1537"/>
      <x v="664"/>
      <x v="3"/>
      <x v="476"/>
      <x v="2"/>
    </i>
    <i t="default">
      <x v="1537"/>
    </i>
    <i>
      <x v="1538"/>
      <x v="142"/>
      <x v="4"/>
      <x v="4"/>
      <x v="3"/>
    </i>
    <i t="default">
      <x v="1538"/>
    </i>
    <i>
      <x v="1539"/>
      <x v="1750"/>
      <x v="3"/>
      <x v="1161"/>
      <x v="3"/>
    </i>
    <i t="default">
      <x v="1539"/>
    </i>
    <i>
      <x v="1540"/>
      <x v="664"/>
      <x v="3"/>
      <x v="383"/>
      <x v="2"/>
    </i>
    <i r="3">
      <x v="384"/>
      <x v="2"/>
    </i>
    <i r="3">
      <x v="385"/>
      <x v="2"/>
    </i>
    <i r="3">
      <x v="386"/>
      <x v="2"/>
    </i>
    <i r="3">
      <x v="387"/>
      <x v="2"/>
    </i>
    <i t="default">
      <x v="1540"/>
    </i>
    <i>
      <x v="1541"/>
      <x v="664"/>
      <x v="3"/>
      <x v="481"/>
      <x v="6"/>
    </i>
    <i t="default">
      <x v="1541"/>
    </i>
    <i>
      <x v="1542"/>
      <x v="664"/>
      <x v="3"/>
      <x v="354"/>
      <x v="1"/>
    </i>
    <i r="3">
      <x v="355"/>
      <x v="1"/>
    </i>
    <i t="default">
      <x v="1542"/>
    </i>
    <i>
      <x v="1543"/>
      <x v="664"/>
      <x v="3"/>
      <x v="622"/>
      <x v="2"/>
    </i>
    <i t="default">
      <x v="1543"/>
    </i>
    <i>
      <x v="1544"/>
      <x v="664"/>
      <x v="3"/>
      <x v="230"/>
      <x v="3"/>
    </i>
    <i t="default">
      <x v="1544"/>
    </i>
    <i>
      <x v="1545"/>
      <x v="263"/>
      <x v="3"/>
      <x v="30"/>
      <x v="3"/>
    </i>
    <i r="3">
      <x v="746"/>
      <x v="3"/>
    </i>
    <i t="default">
      <x v="1545"/>
    </i>
    <i>
      <x v="1546"/>
      <x v="222"/>
      <x v="3"/>
      <x v="1693"/>
      <x v="2"/>
    </i>
    <i t="default">
      <x v="1546"/>
    </i>
    <i>
      <x v="1547"/>
      <x v="664"/>
      <x v="3"/>
      <x v="283"/>
      <x v="2"/>
    </i>
    <i t="default">
      <x v="1547"/>
    </i>
    <i>
      <x v="1548"/>
      <x v="1263"/>
      <x v="3"/>
      <x v="1697"/>
      <x v="5"/>
    </i>
    <i t="default">
      <x v="1548"/>
    </i>
    <i>
      <x v="1549"/>
      <x v="1262"/>
      <x v="4"/>
      <x v="1694"/>
      <x v="2"/>
    </i>
    <i t="default">
      <x v="1549"/>
    </i>
    <i>
      <x v="1550"/>
      <x v="664"/>
      <x v="3"/>
      <x v="397"/>
      <x v="3"/>
    </i>
    <i t="default">
      <x v="1550"/>
    </i>
    <i>
      <x v="1551"/>
      <x v="664"/>
      <x v="4"/>
      <x v="326"/>
      <x v="3"/>
    </i>
    <i t="default">
      <x v="1551"/>
    </i>
    <i>
      <x v="1552"/>
      <x v="664"/>
      <x v="3"/>
      <x v="462"/>
      <x v="3"/>
    </i>
    <i t="default">
      <x v="1552"/>
    </i>
    <i>
      <x v="1553"/>
      <x v="664"/>
      <x v="3"/>
      <x v="215"/>
      <x v="3"/>
    </i>
    <i t="default">
      <x v="1553"/>
    </i>
    <i>
      <x v="1554"/>
      <x v="664"/>
      <x v="3"/>
      <x v="380"/>
      <x v="3"/>
    </i>
    <i t="default">
      <x v="1554"/>
    </i>
    <i>
      <x v="1555"/>
      <x v="1329"/>
      <x v="3"/>
      <x v="74"/>
      <x v="3"/>
    </i>
    <i r="3">
      <x v="75"/>
      <x v="3"/>
    </i>
    <i t="default">
      <x v="1555"/>
    </i>
    <i>
      <x v="1556"/>
      <x v="664"/>
      <x v="3"/>
      <x v="186"/>
      <x v="1"/>
    </i>
    <i t="default">
      <x v="1556"/>
    </i>
    <i>
      <x v="1557"/>
      <x v="664"/>
      <x v="3"/>
      <x v="419"/>
      <x v="2"/>
    </i>
    <i t="default">
      <x v="1557"/>
    </i>
    <i>
      <x v="1558"/>
      <x v="664"/>
      <x v="3"/>
      <x v="125"/>
      <x v="3"/>
    </i>
    <i r="3">
      <x v="538"/>
      <x v="3"/>
    </i>
    <i t="default">
      <x v="1558"/>
    </i>
    <i>
      <x v="1559"/>
      <x v="664"/>
      <x v="3"/>
      <x v="219"/>
      <x v="2"/>
    </i>
    <i r="2">
      <x v="4"/>
      <x v="218"/>
      <x v="2"/>
    </i>
    <i t="default">
      <x v="1559"/>
    </i>
    <i>
      <x v="1560"/>
      <x v="664"/>
      <x v="3"/>
      <x v="357"/>
      <x v="3"/>
    </i>
    <i r="3">
      <x v="358"/>
      <x v="2"/>
    </i>
    <i t="default">
      <x v="1560"/>
    </i>
    <i>
      <x v="1561"/>
      <x v="664"/>
      <x v="3"/>
      <x v="68"/>
      <x v="3"/>
    </i>
    <i t="default">
      <x v="1561"/>
    </i>
    <i>
      <x v="1562"/>
      <x v="664"/>
      <x v="3"/>
      <x v="620"/>
      <x v="2"/>
    </i>
    <i t="default">
      <x v="1562"/>
    </i>
    <i>
      <x v="1563"/>
      <x v="664"/>
      <x v="3"/>
      <x v="579"/>
      <x v="2"/>
    </i>
    <i t="default">
      <x v="1563"/>
    </i>
    <i>
      <x v="1564"/>
      <x v="664"/>
      <x/>
      <x v="447"/>
      <x v="8"/>
    </i>
    <i r="2">
      <x v="3"/>
      <x v="448"/>
      <x v="3"/>
    </i>
    <i t="default">
      <x v="1564"/>
    </i>
    <i>
      <x v="1565"/>
      <x v="986"/>
      <x v="3"/>
      <x v="3204"/>
      <x v="2"/>
    </i>
    <i t="default">
      <x v="1565"/>
    </i>
    <i>
      <x v="1566"/>
      <x v="1510"/>
      <x v="3"/>
      <x v="2569"/>
      <x v="2"/>
    </i>
    <i t="default">
      <x v="1566"/>
    </i>
    <i>
      <x v="1567"/>
      <x v="1165"/>
      <x v="3"/>
      <x v="905"/>
      <x v="3"/>
    </i>
    <i t="default">
      <x v="1567"/>
    </i>
    <i>
      <x v="1568"/>
      <x v="664"/>
      <x v="3"/>
      <x v="367"/>
      <x v="1"/>
    </i>
    <i t="default">
      <x v="1568"/>
    </i>
    <i>
      <x v="1569"/>
      <x v="536"/>
      <x v="2"/>
      <x v="459"/>
      <x v="3"/>
    </i>
    <i t="default">
      <x v="1569"/>
    </i>
    <i>
      <x v="1570"/>
      <x v="1268"/>
      <x v="3"/>
      <x v="1709"/>
      <x v="2"/>
    </i>
    <i t="default">
      <x v="1570"/>
    </i>
    <i>
      <x v="1571"/>
      <x v="1573"/>
      <x v="4"/>
      <x v="2723"/>
      <x v="7"/>
    </i>
    <i t="default">
      <x v="1571"/>
    </i>
    <i>
      <x v="1572"/>
      <x v="769"/>
      <x v="1"/>
    </i>
    <i t="default">
      <x v="1572"/>
    </i>
    <i>
      <x v="1573"/>
      <x v="664"/>
      <x v="3"/>
      <x v="216"/>
      <x v="3"/>
    </i>
    <i t="default">
      <x v="1573"/>
    </i>
    <i>
      <x v="1574"/>
      <x v="664"/>
      <x v="3"/>
      <x v="186"/>
      <x v="1"/>
    </i>
    <i t="default">
      <x v="1574"/>
    </i>
    <i>
      <x v="1575"/>
      <x v="253"/>
      <x v="3"/>
      <x v="1804"/>
      <x v="2"/>
    </i>
    <i t="default">
      <x v="1575"/>
    </i>
    <i>
      <x v="1576"/>
      <x v="1064"/>
      <x v="4"/>
      <x v="660"/>
      <x v="2"/>
    </i>
    <i t="default">
      <x v="1576"/>
    </i>
    <i>
      <x v="1577"/>
      <x v="1300"/>
      <x v="3"/>
      <x v="463"/>
      <x v="3"/>
    </i>
    <i t="default">
      <x v="1577"/>
    </i>
    <i>
      <x v="1578"/>
      <x v="664"/>
      <x v="3"/>
      <x v="42"/>
      <x v="3"/>
    </i>
    <i r="3">
      <x v="397"/>
      <x v="3"/>
    </i>
    <i r="3">
      <x v="401"/>
      <x v="3"/>
    </i>
    <i r="3">
      <x v="469"/>
      <x v="3"/>
    </i>
    <i r="3">
      <x v="505"/>
      <x v="3"/>
    </i>
    <i r="3">
      <x v="506"/>
      <x v="2"/>
    </i>
    <i r="3">
      <x v="507"/>
      <x v="2"/>
    </i>
    <i r="3">
      <x v="508"/>
      <x v="3"/>
    </i>
    <i r="3">
      <x v="515"/>
      <x v="2"/>
    </i>
    <i r="3">
      <x v="517"/>
      <x v="2"/>
    </i>
    <i r="2">
      <x v="4"/>
      <x v="4"/>
      <x v="3"/>
    </i>
    <i r="3">
      <x v="46"/>
      <x v="3"/>
    </i>
    <i r="3">
      <x v="86"/>
      <x v="3"/>
    </i>
    <i r="3">
      <x v="117"/>
      <x v="2"/>
    </i>
    <i r="3">
      <x v="154"/>
      <x v="3"/>
    </i>
    <i r="3">
      <x v="503"/>
      <x v="3"/>
    </i>
    <i r="3">
      <x v="504"/>
      <x v="2"/>
    </i>
    <i r="3">
      <x v="509"/>
      <x v="3"/>
    </i>
    <i r="3">
      <x v="510"/>
      <x v="3"/>
    </i>
    <i r="3">
      <x v="511"/>
      <x v="3"/>
    </i>
    <i r="3">
      <x v="512"/>
      <x v="2"/>
    </i>
    <i r="3">
      <x v="513"/>
      <x v="2"/>
    </i>
    <i r="3">
      <x v="514"/>
      <x v="2"/>
    </i>
    <i r="3">
      <x v="516"/>
      <x v="2"/>
    </i>
    <i t="default">
      <x v="1578"/>
    </i>
    <i>
      <x v="1579"/>
      <x v="1078"/>
      <x v="3"/>
      <x v="742"/>
      <x v="3"/>
    </i>
    <i t="default">
      <x v="1579"/>
    </i>
    <i>
      <x v="1580"/>
      <x v="664"/>
      <x v="3"/>
      <x v="420"/>
      <x v="2"/>
    </i>
    <i r="3">
      <x v="421"/>
      <x v="2"/>
    </i>
    <i r="3">
      <x v="422"/>
      <x v="2"/>
    </i>
    <i t="default">
      <x v="1580"/>
    </i>
    <i>
      <x v="1581"/>
      <x v="1417"/>
      <x v="3"/>
      <x v="2279"/>
      <x v="2"/>
    </i>
    <i t="default">
      <x v="1581"/>
    </i>
    <i>
      <x v="1582"/>
      <x v="770"/>
      <x v="4"/>
      <x v="165"/>
      <x v="3"/>
    </i>
    <i t="default">
      <x v="1582"/>
    </i>
    <i>
      <x v="1583"/>
      <x v="1802"/>
      <x v="3"/>
      <x v="3349"/>
      <x/>
    </i>
    <i r="3">
      <x v="3350"/>
      <x/>
    </i>
    <i r="3">
      <x v="3351"/>
      <x/>
    </i>
    <i r="3">
      <x v="3352"/>
      <x/>
    </i>
    <i r="3">
      <x v="3353"/>
      <x/>
    </i>
    <i r="3">
      <x v="3354"/>
      <x/>
    </i>
    <i r="3">
      <x v="3355"/>
      <x/>
    </i>
    <i r="3">
      <x v="3356"/>
      <x/>
    </i>
    <i r="3">
      <x v="3357"/>
      <x/>
    </i>
    <i r="3">
      <x v="3358"/>
      <x/>
    </i>
    <i r="3">
      <x v="3359"/>
      <x/>
    </i>
    <i t="default">
      <x v="1583"/>
    </i>
    <i>
      <x v="1584"/>
      <x v="905"/>
      <x v="3"/>
      <x v="25"/>
      <x v="3"/>
    </i>
    <i r="2">
      <x v="4"/>
      <x v="1735"/>
      <x v="2"/>
    </i>
    <i t="default">
      <x v="1584"/>
    </i>
    <i>
      <x v="1585"/>
      <x v="291"/>
      <x v="3"/>
      <x v="69"/>
      <x v="3"/>
    </i>
    <i r="3">
      <x v="1968"/>
      <x v="2"/>
    </i>
    <i t="default">
      <x v="1585"/>
    </i>
    <i>
      <x v="1586"/>
      <x v="1505"/>
      <x v="3"/>
      <x v="2552"/>
      <x v="2"/>
    </i>
    <i t="default">
      <x v="1586"/>
    </i>
    <i>
      <x v="1587"/>
      <x v="664"/>
      <x v="3"/>
      <x v="52"/>
      <x v="3"/>
    </i>
    <i r="2">
      <x v="4"/>
      <x v="310"/>
      <x v="3"/>
    </i>
    <i t="default">
      <x v="1587"/>
    </i>
    <i>
      <x v="1588"/>
      <x v="664"/>
      <x v="3"/>
      <x v="186"/>
      <x v="1"/>
    </i>
    <i t="default">
      <x v="1588"/>
    </i>
    <i>
      <x v="1589"/>
      <x v="664"/>
      <x v="3"/>
      <x v="601"/>
      <x v="2"/>
    </i>
    <i t="default">
      <x v="1589"/>
    </i>
    <i>
      <x v="1590"/>
      <x v="524"/>
      <x v="3"/>
      <x v="1287"/>
      <x v="3"/>
    </i>
    <i t="default">
      <x v="1590"/>
    </i>
    <i>
      <x v="1591"/>
      <x v="664"/>
      <x v="3"/>
      <x v="411"/>
      <x v="2"/>
    </i>
    <i t="default">
      <x v="1591"/>
    </i>
    <i>
      <x v="1592"/>
      <x v="664"/>
      <x v="3"/>
      <x v="587"/>
      <x v="2"/>
    </i>
    <i t="default">
      <x v="1592"/>
    </i>
    <i>
      <x v="1593"/>
      <x v="218"/>
      <x v="3"/>
      <x v="1682"/>
      <x v="2"/>
    </i>
    <i t="default">
      <x v="1593"/>
    </i>
    <i>
      <x v="1594"/>
      <x v="1500"/>
      <x v="3"/>
      <x v="983"/>
      <x v="3"/>
    </i>
    <i r="3">
      <x v="2547"/>
      <x v="2"/>
    </i>
    <i t="default">
      <x v="1594"/>
    </i>
    <i>
      <x v="1595"/>
      <x v="25"/>
      <x v="3"/>
      <x v="718"/>
      <x/>
    </i>
    <i r="3">
      <x v="719"/>
      <x/>
    </i>
    <i r="3">
      <x v="720"/>
      <x/>
    </i>
    <i r="3">
      <x v="721"/>
      <x/>
    </i>
    <i r="3">
      <x v="722"/>
      <x v="2"/>
    </i>
    <i t="default">
      <x v="1595"/>
    </i>
    <i>
      <x v="1596"/>
      <x v="771"/>
      <x v="4"/>
      <x v="2849"/>
      <x v="2"/>
    </i>
    <i t="default">
      <x v="1596"/>
    </i>
    <i>
      <x v="1597"/>
      <x v="4"/>
      <x v="4"/>
      <x v="650"/>
      <x v="3"/>
    </i>
    <i r="3">
      <x v="651"/>
      <x v="3"/>
    </i>
    <i t="default">
      <x v="1597"/>
    </i>
    <i>
      <x v="1598"/>
      <x v="1234"/>
      <x v="3"/>
      <x v="1542"/>
      <x v="2"/>
    </i>
    <i t="default">
      <x v="1598"/>
    </i>
    <i>
      <x v="1599"/>
      <x v="163"/>
      <x v="4"/>
      <x v="46"/>
      <x v="3"/>
    </i>
    <i r="3">
      <x v="59"/>
      <x v="3"/>
    </i>
    <i r="3">
      <x v="509"/>
      <x v="3"/>
    </i>
    <i r="3">
      <x v="511"/>
      <x v="3"/>
    </i>
    <i r="3">
      <x v="933"/>
      <x v="3"/>
    </i>
    <i r="3">
      <x v="1416"/>
      <x v="2"/>
    </i>
    <i r="3">
      <x v="1417"/>
      <x v="2"/>
    </i>
    <i r="3">
      <x v="1418"/>
      <x v="2"/>
    </i>
    <i r="3">
      <x v="1419"/>
      <x v="2"/>
    </i>
    <i r="3">
      <x v="1420"/>
      <x v="2"/>
    </i>
    <i r="3">
      <x v="1421"/>
      <x v="2"/>
    </i>
    <i r="3">
      <x v="1422"/>
      <x v="2"/>
    </i>
    <i t="default">
      <x v="1599"/>
    </i>
    <i>
      <x v="1600"/>
      <x v="1228"/>
      <x v="3"/>
      <x v="429"/>
      <x v="3"/>
    </i>
    <i t="default">
      <x v="1600"/>
    </i>
    <i>
      <x v="1601"/>
      <x v="1404"/>
      <x v="3"/>
      <x v="2220"/>
      <x v="2"/>
    </i>
    <i t="default">
      <x v="1601"/>
    </i>
    <i>
      <x v="1602"/>
      <x v="1030"/>
      <x v="4"/>
      <x v="936"/>
      <x v="3"/>
    </i>
    <i t="default">
      <x v="1602"/>
    </i>
    <i>
      <x v="1603"/>
      <x v="904"/>
      <x v="3"/>
      <x v="1683"/>
      <x v="4"/>
    </i>
    <i r="3">
      <x v="1684"/>
      <x v="4"/>
    </i>
    <i t="default">
      <x v="1603"/>
    </i>
    <i>
      <x v="1604"/>
      <x v="167"/>
      <x v="3"/>
      <x v="39"/>
      <x v="3"/>
    </i>
    <i t="default">
      <x v="1604"/>
    </i>
    <i>
      <x v="1605"/>
      <x v="1764"/>
      <x v="3"/>
      <x v="3277"/>
      <x v="2"/>
    </i>
    <i t="default">
      <x v="1605"/>
    </i>
    <i>
      <x v="1606"/>
      <x v="1393"/>
      <x v="4"/>
      <x v="84"/>
      <x v="6"/>
    </i>
    <i r="3">
      <x v="94"/>
      <x v="6"/>
    </i>
    <i r="3">
      <x v="2173"/>
      <x v="2"/>
    </i>
    <i t="default">
      <x v="1606"/>
    </i>
    <i>
      <x v="1607"/>
      <x v="280"/>
      <x v="1"/>
    </i>
    <i r="2">
      <x v="3"/>
      <x v="1910"/>
      <x v="2"/>
    </i>
    <i r="3">
      <x v="1916"/>
      <x/>
    </i>
    <i r="3">
      <x v="1919"/>
      <x v="2"/>
    </i>
    <i r="3">
      <x v="1928"/>
      <x v="2"/>
    </i>
    <i r="2">
      <x v="4"/>
      <x v="310"/>
      <x v="3"/>
    </i>
    <i t="default">
      <x v="1607"/>
    </i>
    <i>
      <x v="1608"/>
      <x v="772"/>
      <x v="1"/>
    </i>
    <i r="2">
      <x v="3"/>
      <x v="1672"/>
      <x v="2"/>
    </i>
    <i r="3">
      <x v="1673"/>
      <x v="2"/>
    </i>
    <i t="default">
      <x v="1608"/>
    </i>
    <i>
      <x v="1609"/>
      <x v="1372"/>
      <x v="4"/>
      <x v="46"/>
      <x v="3"/>
    </i>
    <i t="default">
      <x v="1609"/>
    </i>
    <i>
      <x v="1610"/>
      <x v="1159"/>
      <x v="3"/>
      <x v="1358"/>
      <x v="2"/>
    </i>
    <i t="default">
      <x v="1610"/>
    </i>
    <i>
      <x v="1611"/>
      <x v="664"/>
      <x v="3"/>
      <x v="480"/>
      <x v="2"/>
    </i>
    <i t="default">
      <x v="1611"/>
    </i>
    <i>
      <x v="1612"/>
      <x v="664"/>
      <x v="3"/>
      <x v="605"/>
      <x v="3"/>
    </i>
    <i t="default">
      <x v="1612"/>
    </i>
    <i>
      <x v="1613"/>
      <x v="416"/>
      <x v="1"/>
    </i>
    <i t="default">
      <x v="1613"/>
    </i>
    <i>
      <x v="1614"/>
      <x v="1211"/>
      <x v="3"/>
      <x v="1513"/>
      <x v="2"/>
    </i>
    <i t="default">
      <x v="1614"/>
    </i>
    <i>
      <x v="1615"/>
      <x v="664"/>
      <x v="3"/>
      <x v="33"/>
      <x v="3"/>
    </i>
    <i t="default">
      <x v="1615"/>
    </i>
    <i>
      <x v="1616"/>
      <x v="1338"/>
      <x v="3"/>
      <x v="2001"/>
      <x/>
    </i>
    <i t="default">
      <x v="1616"/>
    </i>
    <i>
      <x v="1617"/>
      <x v="664"/>
      <x v="3"/>
      <x v="575"/>
      <x v="2"/>
    </i>
    <i r="3">
      <x v="576"/>
      <x v="2"/>
    </i>
    <i t="default">
      <x v="1617"/>
    </i>
    <i>
      <x v="1618"/>
      <x v="664"/>
      <x v="3"/>
      <x v="319"/>
      <x v="3"/>
    </i>
    <i t="default">
      <x v="1618"/>
    </i>
    <i>
      <x v="1619"/>
      <x v="289"/>
      <x v="3"/>
      <x v="1954"/>
      <x v="5"/>
    </i>
    <i t="default">
      <x v="1619"/>
    </i>
    <i>
      <x v="1620"/>
      <x v="305"/>
      <x v="3"/>
      <x v="2034"/>
      <x v="6"/>
    </i>
    <i r="3">
      <x v="2035"/>
      <x v="2"/>
    </i>
    <i t="default">
      <x v="1620"/>
    </i>
    <i>
      <x v="1621"/>
      <x v="839"/>
      <x v="3"/>
      <x v="324"/>
      <x v="3"/>
    </i>
    <i r="3">
      <x v="364"/>
      <x v="3"/>
    </i>
    <i r="3">
      <x v="2916"/>
      <x v="3"/>
    </i>
    <i t="default">
      <x v="1621"/>
    </i>
    <i>
      <x v="1622"/>
      <x v="664"/>
      <x v="3"/>
      <x v="340"/>
      <x v="3"/>
    </i>
    <i t="default">
      <x v="1622"/>
    </i>
    <i>
      <x v="1623"/>
      <x v="773"/>
      <x v="3"/>
      <x v="1"/>
      <x v="3"/>
    </i>
    <i r="3">
      <x v="19"/>
      <x v="3"/>
    </i>
    <i r="3">
      <x v="30"/>
      <x v="3"/>
    </i>
    <i r="3">
      <x v="33"/>
      <x v="3"/>
    </i>
    <i r="3">
      <x v="75"/>
      <x v="3"/>
    </i>
    <i r="3">
      <x v="203"/>
      <x v="3"/>
    </i>
    <i r="3">
      <x v="388"/>
      <x v="3"/>
    </i>
    <i t="default">
      <x v="1623"/>
    </i>
    <i>
      <x v="1624"/>
      <x v="774"/>
      <x v="3"/>
      <x v="239"/>
      <x v="3"/>
    </i>
    <i t="default">
      <x v="1624"/>
    </i>
    <i>
      <x v="1625"/>
      <x v="987"/>
      <x v="4"/>
      <x v="1096"/>
      <x v="2"/>
    </i>
    <i r="3">
      <x v="1097"/>
      <x v="2"/>
    </i>
    <i t="default">
      <x v="1625"/>
    </i>
    <i>
      <x v="1626"/>
      <x v="1193"/>
      <x v="4"/>
      <x v="909"/>
      <x v="3"/>
    </i>
    <i t="default">
      <x v="1626"/>
    </i>
    <i>
      <x v="1627"/>
      <x v="384"/>
      <x v="4"/>
      <x v="669"/>
      <x v="3"/>
    </i>
    <i r="3">
      <x v="2320"/>
      <x v="6"/>
    </i>
    <i t="default">
      <x v="1627"/>
    </i>
    <i>
      <x v="1628"/>
      <x v="640"/>
      <x v="3"/>
      <x v="282"/>
      <x v="3"/>
    </i>
    <i r="2">
      <x v="4"/>
      <x v="165"/>
      <x v="3"/>
    </i>
    <i r="3">
      <x v="650"/>
      <x v="3"/>
    </i>
    <i r="3">
      <x v="812"/>
      <x v="3"/>
    </i>
    <i t="default">
      <x v="1628"/>
    </i>
    <i>
      <x v="1629"/>
      <x v="775"/>
      <x v="3"/>
      <x v="21"/>
      <x v="3"/>
    </i>
    <i t="default">
      <x v="1629"/>
    </i>
    <i>
      <x v="1630"/>
      <x v="664"/>
      <x v="3"/>
      <x v="129"/>
      <x v="3"/>
    </i>
    <i r="3">
      <x v="216"/>
      <x v="3"/>
    </i>
    <i t="default">
      <x v="1630"/>
    </i>
    <i>
      <x v="1631"/>
      <x v="1281"/>
      <x v="1"/>
    </i>
    <i r="2">
      <x v="3"/>
      <x v="1740"/>
      <x v="2"/>
    </i>
    <i t="default">
      <x v="1631"/>
    </i>
    <i>
      <x v="1632"/>
      <x v="1309"/>
      <x v="3"/>
      <x v="1880"/>
      <x v="2"/>
    </i>
    <i r="3">
      <x v="1881"/>
      <x v="5"/>
    </i>
    <i t="default">
      <x v="1632"/>
    </i>
    <i>
      <x v="1633"/>
      <x v="664"/>
      <x v="3"/>
      <x v="435"/>
      <x v="3"/>
    </i>
    <i t="default">
      <x v="1633"/>
    </i>
    <i>
      <x v="1634"/>
      <x v="1400"/>
      <x v="3"/>
      <x v="2205"/>
      <x v="2"/>
    </i>
    <i r="3">
      <x v="2206"/>
      <x v="2"/>
    </i>
    <i r="3">
      <x v="2207"/>
      <x v="2"/>
    </i>
    <i t="default">
      <x v="1634"/>
    </i>
    <i>
      <x v="1635"/>
      <x v="435"/>
      <x v="3"/>
      <x v="2521"/>
      <x v="2"/>
    </i>
    <i r="3">
      <x v="2522"/>
      <x v="2"/>
    </i>
    <i t="default">
      <x v="1635"/>
    </i>
    <i>
      <x v="1636"/>
      <x v="213"/>
      <x v="3"/>
      <x v="27"/>
      <x v="3"/>
    </i>
    <i r="3">
      <x v="377"/>
      <x v="3"/>
    </i>
    <i r="3">
      <x v="1662"/>
      <x v="3"/>
    </i>
    <i r="3">
      <x v="1663"/>
      <x v="3"/>
    </i>
    <i r="2">
      <x v="4"/>
      <x v="1664"/>
      <x v="2"/>
    </i>
    <i t="default">
      <x v="1636"/>
    </i>
    <i>
      <x v="1637"/>
      <x v="664"/>
      <x v="3"/>
      <x v="201"/>
      <x v="2"/>
    </i>
    <i t="default">
      <x v="1637"/>
    </i>
    <i>
      <x v="1638"/>
      <x v="1644"/>
      <x v="3"/>
      <x v="2911"/>
      <x/>
    </i>
    <i r="3">
      <x v="2912"/>
      <x v="2"/>
    </i>
    <i t="default">
      <x v="1638"/>
    </i>
    <i>
      <x v="1639"/>
      <x v="1219"/>
      <x v="3"/>
      <x v="1500"/>
      <x v="3"/>
    </i>
    <i t="default">
      <x v="1639"/>
    </i>
    <i>
      <x v="1640"/>
      <x v="664"/>
      <x v="3"/>
      <x v="429"/>
      <x v="3"/>
    </i>
    <i t="default">
      <x v="1640"/>
    </i>
    <i>
      <x v="1641"/>
      <x v="664"/>
      <x v="3"/>
      <x v="82"/>
      <x v="3"/>
    </i>
    <i r="2">
      <x v="4"/>
      <x v="529"/>
      <x v="3"/>
    </i>
    <i r="3">
      <x v="594"/>
      <x v="2"/>
    </i>
    <i t="default">
      <x v="1641"/>
    </i>
    <i>
      <x v="1642"/>
      <x v="1537"/>
      <x v="3"/>
      <x v="1161"/>
      <x v="3"/>
    </i>
    <i t="default">
      <x v="1642"/>
    </i>
    <i>
      <x v="1643"/>
      <x v="325"/>
      <x v="3"/>
      <x v="2110"/>
      <x v="2"/>
    </i>
    <i t="default">
      <x v="1643"/>
    </i>
    <i>
      <x v="1644"/>
      <x v="1765"/>
      <x v="3"/>
      <x v="3280"/>
      <x v="2"/>
    </i>
    <i t="default">
      <x v="1644"/>
    </i>
    <i>
      <x v="1645"/>
      <x v="1406"/>
      <x v="3"/>
      <x v="21"/>
      <x v="3"/>
    </i>
    <i t="default">
      <x v="1645"/>
    </i>
    <i>
      <x v="1646"/>
      <x v="664"/>
      <x v="3"/>
      <x v="239"/>
      <x v="3"/>
    </i>
    <i t="default">
      <x v="1646"/>
    </i>
    <i>
      <x v="1647"/>
      <x v="664"/>
      <x v="3"/>
      <x v="66"/>
      <x v="3"/>
    </i>
    <i t="default">
      <x v="1647"/>
    </i>
    <i>
      <x v="1648"/>
      <x v="664"/>
      <x v="3"/>
      <x v="571"/>
      <x v="1"/>
    </i>
    <i t="default">
      <x v="1648"/>
    </i>
    <i>
      <x v="1649"/>
      <x v="421"/>
      <x v="4"/>
      <x v="94"/>
      <x v="7"/>
    </i>
    <i r="3">
      <x v="2452"/>
      <x/>
    </i>
    <i t="default">
      <x v="1649"/>
    </i>
    <i>
      <x v="1650"/>
      <x v="664"/>
      <x v="3"/>
      <x v="477"/>
      <x v="2"/>
    </i>
    <i t="default">
      <x v="1650"/>
    </i>
    <i>
      <x v="1651"/>
      <x v="664"/>
      <x v="3"/>
      <x v="230"/>
      <x v="3"/>
    </i>
    <i t="default">
      <x v="1651"/>
    </i>
    <i>
      <x v="1652"/>
      <x v="664"/>
      <x v="3"/>
      <x v="337"/>
      <x v="3"/>
    </i>
    <i t="default">
      <x v="1652"/>
    </i>
    <i>
      <x v="1653"/>
      <x v="1205"/>
      <x v="3"/>
      <x v="1342"/>
      <x v="3"/>
    </i>
    <i t="default">
      <x v="1653"/>
    </i>
    <i>
      <x v="1654"/>
      <x v="354"/>
      <x v="3"/>
      <x v="2204"/>
      <x v="2"/>
    </i>
    <i t="default">
      <x v="1654"/>
    </i>
    <i>
      <x v="1655"/>
      <x v="853"/>
      <x v="3"/>
      <x v="24"/>
      <x v="3"/>
    </i>
    <i r="3">
      <x v="1605"/>
      <x v="5"/>
    </i>
    <i r="3">
      <x v="1606"/>
      <x v="5"/>
    </i>
    <i t="default">
      <x v="1655"/>
    </i>
    <i>
      <x v="1656"/>
      <x v="1104"/>
      <x v="3"/>
      <x v="1027"/>
      <x v="2"/>
    </i>
    <i t="default">
      <x v="1656"/>
    </i>
    <i>
      <x v="1657"/>
      <x v="1299"/>
      <x v="3"/>
      <x v="74"/>
      <x v="3"/>
    </i>
    <i t="default">
      <x v="1657"/>
    </i>
    <i>
      <x v="1658"/>
      <x v="298"/>
      <x v="3"/>
      <x v="74"/>
      <x v="3"/>
    </i>
    <i t="default">
      <x v="1658"/>
    </i>
    <i>
      <x v="1659"/>
      <x v="533"/>
      <x v="3"/>
      <x v="318"/>
      <x v="3"/>
    </i>
    <i r="3">
      <x v="334"/>
      <x v="3"/>
    </i>
    <i t="default">
      <x v="1659"/>
    </i>
    <i>
      <x v="1660"/>
      <x v="664"/>
      <x v="3"/>
      <x v="3380"/>
      <x v="2"/>
    </i>
    <i t="default">
      <x v="1660"/>
    </i>
    <i>
      <x v="1661"/>
      <x v="1210"/>
      <x v="3"/>
      <x v="1507"/>
      <x v="5"/>
    </i>
    <i t="default">
      <x v="1661"/>
    </i>
    <i>
      <x v="1662"/>
      <x v="1618"/>
      <x v="3"/>
      <x v="2817"/>
      <x v="2"/>
    </i>
    <i t="default">
      <x v="1662"/>
    </i>
    <i>
      <x v="1663"/>
      <x v="208"/>
      <x v="3"/>
      <x v="364"/>
      <x v="3"/>
    </i>
    <i r="3">
      <x v="1639"/>
      <x v="5"/>
    </i>
    <i r="3">
      <x v="1640"/>
      <x v="5"/>
    </i>
    <i r="3">
      <x v="1641"/>
      <x v="5"/>
    </i>
    <i t="default">
      <x v="1663"/>
    </i>
    <i>
      <x v="1664"/>
      <x v="664"/>
      <x v="3"/>
      <x v="217"/>
      <x v="3"/>
    </i>
    <i t="default">
      <x v="1664"/>
    </i>
    <i>
      <x v="1665"/>
      <x v="664"/>
      <x v="3"/>
      <x v="276"/>
      <x v="3"/>
    </i>
    <i t="default">
      <x v="1665"/>
    </i>
    <i>
      <x v="1666"/>
      <x v="664"/>
      <x v="3"/>
      <x v="404"/>
      <x v="1"/>
    </i>
    <i t="default">
      <x v="1666"/>
    </i>
    <i>
      <x v="1667"/>
      <x v="664"/>
      <x v="3"/>
      <x v="428"/>
      <x v="2"/>
    </i>
    <i t="default">
      <x v="1667"/>
    </i>
    <i>
      <x v="1668"/>
      <x v="664"/>
      <x v="3"/>
      <x v="21"/>
      <x v="3"/>
    </i>
    <i t="default">
      <x v="1668"/>
    </i>
    <i>
      <x v="1669"/>
      <x v="1353"/>
      <x v="4"/>
      <x v="160"/>
      <x v="3"/>
    </i>
    <i r="3">
      <x v="511"/>
      <x v="3"/>
    </i>
    <i t="default">
      <x v="1669"/>
    </i>
    <i>
      <x v="1670"/>
      <x v="926"/>
      <x v="3"/>
      <x v="2796"/>
      <x v="2"/>
    </i>
    <i t="default">
      <x v="1670"/>
    </i>
    <i>
      <x v="1671"/>
      <x v="664"/>
      <x v="3"/>
      <x v="360"/>
      <x v="3"/>
    </i>
    <i t="default">
      <x v="1671"/>
    </i>
    <i>
      <x v="1672"/>
      <x v="318"/>
      <x v="3"/>
      <x v="694"/>
      <x v="3"/>
    </i>
    <i t="default">
      <x v="1672"/>
    </i>
    <i>
      <x v="1673"/>
      <x v="914"/>
      <x v="3"/>
      <x v="69"/>
      <x v="3"/>
    </i>
    <i r="3">
      <x v="72"/>
      <x v="3"/>
    </i>
    <i r="3">
      <x v="347"/>
      <x v="3"/>
    </i>
    <i r="3">
      <x v="1512"/>
      <x v="2"/>
    </i>
    <i t="default">
      <x v="1673"/>
    </i>
    <i>
      <x v="1674"/>
      <x v="350"/>
      <x v="3"/>
      <x v="435"/>
      <x v="3"/>
    </i>
    <i r="3">
      <x v="508"/>
      <x v="3"/>
    </i>
    <i t="default">
      <x v="1674"/>
    </i>
    <i>
      <x v="1675"/>
      <x v="1157"/>
      <x v="3"/>
      <x v="5"/>
      <x v="3"/>
    </i>
    <i t="default">
      <x v="1675"/>
    </i>
    <i>
      <x v="1676"/>
      <x v="1257"/>
      <x v="3"/>
      <x v="290"/>
      <x v="3"/>
    </i>
    <i r="3">
      <x v="1675"/>
      <x v="2"/>
    </i>
    <i r="3">
      <x v="1676"/>
      <x v="2"/>
    </i>
    <i t="default">
      <x v="1676"/>
    </i>
    <i>
      <x v="1677"/>
      <x v="776"/>
      <x v="3"/>
      <x v="79"/>
      <x v="3"/>
    </i>
    <i r="3">
      <x v="2272"/>
      <x v="5"/>
    </i>
    <i r="3">
      <x v="2273"/>
      <x v="7"/>
    </i>
    <i r="3">
      <x v="2274"/>
      <x v="7"/>
    </i>
    <i t="default">
      <x v="1677"/>
    </i>
    <i>
      <x v="1678"/>
      <x v="225"/>
      <x v="1"/>
    </i>
    <i r="2">
      <x v="3"/>
      <x v="1702"/>
      <x v="2"/>
    </i>
    <i t="default">
      <x v="1678"/>
    </i>
    <i>
      <x v="1679"/>
      <x v="664"/>
      <x v="3"/>
      <x v="563"/>
      <x v="3"/>
    </i>
    <i t="default">
      <x v="1679"/>
    </i>
    <i>
      <x v="1680"/>
      <x v="664"/>
      <x v="3"/>
      <x v="1"/>
      <x v="3"/>
    </i>
    <i t="default">
      <x v="1680"/>
    </i>
    <i>
      <x v="1681"/>
      <x v="236"/>
      <x v="3"/>
      <x v="5"/>
      <x v="3"/>
    </i>
    <i r="3">
      <x v="22"/>
      <x v="3"/>
    </i>
    <i r="3">
      <x v="47"/>
      <x v="3"/>
    </i>
    <i r="3">
      <x v="64"/>
      <x v="3"/>
    </i>
    <i r="3">
      <x v="83"/>
      <x v="3"/>
    </i>
    <i r="3">
      <x v="139"/>
      <x v="3"/>
    </i>
    <i r="3">
      <x v="141"/>
      <x v="3"/>
    </i>
    <i r="3">
      <x v="334"/>
      <x v="3"/>
    </i>
    <i r="2">
      <x v="4"/>
      <x v="6"/>
      <x v="3"/>
    </i>
    <i t="default">
      <x v="1681"/>
    </i>
    <i>
      <x v="1682"/>
      <x v="893"/>
      <x v="3"/>
      <x v="1728"/>
      <x v="2"/>
    </i>
    <i t="default">
      <x v="1682"/>
    </i>
    <i>
      <x v="1683"/>
      <x v="664"/>
      <x v="3"/>
      <x v="280"/>
      <x v="2"/>
    </i>
    <i r="3">
      <x v="281"/>
      <x v="2"/>
    </i>
    <i t="default">
      <x v="1683"/>
    </i>
    <i>
      <x v="1684"/>
      <x v="664"/>
      <x v="3"/>
      <x v="238"/>
      <x v="3"/>
    </i>
    <i t="default">
      <x v="1684"/>
    </i>
    <i>
      <x v="1685"/>
      <x v="777"/>
      <x v="1"/>
    </i>
    <i t="default">
      <x v="1685"/>
    </i>
    <i>
      <x v="1686"/>
      <x v="778"/>
      <x v="3"/>
      <x v="435"/>
      <x v="3"/>
    </i>
    <i r="2">
      <x v="4"/>
      <x v="124"/>
      <x v="2"/>
    </i>
    <i r="3">
      <x v="1453"/>
      <x/>
    </i>
    <i r="3">
      <x v="1454"/>
      <x/>
    </i>
    <i r="3">
      <x v="1455"/>
      <x/>
    </i>
    <i t="default">
      <x v="1686"/>
    </i>
    <i>
      <x v="1687"/>
      <x v="664"/>
      <x v="3"/>
      <x v="186"/>
      <x v="1"/>
    </i>
    <i t="default">
      <x v="1687"/>
    </i>
    <i>
      <x v="1688"/>
      <x v="1024"/>
      <x v="4"/>
      <x v="61"/>
      <x v="3"/>
    </i>
    <i t="default">
      <x v="1688"/>
    </i>
    <i>
      <x v="1689"/>
      <x v="226"/>
      <x v="1"/>
    </i>
    <i r="2">
      <x v="3"/>
      <x v="1705"/>
      <x v="2"/>
    </i>
    <i t="default">
      <x v="1689"/>
    </i>
    <i>
      <x v="1690"/>
      <x v="913"/>
      <x v="3"/>
      <x v="1720"/>
      <x v="3"/>
    </i>
    <i t="default">
      <x v="1690"/>
    </i>
    <i>
      <x v="1691"/>
      <x v="398"/>
      <x v="1"/>
    </i>
    <i t="default">
      <x v="1691"/>
    </i>
    <i>
      <x v="1692"/>
      <x v="779"/>
      <x v="3"/>
      <x v="131"/>
      <x v="3"/>
    </i>
    <i r="3">
      <x v="695"/>
      <x v="3"/>
    </i>
    <i r="3">
      <x v="1498"/>
      <x v="3"/>
    </i>
    <i t="default">
      <x v="1692"/>
    </i>
    <i>
      <x v="1693"/>
      <x v="1524"/>
      <x v="3"/>
      <x v="74"/>
      <x v="3"/>
    </i>
    <i r="3">
      <x v="2630"/>
      <x v="2"/>
    </i>
    <i t="default">
      <x v="1693"/>
    </i>
    <i>
      <x v="1694"/>
      <x v="1138"/>
      <x v="3"/>
      <x v="1311"/>
      <x v="2"/>
    </i>
    <i t="default">
      <x v="1694"/>
    </i>
    <i>
      <x v="1695"/>
      <x v="1033"/>
      <x v="4"/>
      <x v="2747"/>
      <x v="2"/>
    </i>
    <i r="3">
      <x v="2748"/>
      <x v="2"/>
    </i>
    <i t="default">
      <x v="1695"/>
    </i>
    <i>
      <x v="1696"/>
      <x v="1683"/>
      <x v="3"/>
      <x v="64"/>
      <x v="3"/>
    </i>
    <i t="default">
      <x v="1696"/>
    </i>
    <i>
      <x v="1697"/>
      <x v="664"/>
      <x v="3"/>
      <x v="296"/>
      <x/>
    </i>
    <i t="default">
      <x v="1697"/>
    </i>
    <i>
      <x v="1698"/>
      <x v="664"/>
      <x v="3"/>
      <x v="47"/>
      <x v="3"/>
    </i>
    <i t="default">
      <x v="1698"/>
    </i>
    <i>
      <x v="1699"/>
      <x v="179"/>
      <x v="4"/>
      <x v="310"/>
      <x v="3"/>
    </i>
    <i t="default">
      <x v="1699"/>
    </i>
    <i>
      <x v="1700"/>
      <x v="338"/>
      <x v="3"/>
      <x v="381"/>
      <x v="3"/>
    </i>
    <i r="2">
      <x v="4"/>
      <x v="406"/>
      <x v="3"/>
    </i>
    <i t="default">
      <x v="1700"/>
    </i>
    <i>
      <x v="1701"/>
      <x v="1208"/>
      <x v="4"/>
      <x v="1505"/>
      <x v="2"/>
    </i>
    <i t="default">
      <x v="1701"/>
    </i>
    <i>
      <x v="1702"/>
      <x v="1007"/>
      <x v="3"/>
      <x v="64"/>
      <x v="3"/>
    </i>
    <i t="default">
      <x v="1702"/>
    </i>
    <i>
      <x v="1703"/>
      <x v="389"/>
      <x v="3"/>
      <x v="79"/>
      <x v="3"/>
    </i>
    <i r="3">
      <x v="123"/>
      <x v="2"/>
    </i>
    <i r="3">
      <x v="2335"/>
      <x v="2"/>
    </i>
    <i t="default">
      <x v="1703"/>
    </i>
    <i>
      <x v="1704"/>
      <x v="1051"/>
      <x v="3"/>
      <x v="3299"/>
      <x v="7"/>
    </i>
    <i t="default">
      <x v="1704"/>
    </i>
    <i>
      <x v="1705"/>
      <x v="1693"/>
      <x v="3"/>
      <x v="3035"/>
      <x v="5"/>
    </i>
    <i r="3">
      <x v="3036"/>
      <x v="2"/>
    </i>
    <i t="default">
      <x v="1705"/>
    </i>
    <i>
      <x v="1706"/>
      <x v="193"/>
      <x v="3"/>
      <x v="1576"/>
      <x v="2"/>
    </i>
    <i r="3">
      <x v="1578"/>
      <x v="7"/>
    </i>
    <i r="2">
      <x v="4"/>
      <x v="985"/>
      <x v="3"/>
    </i>
    <i r="3">
      <x v="1577"/>
      <x v="2"/>
    </i>
    <i t="default">
      <x v="1706"/>
    </i>
    <i>
      <x v="1707"/>
      <x v="1124"/>
      <x v="3"/>
      <x v="1194"/>
      <x/>
    </i>
    <i r="3">
      <x v="1195"/>
      <x v="2"/>
    </i>
    <i t="default">
      <x v="1707"/>
    </i>
    <i>
      <x v="1708"/>
      <x v="879"/>
      <x v="4"/>
      <x v="1599"/>
      <x v="2"/>
    </i>
    <i t="default">
      <x v="1708"/>
    </i>
    <i>
      <x v="1709"/>
      <x v="1213"/>
      <x v="3"/>
      <x v="1519"/>
      <x v="2"/>
    </i>
    <i t="default">
      <x v="1709"/>
    </i>
    <i>
      <x v="1710"/>
      <x v="482"/>
      <x v="3"/>
      <x v="2724"/>
      <x v="2"/>
    </i>
    <i r="3">
      <x v="2725"/>
      <x/>
    </i>
    <i r="3">
      <x v="2726"/>
      <x v="2"/>
    </i>
    <i r="3">
      <x v="2727"/>
      <x v="2"/>
    </i>
    <i t="default">
      <x v="1710"/>
    </i>
    <i>
      <x v="1711"/>
      <x v="407"/>
      <x v="3"/>
      <x v="2398"/>
      <x v="2"/>
    </i>
    <i r="3">
      <x v="2399"/>
      <x v="2"/>
    </i>
    <i t="default">
      <x v="1711"/>
    </i>
    <i>
      <x v="1712"/>
      <x v="664"/>
      <x v="3"/>
      <x v="42"/>
      <x v="3"/>
    </i>
    <i t="default">
      <x v="1712"/>
    </i>
    <i>
      <x v="1713"/>
      <x v="664"/>
      <x v="4"/>
      <x v="326"/>
      <x v="3"/>
    </i>
    <i r="3">
      <x v="327"/>
      <x v="3"/>
    </i>
    <i r="3">
      <x v="346"/>
      <x v="2"/>
    </i>
    <i t="default">
      <x v="1713"/>
    </i>
    <i>
      <x v="1714"/>
      <x v="529"/>
      <x v="3"/>
      <x v="2880"/>
      <x v="2"/>
    </i>
    <i r="3">
      <x v="2883"/>
      <x v="2"/>
    </i>
    <i t="default">
      <x v="1714"/>
    </i>
    <i>
      <x v="1715"/>
      <x v="660"/>
      <x v="3"/>
      <x v="95"/>
      <x v="2"/>
    </i>
    <i t="default">
      <x v="1715"/>
    </i>
    <i>
      <x v="1716"/>
      <x v="148"/>
      <x v="3"/>
      <x v="139"/>
      <x v="3"/>
    </i>
    <i r="2">
      <x v="4"/>
      <x v="327"/>
      <x v="3"/>
    </i>
    <i t="default">
      <x v="1716"/>
    </i>
    <i>
      <x v="1717"/>
      <x v="1730"/>
      <x v="3"/>
      <x v="29"/>
      <x v="3"/>
    </i>
    <i t="default">
      <x v="1717"/>
    </i>
    <i>
      <x v="1718"/>
      <x v="103"/>
      <x v="1"/>
    </i>
    <i t="default">
      <x v="1718"/>
    </i>
    <i>
      <x v="1719"/>
      <x v="296"/>
      <x v="1"/>
    </i>
    <i t="default">
      <x v="1719"/>
    </i>
    <i>
      <x v="1720"/>
      <x v="1076"/>
      <x v="1"/>
    </i>
    <i t="default">
      <x v="1720"/>
    </i>
    <i>
      <x v="1721"/>
      <x v="442"/>
      <x v="1"/>
    </i>
    <i t="default">
      <x v="1721"/>
    </i>
    <i>
      <x v="1722"/>
      <x v="1781"/>
      <x v="3"/>
      <x v="3312"/>
      <x v="2"/>
    </i>
    <i r="3">
      <x v="3313"/>
      <x v="2"/>
    </i>
    <i t="default">
      <x v="1722"/>
    </i>
    <i>
      <x v="1725"/>
      <x v="967"/>
      <x v="4"/>
      <x v="634"/>
      <x v="3"/>
    </i>
    <i t="default">
      <x v="1725"/>
    </i>
    <i>
      <x v="1726"/>
      <x v="1594"/>
      <x v="3"/>
      <x v="2776"/>
      <x v="6"/>
    </i>
    <i t="default">
      <x v="1726"/>
    </i>
    <i>
      <x v="1727"/>
      <x v="996"/>
      <x v="4"/>
      <x v="61"/>
      <x v="3"/>
    </i>
    <i t="default">
      <x v="1727"/>
    </i>
    <i>
      <x v="1728"/>
      <x v="330"/>
      <x v="4"/>
      <x v="4"/>
      <x v="3"/>
    </i>
    <i r="3">
      <x v="7"/>
      <x v="3"/>
    </i>
    <i r="3">
      <x v="44"/>
      <x v="3"/>
    </i>
    <i r="3">
      <x v="116"/>
      <x v="3"/>
    </i>
    <i r="3">
      <x v="122"/>
      <x v="3"/>
    </i>
    <i r="3">
      <x v="155"/>
      <x v="3"/>
    </i>
    <i r="3">
      <x v="511"/>
      <x v="3"/>
    </i>
    <i r="3">
      <x v="687"/>
      <x v="3"/>
    </i>
    <i r="3">
      <x v="936"/>
      <x v="3"/>
    </i>
    <i r="3">
      <x v="957"/>
      <x v="3"/>
    </i>
    <i r="3">
      <x v="958"/>
      <x v="3"/>
    </i>
    <i t="default">
      <x v="1728"/>
    </i>
    <i>
      <x v="1729"/>
      <x v="639"/>
      <x v="3"/>
      <x v="1494"/>
      <x v="3"/>
    </i>
    <i r="3">
      <x v="3296"/>
      <x v="2"/>
    </i>
    <i t="default">
      <x v="1729"/>
    </i>
    <i>
      <x v="1730"/>
      <x v="1086"/>
      <x v="3"/>
      <x v="816"/>
      <x v="5"/>
    </i>
    <i r="3">
      <x v="817"/>
      <x v="5"/>
    </i>
    <i r="3">
      <x v="818"/>
      <x v="5"/>
    </i>
    <i t="default">
      <x v="1730"/>
    </i>
    <i>
      <x v="1731"/>
      <x v="67"/>
      <x v="1"/>
    </i>
    <i r="2">
      <x v="4"/>
      <x v="925"/>
      <x v="5"/>
    </i>
    <i t="default">
      <x v="1731"/>
    </i>
    <i>
      <x v="1732"/>
      <x v="780"/>
      <x v="4"/>
      <x v="763"/>
      <x v="3"/>
    </i>
    <i t="default">
      <x v="1732"/>
    </i>
    <i>
      <x v="1733"/>
      <x v="341"/>
      <x v="3"/>
      <x v="19"/>
      <x v="3"/>
    </i>
    <i r="3">
      <x v="30"/>
      <x v="3"/>
    </i>
    <i r="3">
      <x v="2148"/>
      <x v="2"/>
    </i>
    <i t="default">
      <x v="1733"/>
    </i>
    <i>
      <x v="1734"/>
      <x v="462"/>
      <x v="3"/>
      <x v="2634"/>
      <x/>
    </i>
    <i r="3">
      <x v="2635"/>
      <x v="2"/>
    </i>
    <i r="3">
      <x v="2636"/>
      <x v="2"/>
    </i>
    <i r="3">
      <x v="2637"/>
      <x v="2"/>
    </i>
    <i t="default">
      <x v="1734"/>
    </i>
    <i>
      <x v="1735"/>
      <x v="1587"/>
      <x v="3"/>
      <x v="2761"/>
      <x v="2"/>
    </i>
    <i r="3">
      <x v="2762"/>
      <x v="2"/>
    </i>
    <i t="default">
      <x v="1735"/>
    </i>
    <i>
      <x v="1736"/>
      <x v="513"/>
      <x v="2"/>
      <x v="459"/>
      <x v="3"/>
    </i>
    <i t="default">
      <x v="1736"/>
    </i>
    <i>
      <x v="1737"/>
      <x v="197"/>
      <x v="3"/>
      <x v="1589"/>
      <x/>
    </i>
    <i r="3">
      <x v="1590"/>
      <x/>
    </i>
    <i r="3">
      <x v="1591"/>
      <x/>
    </i>
    <i r="3">
      <x v="1592"/>
      <x/>
    </i>
    <i r="3">
      <x v="1593"/>
      <x/>
    </i>
    <i r="3">
      <x v="1594"/>
      <x/>
    </i>
    <i t="default">
      <x v="1737"/>
    </i>
    <i>
      <x v="1738"/>
      <x v="445"/>
      <x v="3"/>
      <x v="2573"/>
      <x v="2"/>
    </i>
    <i t="default">
      <x v="1738"/>
    </i>
    <i>
      <x v="1739"/>
      <x v="490"/>
      <x v="2"/>
      <x v="459"/>
      <x v="3"/>
    </i>
    <i t="default">
      <x v="1739"/>
    </i>
    <i>
      <x v="1740"/>
      <x v="781"/>
      <x v="3"/>
      <x v="36"/>
      <x v="3"/>
    </i>
    <i t="default">
      <x v="1740"/>
    </i>
    <i>
      <x v="1741"/>
      <x v="981"/>
      <x v="3"/>
      <x v="2995"/>
      <x v="2"/>
    </i>
    <i t="default">
      <x v="1741"/>
    </i>
    <i>
      <x v="1742"/>
      <x v="664"/>
      <x v="3"/>
      <x v="252"/>
      <x v="2"/>
    </i>
    <i t="default">
      <x v="1742"/>
    </i>
    <i>
      <x v="1743"/>
      <x v="664"/>
      <x v="1"/>
    </i>
    <i t="default">
      <x v="1743"/>
    </i>
    <i>
      <x v="1744"/>
      <x v="664"/>
      <x v="3"/>
      <x v="340"/>
      <x v="3"/>
    </i>
    <i t="default">
      <x v="1744"/>
    </i>
    <i>
      <x v="1745"/>
      <x v="664"/>
      <x v="3"/>
      <x v="597"/>
      <x v="2"/>
    </i>
    <i r="3">
      <x v="598"/>
      <x v="2"/>
    </i>
    <i r="3">
      <x v="599"/>
      <x v="2"/>
    </i>
    <i t="default">
      <x v="1745"/>
    </i>
    <i>
      <x v="1746"/>
      <x v="198"/>
      <x v="1"/>
    </i>
    <i t="default">
      <x v="1746"/>
    </i>
    <i>
      <x v="1747"/>
      <x v="664"/>
      <x v="3"/>
      <x v="472"/>
      <x v="2"/>
    </i>
    <i t="default">
      <x v="1747"/>
    </i>
    <i>
      <x v="1748"/>
      <x v="1577"/>
      <x v="3"/>
      <x v="2738"/>
      <x v="2"/>
    </i>
    <i t="default">
      <x v="1748"/>
    </i>
    <i>
      <x v="1749"/>
      <x v="885"/>
      <x v="3"/>
      <x v="171"/>
      <x v="3"/>
    </i>
    <i r="3">
      <x v="1019"/>
      <x v="3"/>
    </i>
    <i t="default">
      <x v="1749"/>
    </i>
    <i>
      <x v="1750"/>
      <x v="664"/>
      <x v="3"/>
      <x v="577"/>
      <x v="2"/>
    </i>
    <i t="default">
      <x v="1750"/>
    </i>
    <i>
      <x v="1751"/>
      <x v="664"/>
      <x v="3"/>
      <x v="631"/>
      <x v="2"/>
    </i>
    <i t="default">
      <x v="1751"/>
    </i>
    <i>
      <x v="1752"/>
      <x v="664"/>
      <x v="3"/>
      <x v="342"/>
      <x v="1"/>
    </i>
    <i t="default">
      <x v="1752"/>
    </i>
    <i>
      <x v="1753"/>
      <x v="664"/>
      <x v="4"/>
      <x v="326"/>
      <x v="3"/>
    </i>
    <i r="3">
      <x v="327"/>
      <x v="3"/>
    </i>
    <i t="default">
      <x v="1753"/>
    </i>
    <i>
      <x v="1754"/>
      <x v="192"/>
      <x v="3"/>
      <x v="181"/>
      <x v="3"/>
    </i>
    <i t="default">
      <x v="1754"/>
    </i>
    <i>
      <x v="1755"/>
      <x v="664"/>
      <x v="3"/>
      <x v="274"/>
      <x v="2"/>
    </i>
    <i t="default">
      <x v="1755"/>
    </i>
    <i>
      <x v="1756"/>
      <x v="249"/>
      <x v="4"/>
      <x v="4"/>
      <x v="3"/>
    </i>
    <i r="3">
      <x v="679"/>
      <x v="3"/>
    </i>
    <i r="3">
      <x v="909"/>
      <x v="3"/>
    </i>
    <i r="3">
      <x v="957"/>
      <x v="3"/>
    </i>
    <i r="3">
      <x v="958"/>
      <x v="3"/>
    </i>
    <i t="default">
      <x v="1756"/>
    </i>
    <i>
      <x v="1757"/>
      <x v="664"/>
      <x v="3"/>
      <x v="241"/>
      <x v="3"/>
    </i>
    <i t="default">
      <x v="1757"/>
    </i>
    <i>
      <x v="1758"/>
      <x v="1220"/>
      <x v="4"/>
      <x v="1525"/>
      <x v="2"/>
    </i>
    <i t="default">
      <x v="1758"/>
    </i>
    <i>
      <x v="1759"/>
      <x v="664"/>
      <x v="3"/>
      <x v="464"/>
      <x v="3"/>
    </i>
    <i t="default">
      <x v="1759"/>
    </i>
    <i>
      <x v="1760"/>
      <x v="1361"/>
      <x v="3"/>
      <x v="2084"/>
      <x v="2"/>
    </i>
    <i t="default">
      <x v="1760"/>
    </i>
    <i>
      <x v="1761"/>
      <x v="83"/>
      <x v="3"/>
      <x v="181"/>
      <x v="3"/>
    </i>
    <i r="2">
      <x v="4"/>
      <x v="195"/>
      <x v="2"/>
    </i>
    <i r="3">
      <x v="1034"/>
      <x v="2"/>
    </i>
    <i r="3">
      <x v="1035"/>
      <x v="2"/>
    </i>
    <i t="default">
      <x v="1761"/>
    </i>
    <i>
      <x v="1762"/>
      <x v="1365"/>
      <x v="3"/>
      <x v="1662"/>
      <x v="3"/>
    </i>
    <i t="default">
      <x v="1762"/>
    </i>
    <i>
      <x v="1763"/>
      <x v="664"/>
      <x v="3"/>
      <x v="616"/>
      <x v="1"/>
    </i>
    <i t="default">
      <x v="1763"/>
    </i>
    <i>
      <x v="1764"/>
      <x v="664"/>
      <x v="3"/>
      <x v="50"/>
      <x v="3"/>
    </i>
    <i t="default">
      <x v="1764"/>
    </i>
    <i>
      <x v="1765"/>
      <x v="829"/>
      <x v="3"/>
      <x v="505"/>
      <x v="3"/>
    </i>
    <i t="default">
      <x v="1765"/>
    </i>
    <i>
      <x v="1766"/>
      <x v="664"/>
      <x v="3"/>
      <x v="585"/>
      <x v="2"/>
    </i>
    <i t="default">
      <x v="1766"/>
    </i>
    <i>
      <x v="1767"/>
      <x v="235"/>
      <x v="3"/>
      <x/>
      <x v="3"/>
    </i>
    <i r="3">
      <x v="54"/>
      <x v="3"/>
    </i>
    <i r="3">
      <x v="1738"/>
      <x v="2"/>
    </i>
    <i r="2">
      <x v="4"/>
      <x v="1739"/>
      <x v="2"/>
    </i>
    <i t="default">
      <x v="1767"/>
    </i>
    <i>
      <x v="1768"/>
      <x v="1009"/>
      <x v="3"/>
      <x v="656"/>
      <x v="3"/>
    </i>
    <i r="3">
      <x v="742"/>
      <x v="3"/>
    </i>
    <i t="default">
      <x v="1768"/>
    </i>
    <i>
      <x v="1769"/>
      <x v="497"/>
      <x v="3"/>
      <x v="550"/>
      <x v="3"/>
    </i>
    <i t="default">
      <x v="1769"/>
    </i>
    <i>
      <x v="1770"/>
      <x v="362"/>
      <x v="3"/>
      <x v="2234"/>
      <x v="2"/>
    </i>
    <i t="default">
      <x v="1770"/>
    </i>
    <i>
      <x v="1771"/>
      <x v="1491"/>
      <x v="3"/>
      <x v="2519"/>
      <x v="5"/>
    </i>
    <i t="default">
      <x v="1771"/>
    </i>
    <i>
      <x v="1772"/>
      <x v="1272"/>
      <x v="4"/>
      <x v="1717"/>
      <x v="6"/>
    </i>
    <i t="default">
      <x v="1772"/>
    </i>
    <i>
      <x v="1773"/>
      <x v="1536"/>
      <x v="3"/>
      <x/>
      <x v="3"/>
    </i>
    <i t="default">
      <x v="1773"/>
    </i>
    <i>
      <x v="1774"/>
      <x v="601"/>
      <x v="3"/>
      <x v="331"/>
      <x v="3"/>
    </i>
    <i t="default">
      <x v="1774"/>
    </i>
    <i>
      <x v="1775"/>
      <x v="216"/>
      <x v="3"/>
      <x v="40"/>
      <x v="3"/>
    </i>
    <i r="2">
      <x v="4"/>
      <x v="16"/>
      <x v="3"/>
    </i>
    <i t="default">
      <x v="1775"/>
    </i>
    <i>
      <x v="1776"/>
      <x v="1401"/>
      <x v="3"/>
      <x v="1"/>
      <x v="3"/>
    </i>
    <i t="default">
      <x v="1776"/>
    </i>
    <i>
      <x v="1777"/>
      <x v="664"/>
      <x v="3"/>
      <x v="293"/>
      <x v="1"/>
    </i>
    <i t="default">
      <x v="1777"/>
    </i>
    <i>
      <x v="1778"/>
      <x v="664"/>
      <x v="3"/>
      <x v="592"/>
      <x v="2"/>
    </i>
    <i t="default">
      <x v="1778"/>
    </i>
    <i>
      <x v="1779"/>
      <x v="664"/>
      <x v="3"/>
      <x v="112"/>
      <x v="2"/>
    </i>
    <i r="3">
      <x v="415"/>
      <x v="2"/>
    </i>
    <i t="default">
      <x v="1779"/>
    </i>
    <i>
      <x v="1780"/>
      <x v="664"/>
      <x v="3"/>
      <x v="237"/>
      <x v="3"/>
    </i>
    <i t="default">
      <x v="1780"/>
    </i>
    <i>
      <x v="1781"/>
      <x v="664"/>
      <x v="3"/>
      <x v="229"/>
      <x v="3"/>
    </i>
    <i r="3">
      <x v="230"/>
      <x v="3"/>
    </i>
    <i t="default">
      <x v="1781"/>
    </i>
    <i>
      <x v="1782"/>
      <x v="664"/>
      <x v="4"/>
      <x v="61"/>
      <x v="3"/>
    </i>
    <i t="default">
      <x v="1782"/>
    </i>
    <i>
      <x v="1783"/>
      <x v="664"/>
      <x v="3"/>
      <x v="318"/>
      <x v="3"/>
    </i>
    <i r="2">
      <x v="4"/>
      <x v="406"/>
      <x v="3"/>
    </i>
    <i t="default">
      <x v="1783"/>
    </i>
    <i>
      <x v="1784"/>
      <x v="664"/>
      <x v="3"/>
      <x v="338"/>
      <x v="2"/>
    </i>
    <i t="default">
      <x v="1784"/>
    </i>
    <i>
      <x v="1785"/>
      <x v="1520"/>
      <x v="3"/>
      <x v="2615"/>
      <x v="2"/>
    </i>
    <i r="2">
      <x v="4"/>
      <x v="2614"/>
      <x v="2"/>
    </i>
    <i r="3">
      <x v="2616"/>
      <x v="5"/>
    </i>
    <i t="default">
      <x v="1785"/>
    </i>
    <i>
      <x v="1786"/>
      <x v="664"/>
      <x v="3"/>
      <x v="186"/>
      <x v="1"/>
    </i>
    <i r="3">
      <x v="590"/>
      <x v="1"/>
    </i>
    <i r="3">
      <x v="591"/>
      <x v="2"/>
    </i>
    <i t="default">
      <x v="1786"/>
    </i>
    <i>
      <x v="1787"/>
      <x v="664"/>
      <x v="3"/>
      <x v="186"/>
      <x v="1"/>
    </i>
    <i t="default">
      <x v="1787"/>
    </i>
    <i>
      <x v="1788"/>
      <x v="251"/>
      <x v="4"/>
      <x v="649"/>
      <x v="3"/>
    </i>
    <i t="default">
      <x v="1788"/>
    </i>
    <i>
      <x v="1789"/>
      <x v="664"/>
      <x v="3"/>
      <x v="96"/>
      <x v="2"/>
    </i>
    <i r="3">
      <x v="434"/>
      <x v="2"/>
    </i>
    <i t="default">
      <x v="1789"/>
    </i>
    <i>
      <x v="1790"/>
      <x v="1297"/>
      <x v="3"/>
      <x v="1839"/>
      <x v="2"/>
    </i>
    <i r="3">
      <x v="1840"/>
      <x v="2"/>
    </i>
    <i t="default">
      <x v="1790"/>
    </i>
    <i>
      <x v="1791"/>
      <x v="1287"/>
      <x v="3"/>
      <x v="1799"/>
      <x/>
    </i>
    <i t="default">
      <x v="1791"/>
    </i>
    <i>
      <x v="1792"/>
      <x v="637"/>
      <x v="3"/>
      <x v="3289"/>
      <x v="2"/>
    </i>
    <i t="default">
      <x v="1792"/>
    </i>
    <i>
      <x v="1793"/>
      <x v="664"/>
      <x v="3"/>
      <x v="405"/>
      <x v="2"/>
    </i>
    <i t="default">
      <x v="1793"/>
    </i>
    <i>
      <x v="1794"/>
      <x v="664"/>
      <x v="3"/>
      <x v="539"/>
      <x v="2"/>
    </i>
    <i r="3">
      <x v="540"/>
      <x v="2"/>
    </i>
    <i r="3">
      <x v="541"/>
      <x v="2"/>
    </i>
    <i r="3">
      <x v="542"/>
      <x v="2"/>
    </i>
    <i r="3">
      <x v="543"/>
      <x v="2"/>
    </i>
    <i r="3">
      <x v="544"/>
      <x v="2"/>
    </i>
    <i r="3">
      <x v="545"/>
      <x v="2"/>
    </i>
    <i r="3">
      <x v="546"/>
      <x v="2"/>
    </i>
    <i t="default">
      <x v="1794"/>
    </i>
    <i>
      <x v="1795"/>
      <x v="1244"/>
      <x v="3"/>
      <x v="1586"/>
      <x/>
    </i>
    <i t="default">
      <x v="1795"/>
    </i>
    <i>
      <x v="1796"/>
      <x v="664"/>
      <x v="3"/>
      <x v="305"/>
      <x v="2"/>
    </i>
    <i t="default">
      <x v="1796"/>
    </i>
    <i>
      <x v="1797"/>
      <x v="664"/>
      <x v="3"/>
      <x v="3379"/>
      <x v="2"/>
    </i>
    <i t="default">
      <x v="1797"/>
    </i>
    <i>
      <x v="1798"/>
      <x v="1543"/>
      <x v="3"/>
      <x v="2670"/>
      <x v="2"/>
    </i>
    <i t="default">
      <x v="1798"/>
    </i>
    <i>
      <x v="1799"/>
      <x v="664"/>
      <x v="4"/>
      <x v="59"/>
      <x v="3"/>
    </i>
    <i t="default">
      <x v="1799"/>
    </i>
    <i>
      <x v="1800"/>
      <x v="664"/>
      <x v="3"/>
      <x v="412"/>
      <x v="2"/>
    </i>
    <i t="default">
      <x v="1800"/>
    </i>
    <i>
      <x v="1801"/>
      <x v="664"/>
      <x v="3"/>
      <x v="373"/>
      <x v="3"/>
    </i>
    <i t="default">
      <x v="1801"/>
    </i>
    <i>
      <x v="1802"/>
      <x v="187"/>
      <x v="3"/>
      <x v="208"/>
      <x v="6"/>
    </i>
    <i r="3">
      <x v="1551"/>
      <x v="2"/>
    </i>
    <i t="default">
      <x v="1802"/>
    </i>
    <i>
      <x v="1803"/>
      <x v="1444"/>
      <x v="3"/>
      <x v="2358"/>
      <x v="5"/>
    </i>
    <i r="3">
      <x v="2359"/>
      <x v="5"/>
    </i>
    <i t="default">
      <x v="1803"/>
    </i>
    <i>
      <x v="1804"/>
      <x v="260"/>
      <x v="3"/>
      <x v="360"/>
      <x v="3"/>
    </i>
    <i t="default">
      <x v="1804"/>
    </i>
    <i>
      <x v="1805"/>
      <x v="664"/>
      <x v="3"/>
      <x v="228"/>
      <x v="3"/>
    </i>
    <i t="default">
      <x v="1805"/>
    </i>
    <i>
      <x v="1806"/>
      <x v="72"/>
      <x v="3"/>
      <x v="220"/>
      <x v="3"/>
    </i>
    <i r="2">
      <x v="4"/>
      <x v="2"/>
      <x v="3"/>
    </i>
    <i r="3">
      <x v="3"/>
      <x v="3"/>
    </i>
    <i r="3">
      <x v="4"/>
      <x v="3"/>
    </i>
    <i r="3">
      <x v="7"/>
      <x v="3"/>
    </i>
    <i r="3">
      <x v="9"/>
      <x v="3"/>
    </i>
    <i r="3">
      <x v="13"/>
      <x v="3"/>
    </i>
    <i r="3">
      <x v="15"/>
      <x v="3"/>
    </i>
    <i r="3">
      <x v="43"/>
      <x v="3"/>
    </i>
    <i r="3">
      <x v="44"/>
      <x v="3"/>
    </i>
    <i r="3">
      <x v="57"/>
      <x v="2"/>
    </i>
    <i r="3">
      <x v="59"/>
      <x v="3"/>
    </i>
    <i r="3">
      <x v="60"/>
      <x v="3"/>
    </i>
    <i r="3">
      <x v="78"/>
      <x v="3"/>
    </i>
    <i r="3">
      <x v="116"/>
      <x v="3"/>
    </i>
    <i r="3">
      <x v="118"/>
      <x v="3"/>
    </i>
    <i r="3">
      <x v="122"/>
      <x v="3"/>
    </i>
    <i r="3">
      <x v="152"/>
      <x v="3"/>
    </i>
    <i r="3">
      <x v="155"/>
      <x v="3"/>
    </i>
    <i r="3">
      <x v="160"/>
      <x v="3"/>
    </i>
    <i r="3">
      <x v="165"/>
      <x v="3"/>
    </i>
    <i r="3">
      <x v="509"/>
      <x v="3"/>
    </i>
    <i r="3">
      <x v="511"/>
      <x v="3"/>
    </i>
    <i r="3">
      <x v="650"/>
      <x v="3"/>
    </i>
    <i r="3">
      <x v="679"/>
      <x v="3"/>
    </i>
    <i r="3">
      <x v="687"/>
      <x v="3"/>
    </i>
    <i r="3">
      <x v="763"/>
      <x v="3"/>
    </i>
    <i r="3">
      <x v="796"/>
      <x v="3"/>
    </i>
    <i r="3">
      <x v="798"/>
      <x v="3"/>
    </i>
    <i r="3">
      <x v="812"/>
      <x v="3"/>
    </i>
    <i r="3">
      <x v="956"/>
      <x v="3"/>
    </i>
    <i r="3">
      <x v="957"/>
      <x v="3"/>
    </i>
    <i r="3">
      <x v="958"/>
      <x v="3"/>
    </i>
    <i r="3">
      <x v="959"/>
      <x v="3"/>
    </i>
    <i r="3">
      <x v="960"/>
      <x v="3"/>
    </i>
    <i r="3">
      <x v="961"/>
      <x/>
    </i>
    <i r="3">
      <x v="962"/>
      <x/>
    </i>
    <i r="3">
      <x v="963"/>
      <x/>
    </i>
    <i r="3">
      <x v="964"/>
      <x/>
    </i>
    <i r="3">
      <x v="965"/>
      <x/>
    </i>
    <i r="3">
      <x v="966"/>
      <x v="3"/>
    </i>
    <i r="3">
      <x v="967"/>
      <x/>
    </i>
    <i r="3">
      <x v="968"/>
      <x/>
    </i>
    <i r="3">
      <x v="969"/>
      <x/>
    </i>
    <i r="3">
      <x v="970"/>
      <x/>
    </i>
    <i r="3">
      <x v="971"/>
      <x v="3"/>
    </i>
    <i r="3">
      <x v="972"/>
      <x/>
    </i>
    <i r="3">
      <x v="973"/>
      <x/>
    </i>
    <i r="3">
      <x v="974"/>
      <x/>
    </i>
    <i r="3">
      <x v="975"/>
      <x/>
    </i>
    <i r="3">
      <x v="976"/>
      <x v="2"/>
    </i>
    <i t="default">
      <x v="1806"/>
    </i>
    <i>
      <x v="1807"/>
      <x v="467"/>
      <x v="3"/>
      <x v="331"/>
      <x v="3"/>
    </i>
    <i t="default">
      <x v="1807"/>
    </i>
    <i>
      <x v="1808"/>
      <x v="664"/>
      <x v="3"/>
      <x v="556"/>
      <x v="1"/>
    </i>
    <i t="default">
      <x v="1808"/>
    </i>
    <i>
      <x v="1809"/>
      <x v="1314"/>
      <x v="4"/>
      <x v="936"/>
      <x v="3"/>
    </i>
    <i r="3">
      <x v="1888"/>
      <x v="2"/>
    </i>
    <i t="default">
      <x v="1809"/>
    </i>
    <i>
      <x v="1810"/>
      <x v="664"/>
      <x v="3"/>
      <x v="230"/>
      <x v="3"/>
    </i>
    <i t="default">
      <x v="1810"/>
    </i>
    <i>
      <x v="1811"/>
      <x v="1312"/>
      <x v="3"/>
      <x v="1885"/>
      <x v="5"/>
    </i>
    <i t="default">
      <x v="1811"/>
    </i>
    <i>
      <x v="1812"/>
      <x v="664"/>
      <x v="3"/>
      <x v="230"/>
      <x v="3"/>
    </i>
    <i t="default">
      <x v="1812"/>
    </i>
    <i>
      <x v="1813"/>
      <x v="664"/>
      <x v="4"/>
      <x v="535"/>
      <x v="2"/>
    </i>
    <i t="default">
      <x v="1813"/>
    </i>
    <i>
      <x v="1814"/>
      <x v="349"/>
      <x v="3"/>
      <x v="238"/>
      <x v="3"/>
    </i>
    <i r="3">
      <x v="1832"/>
      <x v="3"/>
    </i>
    <i r="3">
      <x v="2187"/>
      <x v="5"/>
    </i>
    <i r="3">
      <x v="2188"/>
      <x v="2"/>
    </i>
    <i r="3">
      <x v="2189"/>
      <x v="5"/>
    </i>
    <i r="3">
      <x v="2190"/>
      <x/>
    </i>
    <i r="3">
      <x v="2191"/>
      <x/>
    </i>
    <i r="3">
      <x v="2192"/>
      <x/>
    </i>
    <i t="default">
      <x v="1814"/>
    </i>
    <i>
      <x v="1815"/>
      <x v="132"/>
      <x v="2"/>
      <x v="459"/>
      <x v="3"/>
    </i>
    <i t="default">
      <x v="1815"/>
    </i>
    <i>
      <x v="1816"/>
      <x v="782"/>
      <x v="3"/>
      <x v="64"/>
      <x v="3"/>
    </i>
    <i r="3">
      <x v="2626"/>
      <x v="7"/>
    </i>
    <i r="3">
      <x v="2627"/>
      <x v="2"/>
    </i>
    <i r="3">
      <x v="2628"/>
      <x v="2"/>
    </i>
    <i r="3">
      <x v="2629"/>
      <x v="2"/>
    </i>
    <i t="default">
      <x v="1816"/>
    </i>
    <i>
      <x v="1817"/>
      <x v="266"/>
      <x v="3"/>
      <x v="1843"/>
      <x v="2"/>
    </i>
    <i r="3">
      <x v="1844"/>
      <x v="6"/>
    </i>
    <i t="default">
      <x v="1817"/>
    </i>
    <i>
      <x v="1818"/>
      <x v="1343"/>
      <x v="3"/>
      <x v="210"/>
      <x v="7"/>
    </i>
    <i r="3">
      <x v="212"/>
      <x v="7"/>
    </i>
    <i t="default">
      <x v="1818"/>
    </i>
    <i>
      <x v="1819"/>
      <x v="664"/>
      <x v="3"/>
      <x v="186"/>
      <x v="1"/>
    </i>
    <i t="default">
      <x v="1819"/>
    </i>
    <i>
      <x v="1820"/>
      <x v="664"/>
      <x v="3"/>
      <x v="236"/>
      <x v="3"/>
    </i>
    <i t="default">
      <x v="1820"/>
    </i>
    <i>
      <x v="1821"/>
      <x v="833"/>
      <x v="3"/>
      <x v="469"/>
      <x v="3"/>
    </i>
    <i t="default">
      <x v="1821"/>
    </i>
    <i>
      <x v="1822"/>
      <x v="664"/>
      <x v="3"/>
      <x v="347"/>
      <x v="3"/>
    </i>
    <i t="default">
      <x v="1822"/>
    </i>
    <i>
      <x v="1823"/>
      <x v="1469"/>
      <x v="3"/>
      <x v="2469"/>
      <x v="2"/>
    </i>
    <i r="3">
      <x v="2470"/>
      <x v="2"/>
    </i>
    <i r="3">
      <x v="2471"/>
      <x v="2"/>
    </i>
    <i r="3">
      <x v="2472"/>
      <x v="2"/>
    </i>
    <i r="3">
      <x v="2473"/>
      <x v="2"/>
    </i>
    <i r="3">
      <x v="2474"/>
      <x v="2"/>
    </i>
    <i r="3">
      <x v="2475"/>
      <x v="2"/>
    </i>
    <i r="3">
      <x v="2476"/>
      <x v="2"/>
    </i>
    <i r="3">
      <x v="2477"/>
      <x v="2"/>
    </i>
    <i r="3">
      <x v="2478"/>
      <x v="2"/>
    </i>
    <i r="3">
      <x v="2479"/>
      <x v="2"/>
    </i>
    <i r="3">
      <x v="2480"/>
      <x v="2"/>
    </i>
    <i t="default">
      <x v="1823"/>
    </i>
    <i>
      <x v="1824"/>
      <x v="1140"/>
      <x v="3"/>
      <x v="5"/>
      <x v="3"/>
    </i>
    <i t="default">
      <x v="1824"/>
    </i>
    <i>
      <x v="1825"/>
      <x v="1354"/>
      <x v="4"/>
      <x v="909"/>
      <x v="3"/>
    </i>
    <i t="default">
      <x v="1825"/>
    </i>
    <i>
      <x v="1826"/>
      <x v="1129"/>
      <x v="1"/>
    </i>
    <i t="default">
      <x v="1826"/>
    </i>
    <i>
      <x v="1827"/>
      <x v="1152"/>
      <x v="4"/>
      <x v="1345"/>
      <x v="2"/>
    </i>
    <i t="default">
      <x v="1827"/>
    </i>
    <i>
      <x v="1828"/>
      <x v="890"/>
      <x v="3"/>
      <x v="2100"/>
      <x v="2"/>
    </i>
    <i r="3">
      <x v="2101"/>
      <x v="4"/>
    </i>
    <i t="default">
      <x v="1828"/>
    </i>
    <i>
      <x v="1829"/>
      <x v="664"/>
      <x v="3"/>
      <x v="397"/>
      <x v="3"/>
    </i>
    <i t="default">
      <x v="1829"/>
    </i>
    <i>
      <x v="1830"/>
      <x v="1232"/>
      <x v="3"/>
      <x v="1541"/>
      <x v="2"/>
    </i>
    <i t="default">
      <x v="1830"/>
    </i>
    <i>
      <x v="1831"/>
      <x v="1136"/>
      <x v="3"/>
      <x v="1309"/>
      <x v="5"/>
    </i>
    <i t="default">
      <x v="1831"/>
    </i>
    <i>
      <x v="1832"/>
      <x v="164"/>
      <x v="3"/>
      <x v="1441"/>
      <x v="7"/>
    </i>
    <i r="3">
      <x v="1442"/>
      <x v="2"/>
    </i>
    <i r="3">
      <x v="1443"/>
      <x v="7"/>
    </i>
    <i t="default">
      <x v="1832"/>
    </i>
    <i>
      <x v="1833"/>
      <x v="1248"/>
      <x v="3"/>
      <x v="1620"/>
      <x v="2"/>
    </i>
    <i t="default">
      <x v="1833"/>
    </i>
    <i>
      <x v="1834"/>
      <x v="1534"/>
      <x v="3"/>
      <x v="236"/>
      <x v="3"/>
    </i>
    <i t="default">
      <x v="1834"/>
    </i>
    <i>
      <x v="1835"/>
      <x v="195"/>
      <x v="3"/>
      <x v="64"/>
      <x v="3"/>
    </i>
    <i r="3">
      <x v="235"/>
      <x v="3"/>
    </i>
    <i r="3">
      <x v="236"/>
      <x v="3"/>
    </i>
    <i r="3">
      <x v="360"/>
      <x v="3"/>
    </i>
    <i r="3">
      <x v="614"/>
      <x v="3"/>
    </i>
    <i r="3">
      <x v="1580"/>
      <x v="5"/>
    </i>
    <i r="3">
      <x v="1581"/>
      <x v="2"/>
    </i>
    <i r="3">
      <x v="1582"/>
      <x v="2"/>
    </i>
    <i r="3">
      <x v="1583"/>
      <x v="5"/>
    </i>
    <i r="3">
      <x v="1584"/>
      <x v="5"/>
    </i>
    <i r="3">
      <x v="1585"/>
      <x v="5"/>
    </i>
    <i t="default">
      <x v="1835"/>
    </i>
    <i>
      <x v="1836"/>
      <x v="1463"/>
      <x v="3"/>
      <x v="2456"/>
      <x v="2"/>
    </i>
    <i t="default">
      <x v="1836"/>
    </i>
    <i>
      <x v="1837"/>
      <x v="1301"/>
      <x v="1"/>
    </i>
    <i t="default">
      <x v="1837"/>
    </i>
    <i>
      <x v="1838"/>
      <x v="306"/>
      <x v="4"/>
      <x v="16"/>
      <x v="3"/>
    </i>
    <i t="default">
      <x v="1838"/>
    </i>
    <i>
      <x v="1839"/>
      <x v="783"/>
      <x v="1"/>
    </i>
    <i t="default">
      <x v="1839"/>
    </i>
    <i>
      <x v="1840"/>
      <x v="504"/>
      <x v="3"/>
      <x v="2791"/>
      <x v="5"/>
    </i>
    <i t="default">
      <x v="1840"/>
    </i>
    <i>
      <x v="1841"/>
      <x v="1188"/>
      <x v="4"/>
      <x v="551"/>
      <x v="3"/>
    </i>
    <i t="default">
      <x v="1841"/>
    </i>
    <i>
      <x v="1842"/>
      <x v="1114"/>
      <x v="3"/>
      <x v="1151"/>
      <x v="2"/>
    </i>
    <i t="default">
      <x v="1842"/>
    </i>
    <i>
      <x v="1843"/>
      <x v="1535"/>
      <x v="1"/>
    </i>
    <i t="default">
      <x v="1843"/>
    </i>
    <i>
      <x v="1844"/>
      <x v="1319"/>
      <x v="3"/>
      <x v="1905"/>
      <x v="7"/>
    </i>
    <i t="default">
      <x v="1844"/>
    </i>
    <i>
      <x v="1845"/>
      <x v="869"/>
      <x v="3"/>
      <x v="2788"/>
      <x v="2"/>
    </i>
    <i t="default">
      <x v="1845"/>
    </i>
    <i>
      <x v="1846"/>
      <x v="488"/>
      <x v="2"/>
      <x v="459"/>
      <x v="3"/>
    </i>
    <i t="default">
      <x v="1846"/>
    </i>
    <i>
      <x v="1847"/>
      <x v="851"/>
      <x v="4"/>
      <x v="651"/>
      <x v="3"/>
    </i>
    <i t="default">
      <x v="1847"/>
    </i>
    <i>
      <x v="1848"/>
      <x v="194"/>
      <x v="3"/>
      <x v="184"/>
      <x v="3"/>
    </i>
    <i r="3">
      <x v="333"/>
      <x v="3"/>
    </i>
    <i r="3">
      <x v="1547"/>
      <x v="3"/>
    </i>
    <i r="2">
      <x v="4"/>
      <x v="958"/>
      <x v="3"/>
    </i>
    <i r="3">
      <x v="1579"/>
      <x v="2"/>
    </i>
    <i t="default">
      <x v="1848"/>
    </i>
    <i>
      <x v="1849"/>
      <x v="186"/>
      <x v="3"/>
      <x v="239"/>
      <x v="3"/>
    </i>
    <i r="3">
      <x v="538"/>
      <x v="3"/>
    </i>
    <i r="3">
      <x v="1546"/>
      <x v="2"/>
    </i>
    <i r="3">
      <x v="1547"/>
      <x v="3"/>
    </i>
    <i r="3">
      <x v="1548"/>
      <x v="2"/>
    </i>
    <i r="3">
      <x v="1549"/>
      <x v="2"/>
    </i>
    <i r="3">
      <x v="1550"/>
      <x v="2"/>
    </i>
    <i r="2">
      <x v="4"/>
      <x v="529"/>
      <x v="3"/>
    </i>
    <i t="default">
      <x v="1849"/>
    </i>
    <i>
      <x v="1850"/>
      <x v="820"/>
      <x v="3"/>
      <x v="2686"/>
      <x v="2"/>
    </i>
    <i r="3">
      <x v="2687"/>
      <x v="2"/>
    </i>
    <i r="3">
      <x v="2688"/>
      <x v="2"/>
    </i>
    <i r="3">
      <x v="2689"/>
      <x v="2"/>
    </i>
    <i t="default">
      <x v="1850"/>
    </i>
    <i>
      <x v="1851"/>
      <x v="314"/>
      <x v="3"/>
      <x v="25"/>
      <x v="3"/>
    </i>
    <i r="3">
      <x v="125"/>
      <x v="3"/>
    </i>
    <i r="3">
      <x v="239"/>
      <x v="3"/>
    </i>
    <i r="3">
      <x v="469"/>
      <x v="3"/>
    </i>
    <i r="3">
      <x v="595"/>
      <x v="3"/>
    </i>
    <i r="3">
      <x v="1663"/>
      <x v="3"/>
    </i>
    <i r="3">
      <x v="2059"/>
      <x v="2"/>
    </i>
    <i r="3">
      <x v="2060"/>
      <x v="2"/>
    </i>
    <i r="3">
      <x v="2061"/>
      <x v="2"/>
    </i>
    <i r="3">
      <x v="2062"/>
      <x v="2"/>
    </i>
    <i r="3">
      <x v="2063"/>
      <x v="2"/>
    </i>
    <i r="3">
      <x v="2064"/>
      <x v="7"/>
    </i>
    <i r="3">
      <x v="2065"/>
      <x v="2"/>
    </i>
    <i r="3">
      <x v="2066"/>
      <x v="2"/>
    </i>
    <i r="3">
      <x v="2067"/>
      <x v="5"/>
    </i>
    <i t="default">
      <x v="1851"/>
    </i>
    <i>
      <x v="1852"/>
      <x v="664"/>
      <x v="3"/>
      <x v="33"/>
      <x v="3"/>
    </i>
    <i t="default">
      <x v="1852"/>
    </i>
    <i>
      <x v="1853"/>
      <x v="664"/>
      <x v="3"/>
      <x v="497"/>
      <x v="2"/>
    </i>
    <i t="default">
      <x v="1853"/>
    </i>
    <i>
      <x v="1854"/>
      <x v="664"/>
      <x v="3"/>
      <x v="379"/>
      <x v="2"/>
    </i>
    <i t="default">
      <x v="1854"/>
    </i>
    <i>
      <x v="1855"/>
      <x v="664"/>
      <x v="3"/>
      <x v="186"/>
      <x v="1"/>
    </i>
    <i r="3">
      <x v="444"/>
      <x v="1"/>
    </i>
    <i t="default">
      <x v="1855"/>
    </i>
    <i>
      <x v="1856"/>
      <x v="1374"/>
      <x v="4"/>
      <x v="796"/>
      <x v="3"/>
    </i>
    <i r="3">
      <x v="2125"/>
      <x v="2"/>
    </i>
    <i t="default">
      <x v="1856"/>
    </i>
    <i>
      <x v="1857"/>
      <x v="458"/>
      <x v="3"/>
      <x v="2610"/>
      <x v="2"/>
    </i>
    <i t="default">
      <x v="1857"/>
    </i>
    <i>
      <x v="1858"/>
      <x v="1539"/>
      <x v="3"/>
      <x v="2657"/>
      <x/>
    </i>
    <i t="default">
      <x v="1858"/>
    </i>
    <i>
      <x v="1859"/>
      <x v="211"/>
      <x v="3"/>
      <x v="64"/>
      <x v="3"/>
    </i>
    <i r="3">
      <x v="237"/>
      <x v="3"/>
    </i>
    <i r="3">
      <x v="360"/>
      <x v="3"/>
    </i>
    <i r="3">
      <x v="1646"/>
      <x v="5"/>
    </i>
    <i r="3">
      <x v="1647"/>
      <x v="2"/>
    </i>
    <i r="3">
      <x v="1648"/>
      <x v="2"/>
    </i>
    <i r="3">
      <x v="1649"/>
      <x v="2"/>
    </i>
    <i r="3">
      <x v="1650"/>
      <x v="2"/>
    </i>
    <i r="3">
      <x v="1651"/>
      <x v="7"/>
    </i>
    <i r="3">
      <x v="1652"/>
      <x v="2"/>
    </i>
    <i r="3">
      <x v="1653"/>
      <x v="2"/>
    </i>
    <i r="3">
      <x v="1654"/>
      <x v="5"/>
    </i>
    <i r="3">
      <x v="1655"/>
      <x v="5"/>
    </i>
    <i r="3">
      <x v="1656"/>
      <x v="5"/>
    </i>
    <i r="3">
      <x v="1657"/>
      <x v="5"/>
    </i>
    <i t="default">
      <x v="1859"/>
    </i>
    <i>
      <x v="1860"/>
      <x v="992"/>
      <x v="3"/>
      <x v="52"/>
      <x v="3"/>
    </i>
    <i r="3">
      <x v="2566"/>
      <x v="2"/>
    </i>
    <i t="default">
      <x v="1860"/>
    </i>
    <i>
      <x v="1861"/>
      <x v="1526"/>
      <x v="3"/>
      <x v="2632"/>
      <x v="2"/>
    </i>
    <i t="default">
      <x v="1861"/>
    </i>
    <i>
      <x v="1862"/>
      <x v="664"/>
      <x v="4"/>
      <x v="603"/>
      <x v="2"/>
    </i>
    <i r="3">
      <x v="604"/>
      <x v="2"/>
    </i>
    <i t="default">
      <x v="1862"/>
    </i>
    <i>
      <x v="1863"/>
      <x v="525"/>
      <x v="3"/>
      <x v="2872"/>
      <x v="2"/>
    </i>
    <i t="default">
      <x v="1863"/>
    </i>
    <i>
      <x v="1864"/>
      <x v="597"/>
      <x v="3"/>
      <x v="331"/>
      <x v="3"/>
    </i>
    <i t="default">
      <x v="1864"/>
    </i>
    <i>
      <x v="1865"/>
      <x v="664"/>
      <x v="3"/>
      <x v="284"/>
      <x v="1"/>
    </i>
    <i t="default">
      <x v="1865"/>
    </i>
    <i>
      <x v="1866"/>
      <x v="357"/>
      <x v="3"/>
      <x v="2212"/>
      <x/>
    </i>
    <i t="default">
      <x v="1866"/>
    </i>
    <i>
      <x v="1867"/>
      <x v="828"/>
      <x v="4"/>
      <x v="310"/>
      <x v="3"/>
    </i>
    <i t="default">
      <x v="1867"/>
    </i>
    <i>
      <x v="1868"/>
      <x v="1246"/>
      <x v="3"/>
      <x v="144"/>
      <x v="3"/>
    </i>
    <i r="3">
      <x v="1603"/>
      <x v="2"/>
    </i>
    <i t="default">
      <x v="1868"/>
    </i>
    <i>
      <x v="1869"/>
      <x v="1352"/>
      <x v="3"/>
      <x v="2068"/>
      <x v="5"/>
    </i>
    <i t="default">
      <x v="1869"/>
    </i>
    <i>
      <x v="1870"/>
      <x v="566"/>
      <x v="3"/>
      <x v="79"/>
      <x v="3"/>
    </i>
    <i t="default">
      <x v="1870"/>
    </i>
    <i>
      <x v="1871"/>
      <x v="1134"/>
      <x v="3"/>
      <x v="1307"/>
      <x v="2"/>
    </i>
    <i t="default">
      <x v="1871"/>
    </i>
    <i>
      <x v="1872"/>
      <x v="664"/>
      <x v="3"/>
      <x v="71"/>
      <x v="1"/>
    </i>
    <i t="default">
      <x v="1872"/>
    </i>
    <i>
      <x v="1873"/>
      <x v="664"/>
      <x v="3"/>
      <x v="222"/>
      <x v="2"/>
    </i>
    <i r="3">
      <x v="223"/>
      <x v="2"/>
    </i>
    <i t="default">
      <x v="1873"/>
    </i>
    <i>
      <x v="1874"/>
      <x v="664"/>
      <x v="3"/>
      <x v="498"/>
      <x v="2"/>
    </i>
    <i t="default">
      <x v="1874"/>
    </i>
    <i>
      <x v="1875"/>
      <x v="664"/>
      <x v="3"/>
      <x v="233"/>
      <x v="2"/>
    </i>
    <i t="default">
      <x v="1875"/>
    </i>
    <i>
      <x v="1876"/>
      <x v="664"/>
      <x v="3"/>
      <x v="34"/>
      <x v="3"/>
    </i>
    <i t="default">
      <x v="1876"/>
    </i>
    <i>
      <x v="1877"/>
      <x v="664"/>
      <x v="3"/>
      <x v="494"/>
      <x v="1"/>
    </i>
    <i t="default">
      <x v="1877"/>
    </i>
    <i>
      <x v="1878"/>
      <x v="664"/>
      <x v="3"/>
      <x v="279"/>
      <x v="3"/>
    </i>
    <i r="3">
      <x v="475"/>
      <x v="2"/>
    </i>
    <i t="default">
      <x v="1878"/>
    </i>
    <i>
      <x v="1879"/>
      <x v="1026"/>
      <x v="4"/>
      <x v="1466"/>
      <x v="2"/>
    </i>
    <i t="default">
      <x v="1879"/>
    </i>
    <i>
      <x v="1880"/>
      <x v="523"/>
      <x v="3"/>
      <x v="401"/>
      <x v="3"/>
    </i>
    <i r="3">
      <x v="2863"/>
      <x/>
    </i>
    <i r="3">
      <x v="2864"/>
      <x/>
    </i>
    <i r="3">
      <x v="2865"/>
      <x/>
    </i>
    <i r="3">
      <x v="2866"/>
      <x v="2"/>
    </i>
    <i r="3">
      <x v="2867"/>
      <x v="2"/>
    </i>
    <i r="3">
      <x v="2868"/>
      <x v="2"/>
    </i>
    <i t="default">
      <x v="1880"/>
    </i>
    <i>
      <x v="1881"/>
      <x v="908"/>
      <x v="3"/>
      <x v="64"/>
      <x v="3"/>
    </i>
    <i r="3">
      <x v="360"/>
      <x v="3"/>
    </i>
    <i t="default">
      <x v="1881"/>
    </i>
    <i>
      <x v="1882"/>
      <x v="664"/>
      <x v="3"/>
      <x v="215"/>
      <x v="3"/>
    </i>
    <i t="default">
      <x v="1882"/>
    </i>
    <i>
      <x v="1883"/>
      <x v="1242"/>
      <x v="4"/>
      <x v="1574"/>
      <x v="2"/>
    </i>
    <i t="default">
      <x v="1883"/>
    </i>
    <i>
      <x v="1884"/>
      <x v="200"/>
      <x v="3"/>
      <x v="97"/>
      <x/>
    </i>
    <i r="3">
      <x v="1607"/>
      <x/>
    </i>
    <i r="3">
      <x v="1608"/>
      <x/>
    </i>
    <i r="3">
      <x v="1609"/>
      <x/>
    </i>
    <i r="3">
      <x v="1610"/>
      <x/>
    </i>
    <i r="3">
      <x v="1611"/>
      <x/>
    </i>
    <i r="3">
      <x v="1612"/>
      <x/>
    </i>
    <i r="3">
      <x v="1613"/>
      <x/>
    </i>
    <i r="3">
      <x v="1614"/>
      <x/>
    </i>
    <i r="3">
      <x v="1615"/>
      <x/>
    </i>
    <i r="3">
      <x v="1616"/>
      <x/>
    </i>
    <i r="3">
      <x v="1617"/>
      <x/>
    </i>
    <i t="default">
      <x v="1884"/>
    </i>
    <i>
      <x v="1885"/>
      <x v="884"/>
      <x v="3"/>
      <x v="1957"/>
      <x v="2"/>
    </i>
    <i t="default">
      <x v="1885"/>
    </i>
    <i>
      <x v="1886"/>
      <x v="152"/>
      <x v="1"/>
    </i>
    <i t="default">
      <x v="1886"/>
    </i>
    <i>
      <x v="1887"/>
      <x v="1581"/>
      <x v="3"/>
      <x v="2753"/>
      <x/>
    </i>
    <i t="default">
      <x v="1887"/>
    </i>
    <i>
      <x v="1888"/>
      <x v="956"/>
      <x v="1"/>
    </i>
    <i t="default">
      <x v="1888"/>
    </i>
    <i>
      <x v="1889"/>
      <x v="431"/>
      <x v="3"/>
      <x v="334"/>
      <x v="3"/>
    </i>
    <i t="default">
      <x v="1889"/>
    </i>
    <i>
      <x v="1890"/>
      <x v="586"/>
      <x v="3"/>
      <x v="64"/>
      <x v="3"/>
    </i>
    <i t="default">
      <x v="1890"/>
    </i>
    <i>
      <x v="1891"/>
      <x v="968"/>
      <x v="4"/>
      <x v="1732"/>
      <x v="2"/>
    </i>
    <i r="3">
      <x v="1733"/>
      <x v="2"/>
    </i>
    <i t="default">
      <x v="1891"/>
    </i>
    <i>
      <x v="1892"/>
      <x v="256"/>
      <x v="3"/>
      <x v="41"/>
      <x v="2"/>
    </i>
    <i r="3">
      <x v="505"/>
      <x v="3"/>
    </i>
    <i r="3">
      <x v="1809"/>
      <x v="2"/>
    </i>
    <i r="3">
      <x v="1810"/>
      <x v="2"/>
    </i>
    <i r="3">
      <x v="1812"/>
      <x v="2"/>
    </i>
    <i r="2">
      <x v="4"/>
      <x v="46"/>
      <x v="3"/>
    </i>
    <i r="3">
      <x v="1811"/>
      <x v="2"/>
    </i>
    <i t="default">
      <x v="1892"/>
    </i>
    <i>
      <x v="1893"/>
      <x v="521"/>
      <x v="3"/>
      <x v="2857"/>
      <x v="2"/>
    </i>
    <i t="default">
      <x v="1893"/>
    </i>
    <i>
      <x v="1894"/>
      <x v="664"/>
      <x v="4"/>
      <x v="443"/>
      <x v="3"/>
    </i>
    <i t="default">
      <x v="1894"/>
    </i>
    <i>
      <x v="1895"/>
      <x v="1023"/>
      <x v="1"/>
    </i>
    <i t="default">
      <x v="1895"/>
    </i>
    <i>
      <x v="1896"/>
      <x v="1783"/>
      <x v="3"/>
      <x v="21"/>
      <x v="3"/>
    </i>
    <i t="default">
      <x v="1896"/>
    </i>
    <i>
      <x v="1897"/>
      <x v="451"/>
      <x v="3"/>
      <x v="347"/>
      <x v="3"/>
    </i>
    <i r="3">
      <x v="2589"/>
      <x v="5"/>
    </i>
    <i r="3">
      <x v="2590"/>
      <x v="3"/>
    </i>
    <i r="3">
      <x v="2591"/>
      <x v="5"/>
    </i>
    <i r="3">
      <x v="2592"/>
      <x v="2"/>
    </i>
    <i r="3">
      <x v="2593"/>
      <x v="2"/>
    </i>
    <i r="3">
      <x v="2594"/>
      <x v="2"/>
    </i>
    <i r="3">
      <x v="2595"/>
      <x v="2"/>
    </i>
    <i t="default">
      <x v="1897"/>
    </i>
    <i>
      <x v="1898"/>
      <x v="664"/>
      <x v="3"/>
      <x v="52"/>
      <x v="3"/>
    </i>
    <i t="default">
      <x v="1898"/>
    </i>
    <i>
      <x v="1899"/>
      <x v="61"/>
      <x v="2"/>
      <x v="459"/>
      <x v="3"/>
    </i>
    <i t="default">
      <x v="1899"/>
    </i>
    <i>
      <x v="1900"/>
      <x v="56"/>
      <x v="3"/>
      <x v="893"/>
      <x v="2"/>
    </i>
    <i t="default">
      <x v="1900"/>
    </i>
    <i>
      <x v="1901"/>
      <x v="1334"/>
      <x v="4"/>
      <x v="1992"/>
      <x v="7"/>
    </i>
    <i t="default">
      <x v="1901"/>
    </i>
    <i>
      <x v="1902"/>
      <x v="784"/>
      <x v="2"/>
      <x v="1318"/>
      <x v="2"/>
    </i>
    <i r="3">
      <x v="1319"/>
      <x v="10"/>
    </i>
    <i r="2">
      <x v="3"/>
      <x v="1317"/>
      <x v="2"/>
    </i>
    <i t="default">
      <x v="1902"/>
    </i>
    <i>
      <x v="1903"/>
      <x v="911"/>
      <x v="3"/>
      <x v="52"/>
      <x v="3"/>
    </i>
    <i t="default">
      <x v="1903"/>
    </i>
    <i>
      <x v="1904"/>
      <x v="850"/>
      <x v="3"/>
      <x v="693"/>
      <x v="3"/>
    </i>
    <i r="3">
      <x v="694"/>
      <x v="3"/>
    </i>
    <i t="default">
      <x v="1904"/>
    </i>
    <i>
      <x v="1905"/>
      <x v="1221"/>
      <x v="3"/>
      <x v="1526"/>
      <x v="2"/>
    </i>
    <i t="default">
      <x v="1905"/>
    </i>
    <i>
      <x v="1906"/>
      <x v="830"/>
      <x v="3"/>
      <x v="694"/>
      <x v="3"/>
    </i>
    <i r="3">
      <x v="696"/>
      <x v="3"/>
    </i>
    <i t="default">
      <x v="1906"/>
    </i>
    <i>
      <x v="1907"/>
      <x v="1376"/>
      <x v="4"/>
      <x v="510"/>
      <x v="3"/>
    </i>
    <i r="3">
      <x v="2135"/>
      <x v="2"/>
    </i>
    <i t="default">
      <x v="1907"/>
    </i>
    <i>
      <x v="1908"/>
      <x v="619"/>
      <x v="2"/>
      <x v="459"/>
      <x v="3"/>
    </i>
    <i t="default">
      <x v="1908"/>
    </i>
    <i>
      <x v="1909"/>
      <x v="664"/>
      <x v="3"/>
      <x v="215"/>
      <x v="3"/>
    </i>
    <i t="default">
      <x v="1909"/>
    </i>
    <i>
      <x v="1910"/>
      <x v="1442"/>
      <x v="3"/>
      <x v="696"/>
      <x v="3"/>
    </i>
    <i t="default">
      <x v="1910"/>
    </i>
    <i>
      <x v="1911"/>
      <x v="664"/>
      <x v="3"/>
      <x v="341"/>
      <x v="2"/>
    </i>
    <i t="default">
      <x v="1911"/>
    </i>
    <i>
      <x v="1912"/>
      <x v="872"/>
      <x v="3"/>
      <x v="184"/>
      <x v="3"/>
    </i>
    <i r="3">
      <x v="364"/>
      <x v="3"/>
    </i>
    <i r="3">
      <x v="462"/>
      <x v="3"/>
    </i>
    <i t="default">
      <x v="1912"/>
    </i>
    <i>
      <x v="1913"/>
      <x v="664"/>
      <x v="3"/>
      <x v="186"/>
      <x v="1"/>
    </i>
    <i t="default">
      <x v="1913"/>
    </i>
    <i>
      <x v="1914"/>
      <x v="664"/>
      <x v="3"/>
      <x v="350"/>
      <x v="2"/>
    </i>
    <i r="3">
      <x v="351"/>
      <x v="2"/>
    </i>
    <i r="3">
      <x v="352"/>
      <x v="2"/>
    </i>
    <i t="default">
      <x v="1914"/>
    </i>
    <i>
      <x v="1915"/>
      <x v="664"/>
      <x v="3"/>
      <x v="186"/>
      <x v="1"/>
    </i>
    <i t="default">
      <x v="1915"/>
    </i>
    <i>
      <x v="1916"/>
      <x v="480"/>
      <x v="3"/>
      <x v="38"/>
      <x v="2"/>
    </i>
    <i r="3">
      <x v="39"/>
      <x v="3"/>
    </i>
    <i r="3">
      <x v="126"/>
      <x v="2"/>
    </i>
    <i r="3">
      <x v="2720"/>
      <x v="4"/>
    </i>
    <i r="3">
      <x v="2721"/>
      <x v="2"/>
    </i>
    <i r="2">
      <x v="4"/>
      <x v="59"/>
      <x v="3"/>
    </i>
    <i r="3">
      <x v="796"/>
      <x v="3"/>
    </i>
    <i r="3">
      <x v="847"/>
      <x v="3"/>
    </i>
    <i t="default">
      <x v="1916"/>
    </i>
    <i>
      <x v="1917"/>
      <x v="1231"/>
      <x v="3"/>
      <x v="1536"/>
      <x v="2"/>
    </i>
    <i t="default">
      <x v="1917"/>
    </i>
    <i>
      <x v="1918"/>
      <x v="664"/>
      <x v="3"/>
      <x v="608"/>
      <x v="2"/>
    </i>
    <i t="default">
      <x v="1918"/>
    </i>
    <i>
      <x v="1919"/>
      <x v="1386"/>
      <x v="1"/>
    </i>
    <i t="default">
      <x v="1919"/>
    </i>
    <i>
      <x v="1920"/>
      <x v="664"/>
      <x v="3"/>
      <x v="277"/>
      <x v="3"/>
    </i>
    <i t="default">
      <x v="1920"/>
    </i>
    <i>
      <x v="1921"/>
      <x v="664"/>
      <x v="3"/>
      <x v="332"/>
      <x v="3"/>
    </i>
    <i t="default">
      <x v="1921"/>
    </i>
    <i>
      <x v="1922"/>
      <x v="1103"/>
      <x v="4"/>
      <x v="1024"/>
      <x v="2"/>
    </i>
    <i r="3">
      <x v="1025"/>
      <x v="2"/>
    </i>
    <i r="3">
      <x v="1026"/>
      <x v="2"/>
    </i>
    <i t="default">
      <x v="1922"/>
    </i>
    <i>
      <x v="1923"/>
      <x v="664"/>
      <x v="3"/>
      <x v="430"/>
      <x v="1"/>
    </i>
    <i t="default">
      <x v="1923"/>
    </i>
    <i>
      <x v="1924"/>
      <x v="664"/>
      <x v="3"/>
      <x v="64"/>
      <x v="3"/>
    </i>
    <i t="default">
      <x v="1924"/>
    </i>
    <i>
      <x v="1925"/>
      <x v="664"/>
      <x v="3"/>
      <x v="259"/>
      <x v="1"/>
    </i>
    <i t="default">
      <x v="1925"/>
    </i>
    <i>
      <x v="1926"/>
      <x v="664"/>
      <x v="3"/>
      <x v="277"/>
      <x v="3"/>
    </i>
    <i t="default">
      <x v="1926"/>
    </i>
    <i>
      <x v="1927"/>
      <x v="664"/>
      <x v="1"/>
    </i>
    <i t="default">
      <x v="1927"/>
    </i>
    <i>
      <x v="1928"/>
      <x v="664"/>
      <x v="3"/>
      <x v="306"/>
      <x v="1"/>
    </i>
    <i t="default">
      <x v="1928"/>
    </i>
    <i>
      <x v="1929"/>
      <x v="664"/>
      <x v="3"/>
      <x v="236"/>
      <x v="3"/>
    </i>
    <i t="default">
      <x v="1929"/>
    </i>
    <i>
      <x v="1930"/>
      <x v="664"/>
      <x v="3"/>
      <x v="463"/>
      <x v="3"/>
    </i>
    <i t="default">
      <x v="1930"/>
    </i>
    <i>
      <x v="1931"/>
      <x v="664"/>
      <x v="3"/>
      <x v="337"/>
      <x v="3"/>
    </i>
    <i t="default">
      <x v="1931"/>
    </i>
    <i>
      <x v="1932"/>
      <x v="664"/>
      <x v="3"/>
      <x v="337"/>
      <x v="3"/>
    </i>
    <i t="default">
      <x v="1932"/>
    </i>
    <i>
      <x v="1933"/>
      <x v="664"/>
      <x v="4"/>
      <x v="406"/>
      <x v="3"/>
    </i>
    <i t="default">
      <x v="1933"/>
    </i>
    <i>
      <x v="1934"/>
      <x v="664"/>
      <x v="3"/>
      <x v="237"/>
      <x v="3"/>
    </i>
    <i r="3">
      <x v="340"/>
      <x v="3"/>
    </i>
    <i t="default">
      <x v="1934"/>
    </i>
    <i>
      <x v="1935"/>
      <x v="664"/>
      <x v="3"/>
      <x v="595"/>
      <x v="3"/>
    </i>
    <i t="default">
      <x v="1935"/>
    </i>
    <i>
      <x v="1936"/>
      <x v="664"/>
      <x v="4"/>
      <x v="432"/>
      <x v="3"/>
    </i>
    <i t="default">
      <x v="1936"/>
    </i>
    <i>
      <x v="1937"/>
      <x v="664"/>
      <x v="3"/>
      <x v="3381"/>
      <x v="2"/>
    </i>
    <i t="default">
      <x v="1937"/>
    </i>
    <i>
      <x v="1938"/>
      <x v="882"/>
      <x v="3"/>
      <x v="1539"/>
      <x v="2"/>
    </i>
    <i t="default">
      <x v="1938"/>
    </i>
    <i>
      <x v="1939"/>
      <x v="1766"/>
      <x v="3"/>
      <x v="3281"/>
      <x/>
    </i>
    <i t="default">
      <x v="1939"/>
    </i>
    <i>
      <x v="1940"/>
      <x v="57"/>
      <x v="4"/>
      <x v="651"/>
      <x v="3"/>
    </i>
    <i t="default">
      <x v="1940"/>
    </i>
    <i>
      <x v="1941"/>
      <x v="870"/>
      <x v="3"/>
      <x v="463"/>
      <x v="3"/>
    </i>
    <i t="default">
      <x v="1941"/>
    </i>
    <i>
      <x v="1942"/>
      <x v="664"/>
      <x v="3"/>
      <x v="449"/>
      <x v="2"/>
    </i>
    <i r="3">
      <x v="450"/>
      <x v="2"/>
    </i>
    <i r="3">
      <x v="451"/>
      <x v="2"/>
    </i>
    <i t="default">
      <x v="1942"/>
    </i>
    <i>
      <x v="1943"/>
      <x v="255"/>
      <x v="4"/>
      <x v="812"/>
      <x v="3"/>
    </i>
    <i r="3">
      <x v="1807"/>
      <x v="2"/>
    </i>
    <i r="3">
      <x v="1808"/>
      <x v="2"/>
    </i>
    <i t="default">
      <x v="1943"/>
    </i>
    <i>
      <x v="1944"/>
      <x v="664"/>
      <x v="3"/>
      <x v="217"/>
      <x v="3"/>
    </i>
    <i t="default">
      <x v="1944"/>
    </i>
    <i>
      <x v="1945"/>
      <x v="1239"/>
      <x v="1"/>
    </i>
    <i t="default">
      <x v="1945"/>
    </i>
    <i>
      <x v="1946"/>
      <x v="664"/>
      <x v="3"/>
      <x v="319"/>
      <x v="3"/>
    </i>
    <i t="default">
      <x v="1946"/>
    </i>
    <i>
      <x v="1947"/>
      <x v="664"/>
      <x v="3"/>
      <x v="392"/>
      <x v="2"/>
    </i>
    <i t="default">
      <x v="1947"/>
    </i>
    <i>
      <x v="1948"/>
      <x v="664"/>
      <x v="3"/>
      <x v="21"/>
      <x v="3"/>
    </i>
    <i r="3">
      <x v="47"/>
      <x v="3"/>
    </i>
    <i r="3">
      <x v="334"/>
      <x v="3"/>
    </i>
    <i r="3">
      <x v="335"/>
      <x v="3"/>
    </i>
    <i t="default">
      <x v="1948"/>
    </i>
    <i>
      <x v="1949"/>
      <x v="1158"/>
      <x v="3"/>
      <x v="1355"/>
      <x v="2"/>
    </i>
    <i t="default">
      <x v="1949"/>
    </i>
    <i>
      <x v="1950"/>
      <x v="785"/>
      <x v="3"/>
      <x v="3169"/>
      <x v="7"/>
    </i>
    <i t="default">
      <x v="1950"/>
    </i>
    <i>
      <x v="1951"/>
      <x v="664"/>
      <x v="4"/>
      <x v="391"/>
      <x v="2"/>
    </i>
    <i t="default">
      <x v="1951"/>
    </i>
    <i>
      <x v="1952"/>
      <x v="1548"/>
      <x v="4"/>
      <x v="812"/>
      <x v="3"/>
    </i>
    <i t="default">
      <x v="1952"/>
    </i>
    <i>
      <x v="1953"/>
      <x v="664"/>
      <x v="3"/>
      <x v="617"/>
      <x v="2"/>
    </i>
    <i t="default">
      <x v="1953"/>
    </i>
    <i>
      <x v="1954"/>
      <x v="664"/>
      <x v="3"/>
      <x v="66"/>
      <x v="3"/>
    </i>
    <i t="default">
      <x v="1954"/>
    </i>
    <i>
      <x v="1955"/>
      <x v="664"/>
      <x v="3"/>
      <x v="239"/>
      <x v="3"/>
    </i>
    <i r="3">
      <x v="614"/>
      <x v="3"/>
    </i>
    <i t="default">
      <x v="1955"/>
    </i>
    <i>
      <x v="1956"/>
      <x v="664"/>
      <x v="3"/>
      <x v="27"/>
      <x v="3"/>
    </i>
    <i t="default">
      <x v="1956"/>
    </i>
    <i>
      <x v="1957"/>
      <x v="664"/>
      <x v="3"/>
      <x v="224"/>
      <x v="3"/>
    </i>
    <i r="3">
      <x v="225"/>
      <x v="2"/>
    </i>
    <i r="3">
      <x v="226"/>
      <x v="2"/>
    </i>
    <i t="default">
      <x v="1957"/>
    </i>
    <i>
      <x v="1958"/>
      <x v="664"/>
      <x v="3"/>
      <x v="435"/>
      <x v="3"/>
    </i>
    <i t="default">
      <x v="1958"/>
    </i>
    <i>
      <x v="1959"/>
      <x v="312"/>
      <x v="3"/>
      <x v="2049"/>
      <x/>
    </i>
    <i r="3">
      <x v="2050"/>
      <x/>
    </i>
    <i r="3">
      <x v="2051"/>
      <x/>
    </i>
    <i r="3">
      <x v="2052"/>
      <x/>
    </i>
    <i t="default">
      <x v="1959"/>
    </i>
    <i>
      <x v="1960"/>
      <x v="1449"/>
      <x v="4"/>
      <x v="2370"/>
      <x v="2"/>
    </i>
    <i t="default">
      <x v="1960"/>
    </i>
    <i>
      <x v="1961"/>
      <x v="210"/>
      <x v="3"/>
      <x v="39"/>
      <x v="3"/>
    </i>
    <i t="default">
      <x v="1961"/>
    </i>
    <i>
      <x v="1962"/>
      <x v="37"/>
      <x v="1"/>
    </i>
    <i r="2">
      <x v="3"/>
      <x v="53"/>
      <x v="3"/>
    </i>
    <i r="3">
      <x v="768"/>
      <x v="2"/>
    </i>
    <i r="3">
      <x v="770"/>
      <x v="2"/>
    </i>
    <i r="3">
      <x v="782"/>
      <x v="2"/>
    </i>
    <i r="3">
      <x v="783"/>
      <x v="2"/>
    </i>
    <i r="3">
      <x v="785"/>
      <x v="2"/>
    </i>
    <i r="2">
      <x v="4"/>
      <x v="771"/>
      <x v="2"/>
    </i>
    <i r="3">
      <x v="779"/>
      <x v="2"/>
    </i>
    <i r="3">
      <x v="784"/>
      <x v="2"/>
    </i>
    <i t="default">
      <x v="1962"/>
    </i>
    <i>
      <x v="1963"/>
      <x v="476"/>
      <x v="3"/>
      <x v="282"/>
      <x v="3"/>
    </i>
    <i t="default">
      <x v="1963"/>
    </i>
    <i>
      <x v="1964"/>
      <x v="386"/>
      <x v="3"/>
      <x v="1200"/>
      <x v="3"/>
    </i>
    <i t="default">
      <x v="1964"/>
    </i>
    <i>
      <x v="1965"/>
      <x v="664"/>
      <x v="4"/>
      <x v="574"/>
      <x v="2"/>
    </i>
    <i t="default">
      <x v="1965"/>
    </i>
    <i>
      <x v="1966"/>
      <x v="1224"/>
      <x v="3"/>
      <x v="1528"/>
      <x v="2"/>
    </i>
    <i t="default">
      <x v="1966"/>
    </i>
    <i>
      <x v="1967"/>
      <x v="664"/>
      <x v="3"/>
      <x v="321"/>
      <x v="2"/>
    </i>
    <i r="3">
      <x v="322"/>
      <x v="2"/>
    </i>
    <i t="default">
      <x v="1967"/>
    </i>
    <i>
      <x v="1968"/>
      <x v="664"/>
      <x v="3"/>
      <x v="217"/>
      <x v="3"/>
    </i>
    <i t="default">
      <x v="1968"/>
    </i>
    <i>
      <x v="1969"/>
      <x v="664"/>
      <x v="3"/>
      <x v="337"/>
      <x v="3"/>
    </i>
    <i t="default">
      <x v="1969"/>
    </i>
    <i>
      <x v="1970"/>
      <x v="1049"/>
      <x v="3"/>
      <x v="1150"/>
      <x v="3"/>
    </i>
    <i r="3">
      <x v="1306"/>
      <x v="7"/>
    </i>
    <i t="default">
      <x v="1970"/>
    </i>
    <i>
      <x v="1971"/>
      <x v="1792"/>
      <x v="3"/>
      <x v="3334"/>
      <x v="2"/>
    </i>
    <i r="3">
      <x v="3335"/>
      <x v="2"/>
    </i>
    <i t="default">
      <x v="1971"/>
    </i>
    <i>
      <x v="1972"/>
      <x v="13"/>
      <x v="3"/>
      <x v="110"/>
      <x v="2"/>
    </i>
    <i t="default">
      <x v="1972"/>
    </i>
    <i>
      <x v="1973"/>
      <x v="664"/>
      <x v="3"/>
      <x v="1"/>
      <x v="3"/>
    </i>
    <i r="3">
      <x v="241"/>
      <x v="3"/>
    </i>
    <i r="3">
      <x v="260"/>
      <x v="2"/>
    </i>
    <i r="3">
      <x v="261"/>
      <x v="2"/>
    </i>
    <i t="default">
      <x v="1973"/>
    </i>
    <i>
      <x v="1974"/>
      <x v="334"/>
      <x v="3"/>
      <x v="278"/>
      <x v="3"/>
    </i>
    <i r="3">
      <x v="463"/>
      <x v="3"/>
    </i>
    <i r="3">
      <x v="1500"/>
      <x v="3"/>
    </i>
    <i r="3">
      <x v="1627"/>
      <x v="3"/>
    </i>
    <i r="3">
      <x v="1744"/>
      <x v="3"/>
    </i>
    <i r="2">
      <x v="4"/>
      <x v="98"/>
      <x v="2"/>
    </i>
    <i r="3">
      <x v="326"/>
      <x v="3"/>
    </i>
    <i t="default">
      <x v="1974"/>
    </i>
    <i>
      <x v="1975"/>
      <x v="786"/>
      <x v="4"/>
      <x v="44"/>
      <x v="3"/>
    </i>
    <i r="3">
      <x v="511"/>
      <x v="3"/>
    </i>
    <i r="3">
      <x v="977"/>
      <x v="3"/>
    </i>
    <i r="3">
      <x v="978"/>
      <x v="2"/>
    </i>
    <i t="default">
      <x v="1975"/>
    </i>
    <i>
      <x v="1976"/>
      <x v="1371"/>
      <x v="3"/>
      <x v="2117"/>
      <x v="2"/>
    </i>
    <i t="default">
      <x v="1976"/>
    </i>
    <i>
      <x v="1977"/>
      <x v="664"/>
      <x v="3"/>
      <x v="30"/>
      <x v="3"/>
    </i>
    <i t="default">
      <x v="1977"/>
    </i>
    <i>
      <x v="1978"/>
      <x v="664"/>
      <x v="3"/>
      <x v="227"/>
      <x v="3"/>
    </i>
    <i r="3">
      <x v="277"/>
      <x v="3"/>
    </i>
    <i t="default">
      <x v="1978"/>
    </i>
    <i>
      <x v="1979"/>
      <x v="787"/>
      <x v="4"/>
      <x v="2371"/>
      <x v="7"/>
    </i>
    <i t="default">
      <x v="1979"/>
    </i>
    <i>
      <x v="1980"/>
      <x v="664"/>
      <x v="3"/>
      <x v="66"/>
      <x v="3"/>
    </i>
    <i r="3">
      <x v="184"/>
      <x v="3"/>
    </i>
    <i r="3">
      <x v="288"/>
      <x v="3"/>
    </i>
    <i r="3">
      <x v="290"/>
      <x v="3"/>
    </i>
    <i r="3">
      <x v="291"/>
      <x v="3"/>
    </i>
    <i r="2">
      <x v="4"/>
      <x v="289"/>
      <x v="3"/>
    </i>
    <i t="default">
      <x v="1980"/>
    </i>
    <i>
      <x v="1981"/>
      <x v="664"/>
      <x v="3"/>
      <x v="270"/>
      <x v="1"/>
    </i>
    <i t="default">
      <x v="1981"/>
    </i>
    <i>
      <x v="1982"/>
      <x v="664"/>
      <x v="3"/>
      <x v="547"/>
      <x v="1"/>
    </i>
    <i t="default">
      <x v="1982"/>
    </i>
    <i>
      <x v="1983"/>
      <x v="664"/>
      <x v="3"/>
      <x v="578"/>
      <x v="2"/>
    </i>
    <i t="default">
      <x v="1983"/>
    </i>
    <i>
      <x v="1984"/>
      <x v="664"/>
      <x v="3"/>
      <x v="370"/>
      <x v="1"/>
    </i>
    <i t="default">
      <x v="1984"/>
    </i>
    <i>
      <x v="1985"/>
      <x v="664"/>
      <x v="3"/>
      <x v="237"/>
      <x v="3"/>
    </i>
    <i t="default">
      <x v="1985"/>
    </i>
    <i>
      <x v="1986"/>
      <x v="664"/>
      <x v="3"/>
      <x v="527"/>
      <x v="2"/>
    </i>
    <i t="default">
      <x v="1986"/>
    </i>
    <i>
      <x v="1987"/>
      <x v="664"/>
      <x v="3"/>
      <x v="40"/>
      <x v="3"/>
    </i>
    <i t="default">
      <x v="1987"/>
    </i>
    <i>
      <x v="1988"/>
      <x v="664"/>
      <x v="3"/>
      <x v="550"/>
      <x v="3"/>
    </i>
    <i r="3">
      <x v="552"/>
      <x v="3"/>
    </i>
    <i r="2">
      <x v="4"/>
      <x v="551"/>
      <x v="3"/>
    </i>
    <i t="default">
      <x v="1988"/>
    </i>
    <i>
      <x v="1989"/>
      <x v="862"/>
      <x v="4"/>
      <x v="6"/>
      <x v="3"/>
    </i>
    <i t="default">
      <x v="1989"/>
    </i>
    <i>
      <x v="1990"/>
      <x v="664"/>
      <x v="3"/>
      <x v="230"/>
      <x v="3"/>
    </i>
    <i t="default">
      <x v="1990"/>
    </i>
    <i>
      <x v="1991"/>
      <x v="664"/>
      <x v="3"/>
      <x v="364"/>
      <x v="3"/>
    </i>
    <i t="default">
      <x v="1991"/>
    </i>
    <i>
      <x v="1992"/>
      <x v="664"/>
      <x v="3"/>
      <x v="5"/>
      <x v="3"/>
    </i>
    <i r="2">
      <x v="4"/>
      <x v="16"/>
      <x v="3"/>
    </i>
    <i t="default">
      <x v="1992"/>
    </i>
    <i>
      <x v="1993"/>
      <x v="1721"/>
      <x v="3"/>
      <x v="3168"/>
      <x v="7"/>
    </i>
    <i t="default">
      <x v="1993"/>
    </i>
    <i>
      <x v="1994"/>
      <x v="788"/>
      <x v="3"/>
      <x v="1500"/>
      <x v="3"/>
    </i>
    <i t="default">
      <x v="1994"/>
    </i>
    <i>
      <x v="1995"/>
      <x v="664"/>
      <x v="3"/>
      <x v="227"/>
      <x v="3"/>
    </i>
    <i r="3">
      <x v="276"/>
      <x v="3"/>
    </i>
    <i r="3">
      <x v="277"/>
      <x v="3"/>
    </i>
    <i r="3">
      <x v="521"/>
      <x v="3"/>
    </i>
    <i t="default">
      <x v="1995"/>
    </i>
    <i>
      <x v="1996"/>
      <x v="664"/>
      <x v="4"/>
      <x v="326"/>
      <x v="3"/>
    </i>
    <i t="default">
      <x v="1996"/>
    </i>
    <i>
      <x v="1997"/>
      <x v="664"/>
      <x v="4"/>
      <x v="626"/>
      <x v="2"/>
    </i>
    <i t="default">
      <x v="1997"/>
    </i>
    <i>
      <x v="1998"/>
      <x v="664"/>
      <x v="3"/>
      <x v="21"/>
      <x v="3"/>
    </i>
    <i t="default">
      <x v="1998"/>
    </i>
    <i>
      <x v="1999"/>
      <x v="1770"/>
      <x v="3"/>
      <x v="3288"/>
      <x v="2"/>
    </i>
    <i t="default">
      <x v="1999"/>
    </i>
    <i>
      <x v="2000"/>
      <x v="664"/>
      <x v="3"/>
      <x v="632"/>
      <x v="2"/>
    </i>
    <i t="default">
      <x v="2000"/>
    </i>
    <i>
      <x v="2001"/>
      <x v="823"/>
      <x v="3"/>
      <x v="111"/>
      <x v="2"/>
    </i>
    <i t="default">
      <x v="2001"/>
    </i>
    <i>
      <x v="2002"/>
      <x v="1132"/>
      <x v="3"/>
      <x v="1303"/>
      <x v="2"/>
    </i>
    <i r="3">
      <x v="1304"/>
      <x v="2"/>
    </i>
    <i t="default">
      <x v="2002"/>
    </i>
    <i>
      <x v="2003"/>
      <x v="966"/>
      <x v="4"/>
      <x v="310"/>
      <x v="3"/>
    </i>
    <i t="default">
      <x v="2003"/>
    </i>
    <i>
      <x v="2004"/>
      <x v="9"/>
      <x v="3"/>
      <x v="667"/>
      <x v="2"/>
    </i>
    <i r="3">
      <x v="668"/>
      <x v="2"/>
    </i>
    <i t="default">
      <x v="2004"/>
    </i>
    <i>
      <x v="2005"/>
      <x v="134"/>
      <x v="3"/>
      <x v="1293"/>
      <x v="2"/>
    </i>
    <i t="default">
      <x v="2005"/>
    </i>
    <i>
      <x v="2006"/>
      <x v="1113"/>
      <x v="3"/>
      <x v="1135"/>
      <x v="2"/>
    </i>
    <i r="3">
      <x v="1136"/>
      <x v="2"/>
    </i>
    <i t="default">
      <x v="2006"/>
    </i>
    <i>
      <x v="2007"/>
      <x v="220"/>
      <x v="3"/>
      <x v="1687"/>
      <x v="5"/>
    </i>
    <i r="3">
      <x v="1688"/>
      <x v="2"/>
    </i>
    <i t="default">
      <x v="2007"/>
    </i>
    <i>
      <x v="2008"/>
      <x v="1180"/>
      <x v="3"/>
      <x v="32"/>
      <x v="3"/>
    </i>
    <i t="default">
      <x v="2008"/>
    </i>
    <i>
      <x v="2009"/>
      <x v="664"/>
      <x v="3"/>
      <x v="227"/>
      <x v="3"/>
    </i>
    <i t="default">
      <x v="2009"/>
    </i>
    <i>
      <x v="2010"/>
      <x v="827"/>
      <x v="3"/>
      <x v="2126"/>
      <x v="2"/>
    </i>
    <i r="3">
      <x v="2127"/>
      <x v="2"/>
    </i>
    <i r="3">
      <x v="2128"/>
      <x v="2"/>
    </i>
    <i r="3">
      <x v="2129"/>
      <x/>
    </i>
    <i t="default">
      <x v="2010"/>
    </i>
    <i>
      <x v="2011"/>
      <x v="664"/>
      <x v="3"/>
      <x v="2971"/>
      <x v="3"/>
    </i>
    <i t="default">
      <x v="2011"/>
    </i>
    <i>
      <x v="2012"/>
      <x v="1034"/>
      <x v="3"/>
      <x v="36"/>
      <x v="3"/>
    </i>
    <i t="default">
      <x v="2012"/>
    </i>
    <i>
      <x v="2013"/>
      <x v="1307"/>
      <x v="3"/>
      <x v="1871"/>
      <x v="6"/>
    </i>
    <i r="3">
      <x v="1872"/>
      <x v="6"/>
    </i>
    <i t="default">
      <x v="2013"/>
    </i>
    <i>
      <x v="2014"/>
      <x v="1122"/>
      <x v="3"/>
      <x v="1192"/>
      <x v="2"/>
    </i>
    <i t="default">
      <x v="2014"/>
    </i>
    <i>
      <x v="2015"/>
      <x v="1471"/>
      <x v="3"/>
      <x v="2482"/>
      <x v="2"/>
    </i>
    <i t="default">
      <x v="2015"/>
    </i>
    <i>
      <x v="2016"/>
      <x v="1529"/>
      <x v="3"/>
      <x v="2642"/>
      <x v="2"/>
    </i>
    <i t="default">
      <x v="2016"/>
    </i>
    <i>
      <x v="2017"/>
      <x v="1388"/>
      <x v="4"/>
      <x v="84"/>
      <x v="6"/>
    </i>
    <i t="default">
      <x v="2017"/>
    </i>
    <i>
      <x v="2018"/>
      <x v="1455"/>
      <x v="3"/>
      <x v="2397"/>
      <x v="2"/>
    </i>
    <i t="default">
      <x v="2018"/>
    </i>
    <i>
      <x v="2019"/>
      <x v="1675"/>
      <x/>
      <x v="2969"/>
      <x v="8"/>
    </i>
    <i t="default">
      <x v="2019"/>
    </i>
    <i>
      <x v="2020"/>
      <x v="565"/>
      <x v="3"/>
      <x v="508"/>
      <x v="3"/>
    </i>
    <i r="3">
      <x v="2956"/>
      <x v="2"/>
    </i>
    <i r="3">
      <x v="2957"/>
      <x v="2"/>
    </i>
    <i t="default">
      <x v="2020"/>
    </i>
    <i>
      <x v="2021"/>
      <x v="1324"/>
      <x v="3"/>
      <x v="1953"/>
      <x v="2"/>
    </i>
    <i t="default">
      <x v="2021"/>
    </i>
    <i>
      <x v="2022"/>
      <x v="664"/>
      <x v="3"/>
      <x v="324"/>
      <x v="3"/>
    </i>
    <i r="3">
      <x v="381"/>
      <x v="3"/>
    </i>
    <i r="3">
      <x v="382"/>
      <x v="3"/>
    </i>
    <i t="default">
      <x v="2022"/>
    </i>
    <i>
      <x v="2023"/>
      <x v="1458"/>
      <x v="3"/>
      <x v="2401"/>
      <x v="2"/>
    </i>
    <i t="default">
      <x v="2023"/>
    </i>
    <i>
      <x v="2024"/>
      <x v="1274"/>
      <x v="3"/>
      <x v="1729"/>
      <x v="2"/>
    </i>
    <i t="default">
      <x v="2024"/>
    </i>
    <i>
      <x v="2025"/>
      <x v="789"/>
      <x v="4"/>
      <x v="651"/>
      <x v="3"/>
    </i>
    <i r="3">
      <x v="849"/>
      <x v="3"/>
    </i>
    <i r="3">
      <x v="1338"/>
      <x v="2"/>
    </i>
    <i t="default">
      <x v="2025"/>
    </i>
    <i>
      <x v="2026"/>
      <x v="1340"/>
      <x v="3"/>
      <x v="2005"/>
      <x v="5"/>
    </i>
    <i r="3">
      <x v="2006"/>
      <x v="4"/>
    </i>
    <i r="4">
      <x v="5"/>
    </i>
    <i r="3">
      <x v="2007"/>
      <x v="2"/>
    </i>
    <i t="default">
      <x v="2026"/>
    </i>
    <i>
      <x v="2027"/>
      <x v="790"/>
      <x v="4"/>
      <x v="669"/>
      <x v="3"/>
    </i>
    <i r="3">
      <x v="1110"/>
      <x v="3"/>
    </i>
    <i t="default">
      <x v="2027"/>
    </i>
    <i>
      <x v="2028"/>
      <x v="791"/>
      <x v="3"/>
      <x v="2705"/>
      <x v="6"/>
    </i>
    <i t="default">
      <x v="2028"/>
    </i>
    <i>
      <x v="2029"/>
      <x v="664"/>
      <x v="3"/>
      <x v="474"/>
      <x v="1"/>
    </i>
    <i t="default">
      <x v="2029"/>
    </i>
    <i>
      <x v="2030"/>
      <x v="97"/>
      <x v="1"/>
    </i>
    <i t="default">
      <x v="2030"/>
    </i>
    <i>
      <x v="2031"/>
      <x v="1046"/>
      <x v="3"/>
      <x v="1210"/>
      <x v="5"/>
    </i>
    <i t="default">
      <x v="2031"/>
    </i>
    <i>
      <x v="2032"/>
      <x v="1622"/>
      <x v="3"/>
      <x v="2830"/>
      <x v="5"/>
    </i>
    <i t="default">
      <x v="2032"/>
    </i>
    <i>
      <x v="2033"/>
      <x v="493"/>
      <x v="4"/>
      <x v="2756"/>
      <x v="2"/>
    </i>
    <i t="default">
      <x v="2033"/>
    </i>
    <i>
      <x v="2034"/>
      <x v="664"/>
      <x v="3"/>
      <x v="401"/>
      <x v="3"/>
    </i>
    <i t="default">
      <x v="2034"/>
    </i>
    <i>
      <x v="2035"/>
      <x v="1384"/>
      <x v="3"/>
      <x v="2160"/>
      <x v="2"/>
    </i>
    <i t="default">
      <x v="2035"/>
    </i>
    <i>
      <x v="2036"/>
      <x v="664"/>
      <x v="3"/>
      <x v="297"/>
      <x v="2"/>
    </i>
    <i t="default">
      <x v="2036"/>
    </i>
    <i>
      <x v="2037"/>
      <x v="664"/>
      <x v="3"/>
      <x v="454"/>
      <x v="2"/>
    </i>
    <i t="default">
      <x v="2037"/>
    </i>
    <i>
      <x v="2038"/>
      <x v="664"/>
      <x v="3"/>
      <x v="229"/>
      <x v="3"/>
    </i>
    <i r="3">
      <x v="554"/>
      <x v="2"/>
    </i>
    <i t="default">
      <x v="2038"/>
    </i>
    <i>
      <x v="2039"/>
      <x v="664"/>
      <x v="3"/>
      <x v="364"/>
      <x v="3"/>
    </i>
    <i t="default">
      <x v="2039"/>
    </i>
    <i>
      <x v="2040"/>
      <x v="73"/>
      <x v="3"/>
      <x v="21"/>
      <x v="3"/>
    </i>
    <i r="3">
      <x v="72"/>
      <x v="3"/>
    </i>
    <i r="3">
      <x v="143"/>
      <x v="3"/>
    </i>
    <i r="3">
      <x v="324"/>
      <x v="3"/>
    </i>
    <i r="3">
      <x v="464"/>
      <x v="3"/>
    </i>
    <i r="3">
      <x v="534"/>
      <x v="3"/>
    </i>
    <i r="3">
      <x v="979"/>
      <x v="2"/>
    </i>
    <i r="3">
      <x v="981"/>
      <x v="2"/>
    </i>
    <i r="3">
      <x v="983"/>
      <x v="3"/>
    </i>
    <i r="2">
      <x v="4"/>
      <x v="980"/>
      <x v="2"/>
    </i>
    <i r="3">
      <x v="982"/>
      <x v="9"/>
    </i>
    <i t="default">
      <x v="2040"/>
    </i>
    <i>
      <x v="2041"/>
      <x v="1176"/>
      <x v="3"/>
      <x v="1396"/>
      <x v="7"/>
    </i>
    <i t="default">
      <x v="2041"/>
    </i>
    <i>
      <x v="2042"/>
      <x v="281"/>
      <x v="3"/>
      <x v="1929"/>
      <x v="2"/>
    </i>
    <i t="default">
      <x v="2042"/>
    </i>
    <i>
      <x v="2043"/>
      <x v="792"/>
      <x v="3"/>
      <x v="1356"/>
      <x v="2"/>
    </i>
    <i r="3">
      <x v="1357"/>
      <x v="2"/>
    </i>
    <i t="default">
      <x v="2043"/>
    </i>
    <i>
      <x v="2044"/>
      <x v="1135"/>
      <x v="1"/>
    </i>
    <i t="default">
      <x v="2044"/>
    </i>
    <i>
      <x v="2045"/>
      <x v="104"/>
      <x v="1"/>
    </i>
    <i t="default">
      <x v="2045"/>
    </i>
    <i>
      <x v="2046"/>
      <x v="401"/>
      <x v="1"/>
    </i>
    <i t="default">
      <x v="2046"/>
    </i>
    <i>
      <x v="2047"/>
      <x v="454"/>
      <x v="3"/>
      <x v="32"/>
      <x v="3"/>
    </i>
    <i r="3">
      <x v="88"/>
      <x v="3"/>
    </i>
    <i r="3">
      <x v="1494"/>
      <x v="3"/>
    </i>
    <i r="2">
      <x v="4"/>
      <x v="1348"/>
      <x v="3"/>
    </i>
    <i r="3">
      <x v="2602"/>
      <x v="7"/>
    </i>
    <i t="default">
      <x v="2047"/>
    </i>
    <i>
      <x v="2048"/>
      <x v="1807"/>
      <x v="3"/>
      <x v="3366"/>
      <x v="2"/>
    </i>
    <i t="default">
      <x v="2048"/>
    </i>
    <i>
      <x v="2049"/>
      <x v="793"/>
      <x v="3"/>
      <x v="64"/>
      <x v="3"/>
    </i>
    <i r="3">
      <x v="2771"/>
      <x v="2"/>
    </i>
    <i t="default">
      <x v="2049"/>
    </i>
    <i>
      <x v="2050"/>
      <x v="245"/>
      <x v="1"/>
    </i>
    <i r="2">
      <x v="3"/>
      <x v="1772"/>
      <x v="2"/>
    </i>
    <i r="3">
      <x v="1773"/>
      <x v="5"/>
    </i>
    <i r="3">
      <x v="1774"/>
      <x v="5"/>
    </i>
    <i r="3">
      <x v="1775"/>
      <x v="5"/>
    </i>
    <i r="3">
      <x v="1784"/>
      <x v="2"/>
    </i>
    <i r="2">
      <x v="4"/>
      <x v="1779"/>
      <x v="2"/>
    </i>
    <i r="3">
      <x v="1781"/>
      <x v="2"/>
    </i>
    <i r="3">
      <x v="1785"/>
      <x v="2"/>
    </i>
    <i t="default">
      <x v="2050"/>
    </i>
    <i>
      <x v="2051"/>
      <x v="1235"/>
      <x v="1"/>
    </i>
    <i t="default">
      <x v="2051"/>
    </i>
    <i>
      <x v="2052"/>
      <x v="940"/>
      <x v="3"/>
      <x v="2541"/>
      <x v="2"/>
    </i>
    <i t="default">
      <x v="2052"/>
    </i>
    <i>
      <x v="2053"/>
      <x v="40"/>
      <x v="3"/>
      <x v="42"/>
      <x v="3"/>
    </i>
    <i r="3">
      <x v="505"/>
      <x v="3"/>
    </i>
    <i r="2">
      <x v="4"/>
      <x v="3"/>
      <x v="3"/>
    </i>
    <i r="3">
      <x v="45"/>
      <x v="3"/>
    </i>
    <i r="3">
      <x v="116"/>
      <x v="3"/>
    </i>
    <i r="3">
      <x v="140"/>
      <x v="3"/>
    </i>
    <i r="3">
      <x v="160"/>
      <x v="3"/>
    </i>
    <i r="3">
      <x v="197"/>
      <x v="3"/>
    </i>
    <i r="3">
      <x v="200"/>
      <x v="2"/>
    </i>
    <i r="3">
      <x v="738"/>
      <x v="2"/>
    </i>
    <i r="3">
      <x v="796"/>
      <x v="3"/>
    </i>
    <i r="3">
      <x v="797"/>
      <x v="3"/>
    </i>
    <i r="3">
      <x v="798"/>
      <x v="3"/>
    </i>
    <i r="3">
      <x v="799"/>
      <x v="3"/>
    </i>
    <i r="3">
      <x v="800"/>
      <x/>
    </i>
    <i r="3">
      <x v="801"/>
      <x/>
    </i>
    <i r="3">
      <x v="802"/>
      <x/>
    </i>
    <i r="3">
      <x v="803"/>
      <x/>
    </i>
    <i r="3">
      <x v="804"/>
      <x/>
    </i>
    <i r="3">
      <x v="805"/>
      <x v="3"/>
    </i>
    <i r="3">
      <x v="806"/>
      <x v="2"/>
    </i>
    <i r="3">
      <x v="807"/>
      <x v="2"/>
    </i>
    <i r="3">
      <x v="808"/>
      <x v="2"/>
    </i>
    <i r="3">
      <x v="809"/>
      <x v="2"/>
    </i>
    <i t="default">
      <x v="2053"/>
    </i>
    <i>
      <x v="2054"/>
      <x v="396"/>
      <x v="4"/>
      <x v="59"/>
      <x v="3"/>
    </i>
    <i r="3">
      <x v="2353"/>
      <x v="2"/>
    </i>
    <i t="default">
      <x v="2054"/>
    </i>
    <i>
      <x v="2055"/>
      <x v="1094"/>
      <x v="3"/>
      <x v="913"/>
      <x v="5"/>
    </i>
    <i t="default">
      <x v="2055"/>
    </i>
    <i>
      <x v="2056"/>
      <x v="1326"/>
      <x v="1"/>
    </i>
    <i t="default">
      <x v="2056"/>
    </i>
    <i>
      <x v="2057"/>
      <x v="87"/>
      <x v="4"/>
      <x v="10"/>
      <x/>
    </i>
    <i r="3">
      <x v="14"/>
      <x/>
    </i>
    <i r="3">
      <x v="169"/>
      <x/>
    </i>
    <i r="3">
      <x v="187"/>
      <x/>
    </i>
    <i r="3">
      <x v="199"/>
      <x/>
    </i>
    <i r="3">
      <x v="799"/>
      <x v="3"/>
    </i>
    <i r="3">
      <x v="1048"/>
      <x/>
    </i>
    <i r="3">
      <x v="1049"/>
      <x/>
    </i>
    <i r="3">
      <x v="1050"/>
      <x/>
    </i>
    <i r="3">
      <x v="1051"/>
      <x/>
    </i>
    <i t="default">
      <x v="2057"/>
    </i>
    <i>
      <x v="2058"/>
      <x v="846"/>
      <x v="3"/>
      <x v="813"/>
      <x v="2"/>
    </i>
    <i r="3">
      <x v="814"/>
      <x v="2"/>
    </i>
    <i r="3">
      <x v="815"/>
      <x v="2"/>
    </i>
    <i t="default">
      <x v="2058"/>
    </i>
    <i>
      <x v="2059"/>
      <x v="902"/>
      <x v="3"/>
      <x v="1260"/>
      <x/>
    </i>
    <i r="3">
      <x v="1261"/>
      <x v="2"/>
    </i>
    <i t="default">
      <x v="2059"/>
    </i>
    <i>
      <x v="2060"/>
      <x v="52"/>
      <x v="3"/>
      <x v="884"/>
      <x/>
    </i>
    <i r="3">
      <x v="885"/>
      <x/>
    </i>
    <i r="3">
      <x v="886"/>
      <x v="2"/>
    </i>
    <i r="3">
      <x v="887"/>
      <x v="2"/>
    </i>
    <i r="3">
      <x v="888"/>
      <x v="2"/>
    </i>
    <i t="default">
      <x v="2060"/>
    </i>
    <i>
      <x v="2061"/>
      <x v="1533"/>
      <x v="3"/>
      <x v="2647"/>
      <x v="7"/>
    </i>
    <i r="3">
      <x v="2648"/>
      <x v="2"/>
    </i>
    <i t="default">
      <x v="2061"/>
    </i>
    <i>
      <x v="2062"/>
      <x v="316"/>
      <x v="3"/>
      <x v="2070"/>
      <x v="2"/>
    </i>
    <i r="3">
      <x v="2071"/>
      <x v="2"/>
    </i>
    <i r="3">
      <x v="2072"/>
      <x v="2"/>
    </i>
    <i t="default">
      <x v="2062"/>
    </i>
    <i>
      <x v="2063"/>
      <x v="1020"/>
      <x v="3"/>
      <x v="139"/>
      <x v="3"/>
    </i>
    <i t="default">
      <x v="2063"/>
    </i>
    <i>
      <x v="2064"/>
      <x v="1083"/>
      <x v="4"/>
      <x v="761"/>
      <x v="2"/>
    </i>
    <i r="3">
      <x v="762"/>
      <x v="2"/>
    </i>
    <i t="default">
      <x v="2064"/>
    </i>
    <i>
      <x v="2065"/>
      <x v="664"/>
      <x v="4"/>
      <x v="155"/>
      <x v="3"/>
    </i>
    <i r="3">
      <x v="687"/>
      <x v="3"/>
    </i>
    <i t="default">
      <x v="2065"/>
    </i>
    <i>
      <x v="2066"/>
      <x v="794"/>
      <x v="3"/>
      <x v="1832"/>
      <x v="3"/>
    </i>
    <i t="default">
      <x v="2066"/>
    </i>
    <i>
      <x v="2067"/>
      <x v="452"/>
      <x v="3"/>
      <x v="2600"/>
      <x v="2"/>
    </i>
    <i t="default">
      <x v="2067"/>
    </i>
    <i>
      <x v="2068"/>
      <x v="1532"/>
      <x v="3"/>
      <x v="2646"/>
      <x v="2"/>
    </i>
    <i t="default">
      <x v="2068"/>
    </i>
    <i>
      <x v="2069"/>
      <x v="878"/>
      <x v="3"/>
      <x v="2913"/>
      <x v="2"/>
    </i>
    <i t="default">
      <x v="2069"/>
    </i>
    <i>
      <x v="2070"/>
      <x v="453"/>
      <x v="4"/>
      <x v="6"/>
      <x v="3"/>
    </i>
    <i t="default">
      <x v="2070"/>
    </i>
    <i>
      <x v="2071"/>
      <x v="664"/>
      <x v="3"/>
      <x v="230"/>
      <x v="3"/>
    </i>
    <i t="default">
      <x v="2071"/>
    </i>
    <i>
      <x v="2072"/>
      <x v="321"/>
      <x v="3"/>
      <x v="147"/>
      <x v="2"/>
    </i>
    <i r="3">
      <x v="2093"/>
      <x v="2"/>
    </i>
    <i r="3">
      <x v="2095"/>
      <x v="2"/>
    </i>
    <i r="2">
      <x v="4"/>
      <x v="1110"/>
      <x v="3"/>
    </i>
    <i r="3">
      <x v="2094"/>
      <x v="2"/>
    </i>
    <i r="3">
      <x v="2096"/>
      <x v="2"/>
    </i>
    <i t="default">
      <x v="2072"/>
    </i>
    <i>
      <x v="2073"/>
      <x v="1061"/>
      <x v="3"/>
      <x v="324"/>
      <x v="3"/>
    </i>
    <i t="default">
      <x v="2073"/>
    </i>
    <i>
      <x v="2074"/>
      <x v="1172"/>
      <x v="4"/>
      <x v="61"/>
      <x v="3"/>
    </i>
    <i t="default">
      <x v="2074"/>
    </i>
    <i>
      <x v="2075"/>
      <x v="1316"/>
      <x v="4"/>
      <x v="1894"/>
      <x v="5"/>
    </i>
    <i t="default">
      <x v="2075"/>
    </i>
    <i>
      <x v="2076"/>
      <x v="1164"/>
      <x v="3"/>
      <x v="1364"/>
      <x v="3"/>
    </i>
    <i t="default">
      <x v="2076"/>
    </i>
    <i>
      <x v="2077"/>
      <x v="441"/>
      <x v="3"/>
      <x v="2563"/>
      <x v="2"/>
    </i>
    <i t="default">
      <x v="2077"/>
    </i>
    <i>
      <x v="2078"/>
      <x v="941"/>
      <x v="3"/>
      <x v="2599"/>
      <x v="2"/>
    </i>
    <i t="default">
      <x v="2078"/>
    </i>
    <i>
      <x v="2079"/>
      <x v="239"/>
      <x v="3"/>
      <x v="82"/>
      <x v="3"/>
    </i>
    <i r="3">
      <x v="1744"/>
      <x v="3"/>
    </i>
    <i r="3">
      <x v="1745"/>
      <x v="2"/>
    </i>
    <i r="3">
      <x v="1746"/>
      <x v="5"/>
    </i>
    <i t="default">
      <x v="2079"/>
    </i>
    <i>
      <x v="2080"/>
      <x v="1476"/>
      <x v="3"/>
      <x v="499"/>
      <x v="3"/>
    </i>
    <i t="default">
      <x v="2080"/>
    </i>
    <i>
      <x v="2081"/>
      <x v="1108"/>
      <x v="3"/>
      <x v="1052"/>
      <x v="5"/>
    </i>
    <i t="default">
      <x v="2081"/>
    </i>
    <i>
      <x v="2082"/>
      <x v="1762"/>
      <x v="3"/>
      <x v="236"/>
      <x v="3"/>
    </i>
    <i t="default">
      <x v="2082"/>
    </i>
    <i>
      <x v="2083"/>
      <x v="795"/>
      <x v="3"/>
      <x v="894"/>
      <x v="2"/>
    </i>
    <i r="3">
      <x v="895"/>
      <x v="2"/>
    </i>
    <i t="default">
      <x v="2083"/>
    </i>
    <i>
      <x v="2084"/>
      <x v="849"/>
      <x v="3"/>
      <x v="1257"/>
      <x v="9"/>
    </i>
    <i r="3">
      <x v="1258"/>
      <x v="5"/>
    </i>
    <i t="default">
      <x v="2084"/>
    </i>
    <i>
      <x v="2085"/>
      <x v="1696"/>
      <x v="3"/>
      <x v="279"/>
      <x v="3"/>
    </i>
    <i t="default">
      <x v="2085"/>
    </i>
    <i>
      <x v="2086"/>
      <x v="563"/>
      <x v="3"/>
      <x v="2953"/>
      <x v="2"/>
    </i>
    <i t="default">
      <x v="2086"/>
    </i>
    <i>
      <x v="2087"/>
      <x v="78"/>
      <x v="4"/>
      <x v="58"/>
      <x v="2"/>
    </i>
    <i t="default">
      <x v="2087"/>
    </i>
    <i>
      <x v="2088"/>
      <x v="101"/>
      <x v="3"/>
      <x v="101"/>
      <x v="2"/>
    </i>
    <i r="3">
      <x v="103"/>
      <x v="2"/>
    </i>
    <i r="2">
      <x v="4"/>
      <x v="1108"/>
      <x v="2"/>
    </i>
    <i r="3">
      <x v="1109"/>
      <x v="2"/>
    </i>
    <i r="3">
      <x v="1110"/>
      <x v="3"/>
    </i>
    <i r="3">
      <x v="1111"/>
      <x v="2"/>
    </i>
    <i r="3">
      <x v="1112"/>
      <x v="2"/>
    </i>
    <i t="default">
      <x v="2088"/>
    </i>
    <i>
      <x v="2089"/>
      <x v="664"/>
      <x v="3"/>
      <x v="236"/>
      <x v="3"/>
    </i>
    <i t="default">
      <x v="2089"/>
    </i>
    <i>
      <x v="2090"/>
      <x v="664"/>
      <x v="3"/>
      <x v="417"/>
      <x v="2"/>
    </i>
    <i r="3">
      <x v="418"/>
      <x v="2"/>
    </i>
    <i t="default">
      <x v="2090"/>
    </i>
    <i>
      <x v="2091"/>
      <x v="664"/>
      <x v="3"/>
      <x v="230"/>
      <x v="3"/>
    </i>
    <i t="default">
      <x v="2091"/>
    </i>
    <i>
      <x v="2092"/>
      <x v="664"/>
      <x v="3"/>
      <x v="303"/>
      <x v="2"/>
    </i>
    <i t="default">
      <x v="2092"/>
    </i>
    <i>
      <x v="2093"/>
      <x v="1058"/>
      <x v="3"/>
      <x v="64"/>
      <x v="3"/>
    </i>
    <i t="default">
      <x v="2093"/>
    </i>
    <i>
      <x v="2094"/>
      <x v="664"/>
      <x v="3"/>
      <x v="29"/>
      <x v="3"/>
    </i>
    <i t="default">
      <x v="2094"/>
    </i>
    <i>
      <x v="2095"/>
      <x v="664"/>
      <x v="3"/>
      <x v="518"/>
      <x v="2"/>
    </i>
    <i r="3">
      <x v="519"/>
      <x v="2"/>
    </i>
    <i t="default">
      <x v="2095"/>
    </i>
    <i>
      <x v="2096"/>
      <x v="664"/>
      <x v="3"/>
      <x v="299"/>
      <x v="2"/>
    </i>
    <i t="default">
      <x v="2096"/>
    </i>
    <i>
      <x v="2097"/>
      <x v="664"/>
      <x v="3"/>
      <x v="304"/>
      <x v="3"/>
    </i>
    <i t="default">
      <x v="2097"/>
    </i>
    <i>
      <x v="2098"/>
      <x v="664"/>
      <x v="3"/>
      <x v="217"/>
      <x v="3"/>
    </i>
    <i t="default">
      <x v="2098"/>
    </i>
    <i>
      <x v="2099"/>
      <x v="232"/>
      <x v="3"/>
      <x v="282"/>
      <x v="3"/>
    </i>
    <i t="default">
      <x v="2099"/>
    </i>
    <i>
      <x v="2100"/>
      <x v="527"/>
      <x v="3"/>
      <x v="2876"/>
      <x v="2"/>
    </i>
    <i r="3">
      <x v="2877"/>
      <x v="5"/>
    </i>
    <i t="default">
      <x v="2100"/>
    </i>
    <i>
      <x v="2101"/>
      <x v="920"/>
      <x v="3"/>
      <x v="53"/>
      <x v="3"/>
    </i>
    <i r="3">
      <x v="1975"/>
      <x v="2"/>
    </i>
    <i t="default">
      <x v="2101"/>
    </i>
    <i>
      <x v="2102"/>
      <x v="1443"/>
      <x v="3"/>
      <x v="2355"/>
      <x v="2"/>
    </i>
    <i r="3">
      <x v="2356"/>
      <x v="2"/>
    </i>
    <i t="default">
      <x v="2102"/>
    </i>
    <i>
      <x v="2103"/>
      <x v="535"/>
      <x v="3"/>
      <x v="143"/>
      <x v="3"/>
    </i>
    <i r="3">
      <x v="334"/>
      <x v="3"/>
    </i>
    <i r="3">
      <x v="335"/>
      <x v="3"/>
    </i>
    <i r="3">
      <x v="382"/>
      <x v="3"/>
    </i>
    <i r="3">
      <x v="1459"/>
      <x v="3"/>
    </i>
    <i r="3">
      <x v="2906"/>
      <x v="3"/>
    </i>
    <i r="3">
      <x v="2907"/>
      <x v="2"/>
    </i>
    <i r="3">
      <x v="2908"/>
      <x v="2"/>
    </i>
    <i t="default">
      <x v="2103"/>
    </i>
    <i>
      <x v="2104"/>
      <x v="1447"/>
      <x v="3"/>
      <x v="2367"/>
      <x v="2"/>
    </i>
    <i t="default">
      <x v="2104"/>
    </i>
    <i>
      <x v="2105"/>
      <x v="1473"/>
      <x v="3"/>
      <x v="2485"/>
      <x v="2"/>
    </i>
    <i t="default">
      <x v="2105"/>
    </i>
    <i>
      <x v="2106"/>
      <x v="796"/>
      <x v="3"/>
      <x v="499"/>
      <x v="3"/>
    </i>
    <i r="2">
      <x v="4"/>
      <x v="80"/>
      <x v="6"/>
    </i>
    <i t="default">
      <x v="2106"/>
    </i>
    <i>
      <x v="2107"/>
      <x v="1410"/>
      <x v="3"/>
      <x v="2259"/>
      <x v="2"/>
    </i>
    <i t="default">
      <x v="2107"/>
    </i>
    <i>
      <x v="2108"/>
      <x v="927"/>
      <x v="3"/>
      <x v="228"/>
      <x v="3"/>
    </i>
    <i r="3">
      <x v="365"/>
      <x v="3"/>
    </i>
    <i t="default">
      <x v="2108"/>
    </i>
    <i>
      <x v="2109"/>
      <x v="664"/>
      <x v="3"/>
      <x v="593"/>
      <x v="1"/>
    </i>
    <i t="default">
      <x v="2109"/>
    </i>
    <i>
      <x v="2110"/>
      <x v="39"/>
      <x v="1"/>
    </i>
    <i r="2">
      <x v="3"/>
      <x v="791"/>
      <x v="5"/>
    </i>
    <i r="3">
      <x v="792"/>
      <x v="5"/>
    </i>
    <i r="3">
      <x v="793"/>
      <x v="7"/>
    </i>
    <i t="default">
      <x v="2110"/>
    </i>
    <i>
      <x v="2111"/>
      <x v="277"/>
      <x v="3"/>
      <x v="365"/>
      <x v="3"/>
    </i>
    <i r="3">
      <x v="1895"/>
      <x v="2"/>
    </i>
    <i r="3">
      <x v="1896"/>
      <x v="2"/>
    </i>
    <i r="3">
      <x v="1897"/>
      <x v="2"/>
    </i>
    <i r="3">
      <x v="1898"/>
      <x v="2"/>
    </i>
    <i r="3">
      <x v="1899"/>
      <x v="6"/>
    </i>
    <i r="3">
      <x v="1900"/>
      <x v="6"/>
    </i>
    <i r="3">
      <x v="1901"/>
      <x v="6"/>
    </i>
    <i t="default">
      <x v="2111"/>
    </i>
    <i>
      <x v="2112"/>
      <x v="969"/>
      <x v="3"/>
      <x v="278"/>
      <x v="3"/>
    </i>
    <i r="3">
      <x v="285"/>
      <x v="3"/>
    </i>
    <i t="default">
      <x v="2112"/>
    </i>
    <i>
      <x v="2113"/>
      <x v="517"/>
      <x v="3"/>
      <x v="2837"/>
      <x v="2"/>
    </i>
    <i r="3">
      <x v="2838"/>
      <x v="2"/>
    </i>
    <i r="3">
      <x v="2839"/>
      <x v="2"/>
    </i>
    <i r="3">
      <x v="2840"/>
      <x v="5"/>
    </i>
    <i t="default">
      <x v="2113"/>
    </i>
    <i>
      <x v="2114"/>
      <x v="397"/>
      <x v="1"/>
    </i>
    <i t="default">
      <x v="2114"/>
    </i>
    <i>
      <x v="2115"/>
      <x v="1488"/>
      <x v="3"/>
      <x v="235"/>
      <x v="3"/>
    </i>
    <i r="3">
      <x v="2509"/>
      <x v="2"/>
    </i>
    <i t="default">
      <x v="2115"/>
    </i>
    <i>
      <x v="2116"/>
      <x v="797"/>
      <x v="3"/>
      <x v="1995"/>
      <x v="6"/>
    </i>
    <i t="default">
      <x v="2116"/>
    </i>
    <i>
      <x v="2117"/>
      <x v="798"/>
      <x v="2"/>
      <x v="2400"/>
      <x v="10"/>
    </i>
    <i t="default">
      <x v="2117"/>
    </i>
    <i>
      <x v="2118"/>
      <x v="664"/>
      <x v="3"/>
      <x v="3377"/>
      <x v="2"/>
    </i>
    <i t="default">
      <x v="2118"/>
    </i>
    <i>
      <x v="2119"/>
      <x v="922"/>
      <x v="3"/>
      <x v="203"/>
      <x v="3"/>
    </i>
    <i r="3">
      <x v="1491"/>
      <x v="6"/>
    </i>
    <i r="3">
      <x v="1492"/>
      <x v="2"/>
    </i>
    <i r="3">
      <x v="1493"/>
      <x v="2"/>
    </i>
    <i r="3">
      <x v="1494"/>
      <x v="3"/>
    </i>
    <i t="default">
      <x v="2119"/>
    </i>
    <i>
      <x v="2120"/>
      <x v="1611"/>
      <x v="3"/>
      <x v="84"/>
      <x v="5"/>
    </i>
    <i t="default">
      <x v="2120"/>
    </i>
    <i>
      <x v="2121"/>
      <x v="257"/>
      <x v="3"/>
      <x v="1814"/>
      <x v="2"/>
    </i>
    <i t="default">
      <x v="2121"/>
    </i>
    <i>
      <x v="2122"/>
      <x v="638"/>
      <x v="3"/>
      <x v="241"/>
      <x v="3"/>
    </i>
    <i r="3">
      <x v="3293"/>
      <x v="2"/>
    </i>
    <i r="3">
      <x v="3294"/>
      <x v="2"/>
    </i>
    <i r="3">
      <x v="3295"/>
      <x v="2"/>
    </i>
    <i t="default">
      <x v="2122"/>
    </i>
    <i>
      <x v="2123"/>
      <x v="1238"/>
      <x v="4"/>
      <x v="1552"/>
      <x v="2"/>
    </i>
    <i t="default">
      <x v="2123"/>
    </i>
    <i>
      <x v="2124"/>
      <x v="1245"/>
      <x v="3"/>
      <x v="1601"/>
      <x v="3"/>
    </i>
    <i r="2">
      <x v="4"/>
      <x v="2"/>
      <x v="3"/>
    </i>
    <i r="3">
      <x v="3"/>
      <x v="3"/>
    </i>
    <i r="3">
      <x v="7"/>
      <x v="3"/>
    </i>
    <i r="3">
      <x v="8"/>
      <x v="3"/>
    </i>
    <i r="3">
      <x v="9"/>
      <x v="3"/>
    </i>
    <i r="3">
      <x v="13"/>
      <x v="3"/>
    </i>
    <i r="3">
      <x v="44"/>
      <x v="3"/>
    </i>
    <i r="3">
      <x v="45"/>
      <x v="3"/>
    </i>
    <i r="3">
      <x v="46"/>
      <x v="3"/>
    </i>
    <i r="3">
      <x v="60"/>
      <x v="3"/>
    </i>
    <i r="3">
      <x v="61"/>
      <x v="3"/>
    </i>
    <i r="3">
      <x v="116"/>
      <x v="3"/>
    </i>
    <i r="3">
      <x v="155"/>
      <x v="3"/>
    </i>
    <i r="3">
      <x v="160"/>
      <x v="3"/>
    </i>
    <i r="3">
      <x v="503"/>
      <x v="3"/>
    </i>
    <i r="3">
      <x v="747"/>
      <x v="3"/>
    </i>
    <i r="3">
      <x v="805"/>
      <x v="3"/>
    </i>
    <i r="3">
      <x v="824"/>
      <x v="3"/>
    </i>
    <i r="3">
      <x v="1600"/>
      <x v="3"/>
    </i>
    <i r="3">
      <x v="1602"/>
      <x v="2"/>
    </i>
    <i t="default">
      <x v="2124"/>
    </i>
    <i>
      <x v="2125"/>
      <x v="26"/>
      <x v="3"/>
      <x v="723"/>
      <x v="2"/>
    </i>
    <i r="2">
      <x v="4"/>
      <x v="724"/>
      <x v="7"/>
    </i>
    <i t="default">
      <x v="2125"/>
    </i>
    <i>
      <x v="2126"/>
      <x v="799"/>
      <x v="3"/>
      <x v="2170"/>
      <x v="2"/>
    </i>
    <i t="default">
      <x v="2126"/>
    </i>
    <i>
      <x v="2127"/>
      <x v="378"/>
      <x v="2"/>
      <x v="459"/>
      <x v="3"/>
    </i>
    <i r="2">
      <x v="4"/>
      <x v="634"/>
      <x v="3"/>
    </i>
    <i t="default">
      <x v="2127"/>
    </i>
    <i>
      <x v="2128"/>
      <x v="1450"/>
      <x v="4"/>
      <x v="46"/>
      <x v="3"/>
    </i>
    <i t="default">
      <x v="2128"/>
    </i>
    <i>
      <x v="2129"/>
      <x v="1226"/>
      <x v="3"/>
      <x v="1529"/>
      <x v="2"/>
    </i>
    <i t="default">
      <x v="2129"/>
    </i>
    <i>
      <x v="2130"/>
      <x v="1163"/>
      <x v="3"/>
      <x v="1363"/>
      <x v="2"/>
    </i>
    <i t="default">
      <x v="2130"/>
    </i>
    <i>
      <x v="2131"/>
      <x v="1552"/>
      <x v="3"/>
      <x v="290"/>
      <x v="3"/>
    </i>
    <i t="default">
      <x v="2131"/>
    </i>
    <i>
      <x v="2132"/>
      <x v="419"/>
      <x v="3"/>
      <x v="2436"/>
      <x v="2"/>
    </i>
    <i r="3">
      <x v="2437"/>
      <x v="2"/>
    </i>
    <i r="3">
      <x v="2438"/>
      <x v="2"/>
    </i>
    <i t="default">
      <x v="2132"/>
    </i>
    <i>
      <x v="2133"/>
      <x v="23"/>
      <x v="1"/>
    </i>
    <i r="2">
      <x v="3"/>
      <x v="713"/>
      <x v="2"/>
    </i>
    <i r="3">
      <x v="714"/>
      <x v="5"/>
    </i>
    <i r="3">
      <x v="715"/>
      <x v="2"/>
    </i>
    <i t="default">
      <x v="2133"/>
    </i>
    <i>
      <x v="2134"/>
      <x v="466"/>
      <x v="3"/>
      <x v="2650"/>
      <x v="2"/>
    </i>
    <i r="3">
      <x v="2651"/>
      <x v="2"/>
    </i>
    <i r="3">
      <x v="2652"/>
      <x v="2"/>
    </i>
    <i r="3">
      <x v="2653"/>
      <x v="2"/>
    </i>
    <i r="3">
      <x v="2654"/>
      <x v="2"/>
    </i>
    <i t="default">
      <x v="2134"/>
    </i>
    <i>
      <x v="2135"/>
      <x v="270"/>
      <x v="3"/>
      <x v="142"/>
      <x v="3"/>
    </i>
    <i r="3">
      <x v="500"/>
      <x v="3"/>
    </i>
    <i r="3">
      <x v="1862"/>
      <x v="7"/>
    </i>
    <i r="3">
      <x v="1863"/>
      <x v="2"/>
    </i>
    <i t="default">
      <x v="2135"/>
    </i>
    <i>
      <x v="2136"/>
      <x v="288"/>
      <x v="4"/>
      <x v="651"/>
      <x v="3"/>
    </i>
    <i t="default">
      <x v="2136"/>
    </i>
    <i>
      <x v="2137"/>
      <x v="32"/>
      <x v="1"/>
    </i>
    <i r="2">
      <x v="3"/>
      <x v="469"/>
      <x v="3"/>
    </i>
    <i r="3">
      <x v="755"/>
      <x v="2"/>
    </i>
    <i t="default">
      <x v="2137"/>
    </i>
    <i>
      <x v="2138"/>
      <x v="800"/>
      <x v="3"/>
      <x v="181"/>
      <x v="3"/>
    </i>
    <i t="default">
      <x v="2138"/>
    </i>
    <i>
      <x v="2139"/>
      <x v="664"/>
      <x v="3"/>
      <x v="52"/>
      <x v="3"/>
    </i>
    <i t="default">
      <x v="2139"/>
    </i>
    <i>
      <x v="2140"/>
      <x v="1052"/>
      <x v="3"/>
      <x v="2535"/>
      <x v="6"/>
    </i>
    <i r="3">
      <x v="2536"/>
      <x v="6"/>
    </i>
    <i r="3">
      <x v="2537"/>
      <x v="6"/>
    </i>
    <i r="3">
      <x v="2538"/>
      <x v="7"/>
    </i>
    <i t="default">
      <x v="2140"/>
    </i>
    <i>
      <x v="2141"/>
      <x v="518"/>
      <x v="3"/>
      <x v="2844"/>
      <x v="2"/>
    </i>
    <i r="3">
      <x v="2845"/>
      <x v="2"/>
    </i>
    <i t="default">
      <x v="2141"/>
    </i>
    <i>
      <x v="2142"/>
      <x v="1626"/>
      <x v="3"/>
      <x v="2846"/>
      <x v="5"/>
    </i>
    <i r="3">
      <x v="2847"/>
      <x v="5"/>
    </i>
    <i t="default">
      <x v="2142"/>
    </i>
    <i>
      <x v="2143"/>
      <x v="190"/>
      <x v="3"/>
      <x v="1569"/>
      <x v="5"/>
    </i>
    <i r="3">
      <x v="1570"/>
      <x v="5"/>
    </i>
    <i r="3">
      <x v="1571"/>
      <x v="5"/>
    </i>
    <i t="default">
      <x v="2143"/>
    </i>
    <i>
      <x v="2144"/>
      <x v="534"/>
      <x v="3"/>
      <x v="145"/>
      <x v="5"/>
    </i>
    <i r="3">
      <x v="380"/>
      <x v="3"/>
    </i>
    <i r="3">
      <x v="2897"/>
      <x v="2"/>
    </i>
    <i r="3">
      <x v="2898"/>
      <x v="2"/>
    </i>
    <i r="3">
      <x v="2899"/>
      <x v="2"/>
    </i>
    <i r="3">
      <x v="2900"/>
      <x v="2"/>
    </i>
    <i r="3">
      <x v="2901"/>
      <x v="6"/>
    </i>
    <i r="3">
      <x v="2902"/>
      <x v="2"/>
    </i>
    <i r="3">
      <x v="2903"/>
      <x v="2"/>
    </i>
    <i t="default">
      <x v="2144"/>
    </i>
    <i>
      <x v="2145"/>
      <x v="664"/>
      <x v="3"/>
      <x v="220"/>
      <x v="3"/>
    </i>
    <i t="default">
      <x v="2145"/>
    </i>
    <i>
      <x v="2146"/>
      <x v="602"/>
      <x v="3"/>
      <x v="230"/>
      <x v="3"/>
    </i>
    <i t="default">
      <x v="2146"/>
    </i>
    <i>
      <x v="2147"/>
      <x v="1290"/>
      <x v="3"/>
      <x v="1815"/>
      <x v="5"/>
    </i>
    <i t="default">
      <x v="2147"/>
    </i>
    <i>
      <x v="2148"/>
      <x v="1194"/>
      <x v="3"/>
      <x v="1467"/>
      <x/>
    </i>
    <i t="default">
      <x v="2148"/>
    </i>
    <i>
      <x v="2149"/>
      <x v="960"/>
      <x v="3"/>
      <x v="2352"/>
      <x v="2"/>
    </i>
    <i t="default">
      <x v="2149"/>
    </i>
    <i>
      <x v="2150"/>
      <x v="12"/>
      <x v="3"/>
      <x v="645"/>
      <x v="3"/>
    </i>
    <i r="3">
      <x v="686"/>
      <x v="3"/>
    </i>
    <i t="default">
      <x v="2150"/>
    </i>
    <i>
      <x v="2151"/>
      <x v="801"/>
      <x v="3"/>
      <x v="72"/>
      <x v="3"/>
    </i>
    <i r="3">
      <x v="3058"/>
      <x v="2"/>
    </i>
    <i t="default">
      <x v="2151"/>
    </i>
    <i>
      <x v="2152"/>
      <x v="1367"/>
      <x v="3"/>
      <x v="2106"/>
      <x v="2"/>
    </i>
    <i r="3">
      <x v="2109"/>
      <x v="2"/>
    </i>
    <i r="2">
      <x v="4"/>
      <x v="2107"/>
      <x v="2"/>
    </i>
    <i r="3">
      <x v="2108"/>
      <x v="2"/>
    </i>
    <i t="default">
      <x v="2152"/>
    </i>
    <i>
      <x v="2153"/>
      <x v="516"/>
      <x v="1"/>
    </i>
    <i r="2">
      <x v="3"/>
      <x v="2836"/>
      <x v="2"/>
    </i>
    <i t="default">
      <x v="2153"/>
    </i>
    <i>
      <x v="2154"/>
      <x v="1590"/>
      <x v="3"/>
      <x v="2765"/>
      <x v="2"/>
    </i>
    <i t="default">
      <x v="2154"/>
    </i>
    <i>
      <x v="2155"/>
      <x v="802"/>
      <x v="4"/>
      <x v="2422"/>
      <x/>
    </i>
    <i t="default">
      <x v="2155"/>
    </i>
    <i>
      <x v="2156"/>
      <x v="1391"/>
      <x v="4"/>
      <x v="2171"/>
      <x v="2"/>
    </i>
    <i t="default">
      <x v="2156"/>
    </i>
    <i>
      <x v="2157"/>
      <x v="145"/>
      <x v="3"/>
      <x v="53"/>
      <x v="3"/>
    </i>
    <i r="2">
      <x v="4"/>
      <x v="43"/>
      <x v="3"/>
    </i>
    <i r="3">
      <x v="61"/>
      <x v="3"/>
    </i>
    <i t="default">
      <x v="2157"/>
    </i>
    <i>
      <x v="2158"/>
      <x v="171"/>
      <x v="3"/>
      <x v="905"/>
      <x v="3"/>
    </i>
    <i r="2">
      <x v="4"/>
      <x v="84"/>
      <x v="5"/>
    </i>
    <i t="default">
      <x v="2158"/>
    </i>
    <i>
      <x v="2159"/>
      <x v="1279"/>
      <x v="1"/>
    </i>
    <i t="default">
      <x v="2159"/>
    </i>
    <i>
      <x v="2160"/>
      <x v="803"/>
      <x v="3"/>
      <x v="905"/>
      <x v="3"/>
    </i>
    <i t="default">
      <x v="2160"/>
    </i>
    <i>
      <x v="2161"/>
      <x v="1445"/>
      <x v="3"/>
      <x v="2363"/>
      <x v="2"/>
    </i>
    <i t="default">
      <x v="2161"/>
    </i>
    <i>
      <x v="2162"/>
      <x v="71"/>
      <x v="3"/>
      <x v="955"/>
      <x v="2"/>
    </i>
    <i t="default">
      <x v="2162"/>
    </i>
    <i>
      <x v="2163"/>
      <x v="1306"/>
      <x v="3"/>
      <x v="1870"/>
      <x v="5"/>
    </i>
    <i t="default">
      <x v="2163"/>
    </i>
    <i>
      <x v="2164"/>
      <x v="402"/>
      <x v="1"/>
    </i>
    <i t="default">
      <x v="2164"/>
    </i>
    <i>
      <x v="2165"/>
      <x v="804"/>
      <x v="3"/>
      <x v="3291"/>
      <x v="2"/>
    </i>
    <i r="3">
      <x v="3292"/>
      <x v="2"/>
    </i>
    <i t="default">
      <x v="2165"/>
    </i>
    <i>
      <x v="2166"/>
      <x v="1465"/>
      <x v="4"/>
      <x v="2462"/>
      <x v="2"/>
    </i>
    <i t="default">
      <x v="2166"/>
    </i>
    <i>
      <x v="2167"/>
      <x v="1767"/>
      <x v="3"/>
      <x v="3284"/>
      <x v="5"/>
    </i>
    <i t="default">
      <x v="2167"/>
    </i>
    <i>
      <x v="2168"/>
      <x v="1123"/>
      <x v="3"/>
      <x v="180"/>
      <x v="3"/>
    </i>
    <i r="3">
      <x v="1193"/>
      <x v="2"/>
    </i>
    <i r="2">
      <x v="4"/>
      <x v="172"/>
      <x v="3"/>
    </i>
    <i t="default">
      <x v="2168"/>
    </i>
    <i>
      <x v="2169"/>
      <x v="367"/>
      <x v="3"/>
      <x v="2257"/>
      <x v="2"/>
    </i>
    <i t="default">
      <x v="2169"/>
    </i>
    <i>
      <x v="2170"/>
      <x v="1255"/>
      <x v="1"/>
    </i>
    <i r="2">
      <x v="4"/>
      <x v="1666"/>
      <x v="2"/>
    </i>
    <i t="default">
      <x v="2170"/>
    </i>
    <i>
      <x v="2171"/>
      <x v="1002"/>
      <x v="4"/>
      <x v="4"/>
      <x v="3"/>
    </i>
    <i t="default">
      <x v="2171"/>
    </i>
    <i>
      <x v="2172"/>
      <x v="1531"/>
      <x v="3"/>
      <x v="2645"/>
      <x v="2"/>
    </i>
    <i t="default">
      <x v="2172"/>
    </i>
    <i>
      <x v="2173"/>
      <x v="1225"/>
      <x v="3"/>
      <x v="364"/>
      <x v="3"/>
    </i>
    <i t="default">
      <x v="2173"/>
    </i>
    <i>
      <x v="2174"/>
      <x v="664"/>
      <x v="3"/>
      <x v="502"/>
      <x v="2"/>
    </i>
    <i t="default">
      <x v="2174"/>
    </i>
    <i>
      <x v="2175"/>
      <x v="1423"/>
      <x v="3"/>
      <x v="2304"/>
      <x v="2"/>
    </i>
    <i r="3">
      <x v="2305"/>
      <x v="2"/>
    </i>
    <i t="default">
      <x v="2175"/>
    </i>
    <i>
      <x v="2176"/>
      <x v="1036"/>
      <x v="3"/>
      <x v="605"/>
      <x v="3"/>
    </i>
    <i t="default">
      <x v="2176"/>
    </i>
    <i>
      <x v="2177"/>
      <x v="664"/>
      <x v="3"/>
      <x v="229"/>
      <x v="3"/>
    </i>
    <i t="default">
      <x v="2177"/>
    </i>
    <i>
      <x v="2178"/>
      <x v="1311"/>
      <x v="4"/>
      <x v="1884"/>
      <x v="2"/>
    </i>
    <i t="default">
      <x v="2178"/>
    </i>
    <i>
      <x v="2179"/>
      <x v="1457"/>
      <x v="3"/>
      <x v="171"/>
      <x v="3"/>
    </i>
    <i r="3">
      <x v="373"/>
      <x v="3"/>
    </i>
    <i t="default">
      <x v="2179"/>
    </i>
    <i>
      <x v="2180"/>
      <x v="664"/>
      <x v="3"/>
      <x v="521"/>
      <x v="3"/>
    </i>
    <i t="default">
      <x v="2180"/>
    </i>
    <i>
      <x v="2181"/>
      <x v="115"/>
      <x v="3"/>
      <x v="656"/>
      <x v="3"/>
    </i>
    <i t="default">
      <x v="2181"/>
    </i>
    <i>
      <x v="2182"/>
      <x v="38"/>
      <x v="1"/>
    </i>
    <i r="2">
      <x v="3"/>
      <x v="180"/>
      <x v="3"/>
    </i>
    <i r="3">
      <x v="787"/>
      <x v="2"/>
    </i>
    <i r="2">
      <x v="4"/>
      <x v="790"/>
      <x v="7"/>
    </i>
    <i t="default">
      <x v="2182"/>
    </i>
    <i>
      <x v="2183"/>
      <x v="22"/>
      <x v="4"/>
      <x v="638"/>
      <x v="3"/>
    </i>
    <i t="default">
      <x v="2183"/>
    </i>
    <i>
      <x v="2184"/>
      <x v="1143"/>
      <x v="3"/>
      <x v="1312"/>
      <x v="3"/>
    </i>
    <i t="default">
      <x v="2184"/>
    </i>
    <i>
      <x v="2185"/>
      <x v="434"/>
      <x v="3"/>
      <x v="2520"/>
      <x v="2"/>
    </i>
    <i t="default">
      <x v="2185"/>
    </i>
    <i>
      <x v="2186"/>
      <x v="392"/>
      <x v="3"/>
      <x v="2343"/>
      <x v="2"/>
    </i>
    <i t="default">
      <x v="2186"/>
    </i>
    <i>
      <x v="2187"/>
      <x v="1507"/>
      <x v="3"/>
      <x v="380"/>
      <x v="3"/>
    </i>
    <i t="default">
      <x v="2187"/>
    </i>
    <i>
      <x v="2188"/>
      <x v="664"/>
      <x v="3"/>
      <x v="2906"/>
      <x v="3"/>
    </i>
    <i t="default">
      <x v="2188"/>
    </i>
    <i>
      <x v="2189"/>
      <x v="1440"/>
      <x v="3"/>
      <x v="2337"/>
      <x v="2"/>
    </i>
    <i t="default">
      <x v="2189"/>
    </i>
    <i>
      <x v="2190"/>
      <x v="113"/>
      <x v="3"/>
      <x v="19"/>
      <x v="3"/>
    </i>
    <i r="3">
      <x v="235"/>
      <x v="3"/>
    </i>
    <i r="3">
      <x v="238"/>
      <x v="3"/>
    </i>
    <i r="3">
      <x v="331"/>
      <x v="3"/>
    </i>
    <i r="3">
      <x v="357"/>
      <x v="3"/>
    </i>
    <i r="3">
      <x v="1161"/>
      <x v="3"/>
    </i>
    <i r="3">
      <x v="1163"/>
      <x v="2"/>
    </i>
    <i r="3">
      <x v="1165"/>
      <x v="2"/>
    </i>
    <i r="2">
      <x v="4"/>
      <x v="168"/>
      <x v="5"/>
    </i>
    <i r="3">
      <x v="1162"/>
      <x v="6"/>
    </i>
    <i r="3">
      <x v="1164"/>
      <x v="2"/>
    </i>
    <i r="3">
      <x v="1166"/>
      <x v="2"/>
    </i>
    <i r="3">
      <x v="1167"/>
      <x v="2"/>
    </i>
    <i r="3">
      <x v="1168"/>
      <x v="7"/>
    </i>
    <i r="3">
      <x v="1169"/>
      <x v="2"/>
    </i>
    <i r="3">
      <x v="1170"/>
      <x v="2"/>
    </i>
    <i r="3">
      <x v="1171"/>
      <x v="2"/>
    </i>
    <i t="default">
      <x v="2190"/>
    </i>
    <i>
      <x v="2191"/>
      <x v="664"/>
      <x v="3"/>
      <x v="319"/>
      <x v="3"/>
    </i>
    <i t="default">
      <x v="2191"/>
    </i>
    <i>
      <x v="2192"/>
      <x v="861"/>
      <x v="3"/>
      <x v="125"/>
      <x v="3"/>
    </i>
    <i t="default">
      <x v="2192"/>
    </i>
    <i>
      <x v="2193"/>
      <x v="1142"/>
      <x v="3"/>
      <x v="983"/>
      <x v="3"/>
    </i>
    <i t="default">
      <x v="2193"/>
    </i>
    <i>
      <x v="2194"/>
      <x v="970"/>
      <x v="3"/>
      <x v="2085"/>
      <x v="2"/>
    </i>
    <i t="default">
      <x v="2194"/>
    </i>
    <i>
      <x v="2195"/>
      <x v="664"/>
      <x v="3"/>
      <x v="21"/>
      <x v="3"/>
    </i>
    <i r="3">
      <x v="74"/>
      <x v="3"/>
    </i>
    <i r="3">
      <x v="573"/>
      <x v="2"/>
    </i>
    <i t="default">
      <x v="2195"/>
    </i>
    <i>
      <x v="2196"/>
      <x v="1328"/>
      <x v="3"/>
      <x v="1976"/>
      <x v="2"/>
    </i>
    <i t="default">
      <x v="2196"/>
    </i>
    <i>
      <x v="2197"/>
      <x v="664"/>
      <x v="3"/>
      <x v="549"/>
      <x v="2"/>
    </i>
    <i t="default">
      <x v="2197"/>
    </i>
    <i>
      <x v="2198"/>
      <x v="664"/>
      <x v="3"/>
      <x v="337"/>
      <x v="3"/>
    </i>
    <i t="default">
      <x v="2198"/>
    </i>
    <i>
      <x v="2199"/>
      <x v="664"/>
      <x v="3"/>
      <x v="239"/>
      <x v="3"/>
    </i>
    <i t="default">
      <x v="2199"/>
    </i>
    <i>
      <x v="2200"/>
      <x v="805"/>
      <x v="4"/>
      <x v="687"/>
      <x v="3"/>
    </i>
    <i t="default">
      <x v="2200"/>
    </i>
    <i>
      <x v="2201"/>
      <x v="664"/>
      <x v="3"/>
      <x v="27"/>
      <x v="3"/>
    </i>
    <i r="3">
      <x v="377"/>
      <x v="3"/>
    </i>
    <i r="3">
      <x v="445"/>
      <x v="3"/>
    </i>
    <i r="3">
      <x v="469"/>
      <x v="3"/>
    </i>
    <i r="2">
      <x v="4"/>
      <x v="468"/>
      <x v="2"/>
    </i>
    <i r="3">
      <x v="470"/>
      <x v="2"/>
    </i>
    <i t="default">
      <x v="2201"/>
    </i>
    <i>
      <x v="2202"/>
      <x v="664"/>
      <x v="3"/>
      <x v="142"/>
      <x v="3"/>
    </i>
    <i t="default">
      <x v="2202"/>
    </i>
    <i>
      <x v="2203"/>
      <x v="1027"/>
      <x v="4"/>
      <x v="650"/>
      <x v="3"/>
    </i>
    <i t="default">
      <x v="2203"/>
    </i>
    <i>
      <x v="2204"/>
      <x v="393"/>
      <x v="4"/>
      <x v="551"/>
      <x v="3"/>
    </i>
    <i t="default">
      <x v="2204"/>
    </i>
    <i>
      <x v="2205"/>
      <x v="168"/>
      <x v="4"/>
      <x v="1470"/>
      <x v="2"/>
    </i>
    <i t="default">
      <x v="2205"/>
    </i>
    <i>
      <x v="2206"/>
      <x v="806"/>
      <x v="3"/>
      <x v="1517"/>
      <x v="5"/>
    </i>
    <i t="default">
      <x v="2206"/>
    </i>
    <i>
      <x v="2207"/>
      <x v="807"/>
      <x v="4"/>
      <x v="2258"/>
      <x v="2"/>
    </i>
    <i t="default">
      <x v="2207"/>
    </i>
    <i>
      <x v="2208"/>
      <x v="1568"/>
      <x v="3"/>
      <x v="2713"/>
      <x v="2"/>
    </i>
    <i t="default">
      <x v="2208"/>
    </i>
    <i>
      <x v="2209"/>
      <x v="125"/>
      <x v="3"/>
      <x v="282"/>
      <x v="3"/>
    </i>
    <i t="default">
      <x v="2209"/>
    </i>
    <i>
      <x v="2210"/>
      <x v="111"/>
      <x v="3"/>
      <x v="891"/>
      <x v="3"/>
    </i>
    <i r="3">
      <x v="1158"/>
      <x v="2"/>
    </i>
    <i r="3">
      <x v="1159"/>
      <x v="2"/>
    </i>
    <i t="default">
      <x v="2210"/>
    </i>
    <i>
      <x v="2211"/>
      <x v="974"/>
      <x v="4"/>
      <x v="310"/>
      <x v="3"/>
    </i>
    <i t="default">
      <x v="2211"/>
    </i>
    <i>
      <x v="2212"/>
      <x v="531"/>
      <x v="3"/>
      <x v="2886"/>
      <x v="2"/>
    </i>
    <i r="3">
      <x v="2887"/>
      <x v="2"/>
    </i>
    <i r="3">
      <x v="2888"/>
      <x v="2"/>
    </i>
    <i r="3">
      <x v="2889"/>
      <x v="2"/>
    </i>
    <i t="default">
      <x v="2212"/>
    </i>
    <i>
      <x v="2213"/>
      <x v="1322"/>
      <x v="3"/>
      <x v="1934"/>
      <x v="2"/>
    </i>
    <i t="default">
      <x v="2213"/>
    </i>
    <i>
      <x v="2214"/>
      <x v="1425"/>
      <x v="3"/>
      <x v="905"/>
      <x v="3"/>
    </i>
    <i r="2">
      <x v="4"/>
      <x v="985"/>
      <x v="3"/>
    </i>
    <i r="3">
      <x v="2306"/>
      <x v="5"/>
    </i>
    <i r="3">
      <x v="2307"/>
      <x v="5"/>
    </i>
    <i t="default">
      <x v="2214"/>
    </i>
    <i>
      <x v="2215"/>
      <x v="189"/>
      <x v="3"/>
      <x v="64"/>
      <x v="3"/>
    </i>
    <i r="3">
      <x v="614"/>
      <x v="3"/>
    </i>
    <i r="3">
      <x v="1560"/>
      <x v="2"/>
    </i>
    <i r="3">
      <x v="1561"/>
      <x v="2"/>
    </i>
    <i r="3">
      <x v="1562"/>
      <x v="2"/>
    </i>
    <i r="3">
      <x v="1563"/>
      <x v="5"/>
    </i>
    <i r="3">
      <x v="1564"/>
      <x v="2"/>
    </i>
    <i r="3">
      <x v="1565"/>
      <x v="5"/>
    </i>
    <i r="3">
      <x v="1566"/>
      <x v="5"/>
    </i>
    <i r="3">
      <x v="1567"/>
      <x v="5"/>
    </i>
    <i r="3">
      <x v="1568"/>
      <x v="3"/>
    </i>
    <i t="default">
      <x v="2215"/>
    </i>
    <i>
      <x v="2216"/>
      <x v="309"/>
      <x v="3"/>
      <x v="1150"/>
      <x v="3"/>
    </i>
    <i r="3">
      <x v="2039"/>
      <x v="2"/>
    </i>
    <i t="default">
      <x v="2216"/>
    </i>
    <i>
      <x v="2217"/>
      <x v="250"/>
      <x v="3"/>
      <x v="79"/>
      <x v="3"/>
    </i>
    <i r="3">
      <x v="235"/>
      <x v="3"/>
    </i>
    <i r="3">
      <x v="445"/>
      <x v="3"/>
    </i>
    <i r="3">
      <x v="614"/>
      <x v="3"/>
    </i>
    <i t="default">
      <x v="2217"/>
    </i>
    <i>
      <x v="2218"/>
      <x v="1280"/>
      <x v="3"/>
      <x v="184"/>
      <x v="3"/>
    </i>
    <i t="default">
      <x v="2218"/>
    </i>
    <i>
      <x v="2219"/>
      <x v="1296"/>
      <x v="3"/>
      <x v="39"/>
      <x v="3"/>
    </i>
    <i t="default">
      <x v="2219"/>
    </i>
    <i>
      <x v="2220"/>
      <x v="1119"/>
      <x v="1"/>
    </i>
    <i t="default">
      <x v="2220"/>
    </i>
    <i>
      <x v="2221"/>
      <x v="948"/>
      <x v="4"/>
      <x v="152"/>
      <x v="3"/>
    </i>
    <i t="default">
      <x v="2221"/>
    </i>
    <i>
      <x v="2222"/>
      <x v="808"/>
      <x v="3"/>
      <x v="1514"/>
      <x v="2"/>
    </i>
    <i r="3">
      <x v="1515"/>
      <x v="2"/>
    </i>
    <i r="3">
      <x v="1516"/>
      <x v="2"/>
    </i>
    <i t="default">
      <x v="2222"/>
    </i>
    <i>
      <x v="2223"/>
      <x v="1015"/>
      <x v="1"/>
    </i>
    <i t="default">
      <x v="2223"/>
    </i>
    <i>
      <x v="2224"/>
      <x v="449"/>
      <x v="3"/>
      <x v="2583"/>
      <x v="2"/>
    </i>
    <i r="3">
      <x v="2584"/>
      <x v="2"/>
    </i>
    <i r="3">
      <x v="2585"/>
      <x v="2"/>
    </i>
    <i t="default">
      <x v="2224"/>
    </i>
    <i>
      <x v="2225"/>
      <x v="313"/>
      <x v="3"/>
      <x v="538"/>
      <x v="3"/>
    </i>
    <i r="3">
      <x v="2056"/>
      <x v="2"/>
    </i>
    <i r="3">
      <x v="2057"/>
      <x v="7"/>
    </i>
    <i r="3">
      <x v="2058"/>
      <x v="2"/>
    </i>
    <i t="default">
      <x v="2225"/>
    </i>
    <i>
      <x v="2226"/>
      <x v="809"/>
      <x v="3"/>
      <x v="37"/>
      <x v="3"/>
    </i>
    <i r="3">
      <x v="53"/>
      <x v="3"/>
    </i>
    <i r="3">
      <x v="100"/>
      <x v="3"/>
    </i>
    <i r="3">
      <x v="146"/>
      <x v="2"/>
    </i>
    <i r="3">
      <x v="505"/>
      <x v="3"/>
    </i>
    <i r="3">
      <x v="1720"/>
      <x v="3"/>
    </i>
    <i r="3">
      <x v="1721"/>
      <x v="3"/>
    </i>
    <i r="3">
      <x v="1722"/>
      <x v="2"/>
    </i>
    <i r="3">
      <x v="1724"/>
      <x v="2"/>
    </i>
    <i r="3">
      <x v="1725"/>
      <x v="2"/>
    </i>
    <i r="2">
      <x v="4"/>
      <x v="59"/>
      <x v="3"/>
    </i>
    <i r="3">
      <x v="669"/>
      <x v="3"/>
    </i>
    <i r="3">
      <x v="687"/>
      <x v="3"/>
    </i>
    <i r="3">
      <x v="1110"/>
      <x v="3"/>
    </i>
    <i r="3">
      <x v="1723"/>
      <x v="2"/>
    </i>
    <i t="default">
      <x v="2226"/>
    </i>
    <i>
      <x v="2227"/>
      <x v="664"/>
      <x v="3"/>
      <x v="337"/>
      <x v="3"/>
    </i>
    <i t="default">
      <x v="2227"/>
    </i>
    <i>
      <x v="2228"/>
      <x v="1412"/>
      <x v="3"/>
      <x v="2262"/>
      <x v="2"/>
    </i>
    <i t="default">
      <x v="2228"/>
    </i>
    <i>
      <x v="2229"/>
      <x v="664"/>
      <x v="3"/>
      <x v="356"/>
      <x v="2"/>
    </i>
    <i t="default">
      <x v="2229"/>
    </i>
    <i>
      <x v="2230"/>
      <x v="607"/>
      <x v="3"/>
      <x v="3089"/>
      <x v="2"/>
    </i>
    <i t="default">
      <x v="2230"/>
    </i>
    <i>
      <x v="2231"/>
      <x v="1111"/>
      <x v="3"/>
      <x v="1104"/>
      <x/>
    </i>
    <i r="3">
      <x v="1105"/>
      <x/>
    </i>
    <i t="default">
      <x v="2231"/>
    </i>
    <i>
      <x v="2232"/>
      <x v="1128"/>
      <x v="3"/>
      <x v="1216"/>
      <x v="5"/>
    </i>
    <i t="default">
      <x v="2232"/>
    </i>
    <i>
      <x v="2233"/>
      <x v="242"/>
      <x v="3"/>
      <x v="239"/>
      <x v="3"/>
    </i>
    <i r="3">
      <x v="291"/>
      <x v="3"/>
    </i>
    <i r="3">
      <x v="360"/>
      <x v="3"/>
    </i>
    <i r="3">
      <x v="1750"/>
      <x v="2"/>
    </i>
    <i t="default">
      <x v="2233"/>
    </i>
    <i>
      <x v="2234"/>
      <x v="664"/>
      <x v="3"/>
      <x v="50"/>
      <x v="3"/>
    </i>
    <i r="3">
      <x v="359"/>
      <x v="2"/>
    </i>
    <i t="default">
      <x v="2234"/>
    </i>
    <i>
      <x v="2235"/>
      <x v="664"/>
      <x v="3"/>
      <x v="618"/>
      <x v="2"/>
    </i>
    <i t="default">
      <x v="2235"/>
    </i>
    <i>
      <x v="2236"/>
      <x v="612"/>
      <x v="3"/>
      <x v="3151"/>
      <x v="2"/>
    </i>
    <i t="default">
      <x v="2236"/>
    </i>
    <i>
      <x v="2237"/>
      <x v="1775"/>
      <x v="3"/>
      <x v="3304"/>
      <x v="2"/>
    </i>
    <i t="default">
      <x v="2237"/>
    </i>
    <i>
      <x v="2238"/>
      <x v="121"/>
      <x v="2"/>
      <x v="1202"/>
      <x v="10"/>
    </i>
    <i t="default">
      <x v="2238"/>
    </i>
    <i>
      <x v="2239"/>
      <x v="896"/>
      <x v="3"/>
      <x v="2965"/>
      <x v="2"/>
    </i>
    <i t="default">
      <x v="2239"/>
    </i>
    <i>
      <x v="2240"/>
      <x v="569"/>
      <x v="3"/>
      <x v="27"/>
      <x v="3"/>
    </i>
    <i r="3">
      <x v="331"/>
      <x v="3"/>
    </i>
    <i t="default">
      <x v="2240"/>
    </i>
    <i>
      <x v="2241"/>
      <x v="1650"/>
      <x v="3"/>
      <x v="2921"/>
      <x v="2"/>
    </i>
    <i t="default">
      <x v="2241"/>
    </i>
    <i>
      <x v="2242"/>
      <x v="1060"/>
      <x v="3"/>
      <x v="5"/>
      <x v="3"/>
    </i>
    <i t="default">
      <x v="2242"/>
    </i>
    <i>
      <x v="2243"/>
      <x v="307"/>
      <x v="1"/>
    </i>
    <i t="default">
      <x v="2243"/>
    </i>
    <i>
      <x v="2244"/>
      <x v="649"/>
      <x v="3"/>
      <x v="52"/>
      <x v="3"/>
    </i>
    <i r="3">
      <x v="563"/>
      <x v="3"/>
    </i>
    <i r="3">
      <x v="3315"/>
      <x v="2"/>
    </i>
    <i r="3">
      <x v="3316"/>
      <x v="2"/>
    </i>
    <i t="default">
      <x v="2244"/>
    </i>
    <i>
      <x v="2245"/>
      <x v="1785"/>
      <x v="3"/>
      <x v="3326"/>
      <x v="2"/>
    </i>
    <i r="3">
      <x v="3327"/>
      <x v="2"/>
    </i>
    <i t="default">
      <x v="2245"/>
    </i>
    <i>
      <x v="2246"/>
      <x v="1786"/>
      <x v="3"/>
      <x v="3328"/>
      <x v="2"/>
    </i>
    <i t="default">
      <x v="2246"/>
    </i>
    <i>
      <x v="2247"/>
      <x v="648"/>
      <x v="3"/>
      <x v="3314"/>
      <x v="2"/>
    </i>
    <i t="default">
      <x v="2247"/>
    </i>
    <i>
      <x v="2248"/>
      <x v="650"/>
      <x v="3"/>
      <x v="3317"/>
      <x v="2"/>
    </i>
    <i r="3">
      <x v="3318"/>
      <x v="2"/>
    </i>
    <i r="3">
      <x v="3319"/>
      <x v="2"/>
    </i>
    <i r="3">
      <x v="3320"/>
      <x v="2"/>
    </i>
    <i t="default">
      <x v="2248"/>
    </i>
    <i>
      <x v="2249"/>
      <x v="1678"/>
      <x v="3"/>
      <x v="2973"/>
      <x v="2"/>
    </i>
    <i t="default">
      <x v="2249"/>
    </i>
    <i>
      <x v="2250"/>
      <x v="810"/>
      <x v="4"/>
      <x v="651"/>
      <x v="3"/>
    </i>
    <i r="3">
      <x v="849"/>
      <x v="3"/>
    </i>
    <i t="default">
      <x v="2250"/>
    </i>
    <i>
      <x v="2251"/>
      <x v="42"/>
      <x v="3"/>
      <x v="388"/>
      <x v="3"/>
    </i>
    <i r="3">
      <x v="429"/>
      <x v="3"/>
    </i>
    <i r="3">
      <x v="819"/>
      <x v="2"/>
    </i>
    <i t="default">
      <x v="2251"/>
    </i>
    <i>
      <x v="2252"/>
      <x v="1053"/>
      <x v="3"/>
      <x v="635"/>
      <x v="2"/>
    </i>
    <i t="default">
      <x v="2252"/>
    </i>
    <i>
      <x v="2253"/>
      <x v="811"/>
      <x v="4"/>
      <x v="849"/>
      <x v="3"/>
    </i>
    <i r="3">
      <x v="2770"/>
      <x v="2"/>
    </i>
    <i t="default">
      <x v="2253"/>
    </i>
    <i>
      <x v="2254"/>
      <x v="417"/>
      <x v="3"/>
      <x v="2435"/>
      <x v="2"/>
    </i>
    <i t="default">
      <x v="2254"/>
    </i>
    <i>
      <x v="2255"/>
      <x v="938"/>
      <x v="1"/>
    </i>
    <i t="default">
      <x v="2255"/>
    </i>
    <i>
      <x v="2256"/>
      <x v="426"/>
      <x v="4"/>
      <x v="2483"/>
      <x v="2"/>
    </i>
    <i t="default">
      <x v="2256"/>
    </i>
    <i>
      <x v="2257"/>
      <x v="1540"/>
      <x v="3"/>
      <x v="2658"/>
      <x/>
    </i>
    <i t="default">
      <x v="2257"/>
    </i>
    <i>
      <x v="2258"/>
      <x v="664"/>
      <x v="3"/>
      <x v="241"/>
      <x v="3"/>
    </i>
    <i t="default">
      <x v="2258"/>
    </i>
    <i>
      <x v="2259"/>
      <x v="812"/>
      <x v="4"/>
      <x v="812"/>
      <x v="3"/>
    </i>
    <i t="default">
      <x v="2259"/>
    </i>
    <i>
      <x v="2260"/>
      <x v="1576"/>
      <x v="4"/>
      <x v="2737"/>
      <x v="7"/>
    </i>
    <i t="default">
      <x v="2260"/>
    </i>
    <i>
      <x v="2261"/>
      <x v="1806"/>
      <x v="3"/>
      <x v="193"/>
      <x v="5"/>
    </i>
    <i t="default">
      <x v="2261"/>
    </i>
    <i>
      <x v="2262"/>
      <x v="1796"/>
      <x v="3"/>
      <x v="3340"/>
      <x/>
    </i>
    <i t="default">
      <x v="2262"/>
    </i>
    <i>
      <x v="2263"/>
      <x v="1804"/>
      <x v="3"/>
      <x v="3361"/>
      <x v="5"/>
    </i>
    <i t="default">
      <x v="2263"/>
    </i>
    <i>
      <x v="2264"/>
      <x v="1799"/>
      <x v="3"/>
      <x v="3346"/>
      <x v="5"/>
    </i>
    <i t="default">
      <x v="2264"/>
    </i>
    <i>
      <x v="2265"/>
      <x v="1797"/>
      <x v="1"/>
    </i>
    <i t="default">
      <x v="2265"/>
    </i>
    <i>
      <x v="2266"/>
      <x v="1803"/>
      <x v="3"/>
      <x v="3360"/>
      <x v="2"/>
    </i>
    <i t="default">
      <x v="2266"/>
    </i>
    <i>
      <x v="2267"/>
      <x v="813"/>
      <x v="3"/>
      <x v="3342"/>
      <x v="2"/>
    </i>
    <i t="default">
      <x v="2267"/>
    </i>
    <i>
      <x v="2268"/>
      <x v="1798"/>
      <x v="3"/>
      <x v="3345"/>
      <x v="5"/>
    </i>
    <i t="default">
      <x v="2268"/>
    </i>
    <i>
      <x v="2269"/>
      <x v="965"/>
      <x v="1"/>
    </i>
    <i t="default">
      <x v="2269"/>
    </i>
    <i>
      <x v="2270"/>
      <x v="1805"/>
      <x v="3"/>
      <x v="80"/>
      <x v="5"/>
    </i>
    <i t="default">
      <x v="2270"/>
    </i>
    <i>
      <x v="2271"/>
      <x v="814"/>
      <x v="3"/>
      <x v="3179"/>
      <x v="2"/>
    </i>
    <i t="default">
      <x v="2271"/>
    </i>
    <i>
      <x v="2272"/>
      <x v="664"/>
      <x v="3"/>
      <x v="615"/>
      <x v="2"/>
    </i>
    <i t="default">
      <x v="2272"/>
    </i>
    <i>
      <x v="2273"/>
      <x v="664"/>
      <x v="3"/>
      <x v="245"/>
      <x v="2"/>
    </i>
    <i t="default">
      <x v="2273"/>
    </i>
    <i>
      <x v="2274"/>
      <x v="1452"/>
      <x v="3"/>
      <x v="2392"/>
      <x v="2"/>
    </i>
    <i t="default">
      <x v="2274"/>
    </i>
    <i>
      <x v="2275"/>
      <x v="395"/>
      <x v="3"/>
      <x v="2350"/>
      <x v="2"/>
    </i>
    <i t="default">
      <x v="2275"/>
    </i>
    <i>
      <x v="2276"/>
      <x v="173"/>
      <x v="3"/>
      <x v="141"/>
      <x v="3"/>
    </i>
    <i r="3">
      <x v="264"/>
      <x v="3"/>
    </i>
    <i r="3">
      <x v="648"/>
      <x v="3"/>
    </i>
    <i r="3">
      <x v="693"/>
      <x v="3"/>
    </i>
    <i r="3">
      <x v="694"/>
      <x v="3"/>
    </i>
    <i r="3">
      <x v="695"/>
      <x v="3"/>
    </i>
    <i r="3">
      <x v="696"/>
      <x v="3"/>
    </i>
    <i r="3">
      <x v="697"/>
      <x v="3"/>
    </i>
    <i r="3">
      <x v="1287"/>
      <x v="3"/>
    </i>
    <i r="3">
      <x v="1498"/>
      <x v="3"/>
    </i>
    <i r="3">
      <x v="1499"/>
      <x v="3"/>
    </i>
    <i r="3">
      <x v="1500"/>
      <x v="3"/>
    </i>
    <i r="2">
      <x v="4"/>
      <x v="6"/>
      <x v="3"/>
    </i>
    <i t="default">
      <x v="2276"/>
    </i>
    <i>
      <x v="2277"/>
      <x v="664"/>
      <x v="4"/>
      <x v="46"/>
      <x v="3"/>
    </i>
    <i r="3">
      <x v="325"/>
      <x v="2"/>
    </i>
    <i t="default">
      <x v="2277"/>
    </i>
    <i>
      <x v="2278"/>
      <x v="1411"/>
      <x v="3"/>
      <x v="2260"/>
      <x v="2"/>
    </i>
    <i t="default">
      <x v="2278"/>
    </i>
    <i>
      <x v="2279"/>
      <x v="664"/>
      <x v="3"/>
      <x v="129"/>
      <x v="3"/>
    </i>
    <i t="default">
      <x v="2279"/>
    </i>
    <i>
      <x v="2280"/>
      <x v="664"/>
      <x v="3"/>
      <x v="1"/>
      <x v="3"/>
    </i>
    <i t="default">
      <x v="2280"/>
    </i>
    <i>
      <x v="2281"/>
      <x v="150"/>
      <x v="3"/>
      <x v="435"/>
      <x v="3"/>
    </i>
    <i r="3">
      <x v="445"/>
      <x v="3"/>
    </i>
    <i r="2">
      <x v="4"/>
      <x v="207"/>
      <x v="6"/>
    </i>
    <i r="3">
      <x v="1166"/>
      <x v="2"/>
    </i>
    <i r="3">
      <x v="1366"/>
      <x v="6"/>
    </i>
    <i r="3">
      <x v="1367"/>
      <x v="6"/>
    </i>
    <i t="default">
      <x v="2281"/>
    </i>
    <i>
      <x v="2282"/>
      <x v="664"/>
      <x v="3"/>
      <x v="125"/>
      <x v="3"/>
    </i>
    <i t="default">
      <x v="2282"/>
    </i>
    <i>
      <x v="2283"/>
      <x v="664"/>
      <x v="3"/>
      <x v="216"/>
      <x v="3"/>
    </i>
    <i t="default">
      <x v="2283"/>
    </i>
    <i>
      <x v="2284"/>
      <x v="664"/>
      <x v="3"/>
      <x v="39"/>
      <x v="3"/>
    </i>
    <i t="default">
      <x v="2284"/>
    </i>
    <i>
      <x v="2285"/>
      <x v="664"/>
      <x v="3"/>
      <x v="266"/>
      <x v="2"/>
    </i>
    <i t="default">
      <x v="2285"/>
    </i>
    <i>
      <x v="2286"/>
      <x v="664"/>
      <x v="4"/>
      <x v="61"/>
      <x v="3"/>
    </i>
    <i t="default">
      <x v="2286"/>
    </i>
    <i>
      <x v="2287"/>
      <x v="1037"/>
      <x v="3"/>
      <x v="435"/>
      <x v="3"/>
    </i>
    <i t="default">
      <x v="2287"/>
    </i>
    <i>
      <x v="2288"/>
      <x v="664"/>
      <x v="4"/>
      <x v="4"/>
      <x v="3"/>
    </i>
    <i t="default">
      <x v="2288"/>
    </i>
    <i>
      <x v="2289"/>
      <x v="664"/>
      <x v="3"/>
      <x v="186"/>
      <x v="1"/>
    </i>
    <i t="default">
      <x v="2289"/>
    </i>
    <i>
      <x v="2290"/>
      <x v="664"/>
      <x v="3"/>
      <x v="534"/>
      <x v="3"/>
    </i>
    <i t="default">
      <x v="2290"/>
    </i>
    <i>
      <x v="2291"/>
      <x v="1264"/>
      <x v="3"/>
      <x v="1698"/>
      <x v="2"/>
    </i>
    <i t="default">
      <x v="2291"/>
    </i>
    <i>
      <x v="2292"/>
      <x v="91"/>
      <x v="3"/>
      <x v="26"/>
      <x v="3"/>
    </i>
    <i r="3">
      <x v="1080"/>
      <x v="2"/>
    </i>
    <i r="3">
      <x v="1081"/>
      <x v="5"/>
    </i>
    <i t="default">
      <x v="2292"/>
    </i>
    <i>
      <x v="2293"/>
      <x v="1578"/>
      <x v="3"/>
      <x v="2742"/>
      <x v="2"/>
    </i>
    <i t="default">
      <x v="2293"/>
    </i>
    <i>
      <x v="2294"/>
      <x v="664"/>
      <x/>
      <x v="268"/>
      <x v="8"/>
    </i>
    <i t="default">
      <x v="2294"/>
    </i>
    <i>
      <x v="2295"/>
      <x v="664"/>
      <x v="3"/>
      <x v="246"/>
      <x v="3"/>
    </i>
    <i t="default">
      <x v="2295"/>
    </i>
    <i>
      <x v="2296"/>
      <x v="1240"/>
      <x v="3"/>
      <x v="1556"/>
      <x v="2"/>
    </i>
    <i r="3">
      <x v="1557"/>
      <x v="2"/>
    </i>
    <i r="3">
      <x v="1558"/>
      <x v="2"/>
    </i>
    <i t="default">
      <x v="2296"/>
    </i>
    <i>
      <x v="2297"/>
      <x v="664"/>
      <x v="3"/>
      <x v="230"/>
      <x v="3"/>
    </i>
    <i t="default">
      <x v="2297"/>
    </i>
    <i>
      <x v="2298"/>
      <x v="664"/>
      <x v="3"/>
      <x v="520"/>
      <x v="2"/>
    </i>
    <i t="default">
      <x v="2298"/>
    </i>
    <i>
      <x v="2299"/>
      <x v="340"/>
      <x v="3"/>
      <x v="2143"/>
      <x v="2"/>
    </i>
    <i r="3">
      <x v="2144"/>
      <x v="2"/>
    </i>
    <i r="3">
      <x v="2145"/>
      <x v="2"/>
    </i>
    <i r="3">
      <x v="2146"/>
      <x v="2"/>
    </i>
    <i r="3">
      <x v="2147"/>
      <x v="2"/>
    </i>
    <i t="default">
      <x v="2299"/>
    </i>
    <i>
      <x v="2300"/>
      <x v="1284"/>
      <x v="3"/>
      <x v="304"/>
      <x v="3"/>
    </i>
    <i t="default">
      <x v="2300"/>
    </i>
    <i>
      <x v="2301"/>
      <x v="1640"/>
      <x v="3"/>
      <x v="2896"/>
      <x v="2"/>
    </i>
    <i t="default">
      <x v="2301"/>
    </i>
    <i>
      <x v="2302"/>
      <x v="339"/>
      <x v="3"/>
      <x v="563"/>
      <x v="3"/>
    </i>
    <i r="3">
      <x v="2137"/>
      <x v="2"/>
    </i>
    <i t="default">
      <x v="2302"/>
    </i>
    <i>
      <x v="2303"/>
      <x v="1496"/>
      <x v="3"/>
      <x v="52"/>
      <x v="3"/>
    </i>
    <i r="2">
      <x v="4"/>
      <x v="273"/>
      <x v="3"/>
    </i>
    <i t="default">
      <x v="2303"/>
    </i>
    <i>
      <x v="2304"/>
      <x v="815"/>
      <x v="3"/>
      <x v="1801"/>
      <x v="2"/>
    </i>
    <i t="default">
      <x v="2304"/>
    </i>
    <i>
      <x v="2305"/>
      <x v="1556"/>
      <x v="3"/>
      <x v="52"/>
      <x v="3"/>
    </i>
    <i r="3">
      <x v="2691"/>
      <x v="2"/>
    </i>
    <i r="2">
      <x v="4"/>
      <x v="273"/>
      <x v="3"/>
    </i>
    <i t="default">
      <x v="2305"/>
    </i>
    <i>
      <x v="2306"/>
      <x v="1585"/>
      <x v="3"/>
      <x v="2759"/>
      <x v="2"/>
    </i>
    <i t="default">
      <x v="2306"/>
    </i>
    <i>
      <x v="2307"/>
      <x v="234"/>
      <x v="4"/>
      <x v="4"/>
      <x v="3"/>
    </i>
    <i r="3">
      <x v="43"/>
      <x v="3"/>
    </i>
    <i r="3">
      <x v="44"/>
      <x v="3"/>
    </i>
    <i r="3">
      <x v="59"/>
      <x v="3"/>
    </i>
    <i r="3">
      <x v="649"/>
      <x v="3"/>
    </i>
    <i t="default">
      <x v="2307"/>
    </i>
    <i>
      <x v="2308"/>
      <x v="664"/>
      <x v="3"/>
      <x v="267"/>
      <x v="4"/>
    </i>
    <i t="default">
      <x v="2308"/>
    </i>
    <i>
      <x v="2309"/>
      <x v="664"/>
      <x v="3"/>
      <x v="236"/>
      <x v="3"/>
    </i>
    <i t="default">
      <x v="2309"/>
    </i>
    <i>
      <x v="2310"/>
      <x v="664"/>
      <x v="3"/>
      <x v="312"/>
      <x/>
    </i>
    <i t="default">
      <x v="2310"/>
    </i>
    <i>
      <x v="2311"/>
      <x v="664"/>
      <x v="4"/>
      <x v="46"/>
      <x v="3"/>
    </i>
    <i t="default">
      <x v="2311"/>
    </i>
    <i>
      <x v="2312"/>
      <x v="219"/>
      <x v="3"/>
      <x v="209"/>
      <x v="2"/>
    </i>
    <i r="3">
      <x v="237"/>
      <x v="3"/>
    </i>
    <i r="3">
      <x v="1686"/>
      <x v="2"/>
    </i>
    <i r="2">
      <x v="4"/>
      <x v="289"/>
      <x v="3"/>
    </i>
    <i r="3">
      <x v="327"/>
      <x v="3"/>
    </i>
    <i r="3">
      <x v="1348"/>
      <x v="3"/>
    </i>
    <i r="3">
      <x v="1685"/>
      <x v="2"/>
    </i>
    <i t="default">
      <x v="2312"/>
    </i>
    <i>
      <x v="2313"/>
      <x v="664"/>
      <x v="4"/>
      <x v="410"/>
      <x v="2"/>
    </i>
    <i t="default">
      <x v="2313"/>
    </i>
    <i>
      <x v="2314"/>
      <x v="664"/>
      <x v="4"/>
      <x v="61"/>
      <x v="3"/>
    </i>
    <i t="default">
      <x v="2314"/>
    </i>
    <i>
      <x v="2315"/>
      <x v="664"/>
      <x v="3"/>
      <x v="396"/>
      <x v="2"/>
    </i>
    <i r="2">
      <x v="4"/>
      <x v="395"/>
      <x v="2"/>
    </i>
    <i t="default">
      <x v="2315"/>
    </i>
    <i>
      <x v="2316"/>
      <x v="664"/>
      <x v="4"/>
      <x v="432"/>
      <x v="3"/>
    </i>
    <i t="default">
      <x v="2316"/>
    </i>
    <i>
      <x v="2317"/>
      <x v="664"/>
      <x v="3"/>
      <x v="313"/>
      <x v="2"/>
    </i>
    <i t="default">
      <x v="2317"/>
    </i>
    <i>
      <x v="2318"/>
      <x v="664"/>
      <x v="3"/>
      <x v="373"/>
      <x v="3"/>
    </i>
    <i t="default">
      <x v="2318"/>
    </i>
    <i>
      <x v="2319"/>
      <x v="664"/>
      <x v="3"/>
      <x v="291"/>
      <x v="3"/>
    </i>
    <i r="3">
      <x v="363"/>
      <x v="2"/>
    </i>
    <i r="3">
      <x v="364"/>
      <x v="3"/>
    </i>
    <i r="3">
      <x v="365"/>
      <x v="3"/>
    </i>
    <i r="3">
      <x v="366"/>
      <x v="2"/>
    </i>
    <i t="default">
      <x v="2319"/>
    </i>
    <i>
      <x v="2320"/>
      <x v="664"/>
      <x v="3"/>
      <x v="239"/>
      <x v="3"/>
    </i>
    <i t="default">
      <x v="2320"/>
    </i>
    <i>
      <x v="2321"/>
      <x v="816"/>
      <x v="3"/>
      <x v="2842"/>
      <x v="2"/>
    </i>
    <i t="default">
      <x v="2321"/>
    </i>
    <i>
      <x v="2322"/>
      <x v="664"/>
      <x v="3"/>
      <x v="279"/>
      <x v="3"/>
    </i>
    <i t="default">
      <x v="2322"/>
    </i>
    <i>
      <x v="2323"/>
      <x v="664"/>
      <x v="3"/>
      <x v="21"/>
      <x v="3"/>
    </i>
    <i t="default">
      <x v="2323"/>
    </i>
    <i>
      <x v="2324"/>
      <x v="1288"/>
      <x v="3"/>
      <x v="1800"/>
      <x v="9"/>
    </i>
    <i t="default">
      <x v="2324"/>
    </i>
    <i>
      <x v="2325"/>
      <x v="631"/>
      <x v="3"/>
      <x v="21"/>
      <x v="3"/>
    </i>
    <i r="3">
      <x v="29"/>
      <x v="3"/>
    </i>
    <i r="3">
      <x v="54"/>
      <x v="3"/>
    </i>
    <i r="3">
      <x v="381"/>
      <x v="3"/>
    </i>
    <i r="3">
      <x v="3219"/>
      <x v="2"/>
    </i>
    <i t="default">
      <x v="2325"/>
    </i>
    <i>
      <x v="2326"/>
      <x v="945"/>
      <x v="3"/>
      <x v="1321"/>
      <x v="2"/>
    </i>
    <i r="3">
      <x v="1322"/>
      <x v="2"/>
    </i>
    <i t="default">
      <x v="2326"/>
    </i>
    <i>
      <x v="2327"/>
      <x v="1502"/>
      <x v="3"/>
      <x v="2549"/>
      <x v="7"/>
    </i>
    <i t="default">
      <x v="2327"/>
    </i>
    <i>
      <x v="2328"/>
      <x v="978"/>
      <x v="4"/>
      <x v="677"/>
      <x v="2"/>
    </i>
    <i t="default">
      <x v="2328"/>
    </i>
    <i>
      <x v="2329"/>
      <x v="818"/>
      <x v="4"/>
      <x v="1444"/>
      <x v="2"/>
    </i>
    <i t="default">
      <x v="2329"/>
    </i>
    <i>
      <x v="2330"/>
      <x v="64"/>
      <x v="3"/>
      <x v="22"/>
      <x v="3"/>
    </i>
    <i r="2">
      <x v="4"/>
      <x v="13"/>
      <x v="3"/>
    </i>
    <i t="default">
      <x v="2330"/>
    </i>
    <i>
      <x v="2331"/>
      <x v="664"/>
      <x v="3"/>
      <x v="328"/>
      <x v="1"/>
    </i>
    <i t="default">
      <x v="2331"/>
    </i>
    <i>
      <x v="2332"/>
      <x v="664"/>
      <x v="3"/>
      <x v="186"/>
      <x v="1"/>
    </i>
    <i t="default">
      <x v="2332"/>
    </i>
    <i>
      <x v="2333"/>
      <x v="158"/>
      <x v="2"/>
      <x v="1404"/>
      <x v="10"/>
    </i>
    <i t="default">
      <x v="2333"/>
    </i>
    <i>
      <x v="2334"/>
      <x v="1733"/>
      <x v="3"/>
      <x v="3183"/>
      <x v="2"/>
    </i>
    <i t="default">
      <x v="2334"/>
    </i>
    <i>
      <x v="2335"/>
      <x v="126"/>
      <x v="3"/>
      <x v="1211"/>
      <x/>
    </i>
    <i r="3">
      <x v="1212"/>
      <x/>
    </i>
    <i r="3">
      <x v="1213"/>
      <x/>
    </i>
    <i r="3">
      <x v="1214"/>
      <x/>
    </i>
    <i r="3">
      <x v="1215"/>
      <x/>
    </i>
    <i r="2">
      <x v="4"/>
      <x v="44"/>
      <x v="3"/>
    </i>
    <i r="3">
      <x v="154"/>
      <x v="3"/>
    </i>
    <i r="3">
      <x v="172"/>
      <x v="3"/>
    </i>
    <i t="default">
      <x v="2335"/>
    </i>
    <i>
      <x v="2336"/>
      <x v="1614"/>
      <x v="3"/>
      <x v="347"/>
      <x v="3"/>
    </i>
    <i t="default">
      <x v="2336"/>
    </i>
    <i>
      <x v="2337"/>
      <x v="328"/>
      <x v="3"/>
      <x v="82"/>
      <x v="3"/>
    </i>
    <i r="3">
      <x v="304"/>
      <x v="3"/>
    </i>
    <i r="3">
      <x v="462"/>
      <x v="3"/>
    </i>
    <i t="default">
      <x v="2337"/>
    </i>
    <i>
      <x v="2338"/>
      <x v="1635"/>
      <x v="3"/>
      <x v="2874"/>
      <x/>
    </i>
    <i t="default">
      <x v="2338"/>
    </i>
    <i>
      <x v="2339"/>
      <x v="1800"/>
      <x v="3"/>
      <x v="3347"/>
      <x/>
    </i>
    <i r="3">
      <x v="3348"/>
      <x/>
    </i>
    <i t="default">
      <x v="2339"/>
    </i>
    <i>
      <x v="2340"/>
      <x v="1153"/>
      <x v="4"/>
      <x v="1346"/>
      <x v="6"/>
    </i>
    <i t="default">
      <x v="2340"/>
    </i>
    <i>
      <x v="2341"/>
      <x v="463"/>
      <x v="3"/>
      <x v="2639"/>
      <x v="6"/>
    </i>
    <i t="default">
      <x v="2341"/>
    </i>
    <i>
      <x v="2342"/>
      <x v="1359"/>
      <x v="3"/>
      <x v="2082"/>
      <x v="2"/>
    </i>
    <i t="default">
      <x v="2342"/>
    </i>
    <i>
      <x v="2343"/>
      <x v="1582"/>
      <x v="3"/>
      <x v="30"/>
      <x v="3"/>
    </i>
    <i t="default">
      <x v="2343"/>
    </i>
    <i>
      <x v="2344"/>
      <x v="929"/>
      <x v="3"/>
      <x v="445"/>
      <x v="3"/>
    </i>
    <i t="default">
      <x v="2344"/>
    </i>
    <i>
      <x v="2345"/>
      <x v="501"/>
      <x v="4"/>
      <x v="432"/>
      <x v="3"/>
    </i>
    <i t="default">
      <x v="2345"/>
    </i>
    <i>
      <x v="2346"/>
      <x v="443"/>
      <x v="3"/>
      <x v="401"/>
      <x v="3"/>
    </i>
    <i r="3">
      <x v="2567"/>
      <x v="2"/>
    </i>
    <i r="3">
      <x v="2568"/>
      <x v="2"/>
    </i>
    <i t="default">
      <x v="2346"/>
    </i>
    <i>
      <x v="2347"/>
      <x v="1456"/>
      <x v="3"/>
      <x v="324"/>
      <x v="3"/>
    </i>
    <i t="default">
      <x v="2347"/>
    </i>
    <i>
      <x v="2348"/>
      <x v="664"/>
      <x v="3"/>
      <x v="295"/>
      <x v="2"/>
    </i>
    <i t="default">
      <x v="2348"/>
    </i>
    <i>
      <x v="2349"/>
      <x v="1295"/>
      <x v="3"/>
      <x v="1342"/>
      <x v="3"/>
    </i>
    <i t="default">
      <x v="2349"/>
    </i>
    <i>
      <x v="2350"/>
      <x v="664"/>
      <x v="4"/>
      <x v="273"/>
      <x v="3"/>
    </i>
    <i t="default">
      <x v="2350"/>
    </i>
    <i>
      <x v="2351"/>
      <x v="848"/>
      <x v="3"/>
      <x v="2028"/>
      <x v="2"/>
    </i>
    <i t="default">
      <x v="2351"/>
    </i>
    <i>
      <x v="2352"/>
      <x v="1362"/>
      <x v="3"/>
      <x v="2086"/>
      <x v="3"/>
    </i>
    <i t="default">
      <x v="2352"/>
    </i>
    <i>
      <x v="2353"/>
      <x v="1380"/>
      <x v="3"/>
      <x v="79"/>
      <x v="3"/>
    </i>
    <i t="default">
      <x v="2353"/>
    </i>
    <i>
      <x v="2354"/>
      <x v="664"/>
      <x v="3"/>
      <x v="348"/>
      <x v="2"/>
    </i>
    <i t="default">
      <x v="2354"/>
    </i>
    <i>
      <x v="2355"/>
      <x v="49"/>
      <x v="4"/>
      <x v="848"/>
      <x v="3"/>
    </i>
    <i t="default">
      <x v="2355"/>
    </i>
    <i>
      <x v="2356"/>
      <x v="1448"/>
      <x v="3"/>
      <x v="2368"/>
      <x v="2"/>
    </i>
    <i r="3">
      <x v="2369"/>
      <x v="5"/>
    </i>
    <i t="default">
      <x v="2356"/>
    </i>
    <i>
      <x v="2357"/>
      <x v="664"/>
      <x v="3"/>
      <x v="49"/>
      <x v="3"/>
    </i>
    <i t="default">
      <x v="2357"/>
    </i>
    <i>
      <x v="2358"/>
      <x v="1350"/>
      <x v="3"/>
      <x v="142"/>
      <x v="3"/>
    </i>
    <i r="3">
      <x v="2047"/>
      <x v="2"/>
    </i>
    <i t="default">
      <x v="2358"/>
    </i>
    <i>
      <x v="2359"/>
      <x v="664"/>
      <x v="3"/>
      <x v="589"/>
      <x v="2"/>
    </i>
    <i t="default">
      <x v="2359"/>
    </i>
    <i>
      <x v="2360"/>
      <x v="1201"/>
      <x v="3"/>
      <x v="1483"/>
      <x v="7"/>
    </i>
    <i r="3">
      <x v="1484"/>
      <x v="7"/>
    </i>
    <i t="default">
      <x v="2360"/>
    </i>
    <i>
      <x v="2361"/>
      <x v="371"/>
      <x v="4"/>
      <x v="4"/>
      <x v="3"/>
    </i>
    <i r="3">
      <x v="2267"/>
      <x v="2"/>
    </i>
    <i t="default">
      <x v="2361"/>
    </i>
    <i>
      <x v="2362"/>
      <x v="166"/>
      <x v="3"/>
      <x v="1459"/>
      <x v="3"/>
    </i>
    <i r="3">
      <x v="1460"/>
      <x v="6"/>
    </i>
    <i t="default">
      <x v="2362"/>
    </i>
    <i>
      <x v="2363"/>
      <x v="432"/>
      <x v="4"/>
      <x v="2503"/>
      <x v="4"/>
    </i>
    <i t="default">
      <x v="2363"/>
    </i>
    <i>
      <x v="2364"/>
      <x v="1183"/>
      <x v="3"/>
      <x v="1427"/>
      <x/>
    </i>
    <i r="3">
      <x v="1428"/>
      <x/>
    </i>
    <i r="3">
      <x v="1429"/>
      <x/>
    </i>
    <i r="3">
      <x v="1430"/>
      <x/>
    </i>
    <i r="3">
      <x v="1431"/>
      <x/>
    </i>
    <i r="3">
      <x v="1432"/>
      <x/>
    </i>
    <i r="3">
      <x v="1433"/>
      <x/>
    </i>
    <i t="default">
      <x v="2364"/>
    </i>
    <i>
      <x v="2365"/>
      <x v="817"/>
      <x v="3"/>
      <x v="1534"/>
      <x v="3"/>
    </i>
    <i t="default">
      <x v="2365"/>
    </i>
    <i>
      <x v="2366"/>
      <x v="1593"/>
      <x v="4"/>
      <x v="2775"/>
      <x v="5"/>
    </i>
    <i t="default">
      <x v="2366"/>
    </i>
    <i t="grand">
      <x/>
    </i>
  </rowItems>
  <colFields count="1">
    <field x="-2"/>
  </colFields>
  <colItems count="3">
    <i>
      <x/>
    </i>
    <i i="1">
      <x v="1"/>
    </i>
    <i i="2">
      <x v="2"/>
    </i>
  </colItems>
  <dataFields count="3">
    <dataField name="Nombre de Contractes" fld="7" subtotal="count" baseField="25" baseItem="0" numFmtId="3"/>
    <dataField name="Import Adjudicació Net (sense IVA)" fld="18" baseField="24" baseItem="2481" numFmtId="165"/>
    <dataField name="Import Adjudicació amb IVA" fld="19" baseField="24" baseItem="1826" numFmtId="165"/>
  </dataFields>
  <formats count="19">
    <format dxfId="18">
      <pivotArea field="35" type="button" dataOnly="0" labelOnly="1" outline="0" axis="axisRow" fieldPosition="1"/>
    </format>
    <format dxfId="17">
      <pivotArea field="6" type="button" dataOnly="0" labelOnly="1" outline="0" axis="axisRow" fieldPosition="2"/>
    </format>
    <format dxfId="16">
      <pivotArea field="12" type="button" dataOnly="0" labelOnly="1" outline="0" axis="axisRow" fieldPosition="3"/>
    </format>
    <format dxfId="15">
      <pivotArea dataOnly="0" labelOnly="1" outline="0" fieldPosition="0">
        <references count="1">
          <reference field="4294967294" count="3">
            <x v="0"/>
            <x v="1"/>
            <x v="2"/>
          </reference>
        </references>
      </pivotArea>
    </format>
    <format dxfId="14">
      <pivotArea field="35" type="button" dataOnly="0" labelOnly="1" outline="0" axis="axisRow" fieldPosition="1"/>
    </format>
    <format dxfId="13">
      <pivotArea field="6" type="button" dataOnly="0" labelOnly="1" outline="0" axis="axisRow" fieldPosition="2"/>
    </format>
    <format dxfId="12">
      <pivotArea field="12" type="button" dataOnly="0" labelOnly="1" outline="0" axis="axisRow" fieldPosition="3"/>
    </format>
    <format dxfId="11">
      <pivotArea dataOnly="0" labelOnly="1" outline="0" fieldPosition="0">
        <references count="1">
          <reference field="4294967294" count="3">
            <x v="0"/>
            <x v="1"/>
            <x v="2"/>
          </reference>
        </references>
      </pivotArea>
    </format>
    <format dxfId="10">
      <pivotArea field="35" type="button" dataOnly="0" labelOnly="1" outline="0" axis="axisRow" fieldPosition="1"/>
    </format>
    <format dxfId="9">
      <pivotArea field="36" type="button" dataOnly="0" labelOnly="1" outline="0" axis="axisRow" fieldPosition="4"/>
    </format>
    <format dxfId="8">
      <pivotArea field="36" type="button" dataOnly="0" labelOnly="1" outline="0" axis="axisRow" fieldPosition="4"/>
    </format>
    <format dxfId="7">
      <pivotArea type="all" dataOnly="0" outline="0" fieldPosition="0"/>
    </format>
    <format dxfId="6">
      <pivotArea type="all" dataOnly="0" outline="0" fieldPosition="0"/>
    </format>
    <format dxfId="5">
      <pivotArea field="25" type="button" dataOnly="0" labelOnly="1" outline="0" axis="axisRow" fieldPosition="0"/>
    </format>
    <format dxfId="4">
      <pivotArea field="35" type="button" dataOnly="0" labelOnly="1" outline="0" axis="axisRow" fieldPosition="1"/>
    </format>
    <format dxfId="3">
      <pivotArea field="6" type="button" dataOnly="0" labelOnly="1" outline="0" axis="axisRow" fieldPosition="2"/>
    </format>
    <format dxfId="2">
      <pivotArea field="12" type="button" dataOnly="0" labelOnly="1" outline="0" axis="axisRow" fieldPosition="3"/>
    </format>
    <format dxfId="1">
      <pivotArea field="36" type="button" dataOnly="0" labelOnly="1" outline="0" axis="axisRow" fieldPosition="4"/>
    </format>
    <format dxfId="0">
      <pivotArea dataOnly="0" labelOnly="1" outline="0" fieldPosition="0">
        <references count="1">
          <reference field="4294967294" count="3">
            <x v="0"/>
            <x v="1"/>
            <x v="2"/>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icina">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ici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0D19B-A4AD-4D78-A665-2551E6FEF200}">
  <sheetPr>
    <tabColor rgb="FFCCFF99"/>
  </sheetPr>
  <dimension ref="A1:O2462"/>
  <sheetViews>
    <sheetView tabSelected="1" zoomScaleNormal="100" workbookViewId="0">
      <selection activeCell="B8" sqref="B8"/>
    </sheetView>
  </sheetViews>
  <sheetFormatPr defaultColWidth="8.88671875" defaultRowHeight="14.4" x14ac:dyDescent="0.25"/>
  <cols>
    <col min="1" max="1" width="2.44140625" style="3" customWidth="1"/>
    <col min="2" max="2" width="64.33203125" style="4" customWidth="1"/>
    <col min="3" max="3" width="21.5546875" style="17" customWidth="1"/>
    <col min="4" max="4" width="19.33203125" style="17" customWidth="1"/>
    <col min="5" max="5" width="22.6640625" style="4" customWidth="1"/>
    <col min="6" max="6" width="11.77734375" style="4" bestFit="1" customWidth="1"/>
    <col min="7" max="16384" width="8.88671875" style="4"/>
  </cols>
  <sheetData>
    <row r="1" spans="1:15" x14ac:dyDescent="0.25">
      <c r="A1" s="1"/>
      <c r="B1" s="1"/>
      <c r="C1" s="2"/>
      <c r="D1" s="2"/>
      <c r="E1" s="1"/>
      <c r="F1" s="3"/>
      <c r="G1" s="3"/>
      <c r="H1" s="3"/>
      <c r="I1" s="3"/>
      <c r="J1" s="3"/>
      <c r="K1" s="3"/>
      <c r="L1" s="3"/>
      <c r="M1" s="3"/>
      <c r="N1" s="3"/>
      <c r="O1" s="3"/>
    </row>
    <row r="2" spans="1:15" x14ac:dyDescent="0.25">
      <c r="A2" s="1"/>
      <c r="B2" s="5"/>
      <c r="C2" s="2"/>
      <c r="D2" s="7"/>
      <c r="E2" s="8"/>
      <c r="F2" s="3"/>
      <c r="G2" s="3"/>
      <c r="H2" s="3"/>
      <c r="I2" s="3"/>
      <c r="J2" s="3"/>
      <c r="K2" s="3"/>
      <c r="L2" s="3"/>
      <c r="M2" s="3"/>
      <c r="N2" s="3"/>
      <c r="O2" s="3"/>
    </row>
    <row r="3" spans="1:15" x14ac:dyDescent="0.25">
      <c r="A3" s="1"/>
      <c r="B3" s="5"/>
      <c r="C3" s="7"/>
      <c r="D3" s="7"/>
      <c r="E3" s="8"/>
      <c r="F3" s="3"/>
      <c r="G3" s="3"/>
      <c r="H3" s="3"/>
      <c r="I3" s="3"/>
      <c r="J3" s="3"/>
      <c r="K3" s="3"/>
      <c r="L3" s="3"/>
      <c r="M3" s="3"/>
      <c r="N3" s="3"/>
      <c r="O3" s="3"/>
    </row>
    <row r="4" spans="1:15" x14ac:dyDescent="0.25">
      <c r="A4" s="1"/>
      <c r="B4" s="5"/>
      <c r="C4" s="7"/>
      <c r="D4" s="7"/>
      <c r="E4" s="8"/>
      <c r="F4" s="3"/>
      <c r="G4" s="3"/>
      <c r="H4" s="3"/>
      <c r="I4" s="3"/>
      <c r="J4" s="3"/>
      <c r="K4" s="3"/>
      <c r="L4" s="3"/>
      <c r="M4" s="3"/>
      <c r="N4" s="3"/>
      <c r="O4" s="3"/>
    </row>
    <row r="5" spans="1:15" ht="43.95" customHeight="1" x14ac:dyDescent="0.25">
      <c r="A5" s="1"/>
      <c r="B5" s="9" t="s">
        <v>0</v>
      </c>
      <c r="C5" s="10"/>
      <c r="D5" s="11" t="s">
        <v>1</v>
      </c>
      <c r="E5" s="12"/>
      <c r="F5" s="3"/>
      <c r="G5" s="3"/>
      <c r="H5" s="3"/>
      <c r="I5" s="3"/>
      <c r="J5" s="3"/>
      <c r="K5" s="3"/>
      <c r="L5" s="3"/>
      <c r="M5" s="3"/>
      <c r="N5" s="3"/>
      <c r="O5" s="3"/>
    </row>
    <row r="6" spans="1:15" ht="5.4" customHeight="1" x14ac:dyDescent="0.25">
      <c r="A6" s="1"/>
      <c r="B6" s="13"/>
      <c r="C6" s="2"/>
      <c r="D6" s="2"/>
      <c r="E6" s="1"/>
      <c r="F6" s="3"/>
      <c r="G6" s="14"/>
      <c r="H6" s="3"/>
      <c r="I6" s="3"/>
      <c r="J6" s="3"/>
      <c r="K6" s="3"/>
      <c r="L6" s="3"/>
      <c r="M6" s="3"/>
      <c r="N6" s="3"/>
      <c r="O6" s="3"/>
    </row>
    <row r="7" spans="1:15" ht="14.25" customHeight="1" x14ac:dyDescent="0.25">
      <c r="A7" s="1"/>
      <c r="B7" s="15" t="s">
        <v>2</v>
      </c>
      <c r="C7" s="2"/>
      <c r="D7" s="2"/>
      <c r="E7" s="1"/>
      <c r="F7" s="3"/>
      <c r="G7" s="14"/>
      <c r="H7" s="3"/>
      <c r="I7" s="3"/>
      <c r="J7" s="3"/>
      <c r="K7" s="3"/>
      <c r="L7" s="3"/>
      <c r="M7" s="3"/>
      <c r="N7" s="3"/>
      <c r="O7" s="3"/>
    </row>
    <row r="8" spans="1:15" ht="26.25" customHeight="1" x14ac:dyDescent="0.25">
      <c r="B8" s="16" t="s">
        <v>3</v>
      </c>
      <c r="D8" s="18" t="s">
        <v>4</v>
      </c>
      <c r="E8" s="19">
        <v>45764</v>
      </c>
      <c r="F8" s="3"/>
      <c r="G8" s="14"/>
      <c r="H8" s="3"/>
      <c r="I8" s="3"/>
      <c r="J8" s="3"/>
      <c r="K8" s="3"/>
      <c r="L8" s="3"/>
      <c r="M8" s="3"/>
      <c r="N8" s="3"/>
      <c r="O8" s="3"/>
    </row>
    <row r="9" spans="1:15" ht="10.95" customHeight="1" x14ac:dyDescent="0.25">
      <c r="A9" s="1"/>
      <c r="B9" s="5"/>
      <c r="C9" s="7"/>
      <c r="D9" s="7"/>
      <c r="E9" s="8"/>
      <c r="F9" s="3"/>
      <c r="G9" s="3"/>
      <c r="H9" s="3"/>
      <c r="I9" s="3"/>
      <c r="J9" s="3"/>
      <c r="K9" s="3"/>
      <c r="L9" s="3"/>
      <c r="M9" s="3"/>
      <c r="N9" s="3"/>
      <c r="O9" s="3"/>
    </row>
    <row r="10" spans="1:15" ht="54" customHeight="1" x14ac:dyDescent="0.25">
      <c r="A10" s="1"/>
      <c r="B10" s="20" t="s">
        <v>5</v>
      </c>
      <c r="C10" s="21" t="s">
        <v>6</v>
      </c>
      <c r="D10" s="22" t="s">
        <v>7</v>
      </c>
      <c r="E10" s="23" t="s">
        <v>8</v>
      </c>
      <c r="F10" s="3"/>
      <c r="G10" s="3"/>
      <c r="H10" s="3"/>
      <c r="I10" s="3"/>
      <c r="J10" s="3"/>
      <c r="K10" s="3"/>
      <c r="L10" s="3"/>
      <c r="M10" s="3"/>
      <c r="N10" s="3"/>
      <c r="O10" s="3"/>
    </row>
    <row r="11" spans="1:15" ht="19.2" customHeight="1" x14ac:dyDescent="0.25">
      <c r="B11" s="24" t="s">
        <v>9</v>
      </c>
      <c r="C11" s="25" t="s">
        <v>10</v>
      </c>
      <c r="D11" s="26">
        <v>1</v>
      </c>
      <c r="E11" s="27">
        <v>51692.41</v>
      </c>
      <c r="F11" s="3"/>
      <c r="G11" s="28"/>
      <c r="H11" s="3"/>
      <c r="I11" s="3"/>
      <c r="J11" s="28"/>
      <c r="K11" s="3"/>
      <c r="L11" s="3"/>
      <c r="M11" s="3"/>
      <c r="N11" s="3"/>
      <c r="O11" s="3"/>
    </row>
    <row r="12" spans="1:15" ht="19.2" customHeight="1" x14ac:dyDescent="0.25">
      <c r="B12" s="24" t="s">
        <v>11</v>
      </c>
      <c r="C12" s="25" t="s">
        <v>12</v>
      </c>
      <c r="D12" s="26">
        <v>3</v>
      </c>
      <c r="E12" s="29">
        <v>36294.9</v>
      </c>
      <c r="F12" s="3"/>
      <c r="G12" s="3"/>
      <c r="H12" s="3"/>
      <c r="I12" s="3"/>
      <c r="J12" s="3"/>
      <c r="K12" s="3"/>
      <c r="L12" s="3"/>
      <c r="M12" s="3"/>
      <c r="N12" s="3"/>
      <c r="O12" s="3"/>
    </row>
    <row r="13" spans="1:15" ht="19.2" customHeight="1" x14ac:dyDescent="0.25">
      <c r="B13" s="30" t="s">
        <v>13</v>
      </c>
      <c r="C13" s="31" t="s">
        <v>14</v>
      </c>
      <c r="D13" s="32">
        <v>1</v>
      </c>
      <c r="E13" s="33">
        <v>17061</v>
      </c>
      <c r="F13" s="3"/>
      <c r="G13" s="3"/>
      <c r="H13" s="3"/>
      <c r="I13" s="3"/>
      <c r="J13" s="3"/>
      <c r="K13" s="3"/>
      <c r="L13" s="3"/>
      <c r="M13" s="3"/>
      <c r="N13" s="3"/>
      <c r="O13" s="3"/>
    </row>
    <row r="14" spans="1:15" ht="19.2" customHeight="1" x14ac:dyDescent="0.25">
      <c r="B14" s="24" t="s">
        <v>15</v>
      </c>
      <c r="C14" s="25" t="s">
        <v>16</v>
      </c>
      <c r="D14" s="26">
        <v>1</v>
      </c>
      <c r="E14" s="33">
        <v>8463.9500000000007</v>
      </c>
      <c r="F14" s="3"/>
      <c r="G14" s="3"/>
      <c r="H14" s="3"/>
      <c r="I14" s="3"/>
      <c r="J14" s="3"/>
      <c r="K14" s="3"/>
      <c r="L14" s="3"/>
      <c r="M14" s="3"/>
      <c r="N14" s="3"/>
      <c r="O14" s="3"/>
    </row>
    <row r="15" spans="1:15" ht="19.2" customHeight="1" x14ac:dyDescent="0.25">
      <c r="B15" s="24" t="s">
        <v>17</v>
      </c>
      <c r="C15" s="25" t="s">
        <v>18</v>
      </c>
      <c r="D15" s="26">
        <v>1</v>
      </c>
      <c r="E15" s="29">
        <v>1452</v>
      </c>
      <c r="F15" s="3"/>
      <c r="G15" s="3"/>
      <c r="H15" s="3"/>
      <c r="I15" s="3"/>
      <c r="J15" s="3"/>
      <c r="K15" s="3"/>
      <c r="L15" s="3"/>
      <c r="M15" s="3"/>
      <c r="N15" s="3"/>
      <c r="O15" s="3"/>
    </row>
    <row r="16" spans="1:15" ht="19.2" customHeight="1" x14ac:dyDescent="0.25">
      <c r="B16" s="24" t="s">
        <v>19</v>
      </c>
      <c r="C16" s="25" t="s">
        <v>20</v>
      </c>
      <c r="D16" s="26">
        <v>1</v>
      </c>
      <c r="E16" s="33">
        <v>7898.88</v>
      </c>
      <c r="F16" s="3"/>
      <c r="G16" s="3"/>
      <c r="H16" s="3"/>
      <c r="I16" s="3"/>
      <c r="J16" s="3"/>
      <c r="K16" s="3"/>
      <c r="L16" s="3"/>
      <c r="M16" s="3"/>
      <c r="N16" s="3"/>
      <c r="O16" s="3"/>
    </row>
    <row r="17" spans="2:15" ht="19.2" customHeight="1" x14ac:dyDescent="0.25">
      <c r="B17" s="30" t="s">
        <v>21</v>
      </c>
      <c r="C17" s="31" t="s">
        <v>22</v>
      </c>
      <c r="D17" s="32">
        <v>1</v>
      </c>
      <c r="E17" s="33">
        <v>181.5</v>
      </c>
      <c r="F17" s="3"/>
      <c r="G17" s="3"/>
      <c r="H17" s="3"/>
      <c r="I17" s="3"/>
      <c r="J17" s="3"/>
      <c r="K17" s="3"/>
      <c r="L17" s="3"/>
      <c r="M17" s="3"/>
      <c r="N17" s="3"/>
      <c r="O17" s="3"/>
    </row>
    <row r="18" spans="2:15" ht="19.2" customHeight="1" x14ac:dyDescent="0.25">
      <c r="B18" s="30" t="s">
        <v>23</v>
      </c>
      <c r="C18" s="31" t="s">
        <v>24</v>
      </c>
      <c r="D18" s="32">
        <v>3</v>
      </c>
      <c r="E18" s="34">
        <v>37611.17</v>
      </c>
      <c r="F18" s="3"/>
      <c r="G18" s="3"/>
      <c r="H18" s="3"/>
      <c r="I18" s="3"/>
      <c r="J18" s="3"/>
      <c r="K18" s="3"/>
      <c r="L18" s="3"/>
      <c r="M18" s="3"/>
      <c r="N18" s="3"/>
      <c r="O18" s="3"/>
    </row>
    <row r="19" spans="2:15" ht="19.2" customHeight="1" x14ac:dyDescent="0.25">
      <c r="B19" s="24" t="s">
        <v>25</v>
      </c>
      <c r="C19" s="25" t="s">
        <v>26</v>
      </c>
      <c r="D19" s="26">
        <v>1</v>
      </c>
      <c r="E19" s="33">
        <v>550</v>
      </c>
      <c r="F19" s="3"/>
      <c r="G19" s="3"/>
      <c r="H19" s="3"/>
      <c r="I19" s="3"/>
      <c r="J19" s="3"/>
      <c r="K19" s="3"/>
      <c r="L19" s="3"/>
      <c r="M19" s="3"/>
      <c r="N19" s="3"/>
      <c r="O19" s="3"/>
    </row>
    <row r="20" spans="2:15" ht="19.2" customHeight="1" x14ac:dyDescent="0.25">
      <c r="B20" s="30" t="s">
        <v>27</v>
      </c>
      <c r="C20" s="31" t="s">
        <v>28</v>
      </c>
      <c r="D20" s="32">
        <v>1</v>
      </c>
      <c r="E20" s="34">
        <v>998.4</v>
      </c>
      <c r="F20" s="3"/>
      <c r="G20" s="3"/>
      <c r="H20" s="3"/>
      <c r="I20" s="3"/>
      <c r="J20" s="3"/>
      <c r="K20" s="3"/>
      <c r="L20" s="3"/>
      <c r="M20" s="3"/>
      <c r="N20" s="3"/>
      <c r="O20" s="3"/>
    </row>
    <row r="21" spans="2:15" ht="19.2" customHeight="1" x14ac:dyDescent="0.25">
      <c r="B21" s="24" t="s">
        <v>29</v>
      </c>
      <c r="C21" s="25" t="s">
        <v>30</v>
      </c>
      <c r="D21" s="26">
        <v>5</v>
      </c>
      <c r="E21" s="33">
        <v>21283.26</v>
      </c>
      <c r="F21" s="3"/>
      <c r="G21" s="3"/>
      <c r="H21" s="3"/>
      <c r="I21" s="3"/>
      <c r="J21" s="3"/>
      <c r="K21" s="3"/>
      <c r="L21" s="3"/>
      <c r="M21" s="3"/>
      <c r="N21" s="3"/>
      <c r="O21" s="3"/>
    </row>
    <row r="22" spans="2:15" ht="19.2" customHeight="1" x14ac:dyDescent="0.25">
      <c r="B22" s="30" t="s">
        <v>31</v>
      </c>
      <c r="C22" s="31" t="s">
        <v>32</v>
      </c>
      <c r="D22" s="32">
        <v>1</v>
      </c>
      <c r="E22" s="34">
        <v>405</v>
      </c>
      <c r="F22" s="3"/>
      <c r="G22" s="35"/>
      <c r="H22" s="3"/>
      <c r="I22" s="3"/>
      <c r="J22" s="3"/>
      <c r="K22" s="3"/>
      <c r="L22" s="3"/>
      <c r="M22" s="3"/>
      <c r="N22" s="3"/>
      <c r="O22" s="3"/>
    </row>
    <row r="23" spans="2:15" ht="19.2" customHeight="1" x14ac:dyDescent="0.25">
      <c r="B23" s="24" t="s">
        <v>33</v>
      </c>
      <c r="C23" s="25" t="s">
        <v>34</v>
      </c>
      <c r="D23" s="26">
        <v>4</v>
      </c>
      <c r="E23" s="29">
        <v>1061.17</v>
      </c>
      <c r="F23" s="3"/>
      <c r="H23" s="3"/>
      <c r="I23" s="3"/>
      <c r="J23" s="3"/>
      <c r="K23" s="3"/>
      <c r="L23" s="3"/>
      <c r="M23" s="3"/>
      <c r="N23" s="3"/>
      <c r="O23" s="3"/>
    </row>
    <row r="24" spans="2:15" ht="19.2" customHeight="1" x14ac:dyDescent="0.25">
      <c r="B24" s="30" t="s">
        <v>35</v>
      </c>
      <c r="C24" s="31" t="s">
        <v>36</v>
      </c>
      <c r="D24" s="32">
        <v>1</v>
      </c>
      <c r="E24" s="33">
        <v>14999.99</v>
      </c>
      <c r="F24" s="3"/>
      <c r="G24" s="3"/>
      <c r="H24" s="3"/>
      <c r="I24" s="3"/>
      <c r="J24" s="3"/>
      <c r="K24" s="3"/>
      <c r="L24" s="3"/>
      <c r="M24" s="3"/>
      <c r="N24" s="3"/>
      <c r="O24" s="3"/>
    </row>
    <row r="25" spans="2:15" ht="19.2" customHeight="1" x14ac:dyDescent="0.25">
      <c r="B25" s="24" t="s">
        <v>37</v>
      </c>
      <c r="C25" s="25" t="s">
        <v>38</v>
      </c>
      <c r="D25" s="26">
        <v>12</v>
      </c>
      <c r="E25" s="29">
        <v>5817.3700000000008</v>
      </c>
      <c r="F25" s="3"/>
      <c r="G25" s="3"/>
      <c r="H25" s="3"/>
      <c r="I25" s="3"/>
      <c r="J25" s="3"/>
      <c r="K25" s="3"/>
      <c r="L25" s="3"/>
      <c r="M25" s="3"/>
      <c r="N25" s="3"/>
      <c r="O25" s="3"/>
    </row>
    <row r="26" spans="2:15" ht="19.2" customHeight="1" x14ac:dyDescent="0.25">
      <c r="B26" s="24" t="s">
        <v>39</v>
      </c>
      <c r="C26" s="25" t="s">
        <v>40</v>
      </c>
      <c r="D26" s="26">
        <v>1</v>
      </c>
      <c r="E26" s="33">
        <v>6352.5</v>
      </c>
      <c r="F26" s="3"/>
      <c r="G26" s="3"/>
      <c r="H26" s="3"/>
      <c r="I26" s="3"/>
      <c r="J26" s="3"/>
      <c r="K26" s="3"/>
      <c r="L26" s="3"/>
      <c r="M26" s="3"/>
      <c r="N26" s="3"/>
      <c r="O26" s="3"/>
    </row>
    <row r="27" spans="2:15" ht="19.2" customHeight="1" x14ac:dyDescent="0.25">
      <c r="B27" s="24" t="s">
        <v>41</v>
      </c>
      <c r="C27" s="6" t="s">
        <v>42</v>
      </c>
      <c r="D27" s="26">
        <v>1</v>
      </c>
      <c r="E27" s="29">
        <v>6007.65</v>
      </c>
      <c r="F27" s="3"/>
      <c r="G27" s="3"/>
      <c r="H27" s="3"/>
      <c r="I27" s="3"/>
      <c r="J27" s="3"/>
      <c r="K27" s="3"/>
      <c r="L27" s="3"/>
      <c r="M27" s="3"/>
      <c r="N27" s="3"/>
      <c r="O27" s="3"/>
    </row>
    <row r="28" spans="2:15" ht="19.2" customHeight="1" x14ac:dyDescent="0.25">
      <c r="B28" s="30" t="s">
        <v>43</v>
      </c>
      <c r="C28" s="31" t="s">
        <v>44</v>
      </c>
      <c r="D28" s="32">
        <v>2</v>
      </c>
      <c r="E28" s="33">
        <v>35549.46</v>
      </c>
      <c r="F28" s="3"/>
      <c r="G28" s="3"/>
      <c r="H28" s="3"/>
      <c r="I28" s="3"/>
      <c r="J28" s="3"/>
      <c r="K28" s="3"/>
      <c r="L28" s="3"/>
      <c r="M28" s="3"/>
      <c r="N28" s="3"/>
      <c r="O28" s="3"/>
    </row>
    <row r="29" spans="2:15" ht="19.2" customHeight="1" x14ac:dyDescent="0.25">
      <c r="B29" s="24" t="s">
        <v>45</v>
      </c>
      <c r="C29" s="25" t="s">
        <v>46</v>
      </c>
      <c r="D29" s="26">
        <v>1</v>
      </c>
      <c r="E29" s="29">
        <v>10890</v>
      </c>
      <c r="F29" s="3"/>
      <c r="G29" s="3"/>
      <c r="H29" s="3"/>
      <c r="I29" s="3"/>
      <c r="J29" s="3"/>
      <c r="K29" s="3"/>
      <c r="L29" s="3"/>
      <c r="M29" s="3"/>
      <c r="N29" s="3"/>
      <c r="O29" s="3"/>
    </row>
    <row r="30" spans="2:15" ht="19.2" customHeight="1" x14ac:dyDescent="0.25">
      <c r="B30" s="30" t="s">
        <v>47</v>
      </c>
      <c r="C30" s="31" t="s">
        <v>48</v>
      </c>
      <c r="D30" s="32">
        <v>1</v>
      </c>
      <c r="E30" s="34">
        <v>43004.05</v>
      </c>
      <c r="F30" s="3"/>
      <c r="G30" s="3"/>
      <c r="H30" s="3"/>
      <c r="I30" s="3"/>
      <c r="J30" s="3"/>
      <c r="K30" s="3"/>
      <c r="L30" s="3"/>
      <c r="M30" s="3"/>
      <c r="N30" s="3"/>
      <c r="O30" s="3"/>
    </row>
    <row r="31" spans="2:15" ht="19.2" customHeight="1" x14ac:dyDescent="0.25">
      <c r="B31" s="30" t="s">
        <v>49</v>
      </c>
      <c r="C31" s="31" t="s">
        <v>50</v>
      </c>
      <c r="D31" s="32">
        <v>30</v>
      </c>
      <c r="E31" s="33">
        <v>232996.88</v>
      </c>
      <c r="F31" s="3"/>
      <c r="G31" s="3"/>
      <c r="H31" s="3"/>
      <c r="I31" s="3"/>
      <c r="J31" s="3"/>
      <c r="K31" s="3"/>
      <c r="L31" s="3"/>
      <c r="M31" s="3"/>
      <c r="N31" s="3"/>
      <c r="O31" s="3"/>
    </row>
    <row r="32" spans="2:15" ht="19.2" customHeight="1" x14ac:dyDescent="0.25">
      <c r="B32" s="24" t="s">
        <v>51</v>
      </c>
      <c r="C32" s="25" t="s">
        <v>52</v>
      </c>
      <c r="D32" s="26">
        <v>6</v>
      </c>
      <c r="E32" s="29">
        <v>23673.620000000003</v>
      </c>
      <c r="F32" s="3"/>
      <c r="G32" s="3"/>
      <c r="H32" s="3"/>
      <c r="I32" s="3"/>
      <c r="J32" s="3"/>
      <c r="K32" s="3"/>
      <c r="L32" s="3"/>
      <c r="M32" s="3"/>
      <c r="N32" s="3"/>
      <c r="O32" s="3"/>
    </row>
    <row r="33" spans="2:15" ht="19.2" customHeight="1" x14ac:dyDescent="0.25">
      <c r="B33" s="24" t="s">
        <v>53</v>
      </c>
      <c r="C33" s="25" t="s">
        <v>54</v>
      </c>
      <c r="D33" s="26">
        <v>1</v>
      </c>
      <c r="E33" s="29">
        <v>600</v>
      </c>
      <c r="F33" s="3"/>
      <c r="G33" s="3"/>
      <c r="H33" s="3"/>
      <c r="I33" s="3"/>
      <c r="J33" s="3"/>
      <c r="K33" s="3"/>
      <c r="L33" s="3"/>
      <c r="M33" s="3"/>
      <c r="N33" s="3"/>
      <c r="O33" s="3"/>
    </row>
    <row r="34" spans="2:15" ht="19.2" customHeight="1" x14ac:dyDescent="0.25">
      <c r="B34" s="24" t="s">
        <v>55</v>
      </c>
      <c r="C34" s="25" t="s">
        <v>56</v>
      </c>
      <c r="D34" s="26">
        <v>4</v>
      </c>
      <c r="E34" s="33">
        <v>71425.509999999995</v>
      </c>
      <c r="F34" s="3"/>
      <c r="G34" s="3"/>
      <c r="H34" s="3"/>
      <c r="I34" s="3"/>
      <c r="J34" s="3"/>
      <c r="K34" s="3"/>
      <c r="L34" s="3"/>
      <c r="M34" s="3"/>
      <c r="N34" s="3"/>
      <c r="O34" s="3"/>
    </row>
    <row r="35" spans="2:15" ht="19.2" customHeight="1" x14ac:dyDescent="0.25">
      <c r="B35" s="24" t="s">
        <v>57</v>
      </c>
      <c r="C35" s="25" t="s">
        <v>58</v>
      </c>
      <c r="D35" s="26">
        <v>1</v>
      </c>
      <c r="E35" s="33">
        <v>12100</v>
      </c>
      <c r="F35" s="3"/>
      <c r="G35" s="3"/>
      <c r="H35" s="3"/>
      <c r="I35" s="3"/>
      <c r="J35" s="3"/>
      <c r="K35" s="3"/>
      <c r="L35" s="3"/>
      <c r="M35" s="3"/>
      <c r="N35" s="3"/>
      <c r="O35" s="3"/>
    </row>
    <row r="36" spans="2:15" ht="19.2" customHeight="1" x14ac:dyDescent="0.25">
      <c r="B36" s="24" t="s">
        <v>59</v>
      </c>
      <c r="C36" s="25" t="s">
        <v>60</v>
      </c>
      <c r="D36" s="26">
        <v>1</v>
      </c>
      <c r="E36" s="33">
        <v>1270.5</v>
      </c>
      <c r="F36" s="3"/>
      <c r="G36" s="3"/>
      <c r="H36" s="3"/>
      <c r="I36" s="3"/>
      <c r="J36" s="3"/>
      <c r="K36" s="3"/>
      <c r="L36" s="3"/>
      <c r="M36" s="3"/>
      <c r="N36" s="3"/>
      <c r="O36" s="3"/>
    </row>
    <row r="37" spans="2:15" ht="19.2" customHeight="1" x14ac:dyDescent="0.25">
      <c r="B37" s="24" t="s">
        <v>61</v>
      </c>
      <c r="C37" s="25" t="s">
        <v>62</v>
      </c>
      <c r="D37" s="26">
        <v>1</v>
      </c>
      <c r="E37" s="33">
        <v>955.9</v>
      </c>
      <c r="F37" s="3"/>
      <c r="G37" s="3"/>
      <c r="H37" s="3"/>
      <c r="I37" s="3"/>
      <c r="J37" s="3"/>
      <c r="K37" s="3"/>
      <c r="L37" s="3"/>
      <c r="M37" s="3"/>
      <c r="N37" s="3"/>
      <c r="O37" s="3"/>
    </row>
    <row r="38" spans="2:15" ht="19.2" customHeight="1" x14ac:dyDescent="0.25">
      <c r="B38" s="24" t="s">
        <v>63</v>
      </c>
      <c r="C38" s="25" t="s">
        <v>64</v>
      </c>
      <c r="D38" s="26">
        <v>1</v>
      </c>
      <c r="E38" s="33">
        <v>662.4</v>
      </c>
      <c r="F38" s="3"/>
      <c r="G38" s="3"/>
      <c r="H38" s="3"/>
      <c r="I38" s="3"/>
      <c r="J38" s="3"/>
      <c r="K38" s="3"/>
      <c r="L38" s="3"/>
      <c r="M38" s="3"/>
      <c r="N38" s="3"/>
      <c r="O38" s="3"/>
    </row>
    <row r="39" spans="2:15" ht="19.2" customHeight="1" x14ac:dyDescent="0.25">
      <c r="B39" s="24" t="s">
        <v>65</v>
      </c>
      <c r="C39" s="25" t="s">
        <v>66</v>
      </c>
      <c r="D39" s="26">
        <v>1</v>
      </c>
      <c r="E39" s="33">
        <v>4598</v>
      </c>
      <c r="F39" s="3"/>
      <c r="G39" s="3"/>
      <c r="H39" s="3"/>
      <c r="I39" s="3"/>
      <c r="J39" s="3"/>
      <c r="K39" s="3"/>
      <c r="L39" s="3"/>
      <c r="M39" s="3"/>
      <c r="N39" s="3"/>
      <c r="O39" s="3"/>
    </row>
    <row r="40" spans="2:15" ht="19.2" customHeight="1" x14ac:dyDescent="0.25">
      <c r="B40" s="30" t="s">
        <v>67</v>
      </c>
      <c r="C40" s="31" t="s">
        <v>68</v>
      </c>
      <c r="D40" s="32">
        <v>1</v>
      </c>
      <c r="E40" s="33">
        <v>47287.5</v>
      </c>
      <c r="F40" s="3"/>
      <c r="G40" s="3"/>
      <c r="H40" s="3"/>
      <c r="I40" s="3"/>
      <c r="J40" s="3"/>
      <c r="K40" s="3"/>
      <c r="L40" s="3"/>
      <c r="M40" s="3"/>
      <c r="N40" s="3"/>
      <c r="O40" s="3"/>
    </row>
    <row r="41" spans="2:15" ht="19.2" customHeight="1" x14ac:dyDescent="0.25">
      <c r="B41" s="30" t="s">
        <v>69</v>
      </c>
      <c r="C41" s="31" t="s">
        <v>70</v>
      </c>
      <c r="D41" s="32">
        <v>1</v>
      </c>
      <c r="E41" s="34">
        <v>2400</v>
      </c>
      <c r="F41" s="3"/>
      <c r="G41" s="3"/>
      <c r="H41" s="3"/>
      <c r="I41" s="3"/>
      <c r="J41" s="3"/>
      <c r="K41" s="3"/>
      <c r="L41" s="3"/>
      <c r="M41" s="3"/>
      <c r="N41" s="3"/>
      <c r="O41" s="3"/>
    </row>
    <row r="42" spans="2:15" ht="19.2" customHeight="1" x14ac:dyDescent="0.25">
      <c r="B42" s="30" t="s">
        <v>71</v>
      </c>
      <c r="C42" s="31" t="s">
        <v>72</v>
      </c>
      <c r="D42" s="32">
        <v>7</v>
      </c>
      <c r="E42" s="33">
        <v>7254039.2500000009</v>
      </c>
      <c r="F42" s="3"/>
      <c r="G42" s="3"/>
      <c r="H42" s="3"/>
      <c r="I42" s="3"/>
      <c r="J42" s="3"/>
      <c r="K42" s="3"/>
      <c r="L42" s="3"/>
      <c r="M42" s="3"/>
      <c r="N42" s="3"/>
      <c r="O42" s="3"/>
    </row>
    <row r="43" spans="2:15" ht="19.2" customHeight="1" x14ac:dyDescent="0.25">
      <c r="B43" s="30" t="s">
        <v>73</v>
      </c>
      <c r="C43" s="31" t="s">
        <v>74</v>
      </c>
      <c r="D43" s="32">
        <v>1</v>
      </c>
      <c r="E43" s="33">
        <v>336.82</v>
      </c>
      <c r="F43" s="3"/>
      <c r="G43" s="3"/>
      <c r="H43" s="3"/>
      <c r="I43" s="3"/>
      <c r="J43" s="3"/>
      <c r="K43" s="3"/>
      <c r="L43" s="3"/>
      <c r="M43" s="3"/>
      <c r="N43" s="3"/>
      <c r="O43" s="3"/>
    </row>
    <row r="44" spans="2:15" ht="19.2" customHeight="1" x14ac:dyDescent="0.25">
      <c r="B44" s="24" t="s">
        <v>75</v>
      </c>
      <c r="C44" s="25" t="s">
        <v>76</v>
      </c>
      <c r="D44" s="26">
        <v>2</v>
      </c>
      <c r="E44" s="33">
        <v>3072.4300000000003</v>
      </c>
      <c r="F44" s="3"/>
      <c r="G44" s="3"/>
      <c r="H44" s="3"/>
      <c r="I44" s="3"/>
      <c r="J44" s="3"/>
      <c r="K44" s="3"/>
      <c r="L44" s="3"/>
      <c r="M44" s="3"/>
      <c r="N44" s="3"/>
      <c r="O44" s="3"/>
    </row>
    <row r="45" spans="2:15" ht="19.2" customHeight="1" x14ac:dyDescent="0.25">
      <c r="B45" s="24" t="s">
        <v>77</v>
      </c>
      <c r="C45" s="25" t="s">
        <v>78</v>
      </c>
      <c r="D45" s="26">
        <v>16</v>
      </c>
      <c r="E45" s="29">
        <v>5157.7900000000009</v>
      </c>
      <c r="F45" s="3"/>
      <c r="G45" s="3"/>
      <c r="H45" s="3"/>
      <c r="I45" s="3"/>
      <c r="J45" s="3"/>
      <c r="K45" s="3"/>
      <c r="L45" s="3"/>
      <c r="M45" s="3"/>
      <c r="N45" s="3"/>
      <c r="O45" s="3"/>
    </row>
    <row r="46" spans="2:15" ht="19.2" customHeight="1" x14ac:dyDescent="0.25">
      <c r="B46" s="30" t="s">
        <v>79</v>
      </c>
      <c r="C46" s="31" t="s">
        <v>80</v>
      </c>
      <c r="D46" s="32">
        <v>3</v>
      </c>
      <c r="E46" s="34">
        <v>7727.5</v>
      </c>
      <c r="F46" s="3"/>
      <c r="G46" s="3"/>
      <c r="H46" s="3"/>
      <c r="I46" s="3"/>
      <c r="J46" s="3"/>
      <c r="K46" s="3"/>
      <c r="L46" s="3"/>
      <c r="M46" s="3"/>
      <c r="N46" s="3"/>
      <c r="O46" s="3"/>
    </row>
    <row r="47" spans="2:15" ht="19.2" customHeight="1" x14ac:dyDescent="0.25">
      <c r="B47" s="24" t="s">
        <v>81</v>
      </c>
      <c r="C47" s="25" t="s">
        <v>82</v>
      </c>
      <c r="D47" s="26">
        <v>1</v>
      </c>
      <c r="E47" s="33">
        <v>17194.099999999999</v>
      </c>
      <c r="F47" s="3"/>
      <c r="G47" s="3"/>
      <c r="H47" s="3"/>
      <c r="I47" s="3"/>
      <c r="J47" s="3"/>
      <c r="K47" s="3"/>
      <c r="L47" s="3"/>
      <c r="M47" s="3"/>
      <c r="N47" s="3"/>
      <c r="O47" s="3"/>
    </row>
    <row r="48" spans="2:15" ht="19.2" customHeight="1" x14ac:dyDescent="0.25">
      <c r="B48" s="24" t="s">
        <v>83</v>
      </c>
      <c r="C48" s="25" t="s">
        <v>84</v>
      </c>
      <c r="D48" s="26">
        <v>1</v>
      </c>
      <c r="E48" s="29">
        <v>4656.9799999999996</v>
      </c>
      <c r="F48" s="3"/>
      <c r="G48" s="3"/>
      <c r="H48" s="3"/>
      <c r="I48" s="3"/>
      <c r="J48" s="3"/>
      <c r="K48" s="3"/>
      <c r="L48" s="3"/>
      <c r="M48" s="3"/>
      <c r="N48" s="3"/>
      <c r="O48" s="3"/>
    </row>
    <row r="49" spans="2:15" ht="19.2" customHeight="1" x14ac:dyDescent="0.25">
      <c r="B49" s="24" t="s">
        <v>85</v>
      </c>
      <c r="C49" s="25" t="s">
        <v>86</v>
      </c>
      <c r="D49" s="26">
        <v>10</v>
      </c>
      <c r="E49" s="33">
        <v>13533.85</v>
      </c>
      <c r="F49" s="3"/>
      <c r="G49" s="3"/>
      <c r="H49" s="3"/>
      <c r="I49" s="3"/>
      <c r="J49" s="3"/>
      <c r="K49" s="3"/>
      <c r="L49" s="3"/>
      <c r="M49" s="3"/>
      <c r="N49" s="3"/>
      <c r="O49" s="3"/>
    </row>
    <row r="50" spans="2:15" ht="19.2" customHeight="1" x14ac:dyDescent="0.25">
      <c r="B50" s="24" t="s">
        <v>87</v>
      </c>
      <c r="C50" s="25" t="s">
        <v>88</v>
      </c>
      <c r="D50" s="26">
        <v>1</v>
      </c>
      <c r="E50" s="29">
        <v>2178</v>
      </c>
      <c r="F50" s="3"/>
      <c r="G50" s="3"/>
      <c r="H50" s="3"/>
      <c r="I50" s="3"/>
      <c r="J50" s="3"/>
      <c r="K50" s="3"/>
      <c r="L50" s="3"/>
      <c r="M50" s="3"/>
      <c r="N50" s="3"/>
      <c r="O50" s="3"/>
    </row>
    <row r="51" spans="2:15" ht="19.2" customHeight="1" x14ac:dyDescent="0.25">
      <c r="B51" s="24" t="s">
        <v>89</v>
      </c>
      <c r="C51" s="6" t="s">
        <v>42</v>
      </c>
      <c r="D51" s="26">
        <v>1</v>
      </c>
      <c r="E51" s="29">
        <v>1210</v>
      </c>
      <c r="F51" s="3"/>
      <c r="G51" s="3"/>
      <c r="H51" s="3"/>
      <c r="I51" s="3"/>
      <c r="J51" s="3"/>
      <c r="K51" s="3"/>
      <c r="L51" s="3"/>
      <c r="M51" s="3"/>
      <c r="N51" s="3"/>
      <c r="O51" s="3"/>
    </row>
    <row r="52" spans="2:15" ht="19.2" customHeight="1" x14ac:dyDescent="0.25">
      <c r="B52" s="24" t="s">
        <v>90</v>
      </c>
      <c r="C52" s="6" t="s">
        <v>42</v>
      </c>
      <c r="D52" s="26">
        <v>5</v>
      </c>
      <c r="E52" s="27">
        <v>23917.21</v>
      </c>
      <c r="F52" s="3"/>
      <c r="G52" s="3"/>
      <c r="H52" s="3"/>
      <c r="I52" s="3"/>
      <c r="J52" s="3"/>
      <c r="K52" s="3"/>
      <c r="L52" s="3"/>
      <c r="M52" s="3"/>
      <c r="N52" s="3"/>
      <c r="O52" s="3"/>
    </row>
    <row r="53" spans="2:15" ht="19.2" customHeight="1" x14ac:dyDescent="0.25">
      <c r="B53" s="24" t="s">
        <v>91</v>
      </c>
      <c r="C53" s="25" t="s">
        <v>92</v>
      </c>
      <c r="D53" s="26">
        <v>5</v>
      </c>
      <c r="E53" s="29">
        <v>23352.620000000003</v>
      </c>
      <c r="F53" s="3"/>
      <c r="G53" s="3"/>
      <c r="H53" s="3"/>
      <c r="I53" s="3"/>
      <c r="J53" s="3"/>
      <c r="K53" s="3"/>
      <c r="L53" s="3"/>
      <c r="M53" s="3"/>
      <c r="N53" s="3"/>
      <c r="O53" s="3"/>
    </row>
    <row r="54" spans="2:15" ht="19.2" customHeight="1" x14ac:dyDescent="0.25">
      <c r="B54" s="24" t="s">
        <v>93</v>
      </c>
      <c r="C54" s="25" t="s">
        <v>94</v>
      </c>
      <c r="D54" s="26">
        <v>1</v>
      </c>
      <c r="E54" s="29">
        <v>17392.939999999999</v>
      </c>
      <c r="F54" s="3"/>
      <c r="G54" s="3"/>
      <c r="H54" s="3"/>
      <c r="I54" s="3"/>
      <c r="J54" s="3"/>
      <c r="K54" s="3"/>
      <c r="L54" s="3"/>
      <c r="M54" s="3"/>
      <c r="N54" s="3"/>
      <c r="O54" s="3"/>
    </row>
    <row r="55" spans="2:15" ht="19.2" customHeight="1" x14ac:dyDescent="0.25">
      <c r="B55" s="30" t="s">
        <v>95</v>
      </c>
      <c r="C55" s="6" t="s">
        <v>42</v>
      </c>
      <c r="D55" s="32">
        <v>2</v>
      </c>
      <c r="E55" s="34">
        <v>26430</v>
      </c>
      <c r="F55" s="3"/>
      <c r="G55" s="3"/>
      <c r="H55" s="3"/>
      <c r="I55" s="3"/>
      <c r="J55" s="3"/>
      <c r="K55" s="3"/>
      <c r="L55" s="3"/>
      <c r="M55" s="3"/>
      <c r="N55" s="3"/>
      <c r="O55" s="3"/>
    </row>
    <row r="56" spans="2:15" ht="19.2" customHeight="1" x14ac:dyDescent="0.25">
      <c r="B56" s="24" t="s">
        <v>96</v>
      </c>
      <c r="C56" s="25" t="s">
        <v>97</v>
      </c>
      <c r="D56" s="26">
        <v>1</v>
      </c>
      <c r="E56" s="29">
        <v>18137.900000000001</v>
      </c>
      <c r="F56" s="3"/>
      <c r="G56" s="3"/>
      <c r="H56" s="3"/>
      <c r="I56" s="3"/>
      <c r="J56" s="3"/>
      <c r="K56" s="3"/>
      <c r="L56" s="3"/>
      <c r="M56" s="3"/>
      <c r="N56" s="3"/>
      <c r="O56" s="3"/>
    </row>
    <row r="57" spans="2:15" ht="19.2" customHeight="1" x14ac:dyDescent="0.25">
      <c r="B57" s="24" t="s">
        <v>98</v>
      </c>
      <c r="C57" s="25" t="s">
        <v>99</v>
      </c>
      <c r="D57" s="26">
        <v>1</v>
      </c>
      <c r="E57" s="29">
        <v>40240.47</v>
      </c>
      <c r="F57" s="3"/>
      <c r="G57" s="3"/>
      <c r="H57" s="3"/>
      <c r="I57" s="3"/>
      <c r="J57" s="3"/>
      <c r="K57" s="3"/>
      <c r="L57" s="3"/>
      <c r="M57" s="3"/>
      <c r="N57" s="3"/>
      <c r="O57" s="3"/>
    </row>
    <row r="58" spans="2:15" ht="19.2" customHeight="1" x14ac:dyDescent="0.25">
      <c r="B58" s="24" t="s">
        <v>100</v>
      </c>
      <c r="C58" s="25" t="s">
        <v>101</v>
      </c>
      <c r="D58" s="26">
        <v>2</v>
      </c>
      <c r="E58" s="29">
        <v>907.5</v>
      </c>
      <c r="F58" s="3"/>
      <c r="G58" s="3"/>
      <c r="H58" s="3"/>
      <c r="I58" s="3"/>
      <c r="J58" s="3"/>
      <c r="K58" s="3"/>
      <c r="L58" s="3"/>
      <c r="M58" s="3"/>
      <c r="N58" s="3"/>
      <c r="O58" s="3"/>
    </row>
    <row r="59" spans="2:15" ht="19.2" customHeight="1" x14ac:dyDescent="0.25">
      <c r="B59" s="24" t="s">
        <v>102</v>
      </c>
      <c r="C59" s="25" t="s">
        <v>103</v>
      </c>
      <c r="D59" s="26">
        <v>3</v>
      </c>
      <c r="E59" s="29">
        <v>60578.65</v>
      </c>
      <c r="F59" s="3"/>
      <c r="G59" s="3"/>
      <c r="H59" s="3"/>
      <c r="I59" s="3"/>
      <c r="J59" s="3"/>
      <c r="K59" s="3"/>
      <c r="L59" s="3"/>
      <c r="M59" s="3"/>
      <c r="N59" s="3"/>
      <c r="O59" s="3"/>
    </row>
    <row r="60" spans="2:15" ht="19.2" customHeight="1" x14ac:dyDescent="0.25">
      <c r="B60" s="24" t="s">
        <v>104</v>
      </c>
      <c r="C60" s="25" t="s">
        <v>105</v>
      </c>
      <c r="D60" s="26">
        <v>1</v>
      </c>
      <c r="E60" s="29">
        <v>1936</v>
      </c>
      <c r="F60" s="3"/>
      <c r="G60" s="3"/>
      <c r="H60" s="3"/>
      <c r="I60" s="3"/>
      <c r="J60" s="3"/>
      <c r="K60" s="3"/>
      <c r="L60" s="3"/>
      <c r="M60" s="3"/>
      <c r="N60" s="3"/>
      <c r="O60" s="3"/>
    </row>
    <row r="61" spans="2:15" ht="19.2" customHeight="1" x14ac:dyDescent="0.25">
      <c r="B61" s="24" t="s">
        <v>106</v>
      </c>
      <c r="C61" s="25" t="s">
        <v>107</v>
      </c>
      <c r="D61" s="26">
        <v>4</v>
      </c>
      <c r="E61" s="29">
        <v>550000.02</v>
      </c>
      <c r="F61" s="3"/>
      <c r="G61" s="3"/>
      <c r="H61" s="3"/>
      <c r="I61" s="3"/>
      <c r="J61" s="3"/>
      <c r="K61" s="3"/>
      <c r="L61" s="3"/>
      <c r="M61" s="3"/>
      <c r="N61" s="3"/>
      <c r="O61" s="3"/>
    </row>
    <row r="62" spans="2:15" ht="19.2" customHeight="1" x14ac:dyDescent="0.25">
      <c r="B62" s="24" t="s">
        <v>108</v>
      </c>
      <c r="C62" s="25" t="s">
        <v>109</v>
      </c>
      <c r="D62" s="26">
        <v>12</v>
      </c>
      <c r="E62" s="33">
        <v>137691.60999999999</v>
      </c>
      <c r="F62" s="3"/>
      <c r="G62" s="3"/>
      <c r="H62" s="3"/>
      <c r="I62" s="3"/>
      <c r="J62" s="3"/>
      <c r="K62" s="3"/>
      <c r="L62" s="3"/>
      <c r="M62" s="3"/>
      <c r="N62" s="3"/>
      <c r="O62" s="3"/>
    </row>
    <row r="63" spans="2:15" ht="19.2" customHeight="1" x14ac:dyDescent="0.25">
      <c r="B63" s="24" t="s">
        <v>110</v>
      </c>
      <c r="C63" s="25" t="s">
        <v>111</v>
      </c>
      <c r="D63" s="26">
        <v>1</v>
      </c>
      <c r="E63" s="29">
        <v>17641.8</v>
      </c>
      <c r="F63" s="3"/>
      <c r="G63" s="3"/>
      <c r="H63" s="3"/>
      <c r="I63" s="3"/>
      <c r="J63" s="3"/>
      <c r="K63" s="3"/>
      <c r="L63" s="3"/>
      <c r="M63" s="3"/>
      <c r="N63" s="3"/>
      <c r="O63" s="3"/>
    </row>
    <row r="64" spans="2:15" ht="19.2" customHeight="1" x14ac:dyDescent="0.25">
      <c r="B64" s="30" t="s">
        <v>112</v>
      </c>
      <c r="C64" s="31" t="s">
        <v>113</v>
      </c>
      <c r="D64" s="32">
        <v>2</v>
      </c>
      <c r="E64" s="33">
        <v>6504.62</v>
      </c>
      <c r="F64" s="3"/>
      <c r="G64" s="3"/>
      <c r="H64" s="3"/>
      <c r="I64" s="3"/>
      <c r="J64" s="3"/>
      <c r="K64" s="3"/>
      <c r="L64" s="3"/>
      <c r="M64" s="3"/>
      <c r="N64" s="3"/>
      <c r="O64" s="3"/>
    </row>
    <row r="65" spans="2:15" ht="19.2" customHeight="1" x14ac:dyDescent="0.25">
      <c r="B65" s="24" t="s">
        <v>114</v>
      </c>
      <c r="C65" s="25" t="s">
        <v>115</v>
      </c>
      <c r="D65" s="26">
        <v>1</v>
      </c>
      <c r="E65" s="33">
        <v>6552</v>
      </c>
      <c r="F65" s="3"/>
      <c r="G65" s="3"/>
      <c r="H65" s="3"/>
      <c r="I65" s="3"/>
      <c r="J65" s="3"/>
      <c r="K65" s="3"/>
      <c r="L65" s="3"/>
      <c r="M65" s="3"/>
      <c r="N65" s="3"/>
      <c r="O65" s="3"/>
    </row>
    <row r="66" spans="2:15" ht="19.2" customHeight="1" x14ac:dyDescent="0.25">
      <c r="B66" s="24" t="s">
        <v>116</v>
      </c>
      <c r="C66" s="25" t="s">
        <v>117</v>
      </c>
      <c r="D66" s="26">
        <v>1</v>
      </c>
      <c r="E66" s="29">
        <v>234085.33</v>
      </c>
      <c r="F66" s="3"/>
      <c r="G66" s="3"/>
      <c r="H66" s="3"/>
      <c r="I66" s="3"/>
      <c r="J66" s="3"/>
      <c r="K66" s="3"/>
      <c r="L66" s="3"/>
      <c r="M66" s="3"/>
      <c r="N66" s="3"/>
      <c r="O66" s="3"/>
    </row>
    <row r="67" spans="2:15" ht="19.2" customHeight="1" x14ac:dyDescent="0.25">
      <c r="B67" s="24" t="s">
        <v>118</v>
      </c>
      <c r="C67" s="25" t="s">
        <v>119</v>
      </c>
      <c r="D67" s="26">
        <v>2</v>
      </c>
      <c r="E67" s="29">
        <v>20632.68</v>
      </c>
      <c r="F67" s="3"/>
      <c r="G67" s="3"/>
      <c r="H67" s="3"/>
      <c r="I67" s="3"/>
      <c r="J67" s="3"/>
      <c r="K67" s="3"/>
      <c r="L67" s="3"/>
      <c r="M67" s="3"/>
      <c r="N67" s="3"/>
      <c r="O67" s="3"/>
    </row>
    <row r="68" spans="2:15" ht="19.2" customHeight="1" x14ac:dyDescent="0.25">
      <c r="B68" s="30" t="s">
        <v>120</v>
      </c>
      <c r="C68" s="31" t="s">
        <v>121</v>
      </c>
      <c r="D68" s="32">
        <v>6</v>
      </c>
      <c r="E68" s="33">
        <v>6906.01</v>
      </c>
      <c r="F68" s="3"/>
      <c r="G68" s="3"/>
      <c r="H68" s="3"/>
      <c r="I68" s="3"/>
      <c r="J68" s="3"/>
      <c r="K68" s="3"/>
      <c r="L68" s="3"/>
      <c r="M68" s="3"/>
      <c r="N68" s="3"/>
      <c r="O68" s="3"/>
    </row>
    <row r="69" spans="2:15" ht="19.2" customHeight="1" x14ac:dyDescent="0.25">
      <c r="B69" s="24" t="s">
        <v>122</v>
      </c>
      <c r="C69" s="25" t="s">
        <v>123</v>
      </c>
      <c r="D69" s="26">
        <v>2</v>
      </c>
      <c r="E69" s="29">
        <v>57467.689999999995</v>
      </c>
      <c r="F69" s="3"/>
      <c r="G69" s="3"/>
      <c r="H69" s="3"/>
      <c r="I69" s="3"/>
      <c r="J69" s="3"/>
      <c r="K69" s="3"/>
      <c r="L69" s="3"/>
      <c r="M69" s="3"/>
      <c r="N69" s="3"/>
      <c r="O69" s="3"/>
    </row>
    <row r="70" spans="2:15" ht="19.2" customHeight="1" x14ac:dyDescent="0.25">
      <c r="B70" s="24" t="s">
        <v>124</v>
      </c>
      <c r="C70" s="25" t="s">
        <v>125</v>
      </c>
      <c r="D70" s="26">
        <v>1</v>
      </c>
      <c r="E70" s="33">
        <v>484</v>
      </c>
      <c r="F70" s="3"/>
      <c r="G70" s="3"/>
      <c r="H70" s="3"/>
      <c r="I70" s="3"/>
      <c r="J70" s="3"/>
      <c r="K70" s="3"/>
      <c r="L70" s="3"/>
      <c r="M70" s="3"/>
      <c r="N70" s="3"/>
      <c r="O70" s="3"/>
    </row>
    <row r="71" spans="2:15" ht="19.2" customHeight="1" x14ac:dyDescent="0.25">
      <c r="B71" s="24" t="s">
        <v>126</v>
      </c>
      <c r="C71" s="25" t="s">
        <v>127</v>
      </c>
      <c r="D71" s="26">
        <v>1</v>
      </c>
      <c r="E71" s="33">
        <v>283866</v>
      </c>
      <c r="F71" s="3"/>
      <c r="G71" s="3"/>
      <c r="H71" s="3"/>
      <c r="I71" s="3"/>
      <c r="J71" s="3"/>
      <c r="K71" s="3"/>
      <c r="L71" s="3"/>
      <c r="M71" s="3"/>
      <c r="N71" s="3"/>
      <c r="O71" s="3"/>
    </row>
    <row r="72" spans="2:15" ht="19.2" customHeight="1" x14ac:dyDescent="0.25">
      <c r="B72" s="24" t="s">
        <v>128</v>
      </c>
      <c r="C72" s="25" t="s">
        <v>129</v>
      </c>
      <c r="D72" s="26">
        <v>2</v>
      </c>
      <c r="E72" s="33">
        <v>86153.94</v>
      </c>
      <c r="F72" s="3"/>
      <c r="G72" s="3"/>
      <c r="H72" s="3"/>
      <c r="I72" s="3"/>
      <c r="J72" s="3"/>
      <c r="K72" s="3"/>
      <c r="L72" s="3"/>
      <c r="M72" s="3"/>
      <c r="N72" s="3"/>
      <c r="O72" s="3"/>
    </row>
    <row r="73" spans="2:15" ht="19.2" customHeight="1" x14ac:dyDescent="0.25">
      <c r="B73" s="24" t="s">
        <v>130</v>
      </c>
      <c r="C73" s="25" t="s">
        <v>131</v>
      </c>
      <c r="D73" s="26">
        <v>1</v>
      </c>
      <c r="E73" s="33">
        <v>605</v>
      </c>
      <c r="F73" s="3"/>
      <c r="G73" s="3"/>
      <c r="H73" s="3"/>
      <c r="I73" s="3"/>
      <c r="J73" s="3"/>
      <c r="K73" s="3"/>
      <c r="L73" s="3"/>
      <c r="M73" s="3"/>
      <c r="N73" s="3"/>
      <c r="O73" s="3"/>
    </row>
    <row r="74" spans="2:15" ht="19.2" customHeight="1" x14ac:dyDescent="0.25">
      <c r="B74" s="24" t="s">
        <v>132</v>
      </c>
      <c r="C74" s="25" t="s">
        <v>133</v>
      </c>
      <c r="D74" s="26">
        <v>2</v>
      </c>
      <c r="E74" s="33">
        <v>5771.7000000000007</v>
      </c>
      <c r="F74" s="3"/>
      <c r="G74" s="3"/>
      <c r="H74" s="3"/>
      <c r="I74" s="3"/>
      <c r="J74" s="3"/>
      <c r="K74" s="3"/>
      <c r="L74" s="3"/>
      <c r="M74" s="3"/>
      <c r="N74" s="3"/>
      <c r="O74" s="3"/>
    </row>
    <row r="75" spans="2:15" ht="19.2" customHeight="1" x14ac:dyDescent="0.25">
      <c r="B75" s="24" t="s">
        <v>134</v>
      </c>
      <c r="C75" s="25" t="s">
        <v>135</v>
      </c>
      <c r="D75" s="26">
        <v>1</v>
      </c>
      <c r="E75" s="33">
        <v>97</v>
      </c>
      <c r="F75" s="3"/>
      <c r="G75" s="3"/>
      <c r="H75" s="3"/>
      <c r="I75" s="3"/>
      <c r="J75" s="3"/>
      <c r="K75" s="3"/>
      <c r="L75" s="3"/>
      <c r="M75" s="3"/>
      <c r="N75" s="3"/>
      <c r="O75" s="3"/>
    </row>
    <row r="76" spans="2:15" ht="19.2" customHeight="1" x14ac:dyDescent="0.25">
      <c r="B76" s="24" t="s">
        <v>136</v>
      </c>
      <c r="C76" s="25" t="s">
        <v>137</v>
      </c>
      <c r="D76" s="26">
        <v>3</v>
      </c>
      <c r="E76" s="33">
        <v>139574.54999999999</v>
      </c>
      <c r="F76" s="3"/>
      <c r="G76" s="3"/>
      <c r="H76" s="3"/>
      <c r="I76" s="3"/>
      <c r="J76" s="3"/>
      <c r="K76" s="3"/>
      <c r="L76" s="3"/>
      <c r="M76" s="3"/>
      <c r="N76" s="3"/>
      <c r="O76" s="3"/>
    </row>
    <row r="77" spans="2:15" ht="19.2" customHeight="1" x14ac:dyDescent="0.25">
      <c r="B77" s="30" t="s">
        <v>138</v>
      </c>
      <c r="C77" s="31" t="s">
        <v>139</v>
      </c>
      <c r="D77" s="32">
        <v>11</v>
      </c>
      <c r="E77" s="33">
        <v>79.269999999999982</v>
      </c>
      <c r="F77" s="3"/>
      <c r="G77" s="3"/>
      <c r="H77" s="3"/>
      <c r="I77" s="3"/>
      <c r="J77" s="3"/>
      <c r="K77" s="3"/>
      <c r="L77" s="3"/>
      <c r="M77" s="3"/>
      <c r="N77" s="3"/>
      <c r="O77" s="3"/>
    </row>
    <row r="78" spans="2:15" ht="19.2" customHeight="1" x14ac:dyDescent="0.25">
      <c r="B78" s="24" t="s">
        <v>140</v>
      </c>
      <c r="C78" s="25" t="s">
        <v>141</v>
      </c>
      <c r="D78" s="26">
        <v>29</v>
      </c>
      <c r="E78" s="33">
        <v>7078.5400000000009</v>
      </c>
      <c r="F78" s="3"/>
      <c r="G78" s="3"/>
      <c r="H78" s="3"/>
      <c r="I78" s="3"/>
      <c r="J78" s="3"/>
      <c r="K78" s="3"/>
      <c r="L78" s="3"/>
      <c r="M78" s="3"/>
      <c r="N78" s="3"/>
      <c r="O78" s="3"/>
    </row>
    <row r="79" spans="2:15" ht="19.2" customHeight="1" x14ac:dyDescent="0.25">
      <c r="B79" s="30" t="s">
        <v>142</v>
      </c>
      <c r="C79" s="31" t="s">
        <v>143</v>
      </c>
      <c r="D79" s="32">
        <v>2</v>
      </c>
      <c r="E79" s="33">
        <v>16099</v>
      </c>
      <c r="F79" s="3"/>
      <c r="G79" s="3"/>
      <c r="H79" s="3"/>
      <c r="I79" s="3"/>
      <c r="J79" s="3"/>
      <c r="K79" s="3"/>
      <c r="L79" s="3"/>
      <c r="M79" s="3"/>
      <c r="N79" s="3"/>
      <c r="O79" s="3"/>
    </row>
    <row r="80" spans="2:15" ht="19.2" customHeight="1" x14ac:dyDescent="0.25">
      <c r="B80" s="30" t="s">
        <v>144</v>
      </c>
      <c r="C80" s="31" t="s">
        <v>145</v>
      </c>
      <c r="D80" s="32">
        <v>1</v>
      </c>
      <c r="E80" s="33">
        <v>703.62</v>
      </c>
      <c r="F80" s="3"/>
      <c r="G80" s="3"/>
      <c r="H80" s="3"/>
      <c r="I80" s="3"/>
      <c r="J80" s="3"/>
      <c r="K80" s="3"/>
      <c r="L80" s="3"/>
      <c r="M80" s="3"/>
      <c r="N80" s="3"/>
      <c r="O80" s="3"/>
    </row>
    <row r="81" spans="2:15" ht="19.2" customHeight="1" x14ac:dyDescent="0.25">
      <c r="B81" s="24" t="s">
        <v>146</v>
      </c>
      <c r="C81" s="6" t="s">
        <v>42</v>
      </c>
      <c r="D81" s="26">
        <v>1</v>
      </c>
      <c r="E81" s="29">
        <v>450</v>
      </c>
      <c r="F81" s="3"/>
      <c r="G81" s="3"/>
      <c r="H81" s="3"/>
      <c r="I81" s="3"/>
      <c r="J81" s="3"/>
      <c r="K81" s="3"/>
      <c r="L81" s="3"/>
      <c r="M81" s="3"/>
      <c r="N81" s="3"/>
      <c r="O81" s="3"/>
    </row>
    <row r="82" spans="2:15" ht="19.2" customHeight="1" x14ac:dyDescent="0.25">
      <c r="B82" s="24" t="s">
        <v>147</v>
      </c>
      <c r="C82" s="6" t="s">
        <v>42</v>
      </c>
      <c r="D82" s="26">
        <v>1</v>
      </c>
      <c r="E82" s="29">
        <v>423.5</v>
      </c>
      <c r="F82" s="3"/>
      <c r="G82" s="3"/>
      <c r="H82" s="3"/>
      <c r="I82" s="3"/>
      <c r="J82" s="3"/>
      <c r="K82" s="3"/>
      <c r="L82" s="3"/>
      <c r="M82" s="3"/>
      <c r="N82" s="3"/>
      <c r="O82" s="3"/>
    </row>
    <row r="83" spans="2:15" ht="19.2" customHeight="1" x14ac:dyDescent="0.25">
      <c r="B83" s="30" t="s">
        <v>148</v>
      </c>
      <c r="C83" s="31" t="s">
        <v>149</v>
      </c>
      <c r="D83" s="32">
        <v>2</v>
      </c>
      <c r="E83" s="33">
        <v>27236.29</v>
      </c>
      <c r="F83" s="3"/>
      <c r="G83" s="3"/>
      <c r="H83" s="3"/>
      <c r="I83" s="3"/>
      <c r="J83" s="3"/>
      <c r="K83" s="3"/>
      <c r="L83" s="3"/>
      <c r="M83" s="3"/>
      <c r="N83" s="3"/>
      <c r="O83" s="3"/>
    </row>
    <row r="84" spans="2:15" ht="19.2" customHeight="1" x14ac:dyDescent="0.25">
      <c r="B84" s="24" t="s">
        <v>150</v>
      </c>
      <c r="C84" s="25" t="s">
        <v>151</v>
      </c>
      <c r="D84" s="26">
        <v>2</v>
      </c>
      <c r="E84" s="33">
        <v>7222.41</v>
      </c>
      <c r="F84" s="3"/>
      <c r="G84" s="3"/>
      <c r="H84" s="3"/>
      <c r="I84" s="3"/>
      <c r="J84" s="3"/>
      <c r="K84" s="3"/>
      <c r="L84" s="3"/>
      <c r="M84" s="3"/>
      <c r="N84" s="3"/>
      <c r="O84" s="3"/>
    </row>
    <row r="85" spans="2:15" ht="19.2" customHeight="1" x14ac:dyDescent="0.25">
      <c r="B85" s="24" t="s">
        <v>152</v>
      </c>
      <c r="C85" s="25" t="s">
        <v>153</v>
      </c>
      <c r="D85" s="26">
        <v>1</v>
      </c>
      <c r="E85" s="29">
        <v>214976.58</v>
      </c>
      <c r="F85" s="3"/>
      <c r="G85" s="3"/>
      <c r="H85" s="3"/>
      <c r="I85" s="3"/>
      <c r="J85" s="3"/>
      <c r="K85" s="3"/>
      <c r="L85" s="3"/>
      <c r="M85" s="3"/>
      <c r="N85" s="3"/>
      <c r="O85" s="3"/>
    </row>
    <row r="86" spans="2:15" ht="19.2" customHeight="1" x14ac:dyDescent="0.25">
      <c r="B86" s="24" t="s">
        <v>154</v>
      </c>
      <c r="C86" s="25" t="s">
        <v>155</v>
      </c>
      <c r="D86" s="26">
        <v>2</v>
      </c>
      <c r="E86" s="29">
        <v>12402.5</v>
      </c>
      <c r="F86" s="3"/>
      <c r="G86" s="3"/>
      <c r="H86" s="3"/>
      <c r="I86" s="3"/>
      <c r="J86" s="3"/>
      <c r="K86" s="3"/>
      <c r="L86" s="3"/>
      <c r="M86" s="3"/>
      <c r="N86" s="3"/>
      <c r="O86" s="3"/>
    </row>
    <row r="87" spans="2:15" ht="19.2" customHeight="1" x14ac:dyDescent="0.25">
      <c r="B87" s="24" t="s">
        <v>156</v>
      </c>
      <c r="C87" s="25" t="s">
        <v>157</v>
      </c>
      <c r="D87" s="26">
        <v>37</v>
      </c>
      <c r="E87" s="29">
        <v>535447.9</v>
      </c>
      <c r="F87" s="3"/>
      <c r="G87" s="3"/>
      <c r="H87" s="3"/>
      <c r="I87" s="3"/>
      <c r="J87" s="3"/>
      <c r="K87" s="3"/>
      <c r="L87" s="3"/>
      <c r="M87" s="3"/>
      <c r="N87" s="3"/>
      <c r="O87" s="3"/>
    </row>
    <row r="88" spans="2:15" ht="19.2" customHeight="1" x14ac:dyDescent="0.25">
      <c r="B88" s="24" t="s">
        <v>158</v>
      </c>
      <c r="C88" s="36" t="s">
        <v>159</v>
      </c>
      <c r="D88" s="26">
        <v>3</v>
      </c>
      <c r="E88" s="33">
        <v>8138.5499999999993</v>
      </c>
      <c r="F88" s="3"/>
      <c r="G88" s="3"/>
      <c r="H88" s="3"/>
      <c r="I88" s="3"/>
      <c r="J88" s="3"/>
      <c r="K88" s="3"/>
      <c r="L88" s="3"/>
      <c r="M88" s="3"/>
      <c r="N88" s="3"/>
      <c r="O88" s="3"/>
    </row>
    <row r="89" spans="2:15" ht="19.2" customHeight="1" x14ac:dyDescent="0.25">
      <c r="B89" s="24" t="s">
        <v>160</v>
      </c>
      <c r="C89" s="37" t="s">
        <v>42</v>
      </c>
      <c r="D89" s="26">
        <v>1</v>
      </c>
      <c r="E89" s="29">
        <v>200</v>
      </c>
      <c r="F89" s="3"/>
      <c r="G89" s="3"/>
      <c r="H89" s="3"/>
      <c r="I89" s="3"/>
      <c r="J89" s="3"/>
      <c r="K89" s="3"/>
      <c r="L89" s="3"/>
      <c r="M89" s="3"/>
      <c r="N89" s="3"/>
      <c r="O89" s="3"/>
    </row>
    <row r="90" spans="2:15" ht="19.2" customHeight="1" x14ac:dyDescent="0.25">
      <c r="B90" s="24" t="s">
        <v>161</v>
      </c>
      <c r="C90" s="36" t="s">
        <v>162</v>
      </c>
      <c r="D90" s="26">
        <v>2</v>
      </c>
      <c r="E90" s="33">
        <v>4719</v>
      </c>
      <c r="F90" s="3"/>
      <c r="G90" s="3"/>
      <c r="H90" s="3"/>
      <c r="I90" s="3"/>
      <c r="J90" s="3"/>
      <c r="K90" s="3"/>
      <c r="L90" s="3"/>
      <c r="M90" s="3"/>
      <c r="N90" s="3"/>
      <c r="O90" s="3"/>
    </row>
    <row r="91" spans="2:15" ht="19.2" customHeight="1" x14ac:dyDescent="0.25">
      <c r="B91" s="24" t="s">
        <v>163</v>
      </c>
      <c r="C91" s="6" t="s">
        <v>42</v>
      </c>
      <c r="D91" s="26">
        <v>1</v>
      </c>
      <c r="E91" s="33">
        <v>10000</v>
      </c>
      <c r="F91" s="3"/>
      <c r="G91" s="3"/>
      <c r="H91" s="3"/>
      <c r="I91" s="3"/>
      <c r="J91" s="3"/>
      <c r="K91" s="3"/>
      <c r="L91" s="3"/>
      <c r="M91" s="3"/>
      <c r="N91" s="3"/>
      <c r="O91" s="3"/>
    </row>
    <row r="92" spans="2:15" ht="19.2" customHeight="1" x14ac:dyDescent="0.25">
      <c r="B92" s="24" t="s">
        <v>164</v>
      </c>
      <c r="C92" s="6" t="s">
        <v>42</v>
      </c>
      <c r="D92" s="26">
        <v>1</v>
      </c>
      <c r="E92" s="29">
        <v>9556.8799999999992</v>
      </c>
      <c r="F92" s="3"/>
      <c r="G92" s="3"/>
      <c r="H92" s="3"/>
      <c r="I92" s="3"/>
      <c r="J92" s="3"/>
      <c r="K92" s="3"/>
      <c r="L92" s="3"/>
      <c r="M92" s="3"/>
      <c r="N92" s="3"/>
      <c r="O92" s="3"/>
    </row>
    <row r="93" spans="2:15" ht="19.2" customHeight="1" x14ac:dyDescent="0.25">
      <c r="B93" s="30" t="s">
        <v>165</v>
      </c>
      <c r="C93" s="6" t="s">
        <v>42</v>
      </c>
      <c r="D93" s="32">
        <v>1</v>
      </c>
      <c r="E93" s="34">
        <v>600</v>
      </c>
      <c r="F93" s="3"/>
      <c r="G93" s="3"/>
      <c r="H93" s="3"/>
      <c r="I93" s="3"/>
      <c r="J93" s="3"/>
      <c r="K93" s="3"/>
      <c r="L93" s="3"/>
      <c r="M93" s="3"/>
      <c r="N93" s="3"/>
      <c r="O93" s="3"/>
    </row>
    <row r="94" spans="2:15" ht="19.2" customHeight="1" x14ac:dyDescent="0.25">
      <c r="B94" s="24" t="s">
        <v>166</v>
      </c>
      <c r="C94" s="6" t="s">
        <v>42</v>
      </c>
      <c r="D94" s="26">
        <v>1</v>
      </c>
      <c r="E94" s="33">
        <v>18089.5</v>
      </c>
      <c r="F94" s="3"/>
      <c r="G94" s="3"/>
      <c r="H94" s="3"/>
      <c r="I94" s="3"/>
      <c r="J94" s="3"/>
      <c r="K94" s="3"/>
      <c r="L94" s="3"/>
      <c r="M94" s="3"/>
      <c r="N94" s="3"/>
      <c r="O94" s="3"/>
    </row>
    <row r="95" spans="2:15" ht="19.2" customHeight="1" x14ac:dyDescent="0.25">
      <c r="B95" s="24" t="s">
        <v>167</v>
      </c>
      <c r="C95" s="37" t="s">
        <v>42</v>
      </c>
      <c r="D95" s="26">
        <v>2</v>
      </c>
      <c r="E95" s="29">
        <v>1230.8699999999999</v>
      </c>
      <c r="F95" s="3"/>
      <c r="G95" s="3"/>
      <c r="H95" s="3"/>
      <c r="I95" s="3"/>
      <c r="J95" s="3"/>
      <c r="K95" s="3"/>
      <c r="L95" s="3"/>
      <c r="M95" s="3"/>
      <c r="N95" s="3"/>
      <c r="O95" s="3"/>
    </row>
    <row r="96" spans="2:15" ht="19.2" customHeight="1" x14ac:dyDescent="0.25">
      <c r="B96" s="30" t="s">
        <v>168</v>
      </c>
      <c r="C96" s="31" t="s">
        <v>169</v>
      </c>
      <c r="D96" s="32">
        <v>3</v>
      </c>
      <c r="E96" s="34">
        <v>320.64999999999998</v>
      </c>
      <c r="F96" s="3"/>
      <c r="G96" s="3"/>
      <c r="H96" s="3"/>
      <c r="I96" s="3"/>
      <c r="J96" s="3"/>
      <c r="K96" s="3"/>
      <c r="L96" s="3"/>
      <c r="M96" s="3"/>
      <c r="N96" s="3"/>
      <c r="O96" s="3"/>
    </row>
    <row r="97" spans="2:15" ht="19.2" customHeight="1" x14ac:dyDescent="0.25">
      <c r="B97" s="24" t="s">
        <v>170</v>
      </c>
      <c r="C97" s="36" t="s">
        <v>171</v>
      </c>
      <c r="D97" s="26">
        <v>1</v>
      </c>
      <c r="E97" s="33">
        <v>760.5</v>
      </c>
      <c r="F97" s="3"/>
      <c r="G97" s="3"/>
      <c r="H97" s="3"/>
      <c r="I97" s="3"/>
      <c r="J97" s="3"/>
      <c r="K97" s="3"/>
      <c r="L97" s="3"/>
      <c r="M97" s="3"/>
      <c r="N97" s="3"/>
      <c r="O97" s="3"/>
    </row>
    <row r="98" spans="2:15" ht="19.2" customHeight="1" x14ac:dyDescent="0.25">
      <c r="B98" s="30" t="s">
        <v>172</v>
      </c>
      <c r="C98" s="38" t="s">
        <v>42</v>
      </c>
      <c r="D98" s="32">
        <v>1</v>
      </c>
      <c r="E98" s="33">
        <v>250</v>
      </c>
      <c r="F98" s="3"/>
      <c r="G98" s="3"/>
      <c r="H98" s="3"/>
      <c r="I98" s="3"/>
      <c r="J98" s="3"/>
      <c r="K98" s="3"/>
      <c r="L98" s="3"/>
      <c r="M98" s="3"/>
      <c r="N98" s="3"/>
      <c r="O98" s="3"/>
    </row>
    <row r="99" spans="2:15" ht="19.2" customHeight="1" x14ac:dyDescent="0.25">
      <c r="B99" s="24" t="s">
        <v>173</v>
      </c>
      <c r="C99" s="36" t="s">
        <v>174</v>
      </c>
      <c r="D99" s="26">
        <v>1</v>
      </c>
      <c r="E99" s="33">
        <v>4994.09</v>
      </c>
      <c r="F99" s="3"/>
      <c r="G99" s="3"/>
      <c r="H99" s="3"/>
      <c r="I99" s="3"/>
      <c r="J99" s="3"/>
      <c r="K99" s="3"/>
      <c r="L99" s="3"/>
      <c r="M99" s="3"/>
      <c r="N99" s="3"/>
      <c r="O99" s="3"/>
    </row>
    <row r="100" spans="2:15" ht="19.2" customHeight="1" x14ac:dyDescent="0.25">
      <c r="B100" s="24" t="s">
        <v>175</v>
      </c>
      <c r="C100" s="37" t="s">
        <v>42</v>
      </c>
      <c r="D100" s="26">
        <v>1</v>
      </c>
      <c r="E100" s="29">
        <v>5929</v>
      </c>
      <c r="F100" s="3"/>
      <c r="G100" s="3"/>
      <c r="H100" s="3"/>
      <c r="I100" s="3"/>
      <c r="J100" s="3"/>
      <c r="K100" s="3"/>
      <c r="L100" s="3"/>
      <c r="M100" s="3"/>
      <c r="N100" s="3"/>
      <c r="O100" s="3"/>
    </row>
    <row r="101" spans="2:15" ht="19.2" customHeight="1" x14ac:dyDescent="0.25">
      <c r="B101" s="24" t="s">
        <v>176</v>
      </c>
      <c r="C101" s="36" t="s">
        <v>177</v>
      </c>
      <c r="D101" s="26">
        <v>1</v>
      </c>
      <c r="E101" s="33">
        <v>14399</v>
      </c>
      <c r="F101" s="3"/>
      <c r="G101" s="3"/>
      <c r="H101" s="3"/>
      <c r="I101" s="3"/>
      <c r="J101" s="3"/>
      <c r="K101" s="3"/>
      <c r="L101" s="3"/>
      <c r="M101" s="3"/>
      <c r="N101" s="3"/>
      <c r="O101" s="3"/>
    </row>
    <row r="102" spans="2:15" ht="19.2" customHeight="1" x14ac:dyDescent="0.25">
      <c r="B102" s="30" t="s">
        <v>178</v>
      </c>
      <c r="C102" s="38" t="s">
        <v>42</v>
      </c>
      <c r="D102" s="32">
        <v>1</v>
      </c>
      <c r="E102" s="33">
        <v>3690.5</v>
      </c>
      <c r="F102" s="3"/>
      <c r="G102" s="3"/>
      <c r="H102" s="3"/>
      <c r="I102" s="3"/>
      <c r="J102" s="3"/>
      <c r="K102" s="3"/>
      <c r="L102" s="3"/>
      <c r="M102" s="3"/>
      <c r="N102" s="3"/>
      <c r="O102" s="3"/>
    </row>
    <row r="103" spans="2:15" ht="19.2" customHeight="1" x14ac:dyDescent="0.25">
      <c r="B103" s="24" t="s">
        <v>179</v>
      </c>
      <c r="C103" s="25" t="s">
        <v>180</v>
      </c>
      <c r="D103" s="26">
        <v>3</v>
      </c>
      <c r="E103" s="29">
        <v>67187.839999999997</v>
      </c>
      <c r="F103" s="3"/>
      <c r="G103" s="3"/>
      <c r="H103" s="3"/>
      <c r="I103" s="3"/>
      <c r="J103" s="3"/>
      <c r="K103" s="3"/>
      <c r="L103" s="3"/>
      <c r="M103" s="3"/>
      <c r="N103" s="3"/>
      <c r="O103" s="3"/>
    </row>
    <row r="104" spans="2:15" ht="19.2" customHeight="1" x14ac:dyDescent="0.25">
      <c r="B104" s="24" t="s">
        <v>181</v>
      </c>
      <c r="C104" s="25" t="s">
        <v>182</v>
      </c>
      <c r="D104" s="26">
        <v>1</v>
      </c>
      <c r="E104" s="29">
        <v>18028.240000000002</v>
      </c>
      <c r="F104" s="3"/>
      <c r="G104" s="3"/>
      <c r="H104" s="3"/>
      <c r="I104" s="3"/>
      <c r="J104" s="3"/>
      <c r="K104" s="3"/>
      <c r="L104" s="3"/>
      <c r="M104" s="3"/>
      <c r="N104" s="3"/>
      <c r="O104" s="3"/>
    </row>
    <row r="105" spans="2:15" ht="19.2" customHeight="1" x14ac:dyDescent="0.25">
      <c r="B105" s="30" t="s">
        <v>183</v>
      </c>
      <c r="C105" s="31" t="s">
        <v>184</v>
      </c>
      <c r="D105" s="32">
        <v>1</v>
      </c>
      <c r="E105" s="29">
        <v>4779.5</v>
      </c>
      <c r="F105" s="3"/>
      <c r="G105" s="3"/>
      <c r="H105" s="3"/>
      <c r="I105" s="3"/>
      <c r="J105" s="3"/>
      <c r="K105" s="3"/>
      <c r="L105" s="3"/>
      <c r="M105" s="3"/>
      <c r="N105" s="3"/>
      <c r="O105" s="3"/>
    </row>
    <row r="106" spans="2:15" ht="19.2" customHeight="1" x14ac:dyDescent="0.25">
      <c r="B106" s="30" t="s">
        <v>185</v>
      </c>
      <c r="C106" s="31" t="s">
        <v>186</v>
      </c>
      <c r="D106" s="32">
        <v>2</v>
      </c>
      <c r="E106" s="33">
        <v>23570.19</v>
      </c>
      <c r="F106" s="3"/>
      <c r="G106" s="3"/>
      <c r="H106" s="3"/>
      <c r="I106" s="3"/>
      <c r="J106" s="3"/>
      <c r="K106" s="3"/>
      <c r="L106" s="3"/>
      <c r="M106" s="3"/>
      <c r="N106" s="3"/>
      <c r="O106" s="3"/>
    </row>
    <row r="107" spans="2:15" ht="19.2" customHeight="1" x14ac:dyDescent="0.25">
      <c r="B107" s="24" t="s">
        <v>187</v>
      </c>
      <c r="C107" s="25" t="s">
        <v>188</v>
      </c>
      <c r="D107" s="26">
        <v>3</v>
      </c>
      <c r="E107" s="29">
        <v>552700.51</v>
      </c>
      <c r="F107" s="3"/>
      <c r="G107" s="3"/>
      <c r="H107" s="3"/>
      <c r="I107" s="3"/>
      <c r="J107" s="3"/>
      <c r="K107" s="3"/>
      <c r="L107" s="3"/>
      <c r="M107" s="3"/>
      <c r="N107" s="3"/>
      <c r="O107" s="3"/>
    </row>
    <row r="108" spans="2:15" ht="19.2" customHeight="1" x14ac:dyDescent="0.25">
      <c r="B108" s="24" t="s">
        <v>189</v>
      </c>
      <c r="C108" s="25" t="s">
        <v>190</v>
      </c>
      <c r="D108" s="26">
        <v>1</v>
      </c>
      <c r="E108" s="29">
        <v>10998.17</v>
      </c>
      <c r="F108" s="3"/>
      <c r="G108" s="3"/>
      <c r="H108" s="3"/>
      <c r="I108" s="3"/>
      <c r="J108" s="3"/>
      <c r="K108" s="3"/>
      <c r="L108" s="3"/>
      <c r="M108" s="3"/>
      <c r="N108" s="3"/>
      <c r="O108" s="3"/>
    </row>
    <row r="109" spans="2:15" ht="19.2" customHeight="1" x14ac:dyDescent="0.25">
      <c r="B109" s="24" t="s">
        <v>191</v>
      </c>
      <c r="C109" s="25" t="s">
        <v>192</v>
      </c>
      <c r="D109" s="26">
        <v>3</v>
      </c>
      <c r="E109" s="29">
        <v>40617.280000000006</v>
      </c>
      <c r="F109" s="3"/>
      <c r="G109" s="3"/>
      <c r="H109" s="3"/>
      <c r="I109" s="3"/>
      <c r="J109" s="3"/>
      <c r="K109" s="3"/>
      <c r="L109" s="3"/>
      <c r="M109" s="3"/>
      <c r="N109" s="3"/>
      <c r="O109" s="3"/>
    </row>
    <row r="110" spans="2:15" ht="19.2" customHeight="1" x14ac:dyDescent="0.25">
      <c r="B110" s="24" t="s">
        <v>193</v>
      </c>
      <c r="C110" s="25" t="s">
        <v>194</v>
      </c>
      <c r="D110" s="26">
        <v>1</v>
      </c>
      <c r="E110" s="29">
        <v>9311.41</v>
      </c>
      <c r="F110" s="3"/>
      <c r="G110" s="3"/>
      <c r="H110" s="3"/>
      <c r="I110" s="3"/>
      <c r="J110" s="3"/>
      <c r="K110" s="3"/>
      <c r="L110" s="3"/>
      <c r="M110" s="3"/>
      <c r="N110" s="3"/>
      <c r="O110" s="3"/>
    </row>
    <row r="111" spans="2:15" ht="19.2" customHeight="1" x14ac:dyDescent="0.25">
      <c r="B111" s="24" t="s">
        <v>195</v>
      </c>
      <c r="C111" s="25" t="s">
        <v>196</v>
      </c>
      <c r="D111" s="26">
        <v>5</v>
      </c>
      <c r="E111" s="29">
        <v>536131.90999999992</v>
      </c>
      <c r="F111" s="3"/>
      <c r="G111" s="3"/>
      <c r="H111" s="3"/>
      <c r="I111" s="3"/>
      <c r="J111" s="3"/>
      <c r="K111" s="3"/>
      <c r="L111" s="3"/>
      <c r="M111" s="3"/>
      <c r="N111" s="3"/>
      <c r="O111" s="3"/>
    </row>
    <row r="112" spans="2:15" ht="19.2" customHeight="1" x14ac:dyDescent="0.25">
      <c r="B112" s="24" t="s">
        <v>197</v>
      </c>
      <c r="C112" s="25" t="s">
        <v>198</v>
      </c>
      <c r="D112" s="26">
        <v>2</v>
      </c>
      <c r="E112" s="29">
        <v>66106.850000000006</v>
      </c>
      <c r="F112" s="3"/>
      <c r="G112" s="3"/>
      <c r="H112" s="3"/>
      <c r="I112" s="3"/>
      <c r="J112" s="3"/>
      <c r="K112" s="3"/>
      <c r="L112" s="3"/>
      <c r="M112" s="3"/>
      <c r="N112" s="3"/>
      <c r="O112" s="3"/>
    </row>
    <row r="113" spans="2:15" ht="19.2" customHeight="1" x14ac:dyDescent="0.25">
      <c r="B113" s="24" t="s">
        <v>199</v>
      </c>
      <c r="C113" s="25" t="s">
        <v>200</v>
      </c>
      <c r="D113" s="26">
        <v>1</v>
      </c>
      <c r="E113" s="29">
        <v>3012.9</v>
      </c>
      <c r="F113" s="3"/>
      <c r="G113" s="3"/>
      <c r="H113" s="3"/>
      <c r="I113" s="3"/>
      <c r="J113" s="3"/>
      <c r="K113" s="3"/>
      <c r="L113" s="3"/>
      <c r="M113" s="3"/>
      <c r="N113" s="3"/>
      <c r="O113" s="3"/>
    </row>
    <row r="114" spans="2:15" ht="19.2" customHeight="1" x14ac:dyDescent="0.25">
      <c r="B114" s="24" t="s">
        <v>201</v>
      </c>
      <c r="C114" s="25" t="s">
        <v>202</v>
      </c>
      <c r="D114" s="26">
        <v>1</v>
      </c>
      <c r="E114" s="29">
        <v>399.3</v>
      </c>
      <c r="F114" s="3"/>
      <c r="G114" s="3"/>
      <c r="H114" s="3"/>
      <c r="I114" s="3"/>
      <c r="J114" s="3"/>
      <c r="K114" s="3"/>
      <c r="L114" s="3"/>
      <c r="M114" s="3"/>
      <c r="N114" s="3"/>
      <c r="O114" s="3"/>
    </row>
    <row r="115" spans="2:15" ht="19.2" customHeight="1" x14ac:dyDescent="0.25">
      <c r="B115" s="24" t="s">
        <v>203</v>
      </c>
      <c r="C115" s="25" t="s">
        <v>204</v>
      </c>
      <c r="D115" s="26">
        <v>8</v>
      </c>
      <c r="E115" s="29">
        <v>754234.59999999986</v>
      </c>
      <c r="F115" s="3"/>
      <c r="G115" s="3"/>
      <c r="H115" s="3"/>
      <c r="I115" s="3"/>
      <c r="J115" s="3"/>
      <c r="K115" s="3"/>
      <c r="L115" s="3"/>
      <c r="M115" s="3"/>
      <c r="N115" s="3"/>
      <c r="O115" s="3"/>
    </row>
    <row r="116" spans="2:15" ht="19.2" customHeight="1" x14ac:dyDescent="0.25">
      <c r="B116" s="24" t="s">
        <v>205</v>
      </c>
      <c r="C116" s="25" t="s">
        <v>206</v>
      </c>
      <c r="D116" s="26">
        <v>1</v>
      </c>
      <c r="E116" s="29">
        <v>2999</v>
      </c>
      <c r="F116" s="3"/>
      <c r="G116" s="3"/>
      <c r="H116" s="3"/>
      <c r="I116" s="3"/>
      <c r="J116" s="3"/>
      <c r="K116" s="3"/>
      <c r="L116" s="3"/>
      <c r="M116" s="3"/>
      <c r="N116" s="3"/>
      <c r="O116" s="3"/>
    </row>
    <row r="117" spans="2:15" ht="19.2" customHeight="1" x14ac:dyDescent="0.25">
      <c r="B117" s="24" t="s">
        <v>207</v>
      </c>
      <c r="C117" s="36" t="s">
        <v>208</v>
      </c>
      <c r="D117" s="26">
        <v>1</v>
      </c>
      <c r="E117" s="29">
        <v>500</v>
      </c>
      <c r="F117" s="3"/>
      <c r="G117" s="3"/>
      <c r="H117" s="3"/>
      <c r="I117" s="3"/>
      <c r="J117" s="3"/>
      <c r="K117" s="3"/>
      <c r="L117" s="3"/>
      <c r="M117" s="3"/>
      <c r="N117" s="3"/>
      <c r="O117" s="3"/>
    </row>
    <row r="118" spans="2:15" ht="19.2" customHeight="1" x14ac:dyDescent="0.25">
      <c r="B118" s="24" t="s">
        <v>209</v>
      </c>
      <c r="C118" s="37" t="s">
        <v>42</v>
      </c>
      <c r="D118" s="26">
        <v>2</v>
      </c>
      <c r="E118" s="29">
        <v>4485.8</v>
      </c>
      <c r="F118" s="3"/>
      <c r="G118" s="3"/>
      <c r="H118" s="3"/>
      <c r="I118" s="3"/>
      <c r="J118" s="3"/>
      <c r="K118" s="3"/>
      <c r="L118" s="3"/>
      <c r="M118" s="3"/>
      <c r="N118" s="3"/>
      <c r="O118" s="3"/>
    </row>
    <row r="119" spans="2:15" ht="19.2" customHeight="1" x14ac:dyDescent="0.25">
      <c r="B119" s="24" t="s">
        <v>210</v>
      </c>
      <c r="C119" s="36" t="s">
        <v>211</v>
      </c>
      <c r="D119" s="26">
        <v>1</v>
      </c>
      <c r="E119" s="29">
        <v>3092.49</v>
      </c>
      <c r="F119" s="3"/>
      <c r="G119" s="3"/>
      <c r="H119" s="3"/>
      <c r="I119" s="3"/>
      <c r="J119" s="3"/>
      <c r="K119" s="3"/>
      <c r="L119" s="3"/>
      <c r="M119" s="3"/>
      <c r="N119" s="3"/>
      <c r="O119" s="3"/>
    </row>
    <row r="120" spans="2:15" ht="19.2" customHeight="1" x14ac:dyDescent="0.25">
      <c r="B120" s="24" t="s">
        <v>212</v>
      </c>
      <c r="C120" s="37" t="s">
        <v>42</v>
      </c>
      <c r="D120" s="26">
        <v>1</v>
      </c>
      <c r="E120" s="29">
        <v>16200</v>
      </c>
      <c r="F120" s="3"/>
      <c r="G120" s="3"/>
      <c r="H120" s="3"/>
      <c r="I120" s="3"/>
      <c r="J120" s="3"/>
      <c r="K120" s="3"/>
      <c r="L120" s="3"/>
      <c r="M120" s="3"/>
      <c r="N120" s="3"/>
      <c r="O120" s="3"/>
    </row>
    <row r="121" spans="2:15" ht="19.2" customHeight="1" x14ac:dyDescent="0.25">
      <c r="B121" s="24" t="s">
        <v>213</v>
      </c>
      <c r="C121" s="25" t="s">
        <v>214</v>
      </c>
      <c r="D121" s="26">
        <v>3</v>
      </c>
      <c r="E121" s="29">
        <v>6449.3</v>
      </c>
      <c r="F121" s="3"/>
      <c r="G121" s="3"/>
      <c r="H121" s="3"/>
      <c r="I121" s="3"/>
      <c r="J121" s="3"/>
      <c r="K121" s="3"/>
      <c r="L121" s="3"/>
      <c r="M121" s="3"/>
      <c r="N121" s="3"/>
      <c r="O121" s="3"/>
    </row>
    <row r="122" spans="2:15" ht="19.2" customHeight="1" x14ac:dyDescent="0.25">
      <c r="B122" s="24" t="s">
        <v>215</v>
      </c>
      <c r="C122" s="25" t="s">
        <v>216</v>
      </c>
      <c r="D122" s="26">
        <v>2</v>
      </c>
      <c r="E122" s="29">
        <v>3502.8500000000004</v>
      </c>
      <c r="F122" s="3"/>
      <c r="G122" s="3"/>
      <c r="H122" s="3"/>
      <c r="I122" s="3"/>
      <c r="J122" s="3"/>
      <c r="K122" s="3"/>
      <c r="L122" s="3"/>
      <c r="M122" s="3"/>
      <c r="N122" s="3"/>
      <c r="O122" s="3"/>
    </row>
    <row r="123" spans="2:15" ht="19.2" customHeight="1" x14ac:dyDescent="0.25">
      <c r="B123" s="24" t="s">
        <v>217</v>
      </c>
      <c r="C123" s="36" t="s">
        <v>218</v>
      </c>
      <c r="D123" s="26">
        <v>1</v>
      </c>
      <c r="E123" s="29">
        <v>46731.19</v>
      </c>
      <c r="F123" s="3"/>
      <c r="G123" s="3"/>
      <c r="H123" s="3"/>
      <c r="I123" s="3"/>
      <c r="J123" s="3"/>
      <c r="K123" s="3"/>
      <c r="L123" s="3"/>
      <c r="M123" s="3"/>
      <c r="N123" s="3"/>
      <c r="O123" s="3"/>
    </row>
    <row r="124" spans="2:15" ht="19.2" customHeight="1" x14ac:dyDescent="0.25">
      <c r="B124" s="24" t="s">
        <v>219</v>
      </c>
      <c r="C124" s="6" t="s">
        <v>42</v>
      </c>
      <c r="D124" s="26">
        <v>1</v>
      </c>
      <c r="E124" s="29">
        <v>1080</v>
      </c>
      <c r="F124" s="3"/>
      <c r="G124" s="3"/>
      <c r="H124" s="3"/>
      <c r="I124" s="3"/>
      <c r="J124" s="3"/>
      <c r="K124" s="3"/>
      <c r="L124" s="3"/>
      <c r="M124" s="3"/>
      <c r="N124" s="3"/>
      <c r="O124" s="3"/>
    </row>
    <row r="125" spans="2:15" ht="19.2" customHeight="1" x14ac:dyDescent="0.25">
      <c r="B125" s="24" t="s">
        <v>220</v>
      </c>
      <c r="C125" s="6" t="s">
        <v>42</v>
      </c>
      <c r="D125" s="26">
        <v>1</v>
      </c>
      <c r="E125" s="29">
        <v>13500</v>
      </c>
      <c r="F125" s="3"/>
      <c r="G125" s="3"/>
      <c r="H125" s="3"/>
      <c r="I125" s="3"/>
      <c r="J125" s="3"/>
      <c r="K125" s="3"/>
      <c r="L125" s="3"/>
      <c r="M125" s="3"/>
      <c r="N125" s="3"/>
      <c r="O125" s="3"/>
    </row>
    <row r="126" spans="2:15" ht="19.2" customHeight="1" x14ac:dyDescent="0.25">
      <c r="B126" s="24" t="s">
        <v>221</v>
      </c>
      <c r="C126" s="6" t="s">
        <v>42</v>
      </c>
      <c r="D126" s="26">
        <v>1</v>
      </c>
      <c r="E126" s="29">
        <v>726</v>
      </c>
      <c r="F126" s="3"/>
      <c r="G126" s="3"/>
      <c r="H126" s="3"/>
      <c r="I126" s="3"/>
      <c r="J126" s="3"/>
      <c r="K126" s="3"/>
      <c r="L126" s="3"/>
      <c r="M126" s="3"/>
      <c r="N126" s="3"/>
      <c r="O126" s="3"/>
    </row>
    <row r="127" spans="2:15" ht="19.2" customHeight="1" x14ac:dyDescent="0.25">
      <c r="B127" s="24" t="s">
        <v>222</v>
      </c>
      <c r="C127" s="37" t="s">
        <v>42</v>
      </c>
      <c r="D127" s="26">
        <v>1</v>
      </c>
      <c r="E127" s="29">
        <v>3000</v>
      </c>
      <c r="F127" s="3"/>
      <c r="G127" s="3"/>
      <c r="H127" s="3"/>
      <c r="I127" s="3"/>
      <c r="J127" s="3"/>
      <c r="K127" s="3"/>
      <c r="L127" s="3"/>
      <c r="M127" s="3"/>
      <c r="N127" s="3"/>
      <c r="O127" s="3"/>
    </row>
    <row r="128" spans="2:15" ht="19.2" customHeight="1" x14ac:dyDescent="0.25">
      <c r="B128" s="24" t="s">
        <v>223</v>
      </c>
      <c r="C128" s="25" t="s">
        <v>224</v>
      </c>
      <c r="D128" s="26">
        <v>1</v>
      </c>
      <c r="E128" s="29">
        <v>158.15</v>
      </c>
      <c r="F128" s="3"/>
      <c r="G128" s="3"/>
      <c r="H128" s="3"/>
      <c r="I128" s="3"/>
      <c r="J128" s="3"/>
      <c r="K128" s="3"/>
      <c r="L128" s="3"/>
      <c r="M128" s="3"/>
      <c r="N128" s="3"/>
      <c r="O128" s="3"/>
    </row>
    <row r="129" spans="2:15" ht="19.2" customHeight="1" x14ac:dyDescent="0.25">
      <c r="B129" s="24" t="s">
        <v>225</v>
      </c>
      <c r="C129" s="25" t="s">
        <v>226</v>
      </c>
      <c r="D129" s="26">
        <v>1</v>
      </c>
      <c r="E129" s="29">
        <v>78.680000000000007</v>
      </c>
      <c r="F129" s="3"/>
      <c r="G129" s="3"/>
      <c r="H129" s="3"/>
      <c r="I129" s="3"/>
      <c r="J129" s="3"/>
      <c r="K129" s="3"/>
      <c r="L129" s="3"/>
      <c r="M129" s="3"/>
      <c r="N129" s="3"/>
      <c r="O129" s="3"/>
    </row>
    <row r="130" spans="2:15" ht="19.2" customHeight="1" x14ac:dyDescent="0.25">
      <c r="B130" s="24" t="s">
        <v>227</v>
      </c>
      <c r="C130" s="25" t="s">
        <v>228</v>
      </c>
      <c r="D130" s="26">
        <v>4</v>
      </c>
      <c r="E130" s="29">
        <v>12471.49</v>
      </c>
      <c r="F130" s="3"/>
      <c r="G130" s="3"/>
      <c r="H130" s="3"/>
      <c r="I130" s="3"/>
      <c r="J130" s="3"/>
      <c r="K130" s="3"/>
      <c r="L130" s="3"/>
      <c r="M130" s="3"/>
      <c r="N130" s="3"/>
      <c r="O130" s="3"/>
    </row>
    <row r="131" spans="2:15" ht="19.2" customHeight="1" x14ac:dyDescent="0.25">
      <c r="B131" s="24" t="s">
        <v>229</v>
      </c>
      <c r="C131" s="25" t="s">
        <v>230</v>
      </c>
      <c r="D131" s="26">
        <v>2</v>
      </c>
      <c r="E131" s="29">
        <v>14476.8</v>
      </c>
      <c r="F131" s="3"/>
      <c r="G131" s="3"/>
      <c r="H131" s="3"/>
      <c r="I131" s="3"/>
      <c r="J131" s="3"/>
      <c r="K131" s="3"/>
      <c r="L131" s="3"/>
      <c r="M131" s="3"/>
      <c r="N131" s="3"/>
      <c r="O131" s="3"/>
    </row>
    <row r="132" spans="2:15" ht="19.2" customHeight="1" x14ac:dyDescent="0.25">
      <c r="B132" s="24" t="s">
        <v>231</v>
      </c>
      <c r="C132" s="25" t="s">
        <v>232</v>
      </c>
      <c r="D132" s="26">
        <v>1</v>
      </c>
      <c r="E132" s="29">
        <v>2399.4299999999998</v>
      </c>
      <c r="F132" s="3"/>
      <c r="G132" s="3"/>
      <c r="H132" s="3"/>
      <c r="I132" s="3"/>
      <c r="J132" s="3"/>
      <c r="K132" s="3"/>
      <c r="L132" s="3"/>
      <c r="M132" s="3"/>
      <c r="N132" s="3"/>
      <c r="O132" s="3"/>
    </row>
    <row r="133" spans="2:15" ht="19.2" customHeight="1" x14ac:dyDescent="0.25">
      <c r="B133" s="24" t="s">
        <v>233</v>
      </c>
      <c r="C133" s="25" t="s">
        <v>234</v>
      </c>
      <c r="D133" s="26">
        <v>2</v>
      </c>
      <c r="E133" s="29">
        <v>7175</v>
      </c>
      <c r="F133" s="3"/>
      <c r="G133" s="3"/>
      <c r="H133" s="3"/>
      <c r="I133" s="3"/>
      <c r="J133" s="3"/>
      <c r="K133" s="3"/>
      <c r="L133" s="3"/>
      <c r="M133" s="3"/>
      <c r="N133" s="3"/>
      <c r="O133" s="3"/>
    </row>
    <row r="134" spans="2:15" ht="19.2" customHeight="1" x14ac:dyDescent="0.25">
      <c r="B134" s="24" t="s">
        <v>235</v>
      </c>
      <c r="C134" s="25" t="s">
        <v>236</v>
      </c>
      <c r="D134" s="26">
        <v>1</v>
      </c>
      <c r="E134" s="29">
        <v>250</v>
      </c>
      <c r="F134" s="3"/>
      <c r="G134" s="3"/>
      <c r="H134" s="3"/>
      <c r="I134" s="3"/>
      <c r="J134" s="3"/>
      <c r="K134" s="3"/>
      <c r="L134" s="3"/>
      <c r="M134" s="3"/>
      <c r="N134" s="3"/>
      <c r="O134" s="3"/>
    </row>
    <row r="135" spans="2:15" ht="19.2" customHeight="1" x14ac:dyDescent="0.25">
      <c r="B135" s="24" t="s">
        <v>237</v>
      </c>
      <c r="C135" s="25" t="s">
        <v>238</v>
      </c>
      <c r="D135" s="26">
        <v>1</v>
      </c>
      <c r="E135" s="29">
        <v>629.20000000000005</v>
      </c>
      <c r="F135" s="3"/>
      <c r="G135" s="3"/>
      <c r="H135" s="3"/>
      <c r="I135" s="3"/>
      <c r="J135" s="3"/>
      <c r="K135" s="3"/>
      <c r="L135" s="3"/>
      <c r="M135" s="3"/>
      <c r="N135" s="3"/>
      <c r="O135" s="3"/>
    </row>
    <row r="136" spans="2:15" ht="19.2" customHeight="1" x14ac:dyDescent="0.25">
      <c r="B136" s="24" t="s">
        <v>239</v>
      </c>
      <c r="C136" s="25" t="s">
        <v>240</v>
      </c>
      <c r="D136" s="26">
        <v>1</v>
      </c>
      <c r="E136" s="29">
        <v>1936</v>
      </c>
      <c r="F136" s="3"/>
      <c r="G136" s="3"/>
      <c r="H136" s="3"/>
      <c r="I136" s="3"/>
      <c r="J136" s="3"/>
      <c r="K136" s="3"/>
      <c r="L136" s="3"/>
      <c r="M136" s="3"/>
      <c r="N136" s="3"/>
      <c r="O136" s="3"/>
    </row>
    <row r="137" spans="2:15" ht="19.2" customHeight="1" x14ac:dyDescent="0.25">
      <c r="B137" s="24" t="s">
        <v>241</v>
      </c>
      <c r="C137" s="36" t="s">
        <v>242</v>
      </c>
      <c r="D137" s="26">
        <v>1</v>
      </c>
      <c r="E137" s="29">
        <v>42542.37</v>
      </c>
      <c r="F137" s="3"/>
      <c r="G137" s="3"/>
      <c r="H137" s="3"/>
      <c r="I137" s="3"/>
      <c r="J137" s="3"/>
      <c r="K137" s="3"/>
      <c r="L137" s="3"/>
      <c r="M137" s="3"/>
      <c r="N137" s="3"/>
      <c r="O137" s="3"/>
    </row>
    <row r="138" spans="2:15" ht="19.2" customHeight="1" x14ac:dyDescent="0.25">
      <c r="B138" s="24" t="s">
        <v>243</v>
      </c>
      <c r="C138" s="6" t="s">
        <v>42</v>
      </c>
      <c r="D138" s="26">
        <v>1</v>
      </c>
      <c r="E138" s="29">
        <v>588.24</v>
      </c>
      <c r="F138" s="3"/>
      <c r="G138" s="3"/>
      <c r="H138" s="3"/>
      <c r="I138" s="3"/>
      <c r="J138" s="3"/>
      <c r="K138" s="3"/>
      <c r="L138" s="3"/>
      <c r="M138" s="3"/>
      <c r="N138" s="3"/>
      <c r="O138" s="3"/>
    </row>
    <row r="139" spans="2:15" ht="19.2" customHeight="1" x14ac:dyDescent="0.25">
      <c r="B139" s="24" t="s">
        <v>244</v>
      </c>
      <c r="C139" s="37" t="s">
        <v>42</v>
      </c>
      <c r="D139" s="26">
        <v>2</v>
      </c>
      <c r="E139" s="29">
        <v>1076.9000000000001</v>
      </c>
      <c r="F139" s="3"/>
      <c r="G139" s="3"/>
      <c r="H139" s="3"/>
      <c r="I139" s="3"/>
      <c r="J139" s="3"/>
      <c r="K139" s="3"/>
      <c r="L139" s="3"/>
      <c r="M139" s="3"/>
      <c r="N139" s="3"/>
      <c r="O139" s="3"/>
    </row>
    <row r="140" spans="2:15" ht="19.2" customHeight="1" x14ac:dyDescent="0.25">
      <c r="B140" s="24" t="s">
        <v>245</v>
      </c>
      <c r="C140" s="25" t="s">
        <v>246</v>
      </c>
      <c r="D140" s="26">
        <v>1</v>
      </c>
      <c r="E140" s="29">
        <v>1815</v>
      </c>
      <c r="F140" s="3"/>
      <c r="G140" s="3"/>
      <c r="H140" s="3"/>
      <c r="I140" s="3"/>
      <c r="J140" s="3"/>
      <c r="K140" s="3"/>
      <c r="L140" s="3"/>
      <c r="M140" s="3"/>
      <c r="N140" s="3"/>
      <c r="O140" s="3"/>
    </row>
    <row r="141" spans="2:15" ht="19.2" customHeight="1" x14ac:dyDescent="0.25">
      <c r="B141" s="24" t="s">
        <v>247</v>
      </c>
      <c r="C141" s="25" t="s">
        <v>248</v>
      </c>
      <c r="D141" s="26">
        <v>2</v>
      </c>
      <c r="E141" s="29">
        <v>4089.8</v>
      </c>
      <c r="F141" s="3"/>
      <c r="G141" s="3"/>
      <c r="H141" s="3"/>
      <c r="I141" s="3"/>
      <c r="J141" s="3"/>
      <c r="K141" s="3"/>
      <c r="L141" s="3"/>
      <c r="M141" s="3"/>
      <c r="N141" s="3"/>
      <c r="O141" s="3"/>
    </row>
    <row r="142" spans="2:15" ht="19.2" customHeight="1" x14ac:dyDescent="0.25">
      <c r="B142" s="24" t="s">
        <v>249</v>
      </c>
      <c r="C142" s="36" t="s">
        <v>250</v>
      </c>
      <c r="D142" s="26">
        <v>1</v>
      </c>
      <c r="E142" s="29">
        <v>3630</v>
      </c>
      <c r="F142" s="3"/>
      <c r="G142" s="3"/>
      <c r="H142" s="3"/>
      <c r="I142" s="3"/>
      <c r="J142" s="3"/>
      <c r="K142" s="3"/>
      <c r="L142" s="3"/>
      <c r="M142" s="3"/>
      <c r="N142" s="3"/>
      <c r="O142" s="3"/>
    </row>
    <row r="143" spans="2:15" ht="19.2" customHeight="1" x14ac:dyDescent="0.25">
      <c r="B143" s="24" t="s">
        <v>251</v>
      </c>
      <c r="C143" s="37" t="s">
        <v>42</v>
      </c>
      <c r="D143" s="26">
        <v>1</v>
      </c>
      <c r="E143" s="29">
        <v>7260</v>
      </c>
      <c r="F143" s="3"/>
      <c r="G143" s="3"/>
      <c r="H143" s="3"/>
      <c r="I143" s="3"/>
      <c r="J143" s="3"/>
      <c r="K143" s="3"/>
      <c r="L143" s="3"/>
      <c r="M143" s="3"/>
      <c r="N143" s="3"/>
      <c r="O143" s="3"/>
    </row>
    <row r="144" spans="2:15" ht="19.2" customHeight="1" x14ac:dyDescent="0.25">
      <c r="B144" s="24" t="s">
        <v>252</v>
      </c>
      <c r="C144" s="25" t="s">
        <v>253</v>
      </c>
      <c r="D144" s="26">
        <v>1</v>
      </c>
      <c r="E144" s="29">
        <v>100.88</v>
      </c>
      <c r="F144" s="3"/>
      <c r="G144" s="3"/>
      <c r="H144" s="3"/>
      <c r="I144" s="3"/>
      <c r="J144" s="3"/>
      <c r="K144" s="3"/>
      <c r="L144" s="3"/>
      <c r="M144" s="3"/>
      <c r="N144" s="3"/>
      <c r="O144" s="3"/>
    </row>
    <row r="145" spans="2:15" ht="19.2" customHeight="1" x14ac:dyDescent="0.25">
      <c r="B145" s="24" t="s">
        <v>254</v>
      </c>
      <c r="C145" s="25" t="s">
        <v>255</v>
      </c>
      <c r="D145" s="26">
        <v>2</v>
      </c>
      <c r="E145" s="29">
        <v>99985.97</v>
      </c>
      <c r="F145" s="3"/>
      <c r="G145" s="3"/>
      <c r="H145" s="3"/>
      <c r="I145" s="3"/>
      <c r="J145" s="3"/>
      <c r="K145" s="3"/>
      <c r="L145" s="3"/>
      <c r="M145" s="3"/>
      <c r="N145" s="3"/>
      <c r="O145" s="3"/>
    </row>
    <row r="146" spans="2:15" ht="19.2" customHeight="1" x14ac:dyDescent="0.25">
      <c r="B146" s="24" t="s">
        <v>256</v>
      </c>
      <c r="C146" s="25" t="s">
        <v>257</v>
      </c>
      <c r="D146" s="26">
        <v>1</v>
      </c>
      <c r="E146" s="29">
        <v>63525</v>
      </c>
      <c r="F146" s="3"/>
      <c r="G146" s="3"/>
      <c r="H146" s="3"/>
      <c r="I146" s="3"/>
      <c r="J146" s="3"/>
      <c r="K146" s="3"/>
      <c r="L146" s="3"/>
      <c r="M146" s="3"/>
      <c r="N146" s="3"/>
      <c r="O146" s="3"/>
    </row>
    <row r="147" spans="2:15" ht="19.2" customHeight="1" x14ac:dyDescent="0.25">
      <c r="B147" s="24" t="s">
        <v>258</v>
      </c>
      <c r="C147" s="25" t="s">
        <v>259</v>
      </c>
      <c r="D147" s="26">
        <v>2</v>
      </c>
      <c r="E147" s="29">
        <v>6582.4</v>
      </c>
      <c r="F147" s="3"/>
      <c r="G147" s="3"/>
      <c r="H147" s="3"/>
      <c r="I147" s="3"/>
      <c r="J147" s="3"/>
      <c r="K147" s="3"/>
      <c r="L147" s="3"/>
      <c r="M147" s="3"/>
      <c r="N147" s="3"/>
      <c r="O147" s="3"/>
    </row>
    <row r="148" spans="2:15" ht="19.2" customHeight="1" x14ac:dyDescent="0.25">
      <c r="B148" s="24" t="s">
        <v>260</v>
      </c>
      <c r="C148" s="36" t="s">
        <v>261</v>
      </c>
      <c r="D148" s="26">
        <v>36</v>
      </c>
      <c r="E148" s="29">
        <v>4421.33</v>
      </c>
      <c r="F148" s="3"/>
      <c r="G148" s="3"/>
      <c r="H148" s="3"/>
      <c r="I148" s="3"/>
      <c r="J148" s="3"/>
      <c r="K148" s="3"/>
      <c r="L148" s="3"/>
      <c r="M148" s="3"/>
      <c r="N148" s="3"/>
      <c r="O148" s="3"/>
    </row>
    <row r="149" spans="2:15" ht="19.2" customHeight="1" x14ac:dyDescent="0.25">
      <c r="B149" s="24" t="s">
        <v>262</v>
      </c>
      <c r="C149" s="37" t="s">
        <v>42</v>
      </c>
      <c r="D149" s="26">
        <v>5</v>
      </c>
      <c r="E149" s="29">
        <v>35010.400000000001</v>
      </c>
      <c r="F149" s="3"/>
      <c r="G149" s="3"/>
      <c r="H149" s="3"/>
      <c r="I149" s="3"/>
      <c r="J149" s="3"/>
      <c r="K149" s="3"/>
      <c r="L149" s="3"/>
      <c r="M149" s="3"/>
      <c r="N149" s="3"/>
      <c r="O149" s="3"/>
    </row>
    <row r="150" spans="2:15" ht="19.2" customHeight="1" x14ac:dyDescent="0.25">
      <c r="B150" s="24" t="s">
        <v>263</v>
      </c>
      <c r="C150" s="25" t="s">
        <v>264</v>
      </c>
      <c r="D150" s="26">
        <v>1</v>
      </c>
      <c r="E150" s="29">
        <v>5898.75</v>
      </c>
      <c r="F150" s="3"/>
      <c r="G150" s="3"/>
      <c r="H150" s="3"/>
      <c r="I150" s="3"/>
      <c r="J150" s="3"/>
      <c r="K150" s="3"/>
      <c r="L150" s="3"/>
      <c r="M150" s="3"/>
      <c r="N150" s="3"/>
      <c r="O150" s="3"/>
    </row>
    <row r="151" spans="2:15" ht="19.2" customHeight="1" x14ac:dyDescent="0.25">
      <c r="B151" s="24" t="s">
        <v>265</v>
      </c>
      <c r="C151" s="25" t="s">
        <v>266</v>
      </c>
      <c r="D151" s="26">
        <v>2</v>
      </c>
      <c r="E151" s="29">
        <v>35834.15</v>
      </c>
      <c r="F151" s="3"/>
      <c r="G151" s="3"/>
      <c r="H151" s="3"/>
      <c r="I151" s="3"/>
      <c r="J151" s="3"/>
      <c r="K151" s="3"/>
      <c r="L151" s="3"/>
      <c r="M151" s="3"/>
      <c r="N151" s="3"/>
      <c r="O151" s="3"/>
    </row>
    <row r="152" spans="2:15" ht="19.2" customHeight="1" x14ac:dyDescent="0.25">
      <c r="B152" s="24" t="s">
        <v>267</v>
      </c>
      <c r="C152" s="36" t="s">
        <v>268</v>
      </c>
      <c r="D152" s="26">
        <v>1</v>
      </c>
      <c r="E152" s="29">
        <v>6926.04</v>
      </c>
      <c r="F152" s="3"/>
      <c r="G152" s="3"/>
      <c r="H152" s="3"/>
      <c r="I152" s="3"/>
      <c r="J152" s="3"/>
      <c r="K152" s="3"/>
      <c r="L152" s="3"/>
      <c r="M152" s="3"/>
      <c r="N152" s="3"/>
      <c r="O152" s="3"/>
    </row>
    <row r="153" spans="2:15" ht="19.2" customHeight="1" x14ac:dyDescent="0.25">
      <c r="B153" s="24" t="s">
        <v>269</v>
      </c>
      <c r="C153" s="37" t="s">
        <v>42</v>
      </c>
      <c r="D153" s="26">
        <v>1</v>
      </c>
      <c r="E153" s="29">
        <v>12100</v>
      </c>
      <c r="F153" s="3"/>
      <c r="G153" s="3"/>
      <c r="H153" s="3"/>
      <c r="I153" s="3"/>
      <c r="J153" s="3"/>
      <c r="K153" s="3"/>
      <c r="L153" s="3"/>
      <c r="M153" s="3"/>
      <c r="N153" s="3"/>
      <c r="O153" s="3"/>
    </row>
    <row r="154" spans="2:15" ht="19.2" customHeight="1" x14ac:dyDescent="0.25">
      <c r="B154" s="24" t="s">
        <v>270</v>
      </c>
      <c r="C154" s="36" t="s">
        <v>271</v>
      </c>
      <c r="D154" s="26">
        <v>6</v>
      </c>
      <c r="E154" s="29">
        <v>2621.84</v>
      </c>
      <c r="F154" s="3"/>
      <c r="G154" s="3"/>
      <c r="H154" s="3"/>
      <c r="I154" s="3"/>
      <c r="J154" s="3"/>
      <c r="K154" s="3"/>
      <c r="L154" s="3"/>
      <c r="M154" s="3"/>
      <c r="N154" s="3"/>
      <c r="O154" s="3"/>
    </row>
    <row r="155" spans="2:15" ht="19.2" customHeight="1" x14ac:dyDescent="0.25">
      <c r="B155" s="24" t="s">
        <v>272</v>
      </c>
      <c r="C155" s="37" t="s">
        <v>42</v>
      </c>
      <c r="D155" s="26">
        <v>1</v>
      </c>
      <c r="E155" s="29">
        <v>285.38</v>
      </c>
      <c r="F155" s="3"/>
      <c r="G155" s="3"/>
      <c r="H155" s="3"/>
      <c r="I155" s="3"/>
      <c r="J155" s="3"/>
      <c r="K155" s="3"/>
      <c r="L155" s="3"/>
      <c r="M155" s="3"/>
      <c r="N155" s="3"/>
      <c r="O155" s="3"/>
    </row>
    <row r="156" spans="2:15" ht="19.2" customHeight="1" x14ac:dyDescent="0.25">
      <c r="B156" s="24" t="s">
        <v>273</v>
      </c>
      <c r="C156" s="25" t="s">
        <v>274</v>
      </c>
      <c r="D156" s="26">
        <v>4</v>
      </c>
      <c r="E156" s="29">
        <v>7745042.5199999996</v>
      </c>
      <c r="F156" s="3"/>
      <c r="G156" s="3"/>
      <c r="H156" s="3"/>
      <c r="I156" s="3"/>
      <c r="J156" s="3"/>
      <c r="K156" s="3"/>
      <c r="L156" s="3"/>
      <c r="M156" s="3"/>
      <c r="N156" s="3"/>
      <c r="O156" s="3"/>
    </row>
    <row r="157" spans="2:15" ht="19.2" customHeight="1" x14ac:dyDescent="0.25">
      <c r="B157" s="24" t="s">
        <v>275</v>
      </c>
      <c r="C157" s="25" t="s">
        <v>276</v>
      </c>
      <c r="D157" s="26">
        <v>1</v>
      </c>
      <c r="E157" s="29">
        <v>380</v>
      </c>
      <c r="F157" s="3"/>
      <c r="G157" s="3"/>
      <c r="H157" s="3"/>
      <c r="I157" s="3"/>
      <c r="J157" s="3"/>
      <c r="K157" s="3"/>
      <c r="L157" s="3"/>
      <c r="M157" s="3"/>
      <c r="N157" s="3"/>
      <c r="O157" s="3"/>
    </row>
    <row r="158" spans="2:15" ht="19.2" customHeight="1" x14ac:dyDescent="0.25">
      <c r="B158" s="24" t="s">
        <v>277</v>
      </c>
      <c r="C158" s="25" t="s">
        <v>278</v>
      </c>
      <c r="D158" s="26">
        <v>1</v>
      </c>
      <c r="E158" s="29">
        <v>2589.4</v>
      </c>
      <c r="F158" s="3"/>
      <c r="G158" s="3"/>
      <c r="H158" s="3"/>
      <c r="I158" s="3"/>
      <c r="J158" s="3"/>
      <c r="K158" s="3"/>
      <c r="L158" s="3"/>
      <c r="M158" s="3"/>
      <c r="N158" s="3"/>
      <c r="O158" s="3"/>
    </row>
    <row r="159" spans="2:15" ht="19.2" customHeight="1" x14ac:dyDescent="0.25">
      <c r="B159" s="24" t="s">
        <v>279</v>
      </c>
      <c r="C159" s="25" t="s">
        <v>280</v>
      </c>
      <c r="D159" s="26">
        <v>1</v>
      </c>
      <c r="E159" s="29">
        <v>3636557.34</v>
      </c>
      <c r="F159" s="3"/>
      <c r="G159" s="3"/>
      <c r="H159" s="3"/>
      <c r="I159" s="3"/>
      <c r="J159" s="3"/>
      <c r="K159" s="3"/>
      <c r="L159" s="3"/>
      <c r="M159" s="3"/>
      <c r="N159" s="3"/>
      <c r="O159" s="3"/>
    </row>
    <row r="160" spans="2:15" ht="19.2" customHeight="1" x14ac:dyDescent="0.25">
      <c r="B160" s="24" t="s">
        <v>281</v>
      </c>
      <c r="C160" s="25" t="s">
        <v>282</v>
      </c>
      <c r="D160" s="26">
        <v>1</v>
      </c>
      <c r="E160" s="29">
        <v>9000</v>
      </c>
      <c r="F160" s="3"/>
      <c r="G160" s="3"/>
      <c r="H160" s="3"/>
      <c r="I160" s="3"/>
      <c r="J160" s="3"/>
      <c r="K160" s="3"/>
      <c r="L160" s="3"/>
      <c r="M160" s="3"/>
      <c r="N160" s="3"/>
      <c r="O160" s="3"/>
    </row>
    <row r="161" spans="2:15" ht="19.2" customHeight="1" x14ac:dyDescent="0.25">
      <c r="B161" s="24" t="s">
        <v>283</v>
      </c>
      <c r="C161" s="25" t="s">
        <v>284</v>
      </c>
      <c r="D161" s="26">
        <v>8</v>
      </c>
      <c r="E161" s="29">
        <v>107000.93</v>
      </c>
      <c r="F161" s="3"/>
      <c r="G161" s="3"/>
      <c r="H161" s="3"/>
      <c r="I161" s="3"/>
      <c r="J161" s="3"/>
      <c r="K161" s="3"/>
      <c r="L161" s="3"/>
      <c r="M161" s="3"/>
      <c r="N161" s="3"/>
      <c r="O161" s="3"/>
    </row>
    <row r="162" spans="2:15" ht="19.2" customHeight="1" x14ac:dyDescent="0.25">
      <c r="B162" s="24" t="s">
        <v>285</v>
      </c>
      <c r="C162" s="25" t="s">
        <v>286</v>
      </c>
      <c r="D162" s="26">
        <v>1</v>
      </c>
      <c r="E162" s="29">
        <v>1017</v>
      </c>
      <c r="F162" s="3"/>
      <c r="G162" s="3"/>
      <c r="H162" s="3"/>
      <c r="I162" s="3"/>
      <c r="J162" s="3"/>
      <c r="K162" s="3"/>
      <c r="L162" s="3"/>
      <c r="M162" s="3"/>
      <c r="N162" s="3"/>
      <c r="O162" s="3"/>
    </row>
    <row r="163" spans="2:15" ht="19.2" customHeight="1" x14ac:dyDescent="0.25">
      <c r="B163" s="24" t="s">
        <v>287</v>
      </c>
      <c r="C163" s="25" t="s">
        <v>288</v>
      </c>
      <c r="D163" s="26">
        <v>6</v>
      </c>
      <c r="E163" s="29">
        <v>469502.92999999993</v>
      </c>
      <c r="F163" s="3"/>
      <c r="G163" s="3"/>
      <c r="H163" s="3"/>
      <c r="I163" s="3"/>
      <c r="J163" s="3"/>
      <c r="K163" s="3"/>
      <c r="L163" s="3"/>
      <c r="M163" s="3"/>
      <c r="N163" s="3"/>
      <c r="O163" s="3"/>
    </row>
    <row r="164" spans="2:15" ht="19.2" customHeight="1" x14ac:dyDescent="0.25">
      <c r="B164" s="24" t="s">
        <v>289</v>
      </c>
      <c r="C164" s="25" t="s">
        <v>290</v>
      </c>
      <c r="D164" s="26">
        <v>8</v>
      </c>
      <c r="E164" s="29">
        <v>1577.95</v>
      </c>
      <c r="F164" s="3"/>
      <c r="G164" s="3"/>
      <c r="H164" s="3"/>
      <c r="I164" s="3"/>
      <c r="J164" s="3"/>
      <c r="K164" s="3"/>
      <c r="L164" s="3"/>
      <c r="M164" s="3"/>
      <c r="N164" s="3"/>
      <c r="O164" s="3"/>
    </row>
    <row r="165" spans="2:15" ht="19.2" customHeight="1" x14ac:dyDescent="0.25">
      <c r="B165" s="24" t="s">
        <v>291</v>
      </c>
      <c r="C165" s="25" t="s">
        <v>292</v>
      </c>
      <c r="D165" s="26">
        <v>1</v>
      </c>
      <c r="E165" s="29">
        <v>108900</v>
      </c>
      <c r="F165" s="3"/>
      <c r="G165" s="3"/>
      <c r="H165" s="3"/>
      <c r="I165" s="3"/>
      <c r="J165" s="3"/>
      <c r="K165" s="3"/>
      <c r="L165" s="3"/>
      <c r="M165" s="3"/>
      <c r="N165" s="3"/>
      <c r="O165" s="3"/>
    </row>
    <row r="166" spans="2:15" ht="19.2" customHeight="1" x14ac:dyDescent="0.25">
      <c r="B166" s="24" t="s">
        <v>293</v>
      </c>
      <c r="C166" s="25" t="s">
        <v>294</v>
      </c>
      <c r="D166" s="26">
        <v>1</v>
      </c>
      <c r="E166" s="29">
        <v>2904</v>
      </c>
      <c r="F166" s="3"/>
      <c r="G166" s="3"/>
      <c r="H166" s="3"/>
      <c r="I166" s="3"/>
      <c r="J166" s="3"/>
      <c r="K166" s="3"/>
      <c r="L166" s="3"/>
      <c r="M166" s="3"/>
      <c r="N166" s="3"/>
      <c r="O166" s="3"/>
    </row>
    <row r="167" spans="2:15" ht="19.2" customHeight="1" x14ac:dyDescent="0.25">
      <c r="B167" s="24" t="s">
        <v>295</v>
      </c>
      <c r="C167" s="25" t="s">
        <v>296</v>
      </c>
      <c r="D167" s="26">
        <v>9</v>
      </c>
      <c r="E167" s="29">
        <v>9501.2099999999991</v>
      </c>
      <c r="F167" s="3"/>
      <c r="G167" s="3"/>
      <c r="H167" s="3"/>
      <c r="I167" s="3"/>
      <c r="J167" s="3"/>
      <c r="K167" s="3"/>
      <c r="L167" s="3"/>
      <c r="M167" s="3"/>
      <c r="N167" s="3"/>
      <c r="O167" s="3"/>
    </row>
    <row r="168" spans="2:15" ht="19.2" customHeight="1" x14ac:dyDescent="0.25">
      <c r="B168" s="24" t="s">
        <v>297</v>
      </c>
      <c r="C168" s="25" t="s">
        <v>298</v>
      </c>
      <c r="D168" s="26">
        <v>1</v>
      </c>
      <c r="E168" s="29">
        <v>19206.849999999999</v>
      </c>
      <c r="F168" s="3"/>
      <c r="G168" s="3"/>
      <c r="H168" s="3"/>
      <c r="I168" s="3"/>
      <c r="J168" s="3"/>
      <c r="K168" s="3"/>
      <c r="L168" s="3"/>
      <c r="M168" s="3"/>
      <c r="N168" s="3"/>
      <c r="O168" s="3"/>
    </row>
    <row r="169" spans="2:15" ht="19.2" customHeight="1" x14ac:dyDescent="0.25">
      <c r="B169" s="24" t="s">
        <v>299</v>
      </c>
      <c r="C169" s="25" t="s">
        <v>300</v>
      </c>
      <c r="D169" s="26">
        <v>1</v>
      </c>
      <c r="E169" s="29">
        <v>556.6</v>
      </c>
      <c r="F169" s="3"/>
      <c r="G169" s="3"/>
      <c r="H169" s="3"/>
      <c r="I169" s="3"/>
      <c r="J169" s="3"/>
      <c r="K169" s="3"/>
      <c r="L169" s="3"/>
      <c r="M169" s="3"/>
      <c r="N169" s="3"/>
      <c r="O169" s="3"/>
    </row>
    <row r="170" spans="2:15" ht="19.2" customHeight="1" x14ac:dyDescent="0.25">
      <c r="B170" s="24" t="s">
        <v>301</v>
      </c>
      <c r="C170" s="25" t="s">
        <v>302</v>
      </c>
      <c r="D170" s="26">
        <v>4</v>
      </c>
      <c r="E170" s="29">
        <v>4734.7199999999993</v>
      </c>
      <c r="F170" s="3"/>
      <c r="G170" s="3"/>
      <c r="H170" s="3"/>
      <c r="I170" s="3"/>
      <c r="J170" s="3"/>
      <c r="K170" s="3"/>
      <c r="L170" s="3"/>
      <c r="M170" s="3"/>
      <c r="N170" s="3"/>
      <c r="O170" s="3"/>
    </row>
    <row r="171" spans="2:15" ht="19.2" customHeight="1" x14ac:dyDescent="0.25">
      <c r="B171" s="24" t="s">
        <v>303</v>
      </c>
      <c r="C171" s="25" t="s">
        <v>304</v>
      </c>
      <c r="D171" s="26">
        <v>1</v>
      </c>
      <c r="E171" s="29">
        <v>5031.18</v>
      </c>
      <c r="F171" s="3"/>
      <c r="G171" s="3"/>
      <c r="H171" s="3"/>
      <c r="I171" s="3"/>
      <c r="J171" s="3"/>
      <c r="K171" s="3"/>
      <c r="L171" s="3"/>
      <c r="M171" s="3"/>
      <c r="N171" s="3"/>
      <c r="O171" s="3"/>
    </row>
    <row r="172" spans="2:15" ht="19.2" customHeight="1" x14ac:dyDescent="0.25">
      <c r="B172" s="24" t="s">
        <v>305</v>
      </c>
      <c r="C172" s="36" t="s">
        <v>306</v>
      </c>
      <c r="D172" s="26">
        <v>1</v>
      </c>
      <c r="E172" s="29">
        <v>6037.9</v>
      </c>
      <c r="F172" s="3"/>
      <c r="G172" s="3"/>
      <c r="H172" s="3"/>
      <c r="I172" s="3"/>
      <c r="J172" s="3"/>
      <c r="K172" s="3"/>
      <c r="L172" s="3"/>
      <c r="M172" s="3"/>
      <c r="N172" s="3"/>
      <c r="O172" s="3"/>
    </row>
    <row r="173" spans="2:15" ht="19.2" customHeight="1" x14ac:dyDescent="0.25">
      <c r="B173" s="24" t="s">
        <v>307</v>
      </c>
      <c r="C173" s="37" t="s">
        <v>42</v>
      </c>
      <c r="D173" s="26">
        <v>2</v>
      </c>
      <c r="E173" s="29">
        <v>10150</v>
      </c>
      <c r="F173" s="3"/>
      <c r="G173" s="3"/>
      <c r="H173" s="3"/>
      <c r="I173" s="3"/>
      <c r="J173" s="3"/>
      <c r="K173" s="3"/>
      <c r="L173" s="3"/>
      <c r="M173" s="3"/>
      <c r="N173" s="3"/>
      <c r="O173" s="3"/>
    </row>
    <row r="174" spans="2:15" ht="19.2" customHeight="1" x14ac:dyDescent="0.25">
      <c r="B174" s="24" t="s">
        <v>308</v>
      </c>
      <c r="C174" s="25" t="s">
        <v>309</v>
      </c>
      <c r="D174" s="26">
        <v>6</v>
      </c>
      <c r="E174" s="29">
        <v>41279.15</v>
      </c>
      <c r="F174" s="3"/>
      <c r="G174" s="3"/>
      <c r="H174" s="3"/>
      <c r="I174" s="3"/>
      <c r="J174" s="3"/>
      <c r="K174" s="3"/>
      <c r="L174" s="3"/>
      <c r="M174" s="3"/>
      <c r="N174" s="3"/>
      <c r="O174" s="3"/>
    </row>
    <row r="175" spans="2:15" ht="19.2" customHeight="1" x14ac:dyDescent="0.25">
      <c r="B175" s="24" t="s">
        <v>310</v>
      </c>
      <c r="C175" s="25" t="s">
        <v>311</v>
      </c>
      <c r="D175" s="26">
        <v>1</v>
      </c>
      <c r="E175" s="29">
        <v>3701.99</v>
      </c>
      <c r="F175" s="3"/>
      <c r="G175" s="3"/>
      <c r="H175" s="3"/>
      <c r="I175" s="3"/>
      <c r="J175" s="3"/>
      <c r="K175" s="3"/>
      <c r="L175" s="3"/>
      <c r="M175" s="3"/>
      <c r="N175" s="3"/>
      <c r="O175" s="3"/>
    </row>
    <row r="176" spans="2:15" ht="19.2" customHeight="1" x14ac:dyDescent="0.25">
      <c r="B176" s="24" t="s">
        <v>312</v>
      </c>
      <c r="C176" s="36" t="s">
        <v>313</v>
      </c>
      <c r="D176" s="26">
        <v>5</v>
      </c>
      <c r="E176" s="29">
        <v>66370.7</v>
      </c>
      <c r="F176" s="3"/>
      <c r="G176" s="3"/>
      <c r="H176" s="3"/>
      <c r="I176" s="3"/>
      <c r="J176" s="3"/>
      <c r="K176" s="3"/>
      <c r="L176" s="3"/>
      <c r="M176" s="3"/>
      <c r="N176" s="3"/>
      <c r="O176" s="3"/>
    </row>
    <row r="177" spans="2:15" ht="19.2" customHeight="1" x14ac:dyDescent="0.25">
      <c r="B177" s="24" t="s">
        <v>314</v>
      </c>
      <c r="C177" s="37" t="s">
        <v>42</v>
      </c>
      <c r="D177" s="26">
        <v>1</v>
      </c>
      <c r="E177" s="29">
        <v>17169.900000000001</v>
      </c>
      <c r="F177" s="3"/>
      <c r="G177" s="3"/>
      <c r="H177" s="3"/>
      <c r="I177" s="3"/>
      <c r="J177" s="3"/>
      <c r="K177" s="3"/>
      <c r="L177" s="3"/>
      <c r="M177" s="3"/>
      <c r="N177" s="3"/>
      <c r="O177" s="3"/>
    </row>
    <row r="178" spans="2:15" ht="19.2" customHeight="1" x14ac:dyDescent="0.25">
      <c r="B178" s="24" t="s">
        <v>315</v>
      </c>
      <c r="C178" s="25" t="s">
        <v>316</v>
      </c>
      <c r="D178" s="26">
        <v>11</v>
      </c>
      <c r="E178" s="29">
        <v>57183.63</v>
      </c>
      <c r="F178" s="3"/>
      <c r="G178" s="3"/>
      <c r="H178" s="3"/>
      <c r="I178" s="3"/>
      <c r="J178" s="3"/>
      <c r="K178" s="3"/>
      <c r="L178" s="3"/>
      <c r="M178" s="3"/>
      <c r="N178" s="3"/>
      <c r="O178" s="3"/>
    </row>
    <row r="179" spans="2:15" ht="19.2" customHeight="1" x14ac:dyDescent="0.25">
      <c r="B179" s="24" t="s">
        <v>317</v>
      </c>
      <c r="C179" s="25" t="s">
        <v>318</v>
      </c>
      <c r="D179" s="26">
        <v>1</v>
      </c>
      <c r="E179" s="29">
        <v>6960</v>
      </c>
      <c r="F179" s="3"/>
      <c r="G179" s="3"/>
      <c r="H179" s="3"/>
      <c r="I179" s="3"/>
      <c r="J179" s="3"/>
      <c r="K179" s="3"/>
      <c r="L179" s="3"/>
      <c r="M179" s="3"/>
      <c r="N179" s="3"/>
      <c r="O179" s="3"/>
    </row>
    <row r="180" spans="2:15" ht="19.2" customHeight="1" x14ac:dyDescent="0.25">
      <c r="B180" s="24" t="s">
        <v>319</v>
      </c>
      <c r="C180" s="36" t="s">
        <v>320</v>
      </c>
      <c r="D180" s="26">
        <v>1</v>
      </c>
      <c r="E180" s="29">
        <v>1815</v>
      </c>
      <c r="F180" s="3"/>
      <c r="G180" s="3"/>
      <c r="H180" s="3"/>
      <c r="I180" s="3"/>
      <c r="J180" s="3"/>
      <c r="K180" s="3"/>
      <c r="L180" s="3"/>
      <c r="M180" s="3"/>
      <c r="N180" s="3"/>
      <c r="O180" s="3"/>
    </row>
    <row r="181" spans="2:15" ht="19.2" customHeight="1" x14ac:dyDescent="0.25">
      <c r="B181" s="24" t="s">
        <v>321</v>
      </c>
      <c r="C181" s="6" t="s">
        <v>42</v>
      </c>
      <c r="D181" s="26">
        <v>1</v>
      </c>
      <c r="E181" s="29">
        <v>150</v>
      </c>
      <c r="F181" s="3"/>
      <c r="G181" s="3"/>
      <c r="H181" s="3"/>
      <c r="I181" s="3"/>
      <c r="J181" s="3"/>
      <c r="K181" s="3"/>
      <c r="L181" s="3"/>
      <c r="M181" s="3"/>
      <c r="N181" s="3"/>
      <c r="O181" s="3"/>
    </row>
    <row r="182" spans="2:15" ht="19.2" customHeight="1" x14ac:dyDescent="0.25">
      <c r="B182" s="24" t="s">
        <v>322</v>
      </c>
      <c r="C182" s="37" t="s">
        <v>42</v>
      </c>
      <c r="D182" s="26">
        <v>1</v>
      </c>
      <c r="E182" s="29">
        <v>6051.21</v>
      </c>
      <c r="F182" s="3"/>
      <c r="G182" s="3"/>
      <c r="H182" s="3"/>
      <c r="I182" s="3"/>
      <c r="J182" s="3"/>
      <c r="K182" s="3"/>
      <c r="L182" s="3"/>
      <c r="M182" s="3"/>
      <c r="N182" s="3"/>
      <c r="O182" s="3"/>
    </row>
    <row r="183" spans="2:15" ht="19.2" customHeight="1" x14ac:dyDescent="0.25">
      <c r="B183" s="24" t="s">
        <v>323</v>
      </c>
      <c r="C183" s="25" t="s">
        <v>324</v>
      </c>
      <c r="D183" s="26">
        <v>1</v>
      </c>
      <c r="E183" s="29">
        <v>4235</v>
      </c>
      <c r="F183" s="3"/>
      <c r="G183" s="3"/>
      <c r="H183" s="3"/>
      <c r="I183" s="3"/>
      <c r="J183" s="3"/>
      <c r="K183" s="3"/>
      <c r="L183" s="3"/>
      <c r="M183" s="3"/>
      <c r="N183" s="3"/>
      <c r="O183" s="3"/>
    </row>
    <row r="184" spans="2:15" ht="19.2" customHeight="1" x14ac:dyDescent="0.25">
      <c r="B184" s="24" t="s">
        <v>325</v>
      </c>
      <c r="C184" s="36" t="s">
        <v>326</v>
      </c>
      <c r="D184" s="26">
        <v>17</v>
      </c>
      <c r="E184" s="29">
        <v>217117.2</v>
      </c>
      <c r="F184" s="3"/>
      <c r="G184" s="3"/>
      <c r="H184" s="3"/>
      <c r="I184" s="3"/>
      <c r="J184" s="3"/>
      <c r="K184" s="3"/>
      <c r="L184" s="3"/>
      <c r="M184" s="3"/>
      <c r="N184" s="3"/>
      <c r="O184" s="3"/>
    </row>
    <row r="185" spans="2:15" ht="19.2" customHeight="1" x14ac:dyDescent="0.25">
      <c r="B185" s="24" t="s">
        <v>327</v>
      </c>
      <c r="C185" s="6" t="s">
        <v>42</v>
      </c>
      <c r="D185" s="26">
        <v>1</v>
      </c>
      <c r="E185" s="29">
        <v>18137.900000000001</v>
      </c>
      <c r="F185" s="3"/>
      <c r="G185" s="3"/>
      <c r="H185" s="3"/>
      <c r="I185" s="3"/>
      <c r="J185" s="3"/>
      <c r="K185" s="3"/>
      <c r="L185" s="3"/>
      <c r="M185" s="3"/>
      <c r="N185" s="3"/>
      <c r="O185" s="3"/>
    </row>
    <row r="186" spans="2:15" ht="19.2" customHeight="1" x14ac:dyDescent="0.25">
      <c r="B186" s="24" t="s">
        <v>328</v>
      </c>
      <c r="C186" s="6" t="s">
        <v>42</v>
      </c>
      <c r="D186" s="26">
        <v>1</v>
      </c>
      <c r="E186" s="29">
        <v>120</v>
      </c>
      <c r="F186" s="3"/>
      <c r="G186" s="3"/>
      <c r="H186" s="3"/>
      <c r="I186" s="3"/>
      <c r="J186" s="3"/>
      <c r="K186" s="3"/>
      <c r="L186" s="3"/>
      <c r="M186" s="3"/>
      <c r="N186" s="3"/>
      <c r="O186" s="3"/>
    </row>
    <row r="187" spans="2:15" ht="19.2" customHeight="1" x14ac:dyDescent="0.25">
      <c r="B187" s="24" t="s">
        <v>329</v>
      </c>
      <c r="C187" s="37" t="s">
        <v>42</v>
      </c>
      <c r="D187" s="26">
        <v>1</v>
      </c>
      <c r="E187" s="29">
        <v>4840</v>
      </c>
      <c r="F187" s="3"/>
      <c r="G187" s="3"/>
      <c r="H187" s="3"/>
      <c r="I187" s="3"/>
      <c r="J187" s="3"/>
      <c r="K187" s="3"/>
      <c r="L187" s="3"/>
      <c r="M187" s="3"/>
      <c r="N187" s="3"/>
      <c r="O187" s="3"/>
    </row>
    <row r="188" spans="2:15" ht="19.2" customHeight="1" x14ac:dyDescent="0.25">
      <c r="B188" s="24" t="s">
        <v>330</v>
      </c>
      <c r="C188" s="25" t="s">
        <v>331</v>
      </c>
      <c r="D188" s="26">
        <v>1</v>
      </c>
      <c r="E188" s="29">
        <v>9201.02</v>
      </c>
      <c r="F188" s="3"/>
      <c r="G188" s="3"/>
      <c r="H188" s="3"/>
      <c r="I188" s="3"/>
      <c r="J188" s="3"/>
      <c r="K188" s="3"/>
      <c r="L188" s="3"/>
      <c r="M188" s="3"/>
      <c r="N188" s="3"/>
      <c r="O188" s="3"/>
    </row>
    <row r="189" spans="2:15" ht="19.2" customHeight="1" x14ac:dyDescent="0.25">
      <c r="B189" s="24" t="s">
        <v>332</v>
      </c>
      <c r="C189" s="25" t="s">
        <v>333</v>
      </c>
      <c r="D189" s="26">
        <v>1</v>
      </c>
      <c r="E189" s="29">
        <v>4662.01</v>
      </c>
      <c r="F189" s="3"/>
      <c r="G189" s="3"/>
      <c r="H189" s="3"/>
      <c r="I189" s="3"/>
      <c r="J189" s="3"/>
      <c r="K189" s="3"/>
      <c r="L189" s="3"/>
      <c r="M189" s="3"/>
      <c r="N189" s="3"/>
      <c r="O189" s="3"/>
    </row>
    <row r="190" spans="2:15" ht="19.2" customHeight="1" x14ac:dyDescent="0.25">
      <c r="B190" s="24" t="s">
        <v>334</v>
      </c>
      <c r="C190" s="36" t="s">
        <v>335</v>
      </c>
      <c r="D190" s="26">
        <v>2</v>
      </c>
      <c r="E190" s="29">
        <v>6788.1</v>
      </c>
      <c r="F190" s="3"/>
      <c r="G190" s="3"/>
      <c r="H190" s="3"/>
      <c r="I190" s="3"/>
      <c r="J190" s="3"/>
      <c r="K190" s="3"/>
      <c r="L190" s="3"/>
      <c r="M190" s="3"/>
      <c r="N190" s="3"/>
      <c r="O190" s="3"/>
    </row>
    <row r="191" spans="2:15" ht="19.2" customHeight="1" x14ac:dyDescent="0.25">
      <c r="B191" s="24" t="s">
        <v>336</v>
      </c>
      <c r="C191" s="37" t="s">
        <v>42</v>
      </c>
      <c r="D191" s="26">
        <v>1</v>
      </c>
      <c r="E191" s="29">
        <v>1149.5</v>
      </c>
      <c r="F191" s="3"/>
      <c r="G191" s="3"/>
      <c r="H191" s="3"/>
      <c r="I191" s="3"/>
      <c r="J191" s="3"/>
      <c r="K191" s="3"/>
      <c r="L191" s="3"/>
      <c r="M191" s="3"/>
      <c r="N191" s="3"/>
      <c r="O191" s="3"/>
    </row>
    <row r="192" spans="2:15" ht="19.2" customHeight="1" x14ac:dyDescent="0.25">
      <c r="B192" s="24" t="s">
        <v>337</v>
      </c>
      <c r="C192" s="25" t="s">
        <v>338</v>
      </c>
      <c r="D192" s="26">
        <v>1</v>
      </c>
      <c r="E192" s="29">
        <v>960</v>
      </c>
      <c r="F192" s="3"/>
      <c r="G192" s="3"/>
      <c r="H192" s="3"/>
      <c r="I192" s="3"/>
      <c r="J192" s="3"/>
      <c r="K192" s="3"/>
      <c r="L192" s="3"/>
      <c r="M192" s="3"/>
      <c r="N192" s="3"/>
      <c r="O192" s="3"/>
    </row>
    <row r="193" spans="2:15" ht="19.2" customHeight="1" x14ac:dyDescent="0.25">
      <c r="B193" s="24" t="s">
        <v>339</v>
      </c>
      <c r="C193" s="25" t="s">
        <v>340</v>
      </c>
      <c r="D193" s="26">
        <v>2</v>
      </c>
      <c r="E193" s="29">
        <v>3733.98</v>
      </c>
      <c r="F193" s="3"/>
      <c r="G193" s="3"/>
      <c r="H193" s="3"/>
      <c r="I193" s="3"/>
      <c r="J193" s="3"/>
      <c r="K193" s="3"/>
      <c r="L193" s="3"/>
      <c r="M193" s="3"/>
      <c r="N193" s="3"/>
      <c r="O193" s="3"/>
    </row>
    <row r="194" spans="2:15" ht="19.2" customHeight="1" x14ac:dyDescent="0.25">
      <c r="B194" s="24" t="s">
        <v>341</v>
      </c>
      <c r="C194" s="25" t="s">
        <v>342</v>
      </c>
      <c r="D194" s="26">
        <v>1</v>
      </c>
      <c r="E194" s="29">
        <v>968</v>
      </c>
      <c r="F194" s="3"/>
      <c r="G194" s="3"/>
      <c r="H194" s="3"/>
      <c r="I194" s="3"/>
      <c r="J194" s="3"/>
      <c r="K194" s="3"/>
      <c r="L194" s="3"/>
      <c r="M194" s="3"/>
      <c r="N194" s="3"/>
      <c r="O194" s="3"/>
    </row>
    <row r="195" spans="2:15" ht="19.2" customHeight="1" x14ac:dyDescent="0.25">
      <c r="B195" s="24" t="s">
        <v>343</v>
      </c>
      <c r="C195" s="25" t="s">
        <v>344</v>
      </c>
      <c r="D195" s="26">
        <v>3</v>
      </c>
      <c r="E195" s="29">
        <v>8766.4500000000007</v>
      </c>
      <c r="F195" s="3"/>
      <c r="G195" s="3"/>
      <c r="H195" s="3"/>
      <c r="I195" s="3"/>
      <c r="J195" s="3"/>
      <c r="K195" s="3"/>
      <c r="L195" s="3"/>
      <c r="M195" s="3"/>
      <c r="N195" s="3"/>
      <c r="O195" s="3"/>
    </row>
    <row r="196" spans="2:15" ht="19.2" customHeight="1" x14ac:dyDescent="0.25">
      <c r="B196" s="24" t="s">
        <v>345</v>
      </c>
      <c r="C196" s="25" t="s">
        <v>346</v>
      </c>
      <c r="D196" s="26">
        <v>3</v>
      </c>
      <c r="E196" s="29">
        <v>73089.440000000002</v>
      </c>
      <c r="F196" s="3"/>
      <c r="G196" s="3"/>
      <c r="H196" s="3"/>
      <c r="I196" s="3"/>
      <c r="J196" s="3"/>
      <c r="K196" s="3"/>
      <c r="L196" s="3"/>
      <c r="M196" s="3"/>
      <c r="N196" s="3"/>
      <c r="O196" s="3"/>
    </row>
    <row r="197" spans="2:15" ht="19.2" customHeight="1" x14ac:dyDescent="0.25">
      <c r="B197" s="24" t="s">
        <v>347</v>
      </c>
      <c r="C197" s="25" t="s">
        <v>348</v>
      </c>
      <c r="D197" s="26">
        <v>1</v>
      </c>
      <c r="E197" s="29">
        <v>130559</v>
      </c>
      <c r="F197" s="3"/>
      <c r="G197" s="3"/>
      <c r="H197" s="3"/>
      <c r="I197" s="3"/>
      <c r="J197" s="3"/>
      <c r="K197" s="3"/>
      <c r="L197" s="3"/>
      <c r="M197" s="3"/>
      <c r="N197" s="3"/>
      <c r="O197" s="3"/>
    </row>
    <row r="198" spans="2:15" ht="19.2" customHeight="1" x14ac:dyDescent="0.25">
      <c r="B198" s="24" t="s">
        <v>349</v>
      </c>
      <c r="C198" s="36" t="s">
        <v>350</v>
      </c>
      <c r="D198" s="26">
        <v>1</v>
      </c>
      <c r="E198" s="29">
        <v>17968.5</v>
      </c>
      <c r="F198" s="3"/>
      <c r="G198" s="3"/>
      <c r="H198" s="3"/>
      <c r="I198" s="3"/>
      <c r="J198" s="3"/>
      <c r="K198" s="3"/>
      <c r="L198" s="3"/>
      <c r="M198" s="3"/>
      <c r="N198" s="3"/>
      <c r="O198" s="3"/>
    </row>
    <row r="199" spans="2:15" ht="19.2" customHeight="1" x14ac:dyDescent="0.25">
      <c r="B199" s="24" t="s">
        <v>351</v>
      </c>
      <c r="C199" s="37" t="s">
        <v>42</v>
      </c>
      <c r="D199" s="26">
        <v>1</v>
      </c>
      <c r="E199" s="29">
        <v>7018</v>
      </c>
      <c r="F199" s="3"/>
      <c r="G199" s="3"/>
      <c r="H199" s="3"/>
      <c r="I199" s="3"/>
      <c r="J199" s="3"/>
      <c r="K199" s="3"/>
      <c r="L199" s="3"/>
      <c r="M199" s="3"/>
      <c r="N199" s="3"/>
      <c r="O199" s="3"/>
    </row>
    <row r="200" spans="2:15" ht="19.2" customHeight="1" x14ac:dyDescent="0.25">
      <c r="B200" s="24" t="s">
        <v>352</v>
      </c>
      <c r="C200" s="25" t="s">
        <v>353</v>
      </c>
      <c r="D200" s="26">
        <v>1</v>
      </c>
      <c r="E200" s="29">
        <v>17956.400000000001</v>
      </c>
      <c r="F200" s="3"/>
      <c r="G200" s="3"/>
      <c r="H200" s="3"/>
      <c r="I200" s="3"/>
      <c r="J200" s="3"/>
      <c r="K200" s="3"/>
      <c r="L200" s="3"/>
      <c r="M200" s="3"/>
      <c r="N200" s="3"/>
      <c r="O200" s="3"/>
    </row>
    <row r="201" spans="2:15" ht="19.2" customHeight="1" x14ac:dyDescent="0.25">
      <c r="B201" s="24" t="s">
        <v>354</v>
      </c>
      <c r="C201" s="25" t="s">
        <v>355</v>
      </c>
      <c r="D201" s="26">
        <v>6</v>
      </c>
      <c r="E201" s="29">
        <v>8771.2999999999993</v>
      </c>
      <c r="F201" s="3"/>
      <c r="G201" s="3"/>
      <c r="H201" s="3"/>
      <c r="I201" s="3"/>
      <c r="J201" s="3"/>
      <c r="K201" s="3"/>
      <c r="L201" s="3"/>
      <c r="M201" s="3"/>
      <c r="N201" s="3"/>
      <c r="O201" s="3"/>
    </row>
    <row r="202" spans="2:15" ht="19.2" customHeight="1" x14ac:dyDescent="0.25">
      <c r="B202" s="24" t="s">
        <v>356</v>
      </c>
      <c r="C202" s="25" t="s">
        <v>357</v>
      </c>
      <c r="D202" s="26">
        <v>1</v>
      </c>
      <c r="E202" s="29">
        <v>4543.55</v>
      </c>
      <c r="F202" s="3"/>
      <c r="G202" s="3"/>
      <c r="H202" s="3"/>
      <c r="I202" s="3"/>
      <c r="J202" s="3"/>
      <c r="K202" s="3"/>
      <c r="L202" s="3"/>
      <c r="M202" s="3"/>
      <c r="N202" s="3"/>
      <c r="O202" s="3"/>
    </row>
    <row r="203" spans="2:15" ht="19.2" customHeight="1" x14ac:dyDescent="0.25">
      <c r="B203" s="24" t="s">
        <v>358</v>
      </c>
      <c r="C203" s="25" t="s">
        <v>359</v>
      </c>
      <c r="D203" s="26">
        <v>2</v>
      </c>
      <c r="E203" s="29">
        <v>20618.400000000001</v>
      </c>
      <c r="F203" s="3"/>
      <c r="G203" s="3"/>
      <c r="H203" s="3"/>
      <c r="I203" s="3"/>
      <c r="J203" s="3"/>
      <c r="K203" s="3"/>
      <c r="L203" s="3"/>
      <c r="M203" s="3"/>
      <c r="N203" s="3"/>
      <c r="O203" s="3"/>
    </row>
    <row r="204" spans="2:15" ht="19.2" customHeight="1" x14ac:dyDescent="0.25">
      <c r="B204" s="24" t="s">
        <v>360</v>
      </c>
      <c r="C204" s="25" t="s">
        <v>361</v>
      </c>
      <c r="D204" s="26">
        <v>1</v>
      </c>
      <c r="E204" s="29">
        <v>3206.5</v>
      </c>
      <c r="F204" s="3"/>
      <c r="G204" s="3"/>
      <c r="H204" s="3"/>
      <c r="I204" s="3"/>
      <c r="J204" s="3"/>
      <c r="K204" s="3"/>
      <c r="L204" s="3"/>
      <c r="M204" s="3"/>
      <c r="N204" s="3"/>
      <c r="O204" s="3"/>
    </row>
    <row r="205" spans="2:15" ht="19.2" customHeight="1" x14ac:dyDescent="0.25">
      <c r="B205" s="24" t="s">
        <v>362</v>
      </c>
      <c r="C205" s="25" t="s">
        <v>363</v>
      </c>
      <c r="D205" s="26">
        <v>1</v>
      </c>
      <c r="E205" s="29">
        <v>451.33</v>
      </c>
      <c r="F205" s="3"/>
      <c r="G205" s="3"/>
      <c r="H205" s="3"/>
      <c r="I205" s="3"/>
      <c r="J205" s="3"/>
      <c r="K205" s="3"/>
      <c r="L205" s="3"/>
      <c r="M205" s="3"/>
      <c r="N205" s="3"/>
      <c r="O205" s="3"/>
    </row>
    <row r="206" spans="2:15" ht="19.2" customHeight="1" x14ac:dyDescent="0.25">
      <c r="B206" s="24" t="s">
        <v>364</v>
      </c>
      <c r="C206" s="25" t="s">
        <v>365</v>
      </c>
      <c r="D206" s="26">
        <v>6</v>
      </c>
      <c r="E206" s="29">
        <v>11075.319999999998</v>
      </c>
      <c r="F206" s="3"/>
      <c r="G206" s="3"/>
      <c r="H206" s="3"/>
      <c r="I206" s="3"/>
      <c r="J206" s="3"/>
      <c r="K206" s="3"/>
      <c r="L206" s="3"/>
      <c r="M206" s="3"/>
      <c r="N206" s="3"/>
      <c r="O206" s="3"/>
    </row>
    <row r="207" spans="2:15" ht="19.2" customHeight="1" x14ac:dyDescent="0.25">
      <c r="B207" s="24" t="s">
        <v>366</v>
      </c>
      <c r="C207" s="25" t="s">
        <v>367</v>
      </c>
      <c r="D207" s="26">
        <v>2</v>
      </c>
      <c r="E207" s="29">
        <v>1137.4000000000001</v>
      </c>
      <c r="F207" s="3"/>
      <c r="G207" s="3"/>
      <c r="H207" s="3"/>
      <c r="I207" s="3"/>
      <c r="J207" s="3"/>
      <c r="K207" s="3"/>
      <c r="L207" s="3"/>
      <c r="M207" s="3"/>
      <c r="N207" s="3"/>
      <c r="O207" s="3"/>
    </row>
    <row r="208" spans="2:15" ht="19.2" customHeight="1" x14ac:dyDescent="0.25">
      <c r="B208" s="24" t="s">
        <v>368</v>
      </c>
      <c r="C208" s="36" t="s">
        <v>369</v>
      </c>
      <c r="D208" s="26">
        <v>1</v>
      </c>
      <c r="E208" s="29">
        <v>2420</v>
      </c>
      <c r="F208" s="3"/>
      <c r="G208" s="3"/>
      <c r="H208" s="3"/>
      <c r="I208" s="3"/>
      <c r="J208" s="3"/>
      <c r="K208" s="3"/>
      <c r="L208" s="3"/>
      <c r="M208" s="3"/>
      <c r="N208" s="3"/>
      <c r="O208" s="3"/>
    </row>
    <row r="209" spans="2:15" ht="19.2" customHeight="1" x14ac:dyDescent="0.25">
      <c r="B209" s="24" t="s">
        <v>370</v>
      </c>
      <c r="C209" s="37" t="s">
        <v>42</v>
      </c>
      <c r="D209" s="26">
        <v>1</v>
      </c>
      <c r="E209" s="29">
        <v>1502.03</v>
      </c>
      <c r="F209" s="3"/>
      <c r="G209" s="3"/>
      <c r="H209" s="3"/>
      <c r="I209" s="3"/>
      <c r="J209" s="3"/>
      <c r="K209" s="3"/>
      <c r="L209" s="3"/>
      <c r="M209" s="3"/>
      <c r="N209" s="3"/>
      <c r="O209" s="3"/>
    </row>
    <row r="210" spans="2:15" ht="19.2" customHeight="1" x14ac:dyDescent="0.25">
      <c r="B210" s="24" t="s">
        <v>371</v>
      </c>
      <c r="C210" s="25" t="s">
        <v>372</v>
      </c>
      <c r="D210" s="26">
        <v>8</v>
      </c>
      <c r="E210" s="29">
        <v>7489.9000000000005</v>
      </c>
      <c r="F210" s="3"/>
      <c r="G210" s="3"/>
      <c r="H210" s="3"/>
      <c r="I210" s="3"/>
      <c r="J210" s="3"/>
      <c r="K210" s="3"/>
      <c r="L210" s="3"/>
      <c r="M210" s="3"/>
      <c r="N210" s="3"/>
      <c r="O210" s="3"/>
    </row>
    <row r="211" spans="2:15" ht="19.2" customHeight="1" x14ac:dyDescent="0.25">
      <c r="B211" s="24" t="s">
        <v>373</v>
      </c>
      <c r="C211" s="25" t="s">
        <v>374</v>
      </c>
      <c r="D211" s="26">
        <v>1</v>
      </c>
      <c r="E211" s="29">
        <v>15730</v>
      </c>
      <c r="F211" s="3"/>
      <c r="G211" s="3"/>
      <c r="H211" s="3"/>
      <c r="I211" s="3"/>
      <c r="J211" s="3"/>
      <c r="K211" s="3"/>
      <c r="L211" s="3"/>
      <c r="M211" s="3"/>
      <c r="N211" s="3"/>
      <c r="O211" s="3"/>
    </row>
    <row r="212" spans="2:15" ht="19.2" customHeight="1" x14ac:dyDescent="0.25">
      <c r="B212" s="24" t="s">
        <v>375</v>
      </c>
      <c r="C212" s="25" t="s">
        <v>376</v>
      </c>
      <c r="D212" s="26">
        <v>1</v>
      </c>
      <c r="E212" s="29">
        <v>21410.62</v>
      </c>
      <c r="F212" s="3"/>
      <c r="G212" s="3"/>
      <c r="H212" s="3"/>
      <c r="I212" s="3"/>
      <c r="J212" s="3"/>
      <c r="K212" s="3"/>
      <c r="L212" s="3"/>
      <c r="M212" s="3"/>
      <c r="N212" s="3"/>
      <c r="O212" s="3"/>
    </row>
    <row r="213" spans="2:15" ht="19.2" customHeight="1" x14ac:dyDescent="0.25">
      <c r="B213" s="24" t="s">
        <v>377</v>
      </c>
      <c r="C213" s="25" t="s">
        <v>378</v>
      </c>
      <c r="D213" s="26">
        <v>2</v>
      </c>
      <c r="E213" s="29">
        <v>24302.55</v>
      </c>
      <c r="F213" s="3"/>
      <c r="G213" s="3"/>
      <c r="H213" s="3"/>
      <c r="I213" s="3"/>
      <c r="J213" s="3"/>
      <c r="K213" s="3"/>
      <c r="L213" s="3"/>
      <c r="M213" s="3"/>
      <c r="N213" s="3"/>
      <c r="O213" s="3"/>
    </row>
    <row r="214" spans="2:15" ht="19.2" customHeight="1" x14ac:dyDescent="0.25">
      <c r="B214" s="24" t="s">
        <v>379</v>
      </c>
      <c r="C214" s="25" t="s">
        <v>380</v>
      </c>
      <c r="D214" s="26">
        <v>14</v>
      </c>
      <c r="E214" s="29">
        <v>18145.670000000002</v>
      </c>
      <c r="F214" s="3"/>
      <c r="G214" s="3"/>
      <c r="H214" s="3"/>
      <c r="I214" s="3"/>
      <c r="J214" s="3"/>
      <c r="K214" s="3"/>
      <c r="L214" s="3"/>
      <c r="M214" s="3"/>
      <c r="N214" s="3"/>
      <c r="O214" s="3"/>
    </row>
    <row r="215" spans="2:15" ht="19.2" customHeight="1" x14ac:dyDescent="0.25">
      <c r="B215" s="24" t="s">
        <v>381</v>
      </c>
      <c r="C215" s="25" t="s">
        <v>382</v>
      </c>
      <c r="D215" s="26">
        <v>7</v>
      </c>
      <c r="E215" s="29">
        <v>1975.3</v>
      </c>
      <c r="F215" s="3"/>
      <c r="G215" s="3"/>
      <c r="H215" s="3"/>
      <c r="I215" s="3"/>
      <c r="J215" s="3"/>
      <c r="K215" s="3"/>
      <c r="L215" s="3"/>
      <c r="M215" s="3"/>
      <c r="N215" s="3"/>
      <c r="O215" s="3"/>
    </row>
    <row r="216" spans="2:15" ht="19.2" customHeight="1" x14ac:dyDescent="0.25">
      <c r="B216" s="24" t="s">
        <v>383</v>
      </c>
      <c r="C216" s="25" t="s">
        <v>384</v>
      </c>
      <c r="D216" s="26">
        <v>1</v>
      </c>
      <c r="E216" s="29">
        <v>120</v>
      </c>
      <c r="F216" s="3"/>
      <c r="G216" s="3"/>
      <c r="H216" s="3"/>
      <c r="I216" s="3"/>
      <c r="J216" s="3"/>
      <c r="K216" s="3"/>
      <c r="L216" s="3"/>
      <c r="M216" s="3"/>
      <c r="N216" s="3"/>
      <c r="O216" s="3"/>
    </row>
    <row r="217" spans="2:15" ht="19.2" customHeight="1" x14ac:dyDescent="0.25">
      <c r="B217" s="24" t="s">
        <v>385</v>
      </c>
      <c r="C217" s="25" t="s">
        <v>386</v>
      </c>
      <c r="D217" s="26">
        <v>4</v>
      </c>
      <c r="E217" s="29">
        <v>5958.65</v>
      </c>
      <c r="F217" s="3"/>
      <c r="G217" s="3"/>
      <c r="H217" s="3"/>
      <c r="I217" s="3"/>
      <c r="J217" s="3"/>
      <c r="K217" s="3"/>
      <c r="L217" s="3"/>
      <c r="M217" s="3"/>
      <c r="N217" s="3"/>
      <c r="O217" s="3"/>
    </row>
    <row r="218" spans="2:15" ht="19.2" customHeight="1" x14ac:dyDescent="0.25">
      <c r="B218" s="24" t="s">
        <v>387</v>
      </c>
      <c r="C218" s="25" t="s">
        <v>388</v>
      </c>
      <c r="D218" s="26">
        <v>1</v>
      </c>
      <c r="E218" s="29">
        <v>621.34</v>
      </c>
      <c r="F218" s="3"/>
      <c r="G218" s="3"/>
      <c r="H218" s="3"/>
      <c r="I218" s="3"/>
      <c r="J218" s="3"/>
      <c r="K218" s="3"/>
      <c r="L218" s="3"/>
      <c r="M218" s="3"/>
      <c r="N218" s="3"/>
      <c r="O218" s="3"/>
    </row>
    <row r="219" spans="2:15" ht="19.2" customHeight="1" x14ac:dyDescent="0.25">
      <c r="B219" s="24" t="s">
        <v>389</v>
      </c>
      <c r="C219" s="25" t="s">
        <v>390</v>
      </c>
      <c r="D219" s="26">
        <v>6</v>
      </c>
      <c r="E219" s="29">
        <v>87451.39</v>
      </c>
      <c r="F219" s="3"/>
      <c r="G219" s="3"/>
      <c r="H219" s="3"/>
      <c r="I219" s="3"/>
      <c r="J219" s="3"/>
      <c r="K219" s="3"/>
      <c r="L219" s="3"/>
      <c r="M219" s="3"/>
      <c r="N219" s="3"/>
      <c r="O219" s="3"/>
    </row>
    <row r="220" spans="2:15" ht="19.2" customHeight="1" x14ac:dyDescent="0.25">
      <c r="B220" s="24" t="s">
        <v>391</v>
      </c>
      <c r="C220" s="25" t="s">
        <v>392</v>
      </c>
      <c r="D220" s="26">
        <v>1</v>
      </c>
      <c r="E220" s="29">
        <v>4954.95</v>
      </c>
      <c r="F220" s="3"/>
      <c r="G220" s="3"/>
      <c r="H220" s="3"/>
      <c r="I220" s="3"/>
      <c r="J220" s="3"/>
      <c r="K220" s="3"/>
      <c r="L220" s="3"/>
      <c r="M220" s="3"/>
      <c r="N220" s="3"/>
      <c r="O220" s="3"/>
    </row>
    <row r="221" spans="2:15" ht="19.2" customHeight="1" x14ac:dyDescent="0.25">
      <c r="B221" s="24" t="s">
        <v>393</v>
      </c>
      <c r="C221" s="25" t="s">
        <v>394</v>
      </c>
      <c r="D221" s="26">
        <v>1</v>
      </c>
      <c r="E221" s="29">
        <v>21516.67</v>
      </c>
      <c r="F221" s="3"/>
      <c r="G221" s="3"/>
      <c r="H221" s="3"/>
      <c r="I221" s="3"/>
      <c r="J221" s="3"/>
      <c r="K221" s="3"/>
      <c r="L221" s="3"/>
      <c r="M221" s="3"/>
      <c r="N221" s="3"/>
      <c r="O221" s="3"/>
    </row>
    <row r="222" spans="2:15" ht="19.2" customHeight="1" x14ac:dyDescent="0.25">
      <c r="B222" s="24" t="s">
        <v>395</v>
      </c>
      <c r="C222" s="25" t="s">
        <v>396</v>
      </c>
      <c r="D222" s="26">
        <v>1</v>
      </c>
      <c r="E222" s="29">
        <v>30467.8</v>
      </c>
      <c r="F222" s="3"/>
      <c r="G222" s="3"/>
      <c r="H222" s="3"/>
      <c r="I222" s="3"/>
      <c r="J222" s="3"/>
      <c r="K222" s="3"/>
      <c r="L222" s="3"/>
      <c r="M222" s="3"/>
      <c r="N222" s="3"/>
      <c r="O222" s="3"/>
    </row>
    <row r="223" spans="2:15" ht="19.2" customHeight="1" x14ac:dyDescent="0.25">
      <c r="B223" s="24" t="s">
        <v>397</v>
      </c>
      <c r="C223" s="25" t="s">
        <v>398</v>
      </c>
      <c r="D223" s="26">
        <v>1</v>
      </c>
      <c r="E223" s="29">
        <v>470</v>
      </c>
      <c r="F223" s="3"/>
      <c r="G223" s="3"/>
      <c r="H223" s="3"/>
      <c r="I223" s="3"/>
      <c r="J223" s="3"/>
      <c r="K223" s="3"/>
      <c r="L223" s="3"/>
      <c r="M223" s="3"/>
      <c r="N223" s="3"/>
      <c r="O223" s="3"/>
    </row>
    <row r="224" spans="2:15" ht="19.2" customHeight="1" x14ac:dyDescent="0.25">
      <c r="B224" s="24" t="s">
        <v>399</v>
      </c>
      <c r="C224" s="25" t="s">
        <v>400</v>
      </c>
      <c r="D224" s="26">
        <v>1</v>
      </c>
      <c r="E224" s="29">
        <v>750</v>
      </c>
      <c r="F224" s="3"/>
      <c r="G224" s="3"/>
      <c r="H224" s="3"/>
      <c r="I224" s="3"/>
      <c r="J224" s="3"/>
      <c r="K224" s="3"/>
      <c r="L224" s="3"/>
      <c r="M224" s="3"/>
      <c r="N224" s="3"/>
      <c r="O224" s="3"/>
    </row>
    <row r="225" spans="2:15" ht="19.2" customHeight="1" x14ac:dyDescent="0.25">
      <c r="B225" s="24" t="s">
        <v>401</v>
      </c>
      <c r="C225" s="25" t="s">
        <v>402</v>
      </c>
      <c r="D225" s="26">
        <v>1</v>
      </c>
      <c r="E225" s="29">
        <v>423.5</v>
      </c>
      <c r="F225" s="3"/>
      <c r="G225" s="3"/>
      <c r="H225" s="3"/>
      <c r="I225" s="3"/>
      <c r="J225" s="3"/>
      <c r="K225" s="3"/>
      <c r="L225" s="3"/>
      <c r="M225" s="3"/>
      <c r="N225" s="3"/>
      <c r="O225" s="3"/>
    </row>
    <row r="226" spans="2:15" ht="19.2" customHeight="1" x14ac:dyDescent="0.25">
      <c r="B226" s="24" t="s">
        <v>403</v>
      </c>
      <c r="C226" s="25" t="s">
        <v>404</v>
      </c>
      <c r="D226" s="26">
        <v>1</v>
      </c>
      <c r="E226" s="29">
        <v>6000</v>
      </c>
      <c r="F226" s="3"/>
      <c r="G226" s="3"/>
      <c r="H226" s="3"/>
      <c r="I226" s="3"/>
      <c r="J226" s="3"/>
      <c r="K226" s="3"/>
      <c r="L226" s="3"/>
      <c r="M226" s="3"/>
      <c r="N226" s="3"/>
      <c r="O226" s="3"/>
    </row>
    <row r="227" spans="2:15" ht="19.2" customHeight="1" x14ac:dyDescent="0.25">
      <c r="B227" s="24" t="s">
        <v>405</v>
      </c>
      <c r="C227" s="25" t="s">
        <v>406</v>
      </c>
      <c r="D227" s="26">
        <v>1</v>
      </c>
      <c r="E227" s="29">
        <v>8416.76</v>
      </c>
      <c r="F227" s="3"/>
      <c r="G227" s="3"/>
      <c r="H227" s="3"/>
      <c r="I227" s="3"/>
      <c r="J227" s="3"/>
      <c r="K227" s="3"/>
      <c r="L227" s="3"/>
      <c r="M227" s="3"/>
      <c r="N227" s="3"/>
      <c r="O227" s="3"/>
    </row>
    <row r="228" spans="2:15" ht="19.2" customHeight="1" x14ac:dyDescent="0.25">
      <c r="B228" s="24" t="s">
        <v>407</v>
      </c>
      <c r="C228" s="25" t="s">
        <v>408</v>
      </c>
      <c r="D228" s="26">
        <v>1</v>
      </c>
      <c r="E228" s="29">
        <v>140</v>
      </c>
      <c r="F228" s="3"/>
      <c r="G228" s="3"/>
      <c r="H228" s="3"/>
      <c r="I228" s="3"/>
      <c r="J228" s="3"/>
      <c r="K228" s="3"/>
      <c r="L228" s="3"/>
      <c r="M228" s="3"/>
      <c r="N228" s="3"/>
      <c r="O228" s="3"/>
    </row>
    <row r="229" spans="2:15" ht="19.2" customHeight="1" x14ac:dyDescent="0.25">
      <c r="B229" s="24" t="s">
        <v>409</v>
      </c>
      <c r="C229" s="25" t="s">
        <v>410</v>
      </c>
      <c r="D229" s="26">
        <v>1</v>
      </c>
      <c r="E229" s="29">
        <v>555</v>
      </c>
      <c r="F229" s="3"/>
      <c r="G229" s="3"/>
      <c r="H229" s="3"/>
      <c r="I229" s="3"/>
      <c r="J229" s="3"/>
      <c r="K229" s="3"/>
      <c r="L229" s="3"/>
      <c r="M229" s="3"/>
      <c r="N229" s="3"/>
      <c r="O229" s="3"/>
    </row>
    <row r="230" spans="2:15" ht="19.2" customHeight="1" x14ac:dyDescent="0.25">
      <c r="B230" s="24" t="s">
        <v>411</v>
      </c>
      <c r="C230" s="25" t="s">
        <v>412</v>
      </c>
      <c r="D230" s="26">
        <v>1</v>
      </c>
      <c r="E230" s="29">
        <v>3861</v>
      </c>
      <c r="F230" s="3"/>
      <c r="G230" s="3"/>
      <c r="H230" s="3"/>
      <c r="I230" s="3"/>
      <c r="J230" s="3"/>
      <c r="K230" s="3"/>
      <c r="L230" s="3"/>
      <c r="M230" s="3"/>
      <c r="N230" s="3"/>
      <c r="O230" s="3"/>
    </row>
    <row r="231" spans="2:15" ht="19.2" customHeight="1" x14ac:dyDescent="0.25">
      <c r="B231" s="24" t="s">
        <v>413</v>
      </c>
      <c r="C231" s="25" t="s">
        <v>414</v>
      </c>
      <c r="D231" s="26">
        <v>2</v>
      </c>
      <c r="E231" s="29">
        <v>4422</v>
      </c>
      <c r="F231" s="3"/>
      <c r="G231" s="3"/>
      <c r="H231" s="3"/>
      <c r="I231" s="3"/>
      <c r="J231" s="3"/>
      <c r="K231" s="3"/>
      <c r="L231" s="3"/>
      <c r="M231" s="3"/>
      <c r="N231" s="3"/>
      <c r="O231" s="3"/>
    </row>
    <row r="232" spans="2:15" ht="19.2" customHeight="1" x14ac:dyDescent="0.25">
      <c r="B232" s="24" t="s">
        <v>415</v>
      </c>
      <c r="C232" s="25" t="s">
        <v>416</v>
      </c>
      <c r="D232" s="26">
        <v>2</v>
      </c>
      <c r="E232" s="29">
        <v>210</v>
      </c>
      <c r="F232" s="3"/>
      <c r="G232" s="3"/>
      <c r="H232" s="3"/>
      <c r="I232" s="3"/>
      <c r="J232" s="3"/>
      <c r="K232" s="3"/>
      <c r="L232" s="3"/>
      <c r="M232" s="3"/>
      <c r="N232" s="3"/>
      <c r="O232" s="3"/>
    </row>
    <row r="233" spans="2:15" ht="19.2" customHeight="1" x14ac:dyDescent="0.25">
      <c r="B233" s="24" t="s">
        <v>417</v>
      </c>
      <c r="C233" s="25" t="s">
        <v>418</v>
      </c>
      <c r="D233" s="26">
        <v>1</v>
      </c>
      <c r="E233" s="29">
        <v>237.5</v>
      </c>
      <c r="F233" s="3"/>
      <c r="G233" s="3"/>
      <c r="H233" s="3"/>
      <c r="I233" s="3"/>
      <c r="J233" s="3"/>
      <c r="K233" s="3"/>
      <c r="L233" s="3"/>
      <c r="M233" s="3"/>
      <c r="N233" s="3"/>
      <c r="O233" s="3"/>
    </row>
    <row r="234" spans="2:15" ht="19.2" customHeight="1" x14ac:dyDescent="0.25">
      <c r="B234" s="24" t="s">
        <v>419</v>
      </c>
      <c r="C234" s="25" t="s">
        <v>420</v>
      </c>
      <c r="D234" s="26">
        <v>1</v>
      </c>
      <c r="E234" s="29">
        <v>250</v>
      </c>
      <c r="F234" s="3"/>
      <c r="G234" s="3"/>
      <c r="H234" s="3"/>
      <c r="I234" s="3"/>
      <c r="J234" s="3"/>
      <c r="K234" s="3"/>
      <c r="L234" s="3"/>
      <c r="M234" s="3"/>
      <c r="N234" s="3"/>
      <c r="O234" s="3"/>
    </row>
    <row r="235" spans="2:15" ht="19.2" customHeight="1" x14ac:dyDescent="0.25">
      <c r="B235" s="24" t="s">
        <v>421</v>
      </c>
      <c r="C235" s="25" t="s">
        <v>422</v>
      </c>
      <c r="D235" s="26">
        <v>1</v>
      </c>
      <c r="E235" s="29">
        <v>1476.2</v>
      </c>
      <c r="F235" s="3"/>
      <c r="G235" s="3"/>
      <c r="H235" s="3"/>
      <c r="I235" s="3"/>
      <c r="J235" s="3"/>
      <c r="K235" s="3"/>
      <c r="L235" s="3"/>
      <c r="M235" s="3"/>
      <c r="N235" s="3"/>
      <c r="O235" s="3"/>
    </row>
    <row r="236" spans="2:15" ht="19.2" customHeight="1" x14ac:dyDescent="0.25">
      <c r="B236" s="24" t="s">
        <v>423</v>
      </c>
      <c r="C236" s="25" t="s">
        <v>424</v>
      </c>
      <c r="D236" s="26">
        <v>1</v>
      </c>
      <c r="E236" s="29">
        <v>58</v>
      </c>
      <c r="F236" s="3"/>
      <c r="G236" s="3"/>
      <c r="H236" s="3"/>
      <c r="I236" s="3"/>
      <c r="J236" s="3"/>
      <c r="K236" s="3"/>
      <c r="L236" s="3"/>
      <c r="M236" s="3"/>
      <c r="N236" s="3"/>
      <c r="O236" s="3"/>
    </row>
    <row r="237" spans="2:15" ht="19.2" customHeight="1" x14ac:dyDescent="0.25">
      <c r="B237" s="24" t="s">
        <v>425</v>
      </c>
      <c r="C237" s="25" t="s">
        <v>426</v>
      </c>
      <c r="D237" s="26">
        <v>1</v>
      </c>
      <c r="E237" s="29">
        <v>877.25</v>
      </c>
      <c r="F237" s="3"/>
      <c r="G237" s="3"/>
      <c r="H237" s="3"/>
      <c r="I237" s="3"/>
      <c r="J237" s="3"/>
      <c r="K237" s="3"/>
      <c r="L237" s="3"/>
      <c r="M237" s="3"/>
      <c r="N237" s="3"/>
      <c r="O237" s="3"/>
    </row>
    <row r="238" spans="2:15" ht="19.2" customHeight="1" x14ac:dyDescent="0.25">
      <c r="B238" s="24" t="s">
        <v>427</v>
      </c>
      <c r="C238" s="25" t="s">
        <v>428</v>
      </c>
      <c r="D238" s="26">
        <v>1</v>
      </c>
      <c r="E238" s="29">
        <v>1900</v>
      </c>
      <c r="F238" s="3"/>
      <c r="G238" s="3"/>
      <c r="H238" s="3"/>
      <c r="I238" s="3"/>
      <c r="J238" s="3"/>
      <c r="K238" s="3"/>
      <c r="L238" s="3"/>
      <c r="M238" s="3"/>
      <c r="N238" s="3"/>
      <c r="O238" s="3"/>
    </row>
    <row r="239" spans="2:15" ht="19.2" customHeight="1" x14ac:dyDescent="0.25">
      <c r="B239" s="24" t="s">
        <v>429</v>
      </c>
      <c r="C239" s="25" t="s">
        <v>430</v>
      </c>
      <c r="D239" s="26">
        <v>1</v>
      </c>
      <c r="E239" s="29">
        <v>26589.75</v>
      </c>
      <c r="F239" s="3"/>
      <c r="G239" s="3"/>
      <c r="H239" s="3"/>
      <c r="I239" s="3"/>
      <c r="J239" s="3"/>
      <c r="K239" s="3"/>
      <c r="L239" s="3"/>
      <c r="M239" s="3"/>
      <c r="N239" s="3"/>
      <c r="O239" s="3"/>
    </row>
    <row r="240" spans="2:15" ht="19.2" customHeight="1" x14ac:dyDescent="0.25">
      <c r="B240" s="24" t="s">
        <v>431</v>
      </c>
      <c r="C240" s="25" t="s">
        <v>432</v>
      </c>
      <c r="D240" s="26">
        <v>1</v>
      </c>
      <c r="E240" s="29">
        <v>484</v>
      </c>
      <c r="F240" s="3"/>
      <c r="G240" s="3"/>
      <c r="H240" s="3"/>
      <c r="I240" s="3"/>
      <c r="J240" s="3"/>
      <c r="K240" s="3"/>
      <c r="L240" s="3"/>
      <c r="M240" s="3"/>
      <c r="N240" s="3"/>
      <c r="O240" s="3"/>
    </row>
    <row r="241" spans="2:15" ht="19.2" customHeight="1" x14ac:dyDescent="0.25">
      <c r="B241" s="24" t="s">
        <v>433</v>
      </c>
      <c r="C241" s="25" t="s">
        <v>434</v>
      </c>
      <c r="D241" s="26">
        <v>1</v>
      </c>
      <c r="E241" s="29">
        <v>1000</v>
      </c>
      <c r="F241" s="3"/>
      <c r="G241" s="3"/>
      <c r="H241" s="3"/>
      <c r="I241" s="3"/>
      <c r="J241" s="3"/>
      <c r="K241" s="3"/>
      <c r="L241" s="3"/>
      <c r="M241" s="3"/>
      <c r="N241" s="3"/>
      <c r="O241" s="3"/>
    </row>
    <row r="242" spans="2:15" ht="19.2" customHeight="1" x14ac:dyDescent="0.25">
      <c r="B242" s="24" t="s">
        <v>435</v>
      </c>
      <c r="C242" s="36" t="s">
        <v>436</v>
      </c>
      <c r="D242" s="26">
        <v>1</v>
      </c>
      <c r="E242" s="29">
        <v>3630</v>
      </c>
      <c r="F242" s="3"/>
      <c r="G242" s="3"/>
      <c r="H242" s="3"/>
      <c r="I242" s="3"/>
      <c r="J242" s="3"/>
      <c r="K242" s="3"/>
      <c r="L242" s="3"/>
      <c r="M242" s="3"/>
      <c r="N242" s="3"/>
      <c r="O242" s="3"/>
    </row>
    <row r="243" spans="2:15" ht="19.2" customHeight="1" x14ac:dyDescent="0.25">
      <c r="B243" s="24" t="s">
        <v>437</v>
      </c>
      <c r="C243" s="37" t="s">
        <v>42</v>
      </c>
      <c r="D243" s="26">
        <v>1</v>
      </c>
      <c r="E243" s="29">
        <v>272</v>
      </c>
      <c r="F243" s="3"/>
      <c r="G243" s="3"/>
      <c r="H243" s="3"/>
      <c r="I243" s="3"/>
      <c r="J243" s="3"/>
      <c r="K243" s="3"/>
      <c r="L243" s="3"/>
      <c r="M243" s="3"/>
      <c r="N243" s="3"/>
      <c r="O243" s="3"/>
    </row>
    <row r="244" spans="2:15" ht="19.2" customHeight="1" x14ac:dyDescent="0.25">
      <c r="B244" s="24" t="s">
        <v>438</v>
      </c>
      <c r="C244" s="25" t="s">
        <v>439</v>
      </c>
      <c r="D244" s="26">
        <v>1</v>
      </c>
      <c r="E244" s="29">
        <v>930</v>
      </c>
      <c r="F244" s="3"/>
      <c r="G244" s="3"/>
      <c r="H244" s="3"/>
      <c r="I244" s="3"/>
      <c r="J244" s="3"/>
      <c r="K244" s="3"/>
      <c r="L244" s="3"/>
      <c r="M244" s="3"/>
      <c r="N244" s="3"/>
      <c r="O244" s="3"/>
    </row>
    <row r="245" spans="2:15" ht="19.2" customHeight="1" x14ac:dyDescent="0.25">
      <c r="B245" s="24" t="s">
        <v>440</v>
      </c>
      <c r="C245" s="25" t="s">
        <v>441</v>
      </c>
      <c r="D245" s="26">
        <v>1</v>
      </c>
      <c r="E245" s="29">
        <v>2990</v>
      </c>
      <c r="F245" s="3"/>
      <c r="G245" s="3"/>
      <c r="H245" s="3"/>
      <c r="I245" s="3"/>
      <c r="J245" s="3"/>
      <c r="K245" s="3"/>
      <c r="L245" s="3"/>
      <c r="M245" s="3"/>
      <c r="N245" s="3"/>
      <c r="O245" s="3"/>
    </row>
    <row r="246" spans="2:15" ht="19.2" customHeight="1" x14ac:dyDescent="0.25">
      <c r="B246" s="24" t="s">
        <v>442</v>
      </c>
      <c r="C246" s="25" t="s">
        <v>443</v>
      </c>
      <c r="D246" s="26">
        <v>1</v>
      </c>
      <c r="E246" s="29">
        <v>1000</v>
      </c>
      <c r="F246" s="3"/>
      <c r="G246" s="3"/>
      <c r="H246" s="3"/>
      <c r="I246" s="3"/>
      <c r="J246" s="3"/>
      <c r="K246" s="3"/>
      <c r="L246" s="3"/>
      <c r="M246" s="3"/>
      <c r="N246" s="3"/>
      <c r="O246" s="3"/>
    </row>
    <row r="247" spans="2:15" ht="19.2" customHeight="1" x14ac:dyDescent="0.25">
      <c r="B247" s="24" t="s">
        <v>444</v>
      </c>
      <c r="C247" s="25" t="s">
        <v>445</v>
      </c>
      <c r="D247" s="26">
        <v>1</v>
      </c>
      <c r="E247" s="29">
        <v>5200</v>
      </c>
      <c r="F247" s="3"/>
      <c r="G247" s="3"/>
      <c r="H247" s="3"/>
      <c r="I247" s="3"/>
      <c r="J247" s="3"/>
      <c r="K247" s="3"/>
      <c r="L247" s="3"/>
      <c r="M247" s="3"/>
      <c r="N247" s="3"/>
      <c r="O247" s="3"/>
    </row>
    <row r="248" spans="2:15" ht="19.2" customHeight="1" x14ac:dyDescent="0.25">
      <c r="B248" s="24" t="s">
        <v>446</v>
      </c>
      <c r="C248" s="25" t="s">
        <v>447</v>
      </c>
      <c r="D248" s="26">
        <v>1</v>
      </c>
      <c r="E248" s="29">
        <v>3000</v>
      </c>
      <c r="F248" s="3"/>
      <c r="G248" s="3"/>
      <c r="H248" s="3"/>
      <c r="I248" s="3"/>
      <c r="J248" s="3"/>
      <c r="K248" s="3"/>
      <c r="L248" s="3"/>
      <c r="M248" s="3"/>
      <c r="N248" s="3"/>
      <c r="O248" s="3"/>
    </row>
    <row r="249" spans="2:15" ht="19.2" customHeight="1" x14ac:dyDescent="0.25">
      <c r="B249" s="24" t="s">
        <v>448</v>
      </c>
      <c r="C249" s="25" t="s">
        <v>449</v>
      </c>
      <c r="D249" s="26">
        <v>1</v>
      </c>
      <c r="E249" s="29">
        <v>100</v>
      </c>
      <c r="F249" s="3"/>
      <c r="G249" s="3"/>
      <c r="H249" s="3"/>
      <c r="I249" s="3"/>
      <c r="J249" s="3"/>
      <c r="K249" s="3"/>
      <c r="L249" s="3"/>
      <c r="M249" s="3"/>
      <c r="N249" s="3"/>
      <c r="O249" s="3"/>
    </row>
    <row r="250" spans="2:15" ht="19.2" customHeight="1" x14ac:dyDescent="0.25">
      <c r="B250" s="24" t="s">
        <v>450</v>
      </c>
      <c r="C250" s="25" t="s">
        <v>451</v>
      </c>
      <c r="D250" s="26">
        <v>1</v>
      </c>
      <c r="E250" s="29">
        <v>500</v>
      </c>
      <c r="F250" s="3"/>
      <c r="G250" s="3"/>
      <c r="H250" s="3"/>
      <c r="I250" s="3"/>
      <c r="J250" s="3"/>
      <c r="K250" s="3"/>
      <c r="L250" s="3"/>
      <c r="M250" s="3"/>
      <c r="N250" s="3"/>
      <c r="O250" s="3"/>
    </row>
    <row r="251" spans="2:15" ht="19.2" customHeight="1" x14ac:dyDescent="0.25">
      <c r="B251" s="24" t="s">
        <v>452</v>
      </c>
      <c r="C251" s="25" t="s">
        <v>453</v>
      </c>
      <c r="D251" s="26">
        <v>1</v>
      </c>
      <c r="E251" s="29">
        <v>2000.29</v>
      </c>
      <c r="F251" s="3"/>
      <c r="G251" s="3"/>
      <c r="H251" s="3"/>
      <c r="I251" s="3"/>
      <c r="J251" s="3"/>
      <c r="K251" s="3"/>
      <c r="L251" s="3"/>
      <c r="M251" s="3"/>
      <c r="N251" s="3"/>
      <c r="O251" s="3"/>
    </row>
    <row r="252" spans="2:15" ht="19.2" customHeight="1" x14ac:dyDescent="0.25">
      <c r="B252" s="24" t="s">
        <v>454</v>
      </c>
      <c r="C252" s="25" t="s">
        <v>455</v>
      </c>
      <c r="D252" s="26">
        <v>2</v>
      </c>
      <c r="E252" s="29">
        <v>25047</v>
      </c>
      <c r="F252" s="3"/>
      <c r="G252" s="3"/>
      <c r="H252" s="3"/>
      <c r="I252" s="3"/>
      <c r="J252" s="3"/>
      <c r="K252" s="3"/>
      <c r="L252" s="3"/>
      <c r="M252" s="3"/>
      <c r="N252" s="3"/>
      <c r="O252" s="3"/>
    </row>
    <row r="253" spans="2:15" ht="19.2" customHeight="1" x14ac:dyDescent="0.25">
      <c r="B253" s="24" t="s">
        <v>456</v>
      </c>
      <c r="C253" s="25" t="s">
        <v>457</v>
      </c>
      <c r="D253" s="26">
        <v>3</v>
      </c>
      <c r="E253" s="29">
        <v>24272.600000000002</v>
      </c>
      <c r="F253" s="3"/>
      <c r="G253" s="3"/>
      <c r="H253" s="3"/>
      <c r="I253" s="3"/>
      <c r="J253" s="3"/>
      <c r="K253" s="3"/>
      <c r="L253" s="3"/>
      <c r="M253" s="3"/>
      <c r="N253" s="3"/>
      <c r="O253" s="3"/>
    </row>
    <row r="254" spans="2:15" ht="19.2" customHeight="1" x14ac:dyDescent="0.25">
      <c r="B254" s="24" t="s">
        <v>458</v>
      </c>
      <c r="C254" s="25" t="s">
        <v>459</v>
      </c>
      <c r="D254" s="26">
        <v>1</v>
      </c>
      <c r="E254" s="29">
        <v>160</v>
      </c>
      <c r="F254" s="3"/>
      <c r="G254" s="3"/>
      <c r="H254" s="3"/>
      <c r="I254" s="3"/>
      <c r="J254" s="3"/>
      <c r="K254" s="3"/>
      <c r="L254" s="3"/>
      <c r="M254" s="3"/>
      <c r="N254" s="3"/>
      <c r="O254" s="3"/>
    </row>
    <row r="255" spans="2:15" ht="19.2" customHeight="1" x14ac:dyDescent="0.25">
      <c r="B255" s="24" t="s">
        <v>460</v>
      </c>
      <c r="C255" s="25" t="s">
        <v>461</v>
      </c>
      <c r="D255" s="26">
        <v>1</v>
      </c>
      <c r="E255" s="29">
        <v>400</v>
      </c>
      <c r="F255" s="3"/>
      <c r="G255" s="3"/>
      <c r="H255" s="3"/>
      <c r="I255" s="3"/>
      <c r="J255" s="3"/>
      <c r="K255" s="3"/>
      <c r="L255" s="3"/>
      <c r="M255" s="3"/>
      <c r="N255" s="3"/>
      <c r="O255" s="3"/>
    </row>
    <row r="256" spans="2:15" ht="19.2" customHeight="1" x14ac:dyDescent="0.25">
      <c r="B256" s="24" t="s">
        <v>462</v>
      </c>
      <c r="C256" s="25" t="s">
        <v>463</v>
      </c>
      <c r="D256" s="26">
        <v>1</v>
      </c>
      <c r="E256" s="29">
        <v>750</v>
      </c>
      <c r="F256" s="3"/>
      <c r="G256" s="3"/>
      <c r="H256" s="3"/>
      <c r="I256" s="3"/>
      <c r="J256" s="3"/>
      <c r="K256" s="3"/>
      <c r="L256" s="3"/>
      <c r="M256" s="3"/>
      <c r="N256" s="3"/>
      <c r="O256" s="3"/>
    </row>
    <row r="257" spans="2:15" ht="19.2" customHeight="1" x14ac:dyDescent="0.25">
      <c r="B257" s="24" t="s">
        <v>464</v>
      </c>
      <c r="C257" s="25" t="s">
        <v>465</v>
      </c>
      <c r="D257" s="26">
        <v>1</v>
      </c>
      <c r="E257" s="29">
        <v>786.5</v>
      </c>
      <c r="F257" s="3"/>
      <c r="G257" s="3"/>
      <c r="H257" s="3"/>
      <c r="I257" s="3"/>
      <c r="J257" s="3"/>
      <c r="K257" s="3"/>
      <c r="L257" s="3"/>
      <c r="M257" s="3"/>
      <c r="N257" s="3"/>
      <c r="O257" s="3"/>
    </row>
    <row r="258" spans="2:15" ht="19.2" customHeight="1" x14ac:dyDescent="0.25">
      <c r="B258" s="24" t="s">
        <v>466</v>
      </c>
      <c r="C258" s="25" t="s">
        <v>467</v>
      </c>
      <c r="D258" s="26">
        <v>1</v>
      </c>
      <c r="E258" s="29">
        <v>500</v>
      </c>
      <c r="F258" s="3"/>
      <c r="G258" s="3"/>
      <c r="H258" s="3"/>
      <c r="I258" s="3"/>
      <c r="J258" s="3"/>
      <c r="K258" s="3"/>
      <c r="L258" s="3"/>
      <c r="M258" s="3"/>
      <c r="N258" s="3"/>
      <c r="O258" s="3"/>
    </row>
    <row r="259" spans="2:15" ht="19.2" customHeight="1" x14ac:dyDescent="0.25">
      <c r="B259" s="24" t="s">
        <v>468</v>
      </c>
      <c r="C259" s="25" t="s">
        <v>469</v>
      </c>
      <c r="D259" s="26">
        <v>1</v>
      </c>
      <c r="E259" s="29">
        <v>4135</v>
      </c>
      <c r="F259" s="3"/>
      <c r="G259" s="3"/>
      <c r="H259" s="3"/>
      <c r="I259" s="3"/>
      <c r="J259" s="3"/>
      <c r="K259" s="3"/>
      <c r="L259" s="3"/>
      <c r="M259" s="3"/>
      <c r="N259" s="3"/>
      <c r="O259" s="3"/>
    </row>
    <row r="260" spans="2:15" ht="19.2" customHeight="1" x14ac:dyDescent="0.25">
      <c r="B260" s="24" t="s">
        <v>470</v>
      </c>
      <c r="C260" s="25" t="s">
        <v>471</v>
      </c>
      <c r="D260" s="26">
        <v>1</v>
      </c>
      <c r="E260" s="29">
        <v>3327.5</v>
      </c>
      <c r="F260" s="3"/>
      <c r="G260" s="3"/>
      <c r="H260" s="3"/>
      <c r="I260" s="3"/>
      <c r="J260" s="3"/>
      <c r="K260" s="3"/>
      <c r="L260" s="3"/>
      <c r="M260" s="3"/>
      <c r="N260" s="3"/>
      <c r="O260" s="3"/>
    </row>
    <row r="261" spans="2:15" ht="19.2" customHeight="1" x14ac:dyDescent="0.25">
      <c r="B261" s="24" t="s">
        <v>472</v>
      </c>
      <c r="C261" s="25" t="s">
        <v>473</v>
      </c>
      <c r="D261" s="26">
        <v>1</v>
      </c>
      <c r="E261" s="29">
        <v>4400</v>
      </c>
      <c r="F261" s="3"/>
      <c r="G261" s="3"/>
      <c r="H261" s="3"/>
      <c r="I261" s="3"/>
      <c r="J261" s="3"/>
      <c r="K261" s="3"/>
      <c r="L261" s="3"/>
      <c r="M261" s="3"/>
      <c r="N261" s="3"/>
      <c r="O261" s="3"/>
    </row>
    <row r="262" spans="2:15" ht="19.2" customHeight="1" x14ac:dyDescent="0.25">
      <c r="B262" s="24" t="s">
        <v>474</v>
      </c>
      <c r="C262" s="25" t="s">
        <v>475</v>
      </c>
      <c r="D262" s="26">
        <v>1</v>
      </c>
      <c r="E262" s="29">
        <v>1864.16</v>
      </c>
      <c r="F262" s="3"/>
      <c r="G262" s="3"/>
      <c r="H262" s="3"/>
      <c r="I262" s="3"/>
      <c r="J262" s="3"/>
      <c r="K262" s="3"/>
      <c r="L262" s="3"/>
      <c r="M262" s="3"/>
      <c r="N262" s="3"/>
      <c r="O262" s="3"/>
    </row>
    <row r="263" spans="2:15" ht="19.2" customHeight="1" x14ac:dyDescent="0.25">
      <c r="B263" s="24" t="s">
        <v>476</v>
      </c>
      <c r="C263" s="25" t="s">
        <v>477</v>
      </c>
      <c r="D263" s="26">
        <v>1</v>
      </c>
      <c r="E263" s="29">
        <v>90</v>
      </c>
      <c r="F263" s="3"/>
      <c r="G263" s="3"/>
      <c r="H263" s="3"/>
      <c r="I263" s="3"/>
      <c r="J263" s="3"/>
      <c r="K263" s="3"/>
      <c r="L263" s="3"/>
      <c r="M263" s="3"/>
      <c r="N263" s="3"/>
      <c r="O263" s="3"/>
    </row>
    <row r="264" spans="2:15" ht="19.2" customHeight="1" x14ac:dyDescent="0.25">
      <c r="B264" s="24" t="s">
        <v>478</v>
      </c>
      <c r="C264" s="25" t="s">
        <v>479</v>
      </c>
      <c r="D264" s="26">
        <v>2</v>
      </c>
      <c r="E264" s="29">
        <v>29927.96</v>
      </c>
      <c r="F264" s="3"/>
      <c r="G264" s="3"/>
      <c r="H264" s="3"/>
      <c r="I264" s="3"/>
      <c r="J264" s="3"/>
      <c r="K264" s="3"/>
      <c r="L264" s="3"/>
      <c r="M264" s="3"/>
      <c r="N264" s="3"/>
      <c r="O264" s="3"/>
    </row>
    <row r="265" spans="2:15" ht="19.2" customHeight="1" x14ac:dyDescent="0.25">
      <c r="B265" s="24" t="s">
        <v>480</v>
      </c>
      <c r="C265" s="25" t="s">
        <v>481</v>
      </c>
      <c r="D265" s="26">
        <v>1</v>
      </c>
      <c r="E265" s="29">
        <v>10000</v>
      </c>
      <c r="F265" s="3"/>
      <c r="G265" s="3"/>
      <c r="H265" s="3"/>
      <c r="I265" s="3"/>
      <c r="J265" s="3"/>
      <c r="K265" s="3"/>
      <c r="L265" s="3"/>
      <c r="M265" s="3"/>
      <c r="N265" s="3"/>
      <c r="O265" s="3"/>
    </row>
    <row r="266" spans="2:15" ht="19.2" customHeight="1" x14ac:dyDescent="0.25">
      <c r="B266" s="24" t="s">
        <v>482</v>
      </c>
      <c r="C266" s="25" t="s">
        <v>483</v>
      </c>
      <c r="D266" s="26">
        <v>1</v>
      </c>
      <c r="E266" s="29">
        <v>205</v>
      </c>
      <c r="F266" s="3"/>
      <c r="G266" s="3"/>
      <c r="H266" s="3"/>
      <c r="I266" s="3"/>
      <c r="J266" s="3"/>
      <c r="K266" s="3"/>
      <c r="L266" s="3"/>
      <c r="M266" s="3"/>
      <c r="N266" s="3"/>
      <c r="O266" s="3"/>
    </row>
    <row r="267" spans="2:15" ht="19.2" customHeight="1" x14ac:dyDescent="0.25">
      <c r="B267" s="24" t="s">
        <v>484</v>
      </c>
      <c r="C267" s="25" t="s">
        <v>485</v>
      </c>
      <c r="D267" s="26">
        <v>6</v>
      </c>
      <c r="E267" s="29">
        <v>407395.63</v>
      </c>
      <c r="F267" s="3"/>
      <c r="G267" s="3"/>
      <c r="H267" s="3"/>
      <c r="I267" s="3"/>
      <c r="J267" s="3"/>
      <c r="K267" s="3"/>
      <c r="L267" s="3"/>
      <c r="M267" s="3"/>
      <c r="N267" s="3"/>
      <c r="O267" s="3"/>
    </row>
    <row r="268" spans="2:15" ht="19.2" customHeight="1" x14ac:dyDescent="0.25">
      <c r="B268" s="24" t="s">
        <v>486</v>
      </c>
      <c r="C268" s="25" t="s">
        <v>487</v>
      </c>
      <c r="D268" s="26">
        <v>4</v>
      </c>
      <c r="E268" s="29">
        <v>422618.36999999994</v>
      </c>
      <c r="F268" s="3"/>
      <c r="G268" s="3"/>
      <c r="H268" s="3"/>
      <c r="I268" s="3"/>
      <c r="J268" s="3"/>
      <c r="K268" s="3"/>
      <c r="L268" s="3"/>
      <c r="M268" s="3"/>
      <c r="N268" s="3"/>
      <c r="O268" s="3"/>
    </row>
    <row r="269" spans="2:15" ht="19.2" customHeight="1" x14ac:dyDescent="0.25">
      <c r="B269" s="24" t="s">
        <v>488</v>
      </c>
      <c r="C269" s="25" t="s">
        <v>489</v>
      </c>
      <c r="D269" s="26">
        <v>1</v>
      </c>
      <c r="E269" s="29">
        <v>3880.48</v>
      </c>
      <c r="F269" s="3"/>
      <c r="G269" s="3"/>
      <c r="H269" s="3"/>
      <c r="I269" s="3"/>
      <c r="J269" s="3"/>
      <c r="K269" s="3"/>
      <c r="L269" s="3"/>
      <c r="M269" s="3"/>
      <c r="N269" s="3"/>
      <c r="O269" s="3"/>
    </row>
    <row r="270" spans="2:15" ht="19.2" customHeight="1" x14ac:dyDescent="0.25">
      <c r="B270" s="24" t="s">
        <v>490</v>
      </c>
      <c r="C270" s="25" t="s">
        <v>491</v>
      </c>
      <c r="D270" s="26">
        <v>1</v>
      </c>
      <c r="E270" s="29">
        <v>832.48</v>
      </c>
      <c r="F270" s="3"/>
      <c r="G270" s="3"/>
      <c r="H270" s="3"/>
      <c r="I270" s="3"/>
      <c r="J270" s="3"/>
      <c r="K270" s="3"/>
      <c r="L270" s="3"/>
      <c r="M270" s="3"/>
      <c r="N270" s="3"/>
      <c r="O270" s="3"/>
    </row>
    <row r="271" spans="2:15" ht="19.2" customHeight="1" x14ac:dyDescent="0.25">
      <c r="B271" s="24" t="s">
        <v>492</v>
      </c>
      <c r="C271" s="25" t="s">
        <v>493</v>
      </c>
      <c r="D271" s="26">
        <v>1</v>
      </c>
      <c r="E271" s="29">
        <v>800</v>
      </c>
      <c r="F271" s="3"/>
      <c r="G271" s="3"/>
      <c r="H271" s="3"/>
      <c r="I271" s="3"/>
      <c r="J271" s="3"/>
      <c r="K271" s="3"/>
      <c r="L271" s="3"/>
      <c r="M271" s="3"/>
      <c r="N271" s="3"/>
      <c r="O271" s="3"/>
    </row>
    <row r="272" spans="2:15" ht="19.2" customHeight="1" x14ac:dyDescent="0.25">
      <c r="B272" s="24" t="s">
        <v>494</v>
      </c>
      <c r="C272" s="25" t="s">
        <v>495</v>
      </c>
      <c r="D272" s="26">
        <v>1</v>
      </c>
      <c r="E272" s="29">
        <v>1100</v>
      </c>
      <c r="F272" s="3"/>
      <c r="G272" s="3"/>
      <c r="H272" s="3"/>
      <c r="I272" s="3"/>
      <c r="J272" s="3"/>
      <c r="K272" s="3"/>
      <c r="L272" s="3"/>
      <c r="M272" s="3"/>
      <c r="N272" s="3"/>
      <c r="O272" s="3"/>
    </row>
    <row r="273" spans="2:15" ht="19.2" customHeight="1" x14ac:dyDescent="0.25">
      <c r="B273" s="24" t="s">
        <v>496</v>
      </c>
      <c r="C273" s="25" t="s">
        <v>497</v>
      </c>
      <c r="D273" s="26">
        <v>1</v>
      </c>
      <c r="E273" s="29">
        <v>605</v>
      </c>
      <c r="F273" s="3"/>
      <c r="G273" s="3"/>
      <c r="H273" s="3"/>
      <c r="I273" s="3"/>
      <c r="J273" s="3"/>
      <c r="K273" s="3"/>
      <c r="L273" s="3"/>
      <c r="M273" s="3"/>
      <c r="N273" s="3"/>
      <c r="O273" s="3"/>
    </row>
    <row r="274" spans="2:15" ht="19.2" customHeight="1" x14ac:dyDescent="0.25">
      <c r="B274" s="24" t="s">
        <v>498</v>
      </c>
      <c r="C274" s="25" t="s">
        <v>499</v>
      </c>
      <c r="D274" s="26">
        <v>1</v>
      </c>
      <c r="E274" s="29">
        <v>2880</v>
      </c>
      <c r="F274" s="3"/>
      <c r="G274" s="3"/>
      <c r="H274" s="3"/>
      <c r="I274" s="3"/>
      <c r="J274" s="3"/>
      <c r="K274" s="3"/>
      <c r="L274" s="3"/>
      <c r="M274" s="3"/>
      <c r="N274" s="3"/>
      <c r="O274" s="3"/>
    </row>
    <row r="275" spans="2:15" ht="19.2" customHeight="1" x14ac:dyDescent="0.25">
      <c r="B275" s="24" t="s">
        <v>500</v>
      </c>
      <c r="C275" s="25" t="s">
        <v>501</v>
      </c>
      <c r="D275" s="26">
        <v>3</v>
      </c>
      <c r="E275" s="29">
        <v>3039.99</v>
      </c>
      <c r="F275" s="3"/>
      <c r="G275" s="3"/>
      <c r="H275" s="3"/>
      <c r="I275" s="3"/>
      <c r="J275" s="3"/>
      <c r="K275" s="3"/>
      <c r="L275" s="3"/>
      <c r="M275" s="3"/>
      <c r="N275" s="3"/>
      <c r="O275" s="3"/>
    </row>
    <row r="276" spans="2:15" ht="19.2" customHeight="1" x14ac:dyDescent="0.25">
      <c r="B276" s="24" t="s">
        <v>502</v>
      </c>
      <c r="C276" s="25" t="s">
        <v>503</v>
      </c>
      <c r="D276" s="26">
        <v>1</v>
      </c>
      <c r="E276" s="29">
        <v>468</v>
      </c>
      <c r="F276" s="3"/>
      <c r="G276" s="3"/>
      <c r="H276" s="3"/>
      <c r="I276" s="3"/>
      <c r="J276" s="3"/>
      <c r="K276" s="3"/>
      <c r="L276" s="3"/>
      <c r="M276" s="3"/>
      <c r="N276" s="3"/>
      <c r="O276" s="3"/>
    </row>
    <row r="277" spans="2:15" ht="19.2" customHeight="1" x14ac:dyDescent="0.25">
      <c r="B277" s="24" t="s">
        <v>504</v>
      </c>
      <c r="C277" s="25" t="s">
        <v>505</v>
      </c>
      <c r="D277" s="26">
        <v>1</v>
      </c>
      <c r="E277" s="29">
        <v>4850</v>
      </c>
      <c r="F277" s="3"/>
      <c r="G277" s="3"/>
      <c r="H277" s="3"/>
      <c r="I277" s="3"/>
      <c r="J277" s="3"/>
      <c r="K277" s="3"/>
      <c r="L277" s="3"/>
      <c r="M277" s="3"/>
      <c r="N277" s="3"/>
      <c r="O277" s="3"/>
    </row>
    <row r="278" spans="2:15" ht="19.2" customHeight="1" x14ac:dyDescent="0.25">
      <c r="B278" s="24" t="s">
        <v>506</v>
      </c>
      <c r="C278" s="25" t="s">
        <v>507</v>
      </c>
      <c r="D278" s="26">
        <v>1</v>
      </c>
      <c r="E278" s="29">
        <v>904.02</v>
      </c>
      <c r="F278" s="3"/>
      <c r="G278" s="3"/>
      <c r="H278" s="3"/>
      <c r="I278" s="3"/>
      <c r="J278" s="3"/>
      <c r="K278" s="3"/>
      <c r="L278" s="3"/>
      <c r="M278" s="3"/>
      <c r="N278" s="3"/>
      <c r="O278" s="3"/>
    </row>
    <row r="279" spans="2:15" ht="19.2" customHeight="1" x14ac:dyDescent="0.25">
      <c r="B279" s="24" t="s">
        <v>508</v>
      </c>
      <c r="C279" s="25" t="s">
        <v>509</v>
      </c>
      <c r="D279" s="26">
        <v>1</v>
      </c>
      <c r="E279" s="29">
        <v>1000</v>
      </c>
      <c r="F279" s="3"/>
      <c r="G279" s="3"/>
      <c r="H279" s="3"/>
      <c r="I279" s="3"/>
      <c r="J279" s="3"/>
      <c r="K279" s="3"/>
      <c r="L279" s="3"/>
      <c r="M279" s="3"/>
      <c r="N279" s="3"/>
      <c r="O279" s="3"/>
    </row>
    <row r="280" spans="2:15" ht="19.2" customHeight="1" x14ac:dyDescent="0.25">
      <c r="B280" s="24" t="s">
        <v>510</v>
      </c>
      <c r="C280" s="25" t="s">
        <v>511</v>
      </c>
      <c r="D280" s="26">
        <v>1</v>
      </c>
      <c r="E280" s="29">
        <v>637.77</v>
      </c>
      <c r="F280" s="3"/>
      <c r="G280" s="3"/>
      <c r="H280" s="3"/>
      <c r="I280" s="3"/>
      <c r="J280" s="3"/>
      <c r="K280" s="3"/>
      <c r="L280" s="3"/>
      <c r="M280" s="3"/>
      <c r="N280" s="3"/>
      <c r="O280" s="3"/>
    </row>
    <row r="281" spans="2:15" ht="19.2" customHeight="1" x14ac:dyDescent="0.25">
      <c r="B281" s="24" t="s">
        <v>512</v>
      </c>
      <c r="C281" s="25" t="s">
        <v>513</v>
      </c>
      <c r="D281" s="26">
        <v>1</v>
      </c>
      <c r="E281" s="29">
        <v>250</v>
      </c>
      <c r="F281" s="3"/>
      <c r="G281" s="3"/>
      <c r="H281" s="3"/>
      <c r="I281" s="3"/>
      <c r="J281" s="3"/>
      <c r="K281" s="3"/>
      <c r="L281" s="3"/>
      <c r="M281" s="3"/>
      <c r="N281" s="3"/>
      <c r="O281" s="3"/>
    </row>
    <row r="282" spans="2:15" ht="19.2" customHeight="1" x14ac:dyDescent="0.25">
      <c r="B282" s="24" t="s">
        <v>514</v>
      </c>
      <c r="C282" s="25" t="s">
        <v>515</v>
      </c>
      <c r="D282" s="26">
        <v>1</v>
      </c>
      <c r="E282" s="29">
        <v>805</v>
      </c>
      <c r="F282" s="3"/>
      <c r="G282" s="3"/>
      <c r="H282" s="3"/>
      <c r="I282" s="3"/>
      <c r="J282" s="3"/>
      <c r="K282" s="3"/>
      <c r="L282" s="3"/>
      <c r="M282" s="3"/>
      <c r="N282" s="3"/>
      <c r="O282" s="3"/>
    </row>
    <row r="283" spans="2:15" ht="19.2" customHeight="1" x14ac:dyDescent="0.25">
      <c r="B283" s="24" t="s">
        <v>516</v>
      </c>
      <c r="C283" s="25" t="s">
        <v>517</v>
      </c>
      <c r="D283" s="26">
        <v>1</v>
      </c>
      <c r="E283" s="29">
        <v>1020.24</v>
      </c>
      <c r="F283" s="3"/>
      <c r="G283" s="3"/>
      <c r="H283" s="3"/>
      <c r="I283" s="3"/>
      <c r="J283" s="3"/>
      <c r="K283" s="3"/>
      <c r="L283" s="3"/>
      <c r="M283" s="3"/>
      <c r="N283" s="3"/>
      <c r="O283" s="3"/>
    </row>
    <row r="284" spans="2:15" ht="19.2" customHeight="1" x14ac:dyDescent="0.25">
      <c r="B284" s="24" t="s">
        <v>518</v>
      </c>
      <c r="C284" s="25" t="s">
        <v>519</v>
      </c>
      <c r="D284" s="26">
        <v>2</v>
      </c>
      <c r="E284" s="29">
        <v>2750</v>
      </c>
      <c r="F284" s="3"/>
      <c r="G284" s="3"/>
      <c r="H284" s="3"/>
      <c r="I284" s="3"/>
      <c r="J284" s="3"/>
      <c r="K284" s="3"/>
      <c r="L284" s="3"/>
      <c r="M284" s="3"/>
      <c r="N284" s="3"/>
      <c r="O284" s="3"/>
    </row>
    <row r="285" spans="2:15" ht="19.2" customHeight="1" x14ac:dyDescent="0.25">
      <c r="B285" s="24" t="s">
        <v>520</v>
      </c>
      <c r="C285" s="25" t="s">
        <v>521</v>
      </c>
      <c r="D285" s="26">
        <v>7</v>
      </c>
      <c r="E285" s="29">
        <v>32860.61</v>
      </c>
      <c r="F285" s="3"/>
      <c r="G285" s="3"/>
      <c r="H285" s="3"/>
      <c r="I285" s="3"/>
      <c r="J285" s="3"/>
      <c r="K285" s="3"/>
      <c r="L285" s="3"/>
      <c r="M285" s="3"/>
      <c r="N285" s="3"/>
      <c r="O285" s="3"/>
    </row>
    <row r="286" spans="2:15" ht="19.2" customHeight="1" x14ac:dyDescent="0.25">
      <c r="B286" s="24" t="s">
        <v>522</v>
      </c>
      <c r="C286" s="25" t="s">
        <v>523</v>
      </c>
      <c r="D286" s="26">
        <v>2</v>
      </c>
      <c r="E286" s="29">
        <v>15130.6</v>
      </c>
      <c r="F286" s="3"/>
      <c r="G286" s="3"/>
      <c r="H286" s="3"/>
      <c r="I286" s="3"/>
      <c r="J286" s="3"/>
      <c r="K286" s="3"/>
      <c r="L286" s="3"/>
      <c r="M286" s="3"/>
      <c r="N286" s="3"/>
      <c r="O286" s="3"/>
    </row>
    <row r="287" spans="2:15" ht="19.2" customHeight="1" x14ac:dyDescent="0.25">
      <c r="B287" s="24" t="s">
        <v>524</v>
      </c>
      <c r="C287" s="25" t="s">
        <v>525</v>
      </c>
      <c r="D287" s="26">
        <v>1</v>
      </c>
      <c r="E287" s="29">
        <v>16337.7</v>
      </c>
      <c r="F287" s="3"/>
      <c r="G287" s="3"/>
      <c r="H287" s="3"/>
      <c r="I287" s="3"/>
      <c r="J287" s="3"/>
      <c r="K287" s="3"/>
      <c r="L287" s="3"/>
      <c r="M287" s="3"/>
      <c r="N287" s="3"/>
      <c r="O287" s="3"/>
    </row>
    <row r="288" spans="2:15" ht="19.2" customHeight="1" x14ac:dyDescent="0.25">
      <c r="B288" s="24" t="s">
        <v>526</v>
      </c>
      <c r="C288" s="25" t="s">
        <v>527</v>
      </c>
      <c r="D288" s="26">
        <v>1</v>
      </c>
      <c r="E288" s="29">
        <v>3642.1</v>
      </c>
      <c r="F288" s="3"/>
      <c r="G288" s="3"/>
      <c r="H288" s="3"/>
      <c r="I288" s="3"/>
      <c r="J288" s="3"/>
      <c r="K288" s="3"/>
      <c r="L288" s="3"/>
      <c r="M288" s="3"/>
      <c r="N288" s="3"/>
      <c r="O288" s="3"/>
    </row>
    <row r="289" spans="2:15" ht="19.2" customHeight="1" x14ac:dyDescent="0.25">
      <c r="B289" s="24" t="s">
        <v>528</v>
      </c>
      <c r="C289" s="25" t="s">
        <v>529</v>
      </c>
      <c r="D289" s="26">
        <v>3</v>
      </c>
      <c r="E289" s="29">
        <v>19917</v>
      </c>
      <c r="F289" s="3"/>
      <c r="G289" s="3"/>
      <c r="H289" s="3"/>
      <c r="I289" s="3"/>
      <c r="J289" s="3"/>
      <c r="K289" s="3"/>
      <c r="L289" s="3"/>
      <c r="M289" s="3"/>
      <c r="N289" s="3"/>
      <c r="O289" s="3"/>
    </row>
    <row r="290" spans="2:15" ht="19.2" customHeight="1" x14ac:dyDescent="0.25">
      <c r="B290" s="24" t="s">
        <v>530</v>
      </c>
      <c r="C290" s="25" t="s">
        <v>531</v>
      </c>
      <c r="D290" s="26">
        <v>1</v>
      </c>
      <c r="E290" s="29">
        <v>300</v>
      </c>
      <c r="F290" s="3"/>
      <c r="G290" s="3"/>
      <c r="H290" s="3"/>
      <c r="I290" s="3"/>
      <c r="J290" s="3"/>
      <c r="K290" s="3"/>
      <c r="L290" s="3"/>
      <c r="M290" s="3"/>
      <c r="N290" s="3"/>
      <c r="O290" s="3"/>
    </row>
    <row r="291" spans="2:15" ht="19.2" customHeight="1" x14ac:dyDescent="0.25">
      <c r="B291" s="24" t="s">
        <v>532</v>
      </c>
      <c r="C291" s="25" t="s">
        <v>533</v>
      </c>
      <c r="D291" s="26">
        <v>1</v>
      </c>
      <c r="E291" s="29">
        <v>250</v>
      </c>
      <c r="F291" s="3"/>
      <c r="G291" s="3"/>
      <c r="H291" s="3"/>
      <c r="I291" s="3"/>
      <c r="J291" s="3"/>
      <c r="K291" s="3"/>
      <c r="L291" s="3"/>
      <c r="M291" s="3"/>
      <c r="N291" s="3"/>
      <c r="O291" s="3"/>
    </row>
    <row r="292" spans="2:15" ht="19.2" customHeight="1" x14ac:dyDescent="0.25">
      <c r="B292" s="24" t="s">
        <v>534</v>
      </c>
      <c r="C292" s="25" t="s">
        <v>535</v>
      </c>
      <c r="D292" s="26">
        <v>2</v>
      </c>
      <c r="E292" s="29">
        <v>16500</v>
      </c>
      <c r="F292" s="3"/>
      <c r="G292" s="3"/>
      <c r="H292" s="3"/>
      <c r="I292" s="3"/>
      <c r="J292" s="3"/>
      <c r="K292" s="3"/>
      <c r="L292" s="3"/>
      <c r="M292" s="3"/>
      <c r="N292" s="3"/>
      <c r="O292" s="3"/>
    </row>
    <row r="293" spans="2:15" ht="19.2" customHeight="1" x14ac:dyDescent="0.25">
      <c r="B293" s="24" t="s">
        <v>536</v>
      </c>
      <c r="C293" s="25" t="s">
        <v>537</v>
      </c>
      <c r="D293" s="26">
        <v>1</v>
      </c>
      <c r="E293" s="29">
        <v>5100</v>
      </c>
      <c r="F293" s="3"/>
      <c r="G293" s="3"/>
      <c r="H293" s="3"/>
      <c r="I293" s="3"/>
      <c r="J293" s="3"/>
      <c r="K293" s="3"/>
      <c r="L293" s="3"/>
      <c r="M293" s="3"/>
      <c r="N293" s="3"/>
      <c r="O293" s="3"/>
    </row>
    <row r="294" spans="2:15" ht="19.2" customHeight="1" x14ac:dyDescent="0.25">
      <c r="B294" s="24" t="s">
        <v>538</v>
      </c>
      <c r="C294" s="25" t="s">
        <v>539</v>
      </c>
      <c r="D294" s="26">
        <v>3</v>
      </c>
      <c r="E294" s="29">
        <v>16562</v>
      </c>
      <c r="F294" s="3"/>
      <c r="G294" s="3"/>
      <c r="H294" s="3"/>
      <c r="I294" s="3"/>
      <c r="J294" s="3"/>
      <c r="K294" s="3"/>
      <c r="L294" s="3"/>
      <c r="M294" s="3"/>
      <c r="N294" s="3"/>
      <c r="O294" s="3"/>
    </row>
    <row r="295" spans="2:15" ht="19.2" customHeight="1" x14ac:dyDescent="0.25">
      <c r="B295" s="24" t="s">
        <v>540</v>
      </c>
      <c r="C295" s="25" t="s">
        <v>541</v>
      </c>
      <c r="D295" s="26">
        <v>1</v>
      </c>
      <c r="E295" s="29">
        <v>6400</v>
      </c>
      <c r="F295" s="3"/>
      <c r="G295" s="3"/>
      <c r="H295" s="3"/>
      <c r="I295" s="3"/>
      <c r="J295" s="3"/>
      <c r="K295" s="3"/>
      <c r="L295" s="3"/>
      <c r="M295" s="3"/>
      <c r="N295" s="3"/>
      <c r="O295" s="3"/>
    </row>
    <row r="296" spans="2:15" ht="19.2" customHeight="1" x14ac:dyDescent="0.25">
      <c r="B296" s="24" t="s">
        <v>542</v>
      </c>
      <c r="C296" s="25" t="s">
        <v>543</v>
      </c>
      <c r="D296" s="26">
        <v>1</v>
      </c>
      <c r="E296" s="29">
        <v>125</v>
      </c>
      <c r="F296" s="3"/>
      <c r="G296" s="3"/>
      <c r="H296" s="3"/>
      <c r="I296" s="3"/>
      <c r="J296" s="3"/>
      <c r="K296" s="3"/>
      <c r="L296" s="3"/>
      <c r="M296" s="3"/>
      <c r="N296" s="3"/>
      <c r="O296" s="3"/>
    </row>
    <row r="297" spans="2:15" ht="19.2" customHeight="1" x14ac:dyDescent="0.25">
      <c r="B297" s="24" t="s">
        <v>544</v>
      </c>
      <c r="C297" s="25" t="s">
        <v>545</v>
      </c>
      <c r="D297" s="26">
        <v>1</v>
      </c>
      <c r="E297" s="29">
        <v>110</v>
      </c>
      <c r="F297" s="3"/>
      <c r="G297" s="3"/>
      <c r="H297" s="3"/>
      <c r="I297" s="3"/>
      <c r="J297" s="3"/>
      <c r="K297" s="3"/>
      <c r="L297" s="3"/>
      <c r="M297" s="3"/>
      <c r="N297" s="3"/>
      <c r="O297" s="3"/>
    </row>
    <row r="298" spans="2:15" ht="19.2" customHeight="1" x14ac:dyDescent="0.25">
      <c r="B298" s="24" t="s">
        <v>546</v>
      </c>
      <c r="C298" s="25" t="s">
        <v>547</v>
      </c>
      <c r="D298" s="26">
        <v>1</v>
      </c>
      <c r="E298" s="29">
        <v>177.87</v>
      </c>
      <c r="F298" s="3"/>
      <c r="G298" s="3"/>
      <c r="H298" s="3"/>
      <c r="I298" s="3"/>
      <c r="J298" s="3"/>
      <c r="K298" s="3"/>
      <c r="L298" s="3"/>
      <c r="M298" s="3"/>
      <c r="N298" s="3"/>
      <c r="O298" s="3"/>
    </row>
    <row r="299" spans="2:15" ht="19.2" customHeight="1" x14ac:dyDescent="0.25">
      <c r="B299" s="24" t="s">
        <v>548</v>
      </c>
      <c r="C299" s="25" t="s">
        <v>549</v>
      </c>
      <c r="D299" s="26">
        <v>3</v>
      </c>
      <c r="E299" s="29">
        <v>2050</v>
      </c>
      <c r="F299" s="3"/>
      <c r="G299" s="3"/>
      <c r="H299" s="3"/>
      <c r="I299" s="3"/>
      <c r="J299" s="3"/>
      <c r="K299" s="3"/>
      <c r="L299" s="3"/>
      <c r="M299" s="3"/>
      <c r="N299" s="3"/>
      <c r="O299" s="3"/>
    </row>
    <row r="300" spans="2:15" ht="19.2" customHeight="1" x14ac:dyDescent="0.25">
      <c r="B300" s="24" t="s">
        <v>550</v>
      </c>
      <c r="C300" s="25" t="s">
        <v>551</v>
      </c>
      <c r="D300" s="26">
        <v>1</v>
      </c>
      <c r="E300" s="29">
        <v>1694</v>
      </c>
      <c r="F300" s="3"/>
      <c r="G300" s="3"/>
      <c r="H300" s="3"/>
      <c r="I300" s="3"/>
      <c r="J300" s="3"/>
      <c r="K300" s="3"/>
      <c r="L300" s="3"/>
      <c r="M300" s="3"/>
      <c r="N300" s="3"/>
      <c r="O300" s="3"/>
    </row>
    <row r="301" spans="2:15" ht="19.2" customHeight="1" x14ac:dyDescent="0.25">
      <c r="B301" s="24" t="s">
        <v>552</v>
      </c>
      <c r="C301" s="25" t="s">
        <v>553</v>
      </c>
      <c r="D301" s="26">
        <v>1</v>
      </c>
      <c r="E301" s="29">
        <v>18101.599999999999</v>
      </c>
      <c r="F301" s="3"/>
      <c r="G301" s="3"/>
      <c r="H301" s="3"/>
      <c r="I301" s="3"/>
      <c r="J301" s="3"/>
      <c r="K301" s="3"/>
      <c r="L301" s="3"/>
      <c r="M301" s="3"/>
      <c r="N301" s="3"/>
      <c r="O301" s="3"/>
    </row>
    <row r="302" spans="2:15" ht="19.2" customHeight="1" x14ac:dyDescent="0.25">
      <c r="B302" s="24" t="s">
        <v>554</v>
      </c>
      <c r="C302" s="25" t="s">
        <v>555</v>
      </c>
      <c r="D302" s="26">
        <v>1</v>
      </c>
      <c r="E302" s="29">
        <v>17061</v>
      </c>
      <c r="F302" s="3"/>
      <c r="G302" s="3"/>
      <c r="H302" s="3"/>
      <c r="I302" s="3"/>
      <c r="J302" s="3"/>
      <c r="K302" s="3"/>
      <c r="L302" s="3"/>
      <c r="M302" s="3"/>
      <c r="N302" s="3"/>
      <c r="O302" s="3"/>
    </row>
    <row r="303" spans="2:15" ht="19.2" customHeight="1" x14ac:dyDescent="0.25">
      <c r="B303" s="24" t="s">
        <v>556</v>
      </c>
      <c r="C303" s="25" t="s">
        <v>557</v>
      </c>
      <c r="D303" s="26">
        <v>1</v>
      </c>
      <c r="E303" s="29">
        <v>484</v>
      </c>
      <c r="F303" s="3"/>
      <c r="G303" s="3"/>
      <c r="H303" s="3"/>
      <c r="I303" s="3"/>
      <c r="J303" s="3"/>
      <c r="K303" s="3"/>
      <c r="L303" s="3"/>
      <c r="M303" s="3"/>
      <c r="N303" s="3"/>
      <c r="O303" s="3"/>
    </row>
    <row r="304" spans="2:15" ht="19.2" customHeight="1" x14ac:dyDescent="0.25">
      <c r="B304" s="24" t="s">
        <v>558</v>
      </c>
      <c r="C304" s="25" t="s">
        <v>559</v>
      </c>
      <c r="D304" s="26">
        <v>1</v>
      </c>
      <c r="E304" s="29">
        <v>726</v>
      </c>
      <c r="F304" s="3"/>
      <c r="G304" s="3"/>
      <c r="H304" s="3"/>
      <c r="I304" s="3"/>
      <c r="J304" s="3"/>
      <c r="K304" s="3"/>
      <c r="L304" s="3"/>
      <c r="M304" s="3"/>
      <c r="N304" s="3"/>
      <c r="O304" s="3"/>
    </row>
    <row r="305" spans="2:15" ht="19.2" customHeight="1" x14ac:dyDescent="0.25">
      <c r="B305" s="24" t="s">
        <v>560</v>
      </c>
      <c r="C305" s="25" t="s">
        <v>561</v>
      </c>
      <c r="D305" s="26">
        <v>2</v>
      </c>
      <c r="E305" s="29">
        <v>434.21000000000004</v>
      </c>
      <c r="F305" s="3"/>
      <c r="G305" s="3"/>
      <c r="H305" s="3"/>
      <c r="I305" s="3"/>
      <c r="J305" s="3"/>
      <c r="K305" s="3"/>
      <c r="L305" s="3"/>
      <c r="M305" s="3"/>
      <c r="N305" s="3"/>
      <c r="O305" s="3"/>
    </row>
    <row r="306" spans="2:15" ht="19.2" customHeight="1" x14ac:dyDescent="0.25">
      <c r="B306" s="24" t="s">
        <v>562</v>
      </c>
      <c r="C306" s="25" t="s">
        <v>563</v>
      </c>
      <c r="D306" s="26">
        <v>1</v>
      </c>
      <c r="E306" s="29">
        <v>242</v>
      </c>
      <c r="F306" s="3"/>
      <c r="G306" s="3"/>
      <c r="H306" s="3"/>
      <c r="I306" s="3"/>
      <c r="J306" s="3"/>
      <c r="K306" s="3"/>
      <c r="L306" s="3"/>
      <c r="M306" s="3"/>
      <c r="N306" s="3"/>
      <c r="O306" s="3"/>
    </row>
    <row r="307" spans="2:15" ht="19.2" customHeight="1" x14ac:dyDescent="0.25">
      <c r="B307" s="24" t="s">
        <v>564</v>
      </c>
      <c r="C307" s="25" t="s">
        <v>565</v>
      </c>
      <c r="D307" s="26">
        <v>1</v>
      </c>
      <c r="E307" s="29">
        <v>16940</v>
      </c>
      <c r="F307" s="3"/>
      <c r="G307" s="3"/>
      <c r="H307" s="3"/>
      <c r="I307" s="3"/>
      <c r="J307" s="3"/>
      <c r="K307" s="3"/>
      <c r="L307" s="3"/>
      <c r="M307" s="3"/>
      <c r="N307" s="3"/>
      <c r="O307" s="3"/>
    </row>
    <row r="308" spans="2:15" ht="19.2" customHeight="1" x14ac:dyDescent="0.25">
      <c r="B308" s="24" t="s">
        <v>566</v>
      </c>
      <c r="C308" s="25" t="s">
        <v>567</v>
      </c>
      <c r="D308" s="26">
        <v>1</v>
      </c>
      <c r="E308" s="29">
        <v>4694.8</v>
      </c>
      <c r="F308" s="3"/>
      <c r="G308" s="3"/>
      <c r="H308" s="3"/>
      <c r="I308" s="3"/>
      <c r="J308" s="3"/>
      <c r="K308" s="3"/>
      <c r="L308" s="3"/>
      <c r="M308" s="3"/>
      <c r="N308" s="3"/>
      <c r="O308" s="3"/>
    </row>
    <row r="309" spans="2:15" ht="19.2" customHeight="1" x14ac:dyDescent="0.25">
      <c r="B309" s="24" t="s">
        <v>568</v>
      </c>
      <c r="C309" s="25" t="s">
        <v>569</v>
      </c>
      <c r="D309" s="26">
        <v>1</v>
      </c>
      <c r="E309" s="29">
        <v>10000</v>
      </c>
      <c r="F309" s="3"/>
      <c r="G309" s="3"/>
      <c r="H309" s="3"/>
      <c r="I309" s="3"/>
      <c r="J309" s="3"/>
      <c r="K309" s="3"/>
      <c r="L309" s="3"/>
      <c r="M309" s="3"/>
      <c r="N309" s="3"/>
      <c r="O309" s="3"/>
    </row>
    <row r="310" spans="2:15" ht="19.2" customHeight="1" x14ac:dyDescent="0.25">
      <c r="B310" s="24" t="s">
        <v>570</v>
      </c>
      <c r="C310" s="25" t="s">
        <v>571</v>
      </c>
      <c r="D310" s="26">
        <v>1</v>
      </c>
      <c r="E310" s="29">
        <v>2601.5</v>
      </c>
      <c r="F310" s="3"/>
      <c r="G310" s="3"/>
      <c r="H310" s="3"/>
      <c r="I310" s="3"/>
      <c r="J310" s="3"/>
      <c r="K310" s="3"/>
      <c r="L310" s="3"/>
      <c r="M310" s="3"/>
      <c r="N310" s="3"/>
      <c r="O310" s="3"/>
    </row>
    <row r="311" spans="2:15" ht="19.2" customHeight="1" x14ac:dyDescent="0.25">
      <c r="B311" s="24" t="s">
        <v>572</v>
      </c>
      <c r="C311" s="25" t="s">
        <v>573</v>
      </c>
      <c r="D311" s="26">
        <v>1</v>
      </c>
      <c r="E311" s="29">
        <v>12100</v>
      </c>
      <c r="F311" s="3"/>
      <c r="G311" s="3"/>
      <c r="H311" s="3"/>
      <c r="I311" s="3"/>
      <c r="J311" s="3"/>
      <c r="K311" s="3"/>
      <c r="L311" s="3"/>
      <c r="M311" s="3"/>
      <c r="N311" s="3"/>
      <c r="O311" s="3"/>
    </row>
    <row r="312" spans="2:15" ht="19.2" customHeight="1" x14ac:dyDescent="0.25">
      <c r="B312" s="24" t="s">
        <v>574</v>
      </c>
      <c r="C312" s="25" t="s">
        <v>575</v>
      </c>
      <c r="D312" s="26">
        <v>3</v>
      </c>
      <c r="E312" s="29">
        <v>8244.73</v>
      </c>
      <c r="F312" s="3"/>
      <c r="G312" s="3"/>
      <c r="H312" s="3"/>
      <c r="I312" s="3"/>
      <c r="J312" s="3"/>
      <c r="K312" s="3"/>
      <c r="L312" s="3"/>
      <c r="M312" s="3"/>
      <c r="N312" s="3"/>
      <c r="O312" s="3"/>
    </row>
    <row r="313" spans="2:15" ht="19.2" customHeight="1" x14ac:dyDescent="0.25">
      <c r="B313" s="24" t="s">
        <v>576</v>
      </c>
      <c r="C313" s="25" t="s">
        <v>577</v>
      </c>
      <c r="D313" s="26">
        <v>1</v>
      </c>
      <c r="E313" s="29">
        <v>500</v>
      </c>
      <c r="F313" s="3"/>
      <c r="G313" s="3"/>
      <c r="H313" s="3"/>
      <c r="I313" s="3"/>
      <c r="J313" s="3"/>
      <c r="K313" s="3"/>
      <c r="L313" s="3"/>
      <c r="M313" s="3"/>
      <c r="N313" s="3"/>
      <c r="O313" s="3"/>
    </row>
    <row r="314" spans="2:15" ht="19.2" customHeight="1" x14ac:dyDescent="0.25">
      <c r="B314" s="24" t="s">
        <v>578</v>
      </c>
      <c r="C314" s="25" t="s">
        <v>579</v>
      </c>
      <c r="D314" s="26">
        <v>1</v>
      </c>
      <c r="E314" s="29">
        <v>1000</v>
      </c>
      <c r="F314" s="3"/>
      <c r="G314" s="3"/>
      <c r="H314" s="3"/>
      <c r="I314" s="3"/>
      <c r="J314" s="3"/>
      <c r="K314" s="3"/>
      <c r="L314" s="3"/>
      <c r="M314" s="3"/>
      <c r="N314" s="3"/>
      <c r="O314" s="3"/>
    </row>
    <row r="315" spans="2:15" ht="19.2" customHeight="1" x14ac:dyDescent="0.25">
      <c r="B315" s="24" t="s">
        <v>580</v>
      </c>
      <c r="C315" s="25" t="s">
        <v>581</v>
      </c>
      <c r="D315" s="26">
        <v>1</v>
      </c>
      <c r="E315" s="29">
        <v>1450</v>
      </c>
      <c r="F315" s="3"/>
      <c r="G315" s="3"/>
      <c r="H315" s="3"/>
      <c r="I315" s="3"/>
      <c r="J315" s="3"/>
      <c r="K315" s="3"/>
      <c r="L315" s="3"/>
      <c r="M315" s="3"/>
      <c r="N315" s="3"/>
      <c r="O315" s="3"/>
    </row>
    <row r="316" spans="2:15" ht="19.2" customHeight="1" x14ac:dyDescent="0.25">
      <c r="B316" s="24" t="s">
        <v>582</v>
      </c>
      <c r="C316" s="25" t="s">
        <v>583</v>
      </c>
      <c r="D316" s="26">
        <v>1</v>
      </c>
      <c r="E316" s="29">
        <v>7898.88</v>
      </c>
      <c r="F316" s="3"/>
      <c r="G316" s="3"/>
      <c r="H316" s="3"/>
      <c r="I316" s="3"/>
      <c r="J316" s="3"/>
      <c r="K316" s="3"/>
      <c r="L316" s="3"/>
      <c r="M316" s="3"/>
      <c r="N316" s="3"/>
      <c r="O316" s="3"/>
    </row>
    <row r="317" spans="2:15" ht="19.2" customHeight="1" x14ac:dyDescent="0.25">
      <c r="B317" s="24" t="s">
        <v>584</v>
      </c>
      <c r="C317" s="25" t="s">
        <v>585</v>
      </c>
      <c r="D317" s="26">
        <v>4</v>
      </c>
      <c r="E317" s="29">
        <v>2083.2800000000002</v>
      </c>
      <c r="F317" s="3"/>
      <c r="G317" s="3"/>
      <c r="H317" s="3"/>
      <c r="I317" s="3"/>
      <c r="J317" s="3"/>
      <c r="K317" s="3"/>
      <c r="L317" s="3"/>
      <c r="M317" s="3"/>
      <c r="N317" s="3"/>
      <c r="O317" s="3"/>
    </row>
    <row r="318" spans="2:15" ht="19.2" customHeight="1" x14ac:dyDescent="0.25">
      <c r="B318" s="24" t="s">
        <v>586</v>
      </c>
      <c r="C318" s="25" t="s">
        <v>587</v>
      </c>
      <c r="D318" s="26">
        <v>2</v>
      </c>
      <c r="E318" s="29">
        <v>193.6</v>
      </c>
      <c r="F318" s="3"/>
      <c r="G318" s="3"/>
      <c r="H318" s="3"/>
      <c r="I318" s="3"/>
      <c r="J318" s="3"/>
      <c r="K318" s="3"/>
      <c r="L318" s="3"/>
      <c r="M318" s="3"/>
      <c r="N318" s="3"/>
      <c r="O318" s="3"/>
    </row>
    <row r="319" spans="2:15" ht="19.2" customHeight="1" x14ac:dyDescent="0.25">
      <c r="B319" s="24" t="s">
        <v>588</v>
      </c>
      <c r="C319" s="25" t="s">
        <v>589</v>
      </c>
      <c r="D319" s="26">
        <v>1</v>
      </c>
      <c r="E319" s="29">
        <v>302.5</v>
      </c>
      <c r="F319" s="3"/>
      <c r="G319" s="3"/>
      <c r="H319" s="3"/>
      <c r="I319" s="3"/>
      <c r="J319" s="3"/>
      <c r="K319" s="3"/>
      <c r="L319" s="3"/>
      <c r="M319" s="3"/>
      <c r="N319" s="3"/>
      <c r="O319" s="3"/>
    </row>
    <row r="320" spans="2:15" ht="19.2" customHeight="1" x14ac:dyDescent="0.25">
      <c r="B320" s="24" t="s">
        <v>590</v>
      </c>
      <c r="C320" s="25" t="s">
        <v>591</v>
      </c>
      <c r="D320" s="26">
        <v>4</v>
      </c>
      <c r="E320" s="29">
        <v>60294.710000000006</v>
      </c>
      <c r="F320" s="3"/>
      <c r="G320" s="3"/>
      <c r="H320" s="3"/>
      <c r="I320" s="3"/>
      <c r="J320" s="3"/>
      <c r="K320" s="3"/>
      <c r="L320" s="3"/>
      <c r="M320" s="3"/>
      <c r="N320" s="3"/>
      <c r="O320" s="3"/>
    </row>
    <row r="321" spans="2:15" ht="19.2" customHeight="1" x14ac:dyDescent="0.25">
      <c r="B321" s="24" t="s">
        <v>592</v>
      </c>
      <c r="C321" s="25" t="s">
        <v>593</v>
      </c>
      <c r="D321" s="26">
        <v>1</v>
      </c>
      <c r="E321" s="29">
        <v>12100</v>
      </c>
      <c r="F321" s="3"/>
      <c r="G321" s="3"/>
      <c r="H321" s="3"/>
      <c r="I321" s="3"/>
      <c r="J321" s="3"/>
      <c r="K321" s="3"/>
      <c r="L321" s="3"/>
      <c r="M321" s="3"/>
      <c r="N321" s="3"/>
      <c r="O321" s="3"/>
    </row>
    <row r="322" spans="2:15" ht="19.2" customHeight="1" x14ac:dyDescent="0.25">
      <c r="B322" s="24" t="s">
        <v>594</v>
      </c>
      <c r="C322" s="25" t="s">
        <v>595</v>
      </c>
      <c r="D322" s="26">
        <v>1</v>
      </c>
      <c r="E322" s="29">
        <v>2500</v>
      </c>
      <c r="F322" s="3"/>
      <c r="G322" s="3"/>
      <c r="H322" s="3"/>
      <c r="I322" s="3"/>
      <c r="J322" s="3"/>
      <c r="K322" s="3"/>
      <c r="L322" s="3"/>
      <c r="M322" s="3"/>
      <c r="N322" s="3"/>
      <c r="O322" s="3"/>
    </row>
    <row r="323" spans="2:15" ht="19.2" customHeight="1" x14ac:dyDescent="0.25">
      <c r="B323" s="24" t="s">
        <v>596</v>
      </c>
      <c r="C323" s="25" t="s">
        <v>597</v>
      </c>
      <c r="D323" s="26">
        <v>1</v>
      </c>
      <c r="E323" s="29">
        <v>1000</v>
      </c>
      <c r="F323" s="3"/>
      <c r="G323" s="3"/>
      <c r="H323" s="3"/>
      <c r="I323" s="3"/>
      <c r="J323" s="3"/>
      <c r="K323" s="3"/>
      <c r="L323" s="3"/>
      <c r="M323" s="3"/>
      <c r="N323" s="3"/>
      <c r="O323" s="3"/>
    </row>
    <row r="324" spans="2:15" ht="19.2" customHeight="1" x14ac:dyDescent="0.25">
      <c r="B324" s="24" t="s">
        <v>598</v>
      </c>
      <c r="C324" s="25" t="s">
        <v>599</v>
      </c>
      <c r="D324" s="26">
        <v>2</v>
      </c>
      <c r="E324" s="29">
        <v>6836.5</v>
      </c>
      <c r="F324" s="3"/>
      <c r="G324" s="3"/>
      <c r="H324" s="3"/>
      <c r="I324" s="3"/>
      <c r="J324" s="3"/>
      <c r="K324" s="3"/>
      <c r="L324" s="3"/>
      <c r="M324" s="3"/>
      <c r="N324" s="3"/>
      <c r="O324" s="3"/>
    </row>
    <row r="325" spans="2:15" ht="19.2" customHeight="1" x14ac:dyDescent="0.25">
      <c r="B325" s="24" t="s">
        <v>600</v>
      </c>
      <c r="C325" s="25" t="s">
        <v>601</v>
      </c>
      <c r="D325" s="26">
        <v>1</v>
      </c>
      <c r="E325" s="29">
        <v>800</v>
      </c>
      <c r="F325" s="3"/>
      <c r="G325" s="3"/>
      <c r="H325" s="3"/>
      <c r="I325" s="3"/>
      <c r="J325" s="3"/>
      <c r="K325" s="3"/>
      <c r="L325" s="3"/>
      <c r="M325" s="3"/>
      <c r="N325" s="3"/>
      <c r="O325" s="3"/>
    </row>
    <row r="326" spans="2:15" ht="19.2" customHeight="1" x14ac:dyDescent="0.25">
      <c r="B326" s="24" t="s">
        <v>602</v>
      </c>
      <c r="C326" s="25" t="s">
        <v>603</v>
      </c>
      <c r="D326" s="26">
        <v>2</v>
      </c>
      <c r="E326" s="29">
        <v>49215.47</v>
      </c>
      <c r="F326" s="3"/>
      <c r="G326" s="3"/>
      <c r="H326" s="3"/>
      <c r="I326" s="3"/>
      <c r="J326" s="3"/>
      <c r="K326" s="3"/>
      <c r="L326" s="3"/>
      <c r="M326" s="3"/>
      <c r="N326" s="3"/>
      <c r="O326" s="3"/>
    </row>
    <row r="327" spans="2:15" ht="19.2" customHeight="1" x14ac:dyDescent="0.25">
      <c r="B327" s="24" t="s">
        <v>604</v>
      </c>
      <c r="C327" s="25" t="s">
        <v>605</v>
      </c>
      <c r="D327" s="26">
        <v>1</v>
      </c>
      <c r="E327" s="29">
        <v>564.66</v>
      </c>
      <c r="F327" s="3"/>
      <c r="G327" s="3"/>
      <c r="H327" s="3"/>
      <c r="I327" s="3"/>
      <c r="J327" s="3"/>
      <c r="K327" s="3"/>
      <c r="L327" s="3"/>
      <c r="M327" s="3"/>
      <c r="N327" s="3"/>
      <c r="O327" s="3"/>
    </row>
    <row r="328" spans="2:15" ht="19.2" customHeight="1" x14ac:dyDescent="0.25">
      <c r="B328" s="24" t="s">
        <v>606</v>
      </c>
      <c r="C328" s="25" t="s">
        <v>607</v>
      </c>
      <c r="D328" s="26">
        <v>22</v>
      </c>
      <c r="E328" s="29">
        <v>293045.76000000001</v>
      </c>
      <c r="F328" s="3"/>
      <c r="G328" s="3"/>
      <c r="H328" s="3"/>
      <c r="I328" s="3"/>
      <c r="J328" s="3"/>
      <c r="K328" s="3"/>
      <c r="L328" s="3"/>
      <c r="M328" s="3"/>
      <c r="N328" s="3"/>
      <c r="O328" s="3"/>
    </row>
    <row r="329" spans="2:15" ht="19.2" customHeight="1" x14ac:dyDescent="0.25">
      <c r="B329" s="24" t="s">
        <v>608</v>
      </c>
      <c r="C329" s="25" t="s">
        <v>609</v>
      </c>
      <c r="D329" s="26">
        <v>2</v>
      </c>
      <c r="E329" s="29">
        <v>11200</v>
      </c>
      <c r="F329" s="3"/>
      <c r="G329" s="3"/>
      <c r="H329" s="3"/>
      <c r="I329" s="3"/>
      <c r="J329" s="3"/>
      <c r="K329" s="3"/>
      <c r="L329" s="3"/>
      <c r="M329" s="3"/>
      <c r="N329" s="3"/>
      <c r="O329" s="3"/>
    </row>
    <row r="330" spans="2:15" ht="19.2" customHeight="1" x14ac:dyDescent="0.25">
      <c r="B330" s="24" t="s">
        <v>610</v>
      </c>
      <c r="C330" s="25" t="s">
        <v>611</v>
      </c>
      <c r="D330" s="26">
        <v>1</v>
      </c>
      <c r="E330" s="29">
        <v>14943.5</v>
      </c>
      <c r="F330" s="3"/>
      <c r="G330" s="3"/>
      <c r="H330" s="3"/>
      <c r="I330" s="3"/>
      <c r="J330" s="3"/>
      <c r="K330" s="3"/>
      <c r="L330" s="3"/>
      <c r="M330" s="3"/>
      <c r="N330" s="3"/>
      <c r="O330" s="3"/>
    </row>
    <row r="331" spans="2:15" ht="19.2" customHeight="1" x14ac:dyDescent="0.25">
      <c r="B331" s="24" t="s">
        <v>612</v>
      </c>
      <c r="C331" s="25" t="s">
        <v>613</v>
      </c>
      <c r="D331" s="26">
        <v>1</v>
      </c>
      <c r="E331" s="29">
        <v>1089</v>
      </c>
      <c r="F331" s="3"/>
      <c r="G331" s="3"/>
      <c r="H331" s="3"/>
      <c r="I331" s="3"/>
      <c r="J331" s="3"/>
      <c r="K331" s="3"/>
      <c r="L331" s="3"/>
      <c r="M331" s="3"/>
      <c r="N331" s="3"/>
      <c r="O331" s="3"/>
    </row>
    <row r="332" spans="2:15" ht="19.2" customHeight="1" x14ac:dyDescent="0.25">
      <c r="B332" s="24" t="s">
        <v>614</v>
      </c>
      <c r="C332" s="25" t="s">
        <v>615</v>
      </c>
      <c r="D332" s="26">
        <v>1</v>
      </c>
      <c r="E332" s="29">
        <v>4900</v>
      </c>
      <c r="F332" s="3"/>
      <c r="G332" s="3"/>
      <c r="H332" s="3"/>
      <c r="I332" s="3"/>
      <c r="J332" s="3"/>
      <c r="K332" s="3"/>
      <c r="L332" s="3"/>
      <c r="M332" s="3"/>
      <c r="N332" s="3"/>
      <c r="O332" s="3"/>
    </row>
    <row r="333" spans="2:15" ht="19.2" customHeight="1" x14ac:dyDescent="0.25">
      <c r="B333" s="24" t="s">
        <v>616</v>
      </c>
      <c r="C333" s="25" t="s">
        <v>617</v>
      </c>
      <c r="D333" s="26">
        <v>1</v>
      </c>
      <c r="E333" s="29">
        <v>400</v>
      </c>
      <c r="F333" s="3"/>
      <c r="G333" s="3"/>
      <c r="H333" s="3"/>
      <c r="I333" s="3"/>
      <c r="J333" s="3"/>
      <c r="K333" s="3"/>
      <c r="L333" s="3"/>
      <c r="M333" s="3"/>
      <c r="N333" s="3"/>
      <c r="O333" s="3"/>
    </row>
    <row r="334" spans="2:15" ht="19.2" customHeight="1" x14ac:dyDescent="0.25">
      <c r="B334" s="24" t="s">
        <v>618</v>
      </c>
      <c r="C334" s="25" t="s">
        <v>619</v>
      </c>
      <c r="D334" s="26">
        <v>1</v>
      </c>
      <c r="E334" s="29">
        <v>786.5</v>
      </c>
      <c r="F334" s="3"/>
      <c r="G334" s="3"/>
      <c r="H334" s="3"/>
      <c r="I334" s="3"/>
      <c r="J334" s="3"/>
      <c r="K334" s="3"/>
      <c r="L334" s="3"/>
      <c r="M334" s="3"/>
      <c r="N334" s="3"/>
      <c r="O334" s="3"/>
    </row>
    <row r="335" spans="2:15" ht="19.2" customHeight="1" x14ac:dyDescent="0.25">
      <c r="B335" s="24" t="s">
        <v>620</v>
      </c>
      <c r="C335" s="25" t="s">
        <v>621</v>
      </c>
      <c r="D335" s="26">
        <v>1</v>
      </c>
      <c r="E335" s="29">
        <v>840</v>
      </c>
      <c r="F335" s="3"/>
      <c r="G335" s="3"/>
      <c r="H335" s="3"/>
      <c r="I335" s="3"/>
      <c r="J335" s="3"/>
      <c r="K335" s="3"/>
      <c r="L335" s="3"/>
      <c r="M335" s="3"/>
      <c r="N335" s="3"/>
      <c r="O335" s="3"/>
    </row>
    <row r="336" spans="2:15" ht="19.2" customHeight="1" x14ac:dyDescent="0.25">
      <c r="B336" s="24" t="s">
        <v>622</v>
      </c>
      <c r="C336" s="25" t="s">
        <v>623</v>
      </c>
      <c r="D336" s="26">
        <v>2</v>
      </c>
      <c r="E336" s="29">
        <v>103032.92</v>
      </c>
      <c r="F336" s="3"/>
      <c r="G336" s="3"/>
      <c r="H336" s="3"/>
      <c r="I336" s="3"/>
      <c r="J336" s="3"/>
      <c r="K336" s="3"/>
      <c r="L336" s="3"/>
      <c r="M336" s="3"/>
      <c r="N336" s="3"/>
      <c r="O336" s="3"/>
    </row>
    <row r="337" spans="2:15" ht="19.2" customHeight="1" x14ac:dyDescent="0.25">
      <c r="B337" s="24" t="s">
        <v>624</v>
      </c>
      <c r="C337" s="25" t="s">
        <v>625</v>
      </c>
      <c r="D337" s="26">
        <v>2</v>
      </c>
      <c r="E337" s="29">
        <v>35271.5</v>
      </c>
      <c r="F337" s="3"/>
      <c r="G337" s="3"/>
      <c r="H337" s="3"/>
      <c r="I337" s="3"/>
      <c r="J337" s="3"/>
      <c r="K337" s="3"/>
      <c r="L337" s="3"/>
      <c r="M337" s="3"/>
      <c r="N337" s="3"/>
      <c r="O337" s="3"/>
    </row>
    <row r="338" spans="2:15" ht="19.2" customHeight="1" x14ac:dyDescent="0.25">
      <c r="B338" s="24" t="s">
        <v>626</v>
      </c>
      <c r="C338" s="25" t="s">
        <v>627</v>
      </c>
      <c r="D338" s="26">
        <v>1</v>
      </c>
      <c r="E338" s="29">
        <v>1954</v>
      </c>
      <c r="F338" s="3"/>
      <c r="G338" s="3"/>
      <c r="H338" s="3"/>
      <c r="I338" s="3"/>
      <c r="J338" s="3"/>
      <c r="K338" s="3"/>
      <c r="L338" s="3"/>
      <c r="M338" s="3"/>
      <c r="N338" s="3"/>
      <c r="O338" s="3"/>
    </row>
    <row r="339" spans="2:15" ht="19.2" customHeight="1" x14ac:dyDescent="0.25">
      <c r="B339" s="24" t="s">
        <v>628</v>
      </c>
      <c r="C339" s="25" t="s">
        <v>629</v>
      </c>
      <c r="D339" s="26">
        <v>1</v>
      </c>
      <c r="E339" s="29">
        <v>8800</v>
      </c>
      <c r="F339" s="3"/>
      <c r="G339" s="3"/>
      <c r="H339" s="3"/>
      <c r="I339" s="3"/>
      <c r="J339" s="3"/>
      <c r="K339" s="3"/>
      <c r="L339" s="3"/>
      <c r="M339" s="3"/>
      <c r="N339" s="3"/>
      <c r="O339" s="3"/>
    </row>
    <row r="340" spans="2:15" ht="19.2" customHeight="1" x14ac:dyDescent="0.25">
      <c r="B340" s="24" t="s">
        <v>630</v>
      </c>
      <c r="C340" s="36" t="s">
        <v>631</v>
      </c>
      <c r="D340" s="26">
        <v>1</v>
      </c>
      <c r="E340" s="29">
        <v>242</v>
      </c>
      <c r="F340" s="3"/>
      <c r="G340" s="3"/>
      <c r="H340" s="3"/>
      <c r="I340" s="3"/>
      <c r="J340" s="3"/>
      <c r="K340" s="3"/>
      <c r="L340" s="3"/>
      <c r="M340" s="3"/>
      <c r="N340" s="3"/>
      <c r="O340" s="3"/>
    </row>
    <row r="341" spans="2:15" ht="19.2" customHeight="1" x14ac:dyDescent="0.25">
      <c r="B341" s="24" t="s">
        <v>632</v>
      </c>
      <c r="C341" s="37" t="s">
        <v>42</v>
      </c>
      <c r="D341" s="26">
        <v>1</v>
      </c>
      <c r="E341" s="29">
        <v>8235</v>
      </c>
      <c r="F341" s="3"/>
      <c r="G341" s="3"/>
      <c r="H341" s="3"/>
      <c r="I341" s="3"/>
      <c r="J341" s="3"/>
      <c r="K341" s="3"/>
      <c r="L341" s="3"/>
      <c r="M341" s="3"/>
      <c r="N341" s="3"/>
      <c r="O341" s="3"/>
    </row>
    <row r="342" spans="2:15" ht="19.2" customHeight="1" x14ac:dyDescent="0.25">
      <c r="B342" s="24" t="s">
        <v>633</v>
      </c>
      <c r="C342" s="25" t="s">
        <v>634</v>
      </c>
      <c r="D342" s="26">
        <v>3</v>
      </c>
      <c r="E342" s="29">
        <v>244.82999999999998</v>
      </c>
      <c r="F342" s="3"/>
      <c r="G342" s="3"/>
      <c r="H342" s="3"/>
      <c r="I342" s="3"/>
      <c r="J342" s="3"/>
      <c r="K342" s="3"/>
      <c r="L342" s="3"/>
      <c r="M342" s="3"/>
      <c r="N342" s="3"/>
      <c r="O342" s="3"/>
    </row>
    <row r="343" spans="2:15" ht="19.2" customHeight="1" x14ac:dyDescent="0.25">
      <c r="B343" s="24" t="s">
        <v>635</v>
      </c>
      <c r="C343" s="25" t="s">
        <v>636</v>
      </c>
      <c r="D343" s="26">
        <v>1</v>
      </c>
      <c r="E343" s="29">
        <v>600</v>
      </c>
      <c r="F343" s="3"/>
      <c r="G343" s="3"/>
      <c r="H343" s="3"/>
      <c r="I343" s="3"/>
      <c r="J343" s="3"/>
      <c r="K343" s="3"/>
      <c r="L343" s="3"/>
      <c r="M343" s="3"/>
      <c r="N343" s="3"/>
      <c r="O343" s="3"/>
    </row>
    <row r="344" spans="2:15" ht="19.2" customHeight="1" x14ac:dyDescent="0.25">
      <c r="B344" s="24" t="s">
        <v>637</v>
      </c>
      <c r="C344" s="25" t="s">
        <v>638</v>
      </c>
      <c r="D344" s="26">
        <v>1</v>
      </c>
      <c r="E344" s="29">
        <v>1839.2</v>
      </c>
      <c r="F344" s="3"/>
      <c r="G344" s="3"/>
      <c r="H344" s="3"/>
      <c r="I344" s="3"/>
      <c r="J344" s="3"/>
      <c r="K344" s="3"/>
      <c r="L344" s="3"/>
      <c r="M344" s="3"/>
      <c r="N344" s="3"/>
      <c r="O344" s="3"/>
    </row>
    <row r="345" spans="2:15" ht="19.2" customHeight="1" x14ac:dyDescent="0.25">
      <c r="B345" s="24" t="s">
        <v>639</v>
      </c>
      <c r="C345" s="25" t="s">
        <v>640</v>
      </c>
      <c r="D345" s="26">
        <v>4</v>
      </c>
      <c r="E345" s="29">
        <v>44709.5</v>
      </c>
      <c r="F345" s="3"/>
      <c r="G345" s="3"/>
      <c r="H345" s="3"/>
      <c r="I345" s="3"/>
      <c r="J345" s="3"/>
      <c r="K345" s="3"/>
      <c r="L345" s="3"/>
      <c r="M345" s="3"/>
      <c r="N345" s="3"/>
      <c r="O345" s="3"/>
    </row>
    <row r="346" spans="2:15" ht="19.2" customHeight="1" x14ac:dyDescent="0.25">
      <c r="B346" s="24" t="s">
        <v>641</v>
      </c>
      <c r="C346" s="25" t="s">
        <v>642</v>
      </c>
      <c r="D346" s="26">
        <v>2</v>
      </c>
      <c r="E346" s="29">
        <v>14549</v>
      </c>
      <c r="F346" s="3"/>
      <c r="G346" s="3"/>
      <c r="H346" s="3"/>
      <c r="I346" s="3"/>
      <c r="J346" s="3"/>
      <c r="K346" s="3"/>
      <c r="L346" s="3"/>
      <c r="M346" s="3"/>
      <c r="N346" s="3"/>
      <c r="O346" s="3"/>
    </row>
    <row r="347" spans="2:15" ht="19.2" customHeight="1" x14ac:dyDescent="0.25">
      <c r="B347" s="24" t="s">
        <v>643</v>
      </c>
      <c r="C347" s="25" t="s">
        <v>644</v>
      </c>
      <c r="D347" s="26">
        <v>1</v>
      </c>
      <c r="E347" s="29">
        <v>5989.5</v>
      </c>
      <c r="F347" s="3"/>
      <c r="G347" s="3"/>
      <c r="H347" s="3"/>
      <c r="I347" s="3"/>
      <c r="J347" s="3"/>
      <c r="K347" s="3"/>
      <c r="L347" s="3"/>
      <c r="M347" s="3"/>
      <c r="N347" s="3"/>
      <c r="O347" s="3"/>
    </row>
    <row r="348" spans="2:15" ht="19.2" customHeight="1" x14ac:dyDescent="0.25">
      <c r="B348" s="24" t="s">
        <v>645</v>
      </c>
      <c r="C348" s="25" t="s">
        <v>646</v>
      </c>
      <c r="D348" s="26">
        <v>2</v>
      </c>
      <c r="E348" s="29">
        <v>4052.4</v>
      </c>
      <c r="F348" s="3"/>
      <c r="G348" s="3"/>
      <c r="H348" s="3"/>
      <c r="I348" s="3"/>
      <c r="J348" s="3"/>
      <c r="K348" s="3"/>
      <c r="L348" s="3"/>
      <c r="M348" s="3"/>
      <c r="N348" s="3"/>
      <c r="O348" s="3"/>
    </row>
    <row r="349" spans="2:15" ht="19.2" customHeight="1" x14ac:dyDescent="0.25">
      <c r="B349" s="24" t="s">
        <v>647</v>
      </c>
      <c r="C349" s="25" t="s">
        <v>648</v>
      </c>
      <c r="D349" s="26">
        <v>3</v>
      </c>
      <c r="E349" s="29">
        <v>94912.4</v>
      </c>
      <c r="F349" s="3"/>
      <c r="G349" s="3"/>
      <c r="H349" s="3"/>
      <c r="I349" s="3"/>
      <c r="J349" s="3"/>
      <c r="K349" s="3"/>
      <c r="L349" s="3"/>
      <c r="M349" s="3"/>
      <c r="N349" s="3"/>
      <c r="O349" s="3"/>
    </row>
    <row r="350" spans="2:15" ht="19.2" customHeight="1" x14ac:dyDescent="0.25">
      <c r="B350" s="24" t="s">
        <v>649</v>
      </c>
      <c r="C350" s="25" t="s">
        <v>650</v>
      </c>
      <c r="D350" s="26">
        <v>7</v>
      </c>
      <c r="E350" s="29">
        <v>2668.71</v>
      </c>
      <c r="F350" s="3"/>
      <c r="G350" s="3"/>
      <c r="H350" s="3"/>
      <c r="I350" s="3"/>
      <c r="J350" s="3"/>
      <c r="K350" s="3"/>
      <c r="L350" s="3"/>
      <c r="M350" s="3"/>
      <c r="N350" s="3"/>
      <c r="O350" s="3"/>
    </row>
    <row r="351" spans="2:15" ht="19.2" customHeight="1" x14ac:dyDescent="0.25">
      <c r="B351" s="24" t="s">
        <v>651</v>
      </c>
      <c r="C351" s="25" t="s">
        <v>652</v>
      </c>
      <c r="D351" s="26">
        <v>1</v>
      </c>
      <c r="E351" s="29">
        <v>199.97</v>
      </c>
      <c r="F351" s="3"/>
      <c r="G351" s="3"/>
      <c r="H351" s="3"/>
      <c r="I351" s="3"/>
      <c r="J351" s="3"/>
      <c r="K351" s="3"/>
      <c r="L351" s="3"/>
      <c r="M351" s="3"/>
      <c r="N351" s="3"/>
      <c r="O351" s="3"/>
    </row>
    <row r="352" spans="2:15" ht="19.2" customHeight="1" x14ac:dyDescent="0.25">
      <c r="B352" s="24" t="s">
        <v>653</v>
      </c>
      <c r="C352" s="25" t="s">
        <v>654</v>
      </c>
      <c r="D352" s="26">
        <v>1</v>
      </c>
      <c r="E352" s="29">
        <v>18113.7</v>
      </c>
      <c r="F352" s="3"/>
      <c r="G352" s="3"/>
      <c r="H352" s="3"/>
      <c r="I352" s="3"/>
      <c r="J352" s="3"/>
      <c r="K352" s="3"/>
      <c r="L352" s="3"/>
      <c r="M352" s="3"/>
      <c r="N352" s="3"/>
      <c r="O352" s="3"/>
    </row>
    <row r="353" spans="2:15" ht="19.2" customHeight="1" x14ac:dyDescent="0.25">
      <c r="B353" s="24" t="s">
        <v>655</v>
      </c>
      <c r="C353" s="25" t="s">
        <v>656</v>
      </c>
      <c r="D353" s="26">
        <v>1</v>
      </c>
      <c r="E353" s="29">
        <v>2648.08</v>
      </c>
      <c r="F353" s="3"/>
      <c r="G353" s="3"/>
      <c r="H353" s="3"/>
      <c r="I353" s="3"/>
      <c r="J353" s="3"/>
      <c r="K353" s="3"/>
      <c r="L353" s="3"/>
      <c r="M353" s="3"/>
      <c r="N353" s="3"/>
      <c r="O353" s="3"/>
    </row>
    <row r="354" spans="2:15" ht="19.2" customHeight="1" x14ac:dyDescent="0.25">
      <c r="B354" s="24" t="s">
        <v>657</v>
      </c>
      <c r="C354" s="25" t="s">
        <v>658</v>
      </c>
      <c r="D354" s="26">
        <v>1</v>
      </c>
      <c r="E354" s="29">
        <v>6025.8</v>
      </c>
      <c r="F354" s="3"/>
      <c r="G354" s="3"/>
      <c r="H354" s="3"/>
      <c r="I354" s="3"/>
      <c r="J354" s="3"/>
      <c r="K354" s="3"/>
      <c r="L354" s="3"/>
      <c r="M354" s="3"/>
      <c r="N354" s="3"/>
      <c r="O354" s="3"/>
    </row>
    <row r="355" spans="2:15" ht="19.2" customHeight="1" x14ac:dyDescent="0.25">
      <c r="B355" s="24" t="s">
        <v>659</v>
      </c>
      <c r="C355" s="25" t="s">
        <v>660</v>
      </c>
      <c r="D355" s="26">
        <v>1</v>
      </c>
      <c r="E355" s="29">
        <v>121</v>
      </c>
      <c r="F355" s="3"/>
      <c r="G355" s="3"/>
      <c r="H355" s="3"/>
      <c r="I355" s="3"/>
      <c r="J355" s="3"/>
      <c r="K355" s="3"/>
      <c r="L355" s="3"/>
      <c r="M355" s="3"/>
      <c r="N355" s="3"/>
      <c r="O355" s="3"/>
    </row>
    <row r="356" spans="2:15" ht="19.2" customHeight="1" x14ac:dyDescent="0.25">
      <c r="B356" s="24" t="s">
        <v>661</v>
      </c>
      <c r="C356" s="25" t="s">
        <v>662</v>
      </c>
      <c r="D356" s="26">
        <v>3</v>
      </c>
      <c r="E356" s="29">
        <v>4712.95</v>
      </c>
      <c r="F356" s="3"/>
      <c r="G356" s="3"/>
      <c r="H356" s="3"/>
      <c r="I356" s="3"/>
      <c r="J356" s="3"/>
      <c r="K356" s="3"/>
      <c r="L356" s="3"/>
      <c r="M356" s="3"/>
      <c r="N356" s="3"/>
      <c r="O356" s="3"/>
    </row>
    <row r="357" spans="2:15" ht="19.2" customHeight="1" x14ac:dyDescent="0.25">
      <c r="B357" s="24" t="s">
        <v>663</v>
      </c>
      <c r="C357" s="25" t="s">
        <v>664</v>
      </c>
      <c r="D357" s="26">
        <v>2</v>
      </c>
      <c r="E357" s="29">
        <v>8725.61</v>
      </c>
      <c r="F357" s="3"/>
      <c r="G357" s="3"/>
      <c r="H357" s="3"/>
      <c r="I357" s="3"/>
      <c r="J357" s="3"/>
      <c r="K357" s="3"/>
      <c r="L357" s="3"/>
      <c r="M357" s="3"/>
      <c r="N357" s="3"/>
      <c r="O357" s="3"/>
    </row>
    <row r="358" spans="2:15" ht="19.2" customHeight="1" x14ac:dyDescent="0.25">
      <c r="B358" s="24" t="s">
        <v>665</v>
      </c>
      <c r="C358" s="25" t="s">
        <v>666</v>
      </c>
      <c r="D358" s="26">
        <v>1</v>
      </c>
      <c r="E358" s="29">
        <v>1300</v>
      </c>
      <c r="F358" s="3"/>
      <c r="G358" s="3"/>
      <c r="H358" s="3"/>
      <c r="I358" s="3"/>
      <c r="J358" s="3"/>
      <c r="K358" s="3"/>
      <c r="L358" s="3"/>
      <c r="M358" s="3"/>
      <c r="N358" s="3"/>
      <c r="O358" s="3"/>
    </row>
    <row r="359" spans="2:15" ht="19.2" customHeight="1" x14ac:dyDescent="0.25">
      <c r="B359" s="24" t="s">
        <v>667</v>
      </c>
      <c r="C359" s="25" t="s">
        <v>668</v>
      </c>
      <c r="D359" s="26">
        <v>1</v>
      </c>
      <c r="E359" s="29">
        <v>15004</v>
      </c>
      <c r="F359" s="3"/>
      <c r="G359" s="3"/>
      <c r="H359" s="3"/>
      <c r="I359" s="3"/>
      <c r="J359" s="3"/>
      <c r="K359" s="3"/>
      <c r="L359" s="3"/>
      <c r="M359" s="3"/>
      <c r="N359" s="3"/>
      <c r="O359" s="3"/>
    </row>
    <row r="360" spans="2:15" ht="19.2" customHeight="1" x14ac:dyDescent="0.25">
      <c r="B360" s="24" t="s">
        <v>669</v>
      </c>
      <c r="C360" s="25" t="s">
        <v>670</v>
      </c>
      <c r="D360" s="26">
        <v>2</v>
      </c>
      <c r="E360" s="29">
        <v>1247.27</v>
      </c>
      <c r="F360" s="3"/>
      <c r="G360" s="3"/>
      <c r="H360" s="3"/>
      <c r="I360" s="3"/>
      <c r="J360" s="3"/>
      <c r="K360" s="3"/>
      <c r="L360" s="3"/>
      <c r="M360" s="3"/>
      <c r="N360" s="3"/>
      <c r="O360" s="3"/>
    </row>
    <row r="361" spans="2:15" ht="19.2" customHeight="1" x14ac:dyDescent="0.25">
      <c r="B361" s="24" t="s">
        <v>671</v>
      </c>
      <c r="C361" s="25" t="s">
        <v>672</v>
      </c>
      <c r="D361" s="26">
        <v>1</v>
      </c>
      <c r="E361" s="29">
        <v>4646.3999999999996</v>
      </c>
      <c r="F361" s="3"/>
      <c r="G361" s="3"/>
      <c r="H361" s="3"/>
      <c r="I361" s="3"/>
      <c r="J361" s="3"/>
      <c r="K361" s="3"/>
      <c r="L361" s="3"/>
      <c r="M361" s="3"/>
      <c r="N361" s="3"/>
      <c r="O361" s="3"/>
    </row>
    <row r="362" spans="2:15" ht="19.2" customHeight="1" x14ac:dyDescent="0.25">
      <c r="B362" s="24" t="s">
        <v>673</v>
      </c>
      <c r="C362" s="25" t="s">
        <v>674</v>
      </c>
      <c r="D362" s="26">
        <v>8</v>
      </c>
      <c r="E362" s="29">
        <v>6378.2199999999993</v>
      </c>
      <c r="F362" s="3"/>
      <c r="G362" s="3"/>
      <c r="H362" s="3"/>
      <c r="I362" s="3"/>
      <c r="J362" s="3"/>
      <c r="K362" s="3"/>
      <c r="L362" s="3"/>
      <c r="M362" s="3"/>
      <c r="N362" s="3"/>
      <c r="O362" s="3"/>
    </row>
    <row r="363" spans="2:15" ht="19.2" customHeight="1" x14ac:dyDescent="0.25">
      <c r="B363" s="24" t="s">
        <v>675</v>
      </c>
      <c r="C363" s="25" t="s">
        <v>676</v>
      </c>
      <c r="D363" s="26">
        <v>3</v>
      </c>
      <c r="E363" s="29">
        <v>119829</v>
      </c>
      <c r="F363" s="3"/>
      <c r="G363" s="3"/>
      <c r="H363" s="3"/>
      <c r="I363" s="3"/>
      <c r="J363" s="3"/>
      <c r="K363" s="3"/>
      <c r="L363" s="3"/>
      <c r="M363" s="3"/>
      <c r="N363" s="3"/>
      <c r="O363" s="3"/>
    </row>
    <row r="364" spans="2:15" ht="19.2" customHeight="1" x14ac:dyDescent="0.25">
      <c r="B364" s="24" t="s">
        <v>677</v>
      </c>
      <c r="C364" s="25" t="s">
        <v>678</v>
      </c>
      <c r="D364" s="26">
        <v>1</v>
      </c>
      <c r="E364" s="29">
        <v>57596</v>
      </c>
      <c r="F364" s="3"/>
      <c r="G364" s="3"/>
      <c r="H364" s="3"/>
      <c r="I364" s="3"/>
      <c r="J364" s="3"/>
      <c r="K364" s="3"/>
      <c r="L364" s="3"/>
      <c r="M364" s="3"/>
      <c r="N364" s="3"/>
      <c r="O364" s="3"/>
    </row>
    <row r="365" spans="2:15" ht="19.2" customHeight="1" x14ac:dyDescent="0.25">
      <c r="B365" s="24" t="s">
        <v>679</v>
      </c>
      <c r="C365" s="25" t="s">
        <v>680</v>
      </c>
      <c r="D365" s="26">
        <v>1</v>
      </c>
      <c r="E365" s="29">
        <v>486</v>
      </c>
      <c r="F365" s="3"/>
      <c r="G365" s="3"/>
      <c r="H365" s="3"/>
      <c r="I365" s="3"/>
      <c r="J365" s="3"/>
      <c r="K365" s="3"/>
      <c r="L365" s="3"/>
      <c r="M365" s="3"/>
      <c r="N365" s="3"/>
      <c r="O365" s="3"/>
    </row>
    <row r="366" spans="2:15" ht="19.2" customHeight="1" x14ac:dyDescent="0.25">
      <c r="B366" s="24" t="s">
        <v>681</v>
      </c>
      <c r="C366" s="25" t="s">
        <v>682</v>
      </c>
      <c r="D366" s="26">
        <v>3</v>
      </c>
      <c r="E366" s="29">
        <v>125351.16</v>
      </c>
      <c r="F366" s="3"/>
      <c r="G366" s="3"/>
      <c r="H366" s="3"/>
      <c r="I366" s="3"/>
      <c r="J366" s="3"/>
      <c r="K366" s="3"/>
      <c r="L366" s="3"/>
      <c r="M366" s="3"/>
      <c r="N366" s="3"/>
      <c r="O366" s="3"/>
    </row>
    <row r="367" spans="2:15" ht="19.2" customHeight="1" x14ac:dyDescent="0.25">
      <c r="B367" s="24" t="s">
        <v>683</v>
      </c>
      <c r="C367" s="25" t="s">
        <v>684</v>
      </c>
      <c r="D367" s="26">
        <v>1</v>
      </c>
      <c r="E367" s="29">
        <v>847</v>
      </c>
      <c r="F367" s="3"/>
      <c r="G367" s="3"/>
      <c r="H367" s="3"/>
      <c r="I367" s="3"/>
      <c r="J367" s="3"/>
      <c r="K367" s="3"/>
      <c r="L367" s="3"/>
      <c r="M367" s="3"/>
      <c r="N367" s="3"/>
      <c r="O367" s="3"/>
    </row>
    <row r="368" spans="2:15" ht="19.2" customHeight="1" x14ac:dyDescent="0.25">
      <c r="B368" s="24" t="s">
        <v>685</v>
      </c>
      <c r="C368" s="25" t="s">
        <v>686</v>
      </c>
      <c r="D368" s="26">
        <v>1</v>
      </c>
      <c r="E368" s="29">
        <v>694</v>
      </c>
      <c r="F368" s="3"/>
      <c r="G368" s="3"/>
      <c r="H368" s="3"/>
      <c r="I368" s="3"/>
      <c r="J368" s="3"/>
      <c r="K368" s="3"/>
      <c r="L368" s="3"/>
      <c r="M368" s="3"/>
      <c r="N368" s="3"/>
      <c r="O368" s="3"/>
    </row>
    <row r="369" spans="2:15" ht="19.2" customHeight="1" x14ac:dyDescent="0.25">
      <c r="B369" s="24" t="s">
        <v>687</v>
      </c>
      <c r="C369" s="25" t="s">
        <v>688</v>
      </c>
      <c r="D369" s="26">
        <v>6</v>
      </c>
      <c r="E369" s="29">
        <v>512.66</v>
      </c>
      <c r="F369" s="3"/>
      <c r="G369" s="3"/>
      <c r="H369" s="3"/>
      <c r="I369" s="3"/>
      <c r="J369" s="3"/>
      <c r="K369" s="3"/>
      <c r="L369" s="3"/>
      <c r="M369" s="3"/>
      <c r="N369" s="3"/>
      <c r="O369" s="3"/>
    </row>
    <row r="370" spans="2:15" ht="19.2" customHeight="1" x14ac:dyDescent="0.25">
      <c r="B370" s="24" t="s">
        <v>689</v>
      </c>
      <c r="C370" s="25" t="s">
        <v>690</v>
      </c>
      <c r="D370" s="26">
        <v>2</v>
      </c>
      <c r="E370" s="29">
        <v>181672.59</v>
      </c>
      <c r="F370" s="3"/>
      <c r="G370" s="3"/>
      <c r="H370" s="3"/>
      <c r="I370" s="3"/>
      <c r="J370" s="3"/>
      <c r="K370" s="3"/>
      <c r="L370" s="3"/>
      <c r="M370" s="3"/>
      <c r="N370" s="3"/>
      <c r="O370" s="3"/>
    </row>
    <row r="371" spans="2:15" ht="19.2" customHeight="1" x14ac:dyDescent="0.25">
      <c r="B371" s="24" t="s">
        <v>691</v>
      </c>
      <c r="C371" s="25" t="s">
        <v>692</v>
      </c>
      <c r="D371" s="26">
        <v>2</v>
      </c>
      <c r="E371" s="29">
        <v>19356.98</v>
      </c>
      <c r="F371" s="3"/>
      <c r="G371" s="3"/>
      <c r="H371" s="3"/>
      <c r="I371" s="3"/>
      <c r="J371" s="3"/>
      <c r="K371" s="3"/>
      <c r="L371" s="3"/>
      <c r="M371" s="3"/>
      <c r="N371" s="3"/>
      <c r="O371" s="3"/>
    </row>
    <row r="372" spans="2:15" ht="19.2" customHeight="1" x14ac:dyDescent="0.25">
      <c r="B372" s="24" t="s">
        <v>693</v>
      </c>
      <c r="C372" s="25" t="s">
        <v>694</v>
      </c>
      <c r="D372" s="26">
        <v>1</v>
      </c>
      <c r="E372" s="29">
        <v>9682.42</v>
      </c>
      <c r="F372" s="3"/>
      <c r="G372" s="3"/>
      <c r="H372" s="3"/>
      <c r="I372" s="3"/>
      <c r="J372" s="3"/>
      <c r="K372" s="3"/>
      <c r="L372" s="3"/>
      <c r="M372" s="3"/>
      <c r="N372" s="3"/>
      <c r="O372" s="3"/>
    </row>
    <row r="373" spans="2:15" ht="19.2" customHeight="1" x14ac:dyDescent="0.25">
      <c r="B373" s="24" t="s">
        <v>695</v>
      </c>
      <c r="C373" s="25" t="s">
        <v>696</v>
      </c>
      <c r="D373" s="26">
        <v>9</v>
      </c>
      <c r="E373" s="29">
        <v>236159.69000000003</v>
      </c>
      <c r="F373" s="3"/>
      <c r="G373" s="3"/>
      <c r="H373" s="3"/>
      <c r="I373" s="3"/>
      <c r="J373" s="3"/>
      <c r="K373" s="3"/>
      <c r="L373" s="3"/>
      <c r="M373" s="3"/>
      <c r="N373" s="3"/>
      <c r="O373" s="3"/>
    </row>
    <row r="374" spans="2:15" ht="19.2" customHeight="1" x14ac:dyDescent="0.25">
      <c r="B374" s="24" t="s">
        <v>697</v>
      </c>
      <c r="C374" s="36" t="s">
        <v>698</v>
      </c>
      <c r="D374" s="26">
        <v>11</v>
      </c>
      <c r="E374" s="29">
        <v>69387.42</v>
      </c>
      <c r="F374" s="3"/>
      <c r="G374" s="3"/>
      <c r="H374" s="3"/>
      <c r="I374" s="3"/>
      <c r="J374" s="3"/>
      <c r="K374" s="3"/>
      <c r="L374" s="3"/>
      <c r="M374" s="3"/>
      <c r="N374" s="3"/>
      <c r="O374" s="3"/>
    </row>
    <row r="375" spans="2:15" ht="19.2" customHeight="1" x14ac:dyDescent="0.25">
      <c r="B375" s="24" t="s">
        <v>699</v>
      </c>
      <c r="C375" s="6" t="s">
        <v>42</v>
      </c>
      <c r="D375" s="26">
        <v>1</v>
      </c>
      <c r="E375" s="29">
        <v>176.47</v>
      </c>
      <c r="F375" s="3"/>
      <c r="G375" s="3"/>
      <c r="H375" s="3"/>
      <c r="I375" s="3"/>
      <c r="J375" s="3"/>
      <c r="K375" s="3"/>
      <c r="L375" s="3"/>
      <c r="M375" s="3"/>
      <c r="N375" s="3"/>
      <c r="O375" s="3"/>
    </row>
    <row r="376" spans="2:15" ht="19.2" customHeight="1" x14ac:dyDescent="0.25">
      <c r="B376" s="24" t="s">
        <v>700</v>
      </c>
      <c r="C376" s="6" t="s">
        <v>42</v>
      </c>
      <c r="D376" s="26">
        <v>1</v>
      </c>
      <c r="E376" s="29">
        <v>1771</v>
      </c>
      <c r="F376" s="3"/>
      <c r="G376" s="3"/>
      <c r="H376" s="3"/>
      <c r="I376" s="3"/>
      <c r="J376" s="3"/>
      <c r="K376" s="3"/>
      <c r="L376" s="3"/>
      <c r="M376" s="3"/>
      <c r="N376" s="3"/>
      <c r="O376" s="3"/>
    </row>
    <row r="377" spans="2:15" ht="19.2" customHeight="1" x14ac:dyDescent="0.25">
      <c r="B377" s="24" t="s">
        <v>701</v>
      </c>
      <c r="C377" s="37" t="s">
        <v>42</v>
      </c>
      <c r="D377" s="26">
        <v>1</v>
      </c>
      <c r="E377" s="29">
        <v>400</v>
      </c>
      <c r="F377" s="3"/>
      <c r="G377" s="3"/>
      <c r="H377" s="3"/>
      <c r="I377" s="3"/>
      <c r="J377" s="3"/>
      <c r="K377" s="3"/>
      <c r="L377" s="3"/>
      <c r="M377" s="3"/>
      <c r="N377" s="3"/>
      <c r="O377" s="3"/>
    </row>
    <row r="378" spans="2:15" ht="19.2" customHeight="1" x14ac:dyDescent="0.25">
      <c r="B378" s="24" t="s">
        <v>702</v>
      </c>
      <c r="C378" s="25" t="s">
        <v>703</v>
      </c>
      <c r="D378" s="26">
        <v>1</v>
      </c>
      <c r="E378" s="29">
        <v>0</v>
      </c>
      <c r="F378" s="3"/>
      <c r="G378" s="3"/>
      <c r="H378" s="3"/>
      <c r="I378" s="3"/>
      <c r="J378" s="3"/>
      <c r="K378" s="3"/>
      <c r="L378" s="3"/>
      <c r="M378" s="3"/>
      <c r="N378" s="3"/>
      <c r="O378" s="3"/>
    </row>
    <row r="379" spans="2:15" ht="19.2" customHeight="1" x14ac:dyDescent="0.25">
      <c r="B379" s="24" t="s">
        <v>704</v>
      </c>
      <c r="C379" s="25" t="s">
        <v>705</v>
      </c>
      <c r="D379" s="26">
        <v>2</v>
      </c>
      <c r="E379" s="29">
        <v>3484.8</v>
      </c>
      <c r="F379" s="3"/>
      <c r="G379" s="3"/>
      <c r="H379" s="3"/>
      <c r="I379" s="3"/>
      <c r="J379" s="3"/>
      <c r="K379" s="3"/>
      <c r="L379" s="3"/>
      <c r="M379" s="3"/>
      <c r="N379" s="3"/>
      <c r="O379" s="3"/>
    </row>
    <row r="380" spans="2:15" ht="19.2" customHeight="1" x14ac:dyDescent="0.25">
      <c r="B380" s="24" t="s">
        <v>706</v>
      </c>
      <c r="C380" s="36" t="s">
        <v>707</v>
      </c>
      <c r="D380" s="26">
        <v>7</v>
      </c>
      <c r="E380" s="29">
        <v>166647.18000000002</v>
      </c>
      <c r="F380" s="3"/>
      <c r="G380" s="3"/>
      <c r="H380" s="3"/>
      <c r="I380" s="3"/>
      <c r="J380" s="3"/>
      <c r="K380" s="3"/>
      <c r="L380" s="3"/>
      <c r="M380" s="3"/>
      <c r="N380" s="3"/>
      <c r="O380" s="3"/>
    </row>
    <row r="381" spans="2:15" ht="19.2" customHeight="1" x14ac:dyDescent="0.25">
      <c r="B381" s="24" t="s">
        <v>708</v>
      </c>
      <c r="C381" s="37" t="s">
        <v>42</v>
      </c>
      <c r="D381" s="26">
        <v>1</v>
      </c>
      <c r="E381" s="29">
        <v>230</v>
      </c>
      <c r="F381" s="3"/>
      <c r="G381" s="3"/>
      <c r="H381" s="3"/>
      <c r="I381" s="3"/>
      <c r="J381" s="3"/>
      <c r="K381" s="3"/>
      <c r="L381" s="3"/>
      <c r="M381" s="3"/>
      <c r="N381" s="3"/>
      <c r="O381" s="3"/>
    </row>
    <row r="382" spans="2:15" ht="19.2" customHeight="1" x14ac:dyDescent="0.25">
      <c r="B382" s="24" t="s">
        <v>709</v>
      </c>
      <c r="C382" s="36" t="s">
        <v>710</v>
      </c>
      <c r="D382" s="26">
        <v>2</v>
      </c>
      <c r="E382" s="29">
        <v>6064.52</v>
      </c>
      <c r="F382" s="3"/>
      <c r="G382" s="3"/>
      <c r="H382" s="3"/>
      <c r="I382" s="3"/>
      <c r="J382" s="3"/>
      <c r="K382" s="3"/>
      <c r="L382" s="3"/>
      <c r="M382" s="3"/>
      <c r="N382" s="3"/>
      <c r="O382" s="3"/>
    </row>
    <row r="383" spans="2:15" ht="19.2" customHeight="1" x14ac:dyDescent="0.25">
      <c r="B383" s="24" t="s">
        <v>711</v>
      </c>
      <c r="C383" s="37" t="s">
        <v>42</v>
      </c>
      <c r="D383" s="26">
        <v>1</v>
      </c>
      <c r="E383" s="29">
        <v>16200</v>
      </c>
      <c r="F383" s="3"/>
      <c r="G383" s="3"/>
      <c r="H383" s="3"/>
      <c r="I383" s="3"/>
      <c r="J383" s="3"/>
      <c r="K383" s="3"/>
      <c r="L383" s="3"/>
      <c r="M383" s="3"/>
      <c r="N383" s="3"/>
      <c r="O383" s="3"/>
    </row>
    <row r="384" spans="2:15" ht="19.2" customHeight="1" x14ac:dyDescent="0.25">
      <c r="B384" s="24" t="s">
        <v>712</v>
      </c>
      <c r="C384" s="25" t="s">
        <v>713</v>
      </c>
      <c r="D384" s="26">
        <v>1</v>
      </c>
      <c r="E384" s="29">
        <v>12212.23</v>
      </c>
      <c r="F384" s="3"/>
      <c r="G384" s="3"/>
      <c r="H384" s="3"/>
      <c r="I384" s="3"/>
      <c r="J384" s="3"/>
      <c r="K384" s="3"/>
      <c r="L384" s="3"/>
      <c r="M384" s="3"/>
      <c r="N384" s="3"/>
      <c r="O384" s="3"/>
    </row>
    <row r="385" spans="2:15" ht="19.2" customHeight="1" x14ac:dyDescent="0.25">
      <c r="B385" s="24" t="s">
        <v>714</v>
      </c>
      <c r="C385" s="36" t="s">
        <v>715</v>
      </c>
      <c r="D385" s="26">
        <v>1</v>
      </c>
      <c r="E385" s="29">
        <v>18664.25</v>
      </c>
      <c r="F385" s="3"/>
      <c r="G385" s="3"/>
      <c r="H385" s="3"/>
      <c r="I385" s="3"/>
      <c r="J385" s="3"/>
      <c r="K385" s="3"/>
      <c r="L385" s="3"/>
      <c r="M385" s="3"/>
      <c r="N385" s="3"/>
      <c r="O385" s="3"/>
    </row>
    <row r="386" spans="2:15" ht="19.2" customHeight="1" x14ac:dyDescent="0.25">
      <c r="B386" s="24" t="s">
        <v>716</v>
      </c>
      <c r="C386" s="6" t="s">
        <v>42</v>
      </c>
      <c r="D386" s="26">
        <v>1</v>
      </c>
      <c r="E386" s="29">
        <v>160</v>
      </c>
      <c r="F386" s="3"/>
      <c r="G386" s="3"/>
      <c r="H386" s="3"/>
      <c r="I386" s="3"/>
      <c r="J386" s="3"/>
      <c r="K386" s="3"/>
      <c r="L386" s="3"/>
      <c r="M386" s="3"/>
      <c r="N386" s="3"/>
      <c r="O386" s="3"/>
    </row>
    <row r="387" spans="2:15" ht="19.2" customHeight="1" x14ac:dyDescent="0.25">
      <c r="B387" s="24" t="s">
        <v>717</v>
      </c>
      <c r="C387" s="6" t="s">
        <v>42</v>
      </c>
      <c r="D387" s="26">
        <v>1</v>
      </c>
      <c r="E387" s="29">
        <v>605</v>
      </c>
      <c r="F387" s="3"/>
      <c r="G387" s="3"/>
      <c r="H387" s="3"/>
      <c r="I387" s="3"/>
      <c r="J387" s="3"/>
      <c r="K387" s="3"/>
      <c r="L387" s="3"/>
      <c r="M387" s="3"/>
      <c r="N387" s="3"/>
      <c r="O387" s="3"/>
    </row>
    <row r="388" spans="2:15" ht="19.2" customHeight="1" x14ac:dyDescent="0.25">
      <c r="B388" s="24" t="s">
        <v>718</v>
      </c>
      <c r="C388" s="37" t="s">
        <v>42</v>
      </c>
      <c r="D388" s="26">
        <v>1</v>
      </c>
      <c r="E388" s="29">
        <v>500</v>
      </c>
      <c r="F388" s="3"/>
      <c r="G388" s="3"/>
      <c r="H388" s="3"/>
      <c r="I388" s="3"/>
      <c r="J388" s="3"/>
      <c r="K388" s="3"/>
      <c r="L388" s="3"/>
      <c r="M388" s="3"/>
      <c r="N388" s="3"/>
      <c r="O388" s="3"/>
    </row>
    <row r="389" spans="2:15" ht="19.2" customHeight="1" x14ac:dyDescent="0.25">
      <c r="B389" s="24" t="s">
        <v>719</v>
      </c>
      <c r="C389" s="25" t="s">
        <v>720</v>
      </c>
      <c r="D389" s="26">
        <v>1</v>
      </c>
      <c r="E389" s="29">
        <v>312556.2</v>
      </c>
      <c r="F389" s="3"/>
      <c r="G389" s="3"/>
      <c r="H389" s="3"/>
      <c r="I389" s="3"/>
      <c r="J389" s="3"/>
      <c r="K389" s="3"/>
      <c r="L389" s="3"/>
      <c r="M389" s="3"/>
      <c r="N389" s="3"/>
      <c r="O389" s="3"/>
    </row>
    <row r="390" spans="2:15" ht="19.2" customHeight="1" x14ac:dyDescent="0.25">
      <c r="B390" s="24" t="s">
        <v>721</v>
      </c>
      <c r="C390" s="25" t="s">
        <v>722</v>
      </c>
      <c r="D390" s="26">
        <v>1</v>
      </c>
      <c r="E390" s="29">
        <v>167748.04999999999</v>
      </c>
      <c r="F390" s="3"/>
      <c r="G390" s="3"/>
      <c r="H390" s="3"/>
      <c r="I390" s="3"/>
      <c r="J390" s="3"/>
      <c r="K390" s="3"/>
      <c r="L390" s="3"/>
      <c r="M390" s="3"/>
      <c r="N390" s="3"/>
      <c r="O390" s="3"/>
    </row>
    <row r="391" spans="2:15" ht="19.2" customHeight="1" x14ac:dyDescent="0.25">
      <c r="B391" s="24" t="s">
        <v>723</v>
      </c>
      <c r="C391" s="25" t="s">
        <v>724</v>
      </c>
      <c r="D391" s="26">
        <v>3</v>
      </c>
      <c r="E391" s="29">
        <v>414557.85</v>
      </c>
      <c r="F391" s="3"/>
      <c r="G391" s="3"/>
      <c r="H391" s="3"/>
      <c r="I391" s="3"/>
      <c r="J391" s="3"/>
      <c r="K391" s="3"/>
      <c r="L391" s="3"/>
      <c r="M391" s="3"/>
      <c r="N391" s="3"/>
      <c r="O391" s="3"/>
    </row>
    <row r="392" spans="2:15" ht="19.2" customHeight="1" x14ac:dyDescent="0.25">
      <c r="B392" s="24" t="s">
        <v>725</v>
      </c>
      <c r="C392" s="25" t="s">
        <v>726</v>
      </c>
      <c r="D392" s="26">
        <v>1</v>
      </c>
      <c r="E392" s="29">
        <v>212393.76</v>
      </c>
      <c r="F392" s="3"/>
      <c r="G392" s="3"/>
      <c r="H392" s="3"/>
      <c r="I392" s="3"/>
      <c r="J392" s="3"/>
      <c r="K392" s="3"/>
      <c r="L392" s="3"/>
      <c r="M392" s="3"/>
      <c r="N392" s="3"/>
      <c r="O392" s="3"/>
    </row>
    <row r="393" spans="2:15" ht="19.2" customHeight="1" x14ac:dyDescent="0.25">
      <c r="B393" s="24" t="s">
        <v>727</v>
      </c>
      <c r="C393" s="25" t="s">
        <v>728</v>
      </c>
      <c r="D393" s="26">
        <v>1</v>
      </c>
      <c r="E393" s="29">
        <v>556.6</v>
      </c>
      <c r="F393" s="3"/>
      <c r="G393" s="3"/>
      <c r="H393" s="3"/>
      <c r="I393" s="3"/>
      <c r="J393" s="3"/>
      <c r="K393" s="3"/>
      <c r="L393" s="3"/>
      <c r="M393" s="3"/>
      <c r="N393" s="3"/>
      <c r="O393" s="3"/>
    </row>
    <row r="394" spans="2:15" ht="19.2" customHeight="1" x14ac:dyDescent="0.25">
      <c r="B394" s="24" t="s">
        <v>729</v>
      </c>
      <c r="C394" s="25" t="s">
        <v>730</v>
      </c>
      <c r="D394" s="26">
        <v>1</v>
      </c>
      <c r="E394" s="29">
        <v>2219.38</v>
      </c>
      <c r="F394" s="3"/>
      <c r="G394" s="3"/>
      <c r="H394" s="3"/>
      <c r="I394" s="3"/>
      <c r="J394" s="3"/>
      <c r="K394" s="3"/>
      <c r="L394" s="3"/>
      <c r="M394" s="3"/>
      <c r="N394" s="3"/>
      <c r="O394" s="3"/>
    </row>
    <row r="395" spans="2:15" ht="19.2" customHeight="1" x14ac:dyDescent="0.25">
      <c r="B395" s="24" t="s">
        <v>731</v>
      </c>
      <c r="C395" s="25" t="s">
        <v>732</v>
      </c>
      <c r="D395" s="26">
        <v>3</v>
      </c>
      <c r="E395" s="29">
        <v>904.24</v>
      </c>
      <c r="F395" s="3"/>
      <c r="G395" s="3"/>
      <c r="H395" s="3"/>
      <c r="I395" s="3"/>
      <c r="J395" s="3"/>
      <c r="K395" s="3"/>
      <c r="L395" s="3"/>
      <c r="M395" s="3"/>
      <c r="N395" s="3"/>
      <c r="O395" s="3"/>
    </row>
    <row r="396" spans="2:15" ht="19.2" customHeight="1" x14ac:dyDescent="0.25">
      <c r="B396" s="24" t="s">
        <v>733</v>
      </c>
      <c r="C396" s="36" t="s">
        <v>734</v>
      </c>
      <c r="D396" s="26">
        <v>4</v>
      </c>
      <c r="E396" s="29">
        <v>23118.26</v>
      </c>
      <c r="F396" s="3"/>
      <c r="G396" s="3"/>
      <c r="H396" s="3"/>
      <c r="I396" s="3"/>
      <c r="J396" s="3"/>
      <c r="K396" s="3"/>
      <c r="L396" s="3"/>
      <c r="M396" s="3"/>
      <c r="N396" s="3"/>
      <c r="O396" s="3"/>
    </row>
    <row r="397" spans="2:15" ht="19.2" customHeight="1" x14ac:dyDescent="0.25">
      <c r="B397" s="24" t="s">
        <v>735</v>
      </c>
      <c r="C397" s="6" t="s">
        <v>42</v>
      </c>
      <c r="D397" s="26">
        <v>1</v>
      </c>
      <c r="E397" s="29">
        <v>16200</v>
      </c>
      <c r="F397" s="3"/>
      <c r="G397" s="3"/>
      <c r="H397" s="3"/>
      <c r="I397" s="3"/>
      <c r="J397" s="3"/>
      <c r="K397" s="3"/>
      <c r="L397" s="3"/>
      <c r="M397" s="3"/>
      <c r="N397" s="3"/>
      <c r="O397" s="3"/>
    </row>
    <row r="398" spans="2:15" ht="19.2" customHeight="1" x14ac:dyDescent="0.25">
      <c r="B398" s="24" t="s">
        <v>736</v>
      </c>
      <c r="C398" s="37" t="s">
        <v>42</v>
      </c>
      <c r="D398" s="26">
        <v>1</v>
      </c>
      <c r="E398" s="29">
        <v>3194.4</v>
      </c>
      <c r="F398" s="3"/>
      <c r="G398" s="3"/>
      <c r="H398" s="3"/>
      <c r="I398" s="3"/>
      <c r="J398" s="3"/>
      <c r="K398" s="3"/>
      <c r="L398" s="3"/>
      <c r="M398" s="3"/>
      <c r="N398" s="3"/>
      <c r="O398" s="3"/>
    </row>
    <row r="399" spans="2:15" ht="19.2" customHeight="1" x14ac:dyDescent="0.25">
      <c r="B399" s="24" t="s">
        <v>737</v>
      </c>
      <c r="C399" s="25" t="s">
        <v>738</v>
      </c>
      <c r="D399" s="26">
        <v>3</v>
      </c>
      <c r="E399" s="29">
        <v>1773.25</v>
      </c>
      <c r="F399" s="3"/>
      <c r="G399" s="3"/>
      <c r="H399" s="3"/>
      <c r="I399" s="3"/>
      <c r="J399" s="3"/>
      <c r="K399" s="3"/>
      <c r="L399" s="3"/>
      <c r="M399" s="3"/>
      <c r="N399" s="3"/>
      <c r="O399" s="3"/>
    </row>
    <row r="400" spans="2:15" ht="19.2" customHeight="1" x14ac:dyDescent="0.25">
      <c r="B400" s="24" t="s">
        <v>739</v>
      </c>
      <c r="C400" s="25" t="s">
        <v>740</v>
      </c>
      <c r="D400" s="26">
        <v>2</v>
      </c>
      <c r="E400" s="29">
        <v>4785</v>
      </c>
      <c r="F400" s="3"/>
      <c r="G400" s="3"/>
      <c r="H400" s="3"/>
      <c r="I400" s="3"/>
      <c r="J400" s="3"/>
      <c r="K400" s="3"/>
      <c r="L400" s="3"/>
      <c r="M400" s="3"/>
      <c r="N400" s="3"/>
      <c r="O400" s="3"/>
    </row>
    <row r="401" spans="2:15" ht="19.2" customHeight="1" x14ac:dyDescent="0.25">
      <c r="B401" s="24" t="s">
        <v>741</v>
      </c>
      <c r="C401" s="25" t="s">
        <v>742</v>
      </c>
      <c r="D401" s="26">
        <v>13</v>
      </c>
      <c r="E401" s="29">
        <v>1460.2699999999998</v>
      </c>
      <c r="F401" s="3"/>
      <c r="G401" s="3"/>
      <c r="H401" s="3"/>
      <c r="I401" s="3"/>
      <c r="J401" s="3"/>
      <c r="K401" s="3"/>
      <c r="L401" s="3"/>
      <c r="M401" s="3"/>
      <c r="N401" s="3"/>
      <c r="O401" s="3"/>
    </row>
    <row r="402" spans="2:15" ht="19.2" customHeight="1" x14ac:dyDescent="0.25">
      <c r="B402" s="24" t="s">
        <v>743</v>
      </c>
      <c r="C402" s="25" t="s">
        <v>744</v>
      </c>
      <c r="D402" s="26">
        <v>1</v>
      </c>
      <c r="E402" s="29">
        <v>14520</v>
      </c>
      <c r="F402" s="3"/>
      <c r="G402" s="3"/>
      <c r="H402" s="3"/>
      <c r="I402" s="3"/>
      <c r="J402" s="3"/>
      <c r="K402" s="3"/>
      <c r="L402" s="3"/>
      <c r="M402" s="3"/>
      <c r="N402" s="3"/>
      <c r="O402" s="3"/>
    </row>
    <row r="403" spans="2:15" ht="19.2" customHeight="1" x14ac:dyDescent="0.25">
      <c r="B403" s="24" t="s">
        <v>745</v>
      </c>
      <c r="C403" s="25" t="s">
        <v>746</v>
      </c>
      <c r="D403" s="26">
        <v>1</v>
      </c>
      <c r="E403" s="29">
        <v>5929</v>
      </c>
      <c r="F403" s="3"/>
      <c r="G403" s="3"/>
      <c r="H403" s="3"/>
      <c r="I403" s="3"/>
      <c r="J403" s="3"/>
      <c r="K403" s="3"/>
      <c r="L403" s="3"/>
      <c r="M403" s="3"/>
      <c r="N403" s="3"/>
      <c r="O403" s="3"/>
    </row>
    <row r="404" spans="2:15" ht="19.2" customHeight="1" x14ac:dyDescent="0.25">
      <c r="B404" s="24" t="s">
        <v>747</v>
      </c>
      <c r="C404" s="25" t="s">
        <v>748</v>
      </c>
      <c r="D404" s="26">
        <v>1</v>
      </c>
      <c r="E404" s="29">
        <v>2556.25</v>
      </c>
      <c r="F404" s="3"/>
      <c r="G404" s="3"/>
      <c r="H404" s="3"/>
      <c r="I404" s="3"/>
      <c r="J404" s="3"/>
      <c r="K404" s="3"/>
      <c r="L404" s="3"/>
      <c r="M404" s="3"/>
      <c r="N404" s="3"/>
      <c r="O404" s="3"/>
    </row>
    <row r="405" spans="2:15" ht="19.2" customHeight="1" x14ac:dyDescent="0.25">
      <c r="B405" s="24" t="s">
        <v>749</v>
      </c>
      <c r="C405" s="36" t="s">
        <v>750</v>
      </c>
      <c r="D405" s="26">
        <v>1</v>
      </c>
      <c r="E405" s="29">
        <v>1089</v>
      </c>
      <c r="F405" s="3"/>
      <c r="G405" s="3"/>
      <c r="H405" s="3"/>
      <c r="I405" s="3"/>
      <c r="J405" s="3"/>
      <c r="K405" s="3"/>
      <c r="L405" s="3"/>
      <c r="M405" s="3"/>
      <c r="N405" s="3"/>
      <c r="O405" s="3"/>
    </row>
    <row r="406" spans="2:15" ht="19.2" customHeight="1" x14ac:dyDescent="0.25">
      <c r="B406" s="24" t="s">
        <v>751</v>
      </c>
      <c r="C406" s="37" t="s">
        <v>42</v>
      </c>
      <c r="D406" s="26">
        <v>1</v>
      </c>
      <c r="E406" s="29">
        <v>2420</v>
      </c>
      <c r="F406" s="3"/>
      <c r="G406" s="3"/>
      <c r="H406" s="3"/>
      <c r="I406" s="3"/>
      <c r="J406" s="3"/>
      <c r="K406" s="3"/>
      <c r="L406" s="3"/>
      <c r="M406" s="3"/>
      <c r="N406" s="3"/>
      <c r="O406" s="3"/>
    </row>
    <row r="407" spans="2:15" ht="19.2" customHeight="1" x14ac:dyDescent="0.25">
      <c r="B407" s="24" t="s">
        <v>752</v>
      </c>
      <c r="C407" s="25" t="s">
        <v>753</v>
      </c>
      <c r="D407" s="26">
        <v>1</v>
      </c>
      <c r="E407" s="29">
        <v>5966.81</v>
      </c>
      <c r="F407" s="3"/>
      <c r="G407" s="3"/>
      <c r="H407" s="3"/>
      <c r="I407" s="3"/>
      <c r="J407" s="3"/>
      <c r="K407" s="3"/>
      <c r="L407" s="3"/>
      <c r="M407" s="3"/>
      <c r="N407" s="3"/>
      <c r="O407" s="3"/>
    </row>
    <row r="408" spans="2:15" ht="19.2" customHeight="1" x14ac:dyDescent="0.25">
      <c r="B408" s="24" t="s">
        <v>754</v>
      </c>
      <c r="C408" s="25" t="s">
        <v>755</v>
      </c>
      <c r="D408" s="26">
        <v>2</v>
      </c>
      <c r="E408" s="29">
        <v>51802.52</v>
      </c>
      <c r="F408" s="3"/>
      <c r="G408" s="3"/>
      <c r="H408" s="3"/>
      <c r="I408" s="3"/>
      <c r="J408" s="3"/>
      <c r="K408" s="3"/>
      <c r="L408" s="3"/>
      <c r="M408" s="3"/>
      <c r="N408" s="3"/>
      <c r="O408" s="3"/>
    </row>
    <row r="409" spans="2:15" ht="19.2" customHeight="1" x14ac:dyDescent="0.25">
      <c r="B409" s="24" t="s">
        <v>756</v>
      </c>
      <c r="C409" s="25" t="s">
        <v>757</v>
      </c>
      <c r="D409" s="26">
        <v>2</v>
      </c>
      <c r="E409" s="29">
        <v>20092.690000000002</v>
      </c>
      <c r="F409" s="3"/>
      <c r="G409" s="3"/>
      <c r="H409" s="3"/>
      <c r="I409" s="3"/>
      <c r="J409" s="3"/>
      <c r="K409" s="3"/>
      <c r="L409" s="3"/>
      <c r="M409" s="3"/>
      <c r="N409" s="3"/>
      <c r="O409" s="3"/>
    </row>
    <row r="410" spans="2:15" ht="19.2" customHeight="1" x14ac:dyDescent="0.25">
      <c r="B410" s="24" t="s">
        <v>758</v>
      </c>
      <c r="C410" s="25" t="s">
        <v>759</v>
      </c>
      <c r="D410" s="26">
        <v>1</v>
      </c>
      <c r="E410" s="29">
        <v>5687</v>
      </c>
      <c r="F410" s="3"/>
      <c r="G410" s="3"/>
      <c r="H410" s="3"/>
      <c r="I410" s="3"/>
      <c r="J410" s="3"/>
      <c r="K410" s="3"/>
      <c r="L410" s="3"/>
      <c r="M410" s="3"/>
      <c r="N410" s="3"/>
      <c r="O410" s="3"/>
    </row>
    <row r="411" spans="2:15" ht="19.2" customHeight="1" x14ac:dyDescent="0.25">
      <c r="B411" s="24" t="s">
        <v>760</v>
      </c>
      <c r="C411" s="25" t="s">
        <v>761</v>
      </c>
      <c r="D411" s="26">
        <v>1</v>
      </c>
      <c r="E411" s="29">
        <v>1754.5</v>
      </c>
      <c r="F411" s="3"/>
      <c r="G411" s="3"/>
      <c r="H411" s="3"/>
      <c r="I411" s="3"/>
      <c r="J411" s="3"/>
      <c r="K411" s="3"/>
      <c r="L411" s="3"/>
      <c r="M411" s="3"/>
      <c r="N411" s="3"/>
      <c r="O411" s="3"/>
    </row>
    <row r="412" spans="2:15" ht="19.2" customHeight="1" x14ac:dyDescent="0.25">
      <c r="B412" s="24" t="s">
        <v>762</v>
      </c>
      <c r="C412" s="25" t="s">
        <v>763</v>
      </c>
      <c r="D412" s="26">
        <v>1</v>
      </c>
      <c r="E412" s="29">
        <v>2522.63</v>
      </c>
      <c r="F412" s="3"/>
      <c r="G412" s="3"/>
      <c r="H412" s="3"/>
      <c r="I412" s="3"/>
      <c r="J412" s="3"/>
      <c r="K412" s="3"/>
      <c r="L412" s="3"/>
      <c r="M412" s="3"/>
      <c r="N412" s="3"/>
      <c r="O412" s="3"/>
    </row>
    <row r="413" spans="2:15" ht="19.2" customHeight="1" x14ac:dyDescent="0.25">
      <c r="B413" s="24" t="s">
        <v>764</v>
      </c>
      <c r="C413" s="36" t="s">
        <v>765</v>
      </c>
      <c r="D413" s="26">
        <v>1</v>
      </c>
      <c r="E413" s="29">
        <v>4235</v>
      </c>
      <c r="F413" s="3"/>
      <c r="G413" s="3"/>
      <c r="H413" s="3"/>
      <c r="I413" s="3"/>
      <c r="J413" s="3"/>
      <c r="K413" s="3"/>
      <c r="L413" s="3"/>
      <c r="M413" s="3"/>
      <c r="N413" s="3"/>
      <c r="O413" s="3"/>
    </row>
    <row r="414" spans="2:15" ht="19.2" customHeight="1" x14ac:dyDescent="0.25">
      <c r="B414" s="24" t="s">
        <v>766</v>
      </c>
      <c r="C414" s="37" t="s">
        <v>42</v>
      </c>
      <c r="D414" s="26">
        <v>3</v>
      </c>
      <c r="E414" s="29">
        <v>10399.950000000001</v>
      </c>
      <c r="F414" s="3"/>
      <c r="G414" s="3"/>
      <c r="H414" s="3"/>
      <c r="I414" s="3"/>
      <c r="J414" s="3"/>
      <c r="K414" s="3"/>
      <c r="L414" s="3"/>
      <c r="M414" s="3"/>
      <c r="N414" s="3"/>
      <c r="O414" s="3"/>
    </row>
    <row r="415" spans="2:15" ht="19.2" customHeight="1" x14ac:dyDescent="0.25">
      <c r="B415" s="24" t="s">
        <v>767</v>
      </c>
      <c r="C415" s="25" t="s">
        <v>768</v>
      </c>
      <c r="D415" s="26">
        <v>1</v>
      </c>
      <c r="E415" s="29">
        <v>17605.5</v>
      </c>
      <c r="F415" s="3"/>
      <c r="G415" s="3"/>
      <c r="H415" s="3"/>
      <c r="I415" s="3"/>
      <c r="J415" s="3"/>
      <c r="K415" s="3"/>
      <c r="L415" s="3"/>
      <c r="M415" s="3"/>
      <c r="N415" s="3"/>
      <c r="O415" s="3"/>
    </row>
    <row r="416" spans="2:15" ht="19.2" customHeight="1" x14ac:dyDescent="0.25">
      <c r="B416" s="24" t="s">
        <v>769</v>
      </c>
      <c r="C416" s="36" t="s">
        <v>770</v>
      </c>
      <c r="D416" s="26">
        <v>2</v>
      </c>
      <c r="E416" s="29">
        <v>92110.51999999999</v>
      </c>
      <c r="F416" s="3"/>
      <c r="G416" s="3"/>
      <c r="H416" s="3"/>
      <c r="I416" s="3"/>
      <c r="J416" s="3"/>
      <c r="K416" s="3"/>
      <c r="L416" s="3"/>
      <c r="M416" s="3"/>
      <c r="N416" s="3"/>
      <c r="O416" s="3"/>
    </row>
    <row r="417" spans="2:15" ht="19.2" customHeight="1" x14ac:dyDescent="0.25">
      <c r="B417" s="24" t="s">
        <v>771</v>
      </c>
      <c r="C417" s="6" t="s">
        <v>42</v>
      </c>
      <c r="D417" s="26">
        <v>1</v>
      </c>
      <c r="E417" s="29">
        <v>786.5</v>
      </c>
      <c r="F417" s="3"/>
      <c r="G417" s="3"/>
      <c r="H417" s="3"/>
      <c r="I417" s="3"/>
      <c r="J417" s="3"/>
      <c r="K417" s="3"/>
      <c r="L417" s="3"/>
      <c r="M417" s="3"/>
      <c r="N417" s="3"/>
      <c r="O417" s="3"/>
    </row>
    <row r="418" spans="2:15" ht="19.2" customHeight="1" x14ac:dyDescent="0.25">
      <c r="B418" s="24" t="s">
        <v>772</v>
      </c>
      <c r="C418" s="6" t="s">
        <v>42</v>
      </c>
      <c r="D418" s="26">
        <v>2</v>
      </c>
      <c r="E418" s="29">
        <v>416.03999999999996</v>
      </c>
      <c r="F418" s="3"/>
      <c r="G418" s="3"/>
      <c r="H418" s="3"/>
      <c r="I418" s="3"/>
      <c r="J418" s="3"/>
      <c r="K418" s="3"/>
      <c r="L418" s="3"/>
      <c r="M418" s="3"/>
      <c r="N418" s="3"/>
      <c r="O418" s="3"/>
    </row>
    <row r="419" spans="2:15" ht="19.2" customHeight="1" x14ac:dyDescent="0.25">
      <c r="B419" s="24" t="s">
        <v>773</v>
      </c>
      <c r="C419" s="37" t="s">
        <v>42</v>
      </c>
      <c r="D419" s="26">
        <v>4</v>
      </c>
      <c r="E419" s="29">
        <v>8381.68</v>
      </c>
      <c r="F419" s="3"/>
      <c r="G419" s="3"/>
      <c r="H419" s="3"/>
      <c r="I419" s="3"/>
      <c r="J419" s="3"/>
      <c r="K419" s="3"/>
      <c r="L419" s="3"/>
      <c r="M419" s="3"/>
      <c r="N419" s="3"/>
      <c r="O419" s="3"/>
    </row>
    <row r="420" spans="2:15" ht="19.2" customHeight="1" x14ac:dyDescent="0.25">
      <c r="B420" s="24" t="s">
        <v>774</v>
      </c>
      <c r="C420" s="36" t="s">
        <v>775</v>
      </c>
      <c r="D420" s="26">
        <v>2</v>
      </c>
      <c r="E420" s="29">
        <v>13383.869999999999</v>
      </c>
      <c r="F420" s="3"/>
      <c r="G420" s="3"/>
      <c r="H420" s="3"/>
      <c r="I420" s="3"/>
      <c r="J420" s="3"/>
      <c r="K420" s="3"/>
      <c r="L420" s="3"/>
      <c r="M420" s="3"/>
      <c r="N420" s="3"/>
      <c r="O420" s="3"/>
    </row>
    <row r="421" spans="2:15" ht="19.2" customHeight="1" x14ac:dyDescent="0.25">
      <c r="B421" s="24" t="s">
        <v>776</v>
      </c>
      <c r="C421" s="6" t="s">
        <v>42</v>
      </c>
      <c r="D421" s="26">
        <v>1</v>
      </c>
      <c r="E421" s="29">
        <v>272.25</v>
      </c>
      <c r="F421" s="3"/>
      <c r="G421" s="3"/>
      <c r="H421" s="3"/>
      <c r="I421" s="3"/>
      <c r="J421" s="3"/>
      <c r="K421" s="3"/>
      <c r="L421" s="3"/>
      <c r="M421" s="3"/>
      <c r="N421" s="3"/>
      <c r="O421" s="3"/>
    </row>
    <row r="422" spans="2:15" ht="19.2" customHeight="1" x14ac:dyDescent="0.25">
      <c r="B422" s="24" t="s">
        <v>777</v>
      </c>
      <c r="C422" s="37" t="s">
        <v>42</v>
      </c>
      <c r="D422" s="26">
        <v>1</v>
      </c>
      <c r="E422" s="29">
        <v>17680</v>
      </c>
      <c r="F422" s="3"/>
      <c r="G422" s="3"/>
      <c r="H422" s="3"/>
      <c r="I422" s="3"/>
      <c r="J422" s="3"/>
      <c r="K422" s="3"/>
      <c r="L422" s="3"/>
      <c r="M422" s="3"/>
      <c r="N422" s="3"/>
      <c r="O422" s="3"/>
    </row>
    <row r="423" spans="2:15" ht="19.2" customHeight="1" x14ac:dyDescent="0.25">
      <c r="B423" s="24" t="s">
        <v>778</v>
      </c>
      <c r="C423" s="25" t="s">
        <v>779</v>
      </c>
      <c r="D423" s="26">
        <v>1</v>
      </c>
      <c r="E423" s="29">
        <v>314600</v>
      </c>
      <c r="F423" s="3"/>
      <c r="G423" s="3"/>
      <c r="H423" s="3"/>
      <c r="I423" s="3"/>
      <c r="J423" s="3"/>
      <c r="K423" s="3"/>
      <c r="L423" s="3"/>
      <c r="M423" s="3"/>
      <c r="N423" s="3"/>
      <c r="O423" s="3"/>
    </row>
    <row r="424" spans="2:15" ht="19.2" customHeight="1" x14ac:dyDescent="0.25">
      <c r="B424" s="24" t="s">
        <v>780</v>
      </c>
      <c r="C424" s="25" t="s">
        <v>781</v>
      </c>
      <c r="D424" s="26">
        <v>1</v>
      </c>
      <c r="E424" s="29">
        <v>291.61</v>
      </c>
      <c r="F424" s="3"/>
      <c r="G424" s="3"/>
      <c r="H424" s="3"/>
      <c r="I424" s="3"/>
      <c r="J424" s="3"/>
      <c r="K424" s="3"/>
      <c r="L424" s="3"/>
      <c r="M424" s="3"/>
      <c r="N424" s="3"/>
      <c r="O424" s="3"/>
    </row>
    <row r="425" spans="2:15" ht="19.2" customHeight="1" x14ac:dyDescent="0.25">
      <c r="B425" s="24" t="s">
        <v>782</v>
      </c>
      <c r="C425" s="25" t="s">
        <v>783</v>
      </c>
      <c r="D425" s="26">
        <v>1</v>
      </c>
      <c r="E425" s="29">
        <v>18089.5</v>
      </c>
      <c r="F425" s="3"/>
      <c r="G425" s="3"/>
      <c r="H425" s="3"/>
      <c r="I425" s="3"/>
      <c r="J425" s="3"/>
      <c r="K425" s="3"/>
      <c r="L425" s="3"/>
      <c r="M425" s="3"/>
      <c r="N425" s="3"/>
      <c r="O425" s="3"/>
    </row>
    <row r="426" spans="2:15" ht="19.2" customHeight="1" x14ac:dyDescent="0.25">
      <c r="B426" s="24" t="s">
        <v>784</v>
      </c>
      <c r="C426" s="25" t="s">
        <v>785</v>
      </c>
      <c r="D426" s="26">
        <v>1</v>
      </c>
      <c r="E426" s="29">
        <v>262.27</v>
      </c>
      <c r="F426" s="3"/>
      <c r="G426" s="3"/>
      <c r="H426" s="3"/>
      <c r="I426" s="3"/>
      <c r="J426" s="3"/>
      <c r="K426" s="3"/>
      <c r="L426" s="3"/>
      <c r="M426" s="3"/>
      <c r="N426" s="3"/>
      <c r="O426" s="3"/>
    </row>
    <row r="427" spans="2:15" ht="19.2" customHeight="1" x14ac:dyDescent="0.25">
      <c r="B427" s="24" t="s">
        <v>786</v>
      </c>
      <c r="C427" s="25" t="s">
        <v>787</v>
      </c>
      <c r="D427" s="26">
        <v>8</v>
      </c>
      <c r="E427" s="29">
        <v>57298.34</v>
      </c>
      <c r="F427" s="3"/>
      <c r="G427" s="3"/>
      <c r="H427" s="3"/>
      <c r="I427" s="3"/>
      <c r="J427" s="3"/>
      <c r="K427" s="3"/>
      <c r="L427" s="3"/>
      <c r="M427" s="3"/>
      <c r="N427" s="3"/>
      <c r="O427" s="3"/>
    </row>
    <row r="428" spans="2:15" ht="19.2" customHeight="1" x14ac:dyDescent="0.25">
      <c r="B428" s="24" t="s">
        <v>788</v>
      </c>
      <c r="C428" s="25" t="s">
        <v>789</v>
      </c>
      <c r="D428" s="26">
        <v>2</v>
      </c>
      <c r="E428" s="29">
        <v>33583.550000000003</v>
      </c>
      <c r="F428" s="3"/>
      <c r="G428" s="3"/>
      <c r="H428" s="3"/>
      <c r="I428" s="3"/>
      <c r="J428" s="3"/>
      <c r="K428" s="3"/>
      <c r="L428" s="3"/>
      <c r="M428" s="3"/>
      <c r="N428" s="3"/>
      <c r="O428" s="3"/>
    </row>
    <row r="429" spans="2:15" ht="19.2" customHeight="1" x14ac:dyDescent="0.25">
      <c r="B429" s="24" t="s">
        <v>790</v>
      </c>
      <c r="C429" s="25" t="s">
        <v>791</v>
      </c>
      <c r="D429" s="26">
        <v>1</v>
      </c>
      <c r="E429" s="29">
        <v>1270.5</v>
      </c>
      <c r="F429" s="3"/>
      <c r="G429" s="3"/>
      <c r="H429" s="3"/>
      <c r="I429" s="3"/>
      <c r="J429" s="3"/>
      <c r="K429" s="3"/>
      <c r="L429" s="3"/>
      <c r="M429" s="3"/>
      <c r="N429" s="3"/>
      <c r="O429" s="3"/>
    </row>
    <row r="430" spans="2:15" ht="19.2" customHeight="1" x14ac:dyDescent="0.25">
      <c r="B430" s="24" t="s">
        <v>792</v>
      </c>
      <c r="C430" s="25" t="s">
        <v>793</v>
      </c>
      <c r="D430" s="26">
        <v>1</v>
      </c>
      <c r="E430" s="29">
        <v>14399</v>
      </c>
      <c r="F430" s="3"/>
      <c r="G430" s="3"/>
      <c r="H430" s="3"/>
      <c r="I430" s="3"/>
      <c r="J430" s="3"/>
      <c r="K430" s="3"/>
      <c r="L430" s="3"/>
      <c r="M430" s="3"/>
      <c r="N430" s="3"/>
      <c r="O430" s="3"/>
    </row>
    <row r="431" spans="2:15" ht="19.2" customHeight="1" x14ac:dyDescent="0.25">
      <c r="B431" s="24" t="s">
        <v>794</v>
      </c>
      <c r="C431" s="36" t="s">
        <v>795</v>
      </c>
      <c r="D431" s="26">
        <v>1</v>
      </c>
      <c r="E431" s="29">
        <v>17967.29</v>
      </c>
      <c r="F431" s="3"/>
      <c r="G431" s="3"/>
      <c r="H431" s="3"/>
      <c r="I431" s="3"/>
      <c r="J431" s="3"/>
      <c r="K431" s="3"/>
      <c r="L431" s="3"/>
      <c r="M431" s="3"/>
      <c r="N431" s="3"/>
      <c r="O431" s="3"/>
    </row>
    <row r="432" spans="2:15" ht="19.2" customHeight="1" x14ac:dyDescent="0.25">
      <c r="B432" s="24" t="s">
        <v>796</v>
      </c>
      <c r="C432" s="37" t="s">
        <v>42</v>
      </c>
      <c r="D432" s="26">
        <v>1</v>
      </c>
      <c r="E432" s="29">
        <v>89300.01</v>
      </c>
      <c r="F432" s="3"/>
      <c r="G432" s="3"/>
      <c r="H432" s="3"/>
      <c r="I432" s="3"/>
      <c r="J432" s="3"/>
      <c r="K432" s="3"/>
      <c r="L432" s="3"/>
      <c r="M432" s="3"/>
      <c r="N432" s="3"/>
      <c r="O432" s="3"/>
    </row>
    <row r="433" spans="2:15" ht="19.2" customHeight="1" x14ac:dyDescent="0.25">
      <c r="B433" s="24" t="s">
        <v>797</v>
      </c>
      <c r="C433" s="25" t="s">
        <v>798</v>
      </c>
      <c r="D433" s="26">
        <v>1</v>
      </c>
      <c r="E433" s="29">
        <v>17545</v>
      </c>
      <c r="F433" s="3"/>
      <c r="G433" s="3"/>
      <c r="H433" s="3"/>
      <c r="I433" s="3"/>
      <c r="J433" s="3"/>
      <c r="K433" s="3"/>
      <c r="L433" s="3"/>
      <c r="M433" s="3"/>
      <c r="N433" s="3"/>
      <c r="O433" s="3"/>
    </row>
    <row r="434" spans="2:15" ht="19.2" customHeight="1" x14ac:dyDescent="0.25">
      <c r="B434" s="24" t="s">
        <v>799</v>
      </c>
      <c r="C434" s="36" t="s">
        <v>800</v>
      </c>
      <c r="D434" s="26">
        <v>1</v>
      </c>
      <c r="E434" s="29">
        <v>2879.8</v>
      </c>
      <c r="F434" s="3"/>
      <c r="G434" s="3"/>
      <c r="H434" s="3"/>
      <c r="I434" s="3"/>
      <c r="J434" s="3"/>
      <c r="K434" s="3"/>
      <c r="L434" s="3"/>
      <c r="M434" s="3"/>
      <c r="N434" s="3"/>
      <c r="O434" s="3"/>
    </row>
    <row r="435" spans="2:15" ht="19.2" customHeight="1" x14ac:dyDescent="0.25">
      <c r="B435" s="24" t="s">
        <v>801</v>
      </c>
      <c r="C435" s="6" t="s">
        <v>42</v>
      </c>
      <c r="D435" s="26">
        <v>1</v>
      </c>
      <c r="E435" s="29">
        <v>711.77</v>
      </c>
      <c r="F435" s="3"/>
      <c r="G435" s="3"/>
      <c r="H435" s="3"/>
      <c r="I435" s="3"/>
      <c r="J435" s="3"/>
      <c r="K435" s="3"/>
      <c r="L435" s="3"/>
      <c r="M435" s="3"/>
      <c r="N435" s="3"/>
      <c r="O435" s="3"/>
    </row>
    <row r="436" spans="2:15" ht="19.2" customHeight="1" x14ac:dyDescent="0.25">
      <c r="B436" s="24" t="s">
        <v>802</v>
      </c>
      <c r="C436" s="37" t="s">
        <v>42</v>
      </c>
      <c r="D436" s="26">
        <v>1</v>
      </c>
      <c r="E436" s="29">
        <v>3025</v>
      </c>
      <c r="F436" s="3"/>
      <c r="G436" s="3"/>
      <c r="H436" s="3"/>
      <c r="I436" s="3"/>
      <c r="J436" s="3"/>
      <c r="K436" s="3"/>
      <c r="L436" s="3"/>
      <c r="M436" s="3"/>
      <c r="N436" s="3"/>
      <c r="O436" s="3"/>
    </row>
    <row r="437" spans="2:15" ht="19.2" customHeight="1" x14ac:dyDescent="0.25">
      <c r="B437" s="24" t="s">
        <v>803</v>
      </c>
      <c r="C437" s="25" t="s">
        <v>804</v>
      </c>
      <c r="D437" s="26">
        <v>1</v>
      </c>
      <c r="E437" s="29">
        <v>17443.47</v>
      </c>
      <c r="F437" s="3"/>
      <c r="G437" s="3"/>
      <c r="H437" s="3"/>
      <c r="I437" s="3"/>
      <c r="J437" s="3"/>
      <c r="K437" s="3"/>
      <c r="L437" s="3"/>
      <c r="M437" s="3"/>
      <c r="N437" s="3"/>
      <c r="O437" s="3"/>
    </row>
    <row r="438" spans="2:15" ht="19.2" customHeight="1" x14ac:dyDescent="0.25">
      <c r="B438" s="24" t="s">
        <v>805</v>
      </c>
      <c r="C438" s="25" t="s">
        <v>806</v>
      </c>
      <c r="D438" s="26">
        <v>1</v>
      </c>
      <c r="E438" s="29">
        <v>786.5</v>
      </c>
      <c r="F438" s="3"/>
      <c r="G438" s="3"/>
      <c r="H438" s="3"/>
      <c r="I438" s="3"/>
      <c r="J438" s="3"/>
      <c r="K438" s="3"/>
      <c r="L438" s="3"/>
      <c r="M438" s="3"/>
      <c r="N438" s="3"/>
      <c r="O438" s="3"/>
    </row>
    <row r="439" spans="2:15" ht="19.2" customHeight="1" x14ac:dyDescent="0.25">
      <c r="B439" s="24" t="s">
        <v>807</v>
      </c>
      <c r="C439" s="25" t="s">
        <v>808</v>
      </c>
      <c r="D439" s="26">
        <v>4</v>
      </c>
      <c r="E439" s="29">
        <v>3898.85</v>
      </c>
      <c r="F439" s="3"/>
      <c r="G439" s="3"/>
      <c r="H439" s="3"/>
      <c r="I439" s="3"/>
      <c r="J439" s="3"/>
      <c r="K439" s="3"/>
      <c r="L439" s="3"/>
      <c r="M439" s="3"/>
      <c r="N439" s="3"/>
      <c r="O439" s="3"/>
    </row>
    <row r="440" spans="2:15" ht="19.2" customHeight="1" x14ac:dyDescent="0.25">
      <c r="B440" s="24" t="s">
        <v>809</v>
      </c>
      <c r="C440" s="25" t="s">
        <v>810</v>
      </c>
      <c r="D440" s="26">
        <v>1</v>
      </c>
      <c r="E440" s="29">
        <v>846516</v>
      </c>
      <c r="F440" s="3"/>
      <c r="G440" s="3"/>
      <c r="H440" s="3"/>
      <c r="I440" s="3"/>
      <c r="J440" s="3"/>
      <c r="K440" s="3"/>
      <c r="L440" s="3"/>
      <c r="M440" s="3"/>
      <c r="N440" s="3"/>
      <c r="O440" s="3"/>
    </row>
    <row r="441" spans="2:15" ht="19.2" customHeight="1" x14ac:dyDescent="0.25">
      <c r="B441" s="24" t="s">
        <v>811</v>
      </c>
      <c r="C441" s="25" t="s">
        <v>812</v>
      </c>
      <c r="D441" s="26">
        <v>1</v>
      </c>
      <c r="E441" s="29">
        <v>15584.8</v>
      </c>
      <c r="F441" s="3"/>
      <c r="G441" s="3"/>
      <c r="H441" s="3"/>
      <c r="I441" s="3"/>
      <c r="J441" s="3"/>
      <c r="K441" s="3"/>
      <c r="L441" s="3"/>
      <c r="M441" s="3"/>
      <c r="N441" s="3"/>
      <c r="O441" s="3"/>
    </row>
    <row r="442" spans="2:15" ht="19.2" customHeight="1" x14ac:dyDescent="0.25">
      <c r="B442" s="24" t="s">
        <v>813</v>
      </c>
      <c r="C442" s="25" t="s">
        <v>814</v>
      </c>
      <c r="D442" s="26">
        <v>2</v>
      </c>
      <c r="E442" s="29">
        <v>436129.91</v>
      </c>
      <c r="F442" s="3"/>
      <c r="G442" s="3"/>
      <c r="H442" s="3"/>
      <c r="I442" s="3"/>
      <c r="J442" s="3"/>
      <c r="K442" s="3"/>
      <c r="L442" s="3"/>
      <c r="M442" s="3"/>
      <c r="N442" s="3"/>
      <c r="O442" s="3"/>
    </row>
    <row r="443" spans="2:15" ht="19.2" customHeight="1" x14ac:dyDescent="0.25">
      <c r="B443" s="24" t="s">
        <v>815</v>
      </c>
      <c r="C443" s="36" t="s">
        <v>816</v>
      </c>
      <c r="D443" s="26">
        <v>1</v>
      </c>
      <c r="E443" s="29">
        <v>665.5</v>
      </c>
      <c r="F443" s="3"/>
      <c r="G443" s="3"/>
      <c r="H443" s="3"/>
      <c r="I443" s="3"/>
      <c r="J443" s="3"/>
      <c r="K443" s="3"/>
      <c r="L443" s="3"/>
      <c r="M443" s="3"/>
      <c r="N443" s="3"/>
      <c r="O443" s="3"/>
    </row>
    <row r="444" spans="2:15" ht="19.2" customHeight="1" x14ac:dyDescent="0.25">
      <c r="B444" s="24" t="s">
        <v>817</v>
      </c>
      <c r="C444" s="37" t="s">
        <v>42</v>
      </c>
      <c r="D444" s="26">
        <v>1</v>
      </c>
      <c r="E444" s="29">
        <v>400</v>
      </c>
      <c r="F444" s="3"/>
      <c r="G444" s="3"/>
      <c r="H444" s="3"/>
      <c r="I444" s="3"/>
      <c r="J444" s="3"/>
      <c r="K444" s="3"/>
      <c r="L444" s="3"/>
      <c r="M444" s="3"/>
      <c r="N444" s="3"/>
      <c r="O444" s="3"/>
    </row>
    <row r="445" spans="2:15" ht="19.2" customHeight="1" x14ac:dyDescent="0.25">
      <c r="B445" s="24" t="s">
        <v>818</v>
      </c>
      <c r="C445" s="36" t="s">
        <v>819</v>
      </c>
      <c r="D445" s="26">
        <v>1</v>
      </c>
      <c r="E445" s="29">
        <v>17787</v>
      </c>
      <c r="F445" s="3"/>
      <c r="G445" s="3"/>
      <c r="H445" s="3"/>
      <c r="I445" s="3"/>
      <c r="J445" s="3"/>
      <c r="K445" s="3"/>
      <c r="L445" s="3"/>
      <c r="M445" s="3"/>
      <c r="N445" s="3"/>
      <c r="O445" s="3"/>
    </row>
    <row r="446" spans="2:15" ht="19.2" customHeight="1" x14ac:dyDescent="0.25">
      <c r="B446" s="24" t="s">
        <v>820</v>
      </c>
      <c r="C446" s="37" t="s">
        <v>42</v>
      </c>
      <c r="D446" s="26">
        <v>2</v>
      </c>
      <c r="E446" s="29">
        <v>8675.7000000000007</v>
      </c>
      <c r="F446" s="3"/>
      <c r="G446" s="3"/>
      <c r="H446" s="3"/>
      <c r="I446" s="3"/>
      <c r="J446" s="3"/>
      <c r="K446" s="3"/>
      <c r="L446" s="3"/>
      <c r="M446" s="3"/>
      <c r="N446" s="3"/>
      <c r="O446" s="3"/>
    </row>
    <row r="447" spans="2:15" ht="19.2" customHeight="1" x14ac:dyDescent="0.25">
      <c r="B447" s="24" t="s">
        <v>821</v>
      </c>
      <c r="C447" s="25" t="s">
        <v>822</v>
      </c>
      <c r="D447" s="26">
        <v>7</v>
      </c>
      <c r="E447" s="29">
        <v>24164.270000000004</v>
      </c>
      <c r="F447" s="3"/>
      <c r="G447" s="3"/>
      <c r="H447" s="3"/>
      <c r="I447" s="3"/>
      <c r="J447" s="3"/>
      <c r="K447" s="3"/>
      <c r="L447" s="3"/>
      <c r="M447" s="3"/>
      <c r="N447" s="3"/>
      <c r="O447" s="3"/>
    </row>
    <row r="448" spans="2:15" ht="19.2" customHeight="1" x14ac:dyDescent="0.25">
      <c r="B448" s="24" t="s">
        <v>823</v>
      </c>
      <c r="C448" s="36" t="s">
        <v>824</v>
      </c>
      <c r="D448" s="26">
        <v>1</v>
      </c>
      <c r="E448" s="29">
        <v>3444.48</v>
      </c>
      <c r="F448" s="3"/>
      <c r="G448" s="3"/>
      <c r="H448" s="3"/>
      <c r="I448" s="3"/>
      <c r="J448" s="3"/>
      <c r="K448" s="3"/>
      <c r="L448" s="3"/>
      <c r="M448" s="3"/>
      <c r="N448" s="3"/>
      <c r="O448" s="3"/>
    </row>
    <row r="449" spans="2:15" ht="19.2" customHeight="1" x14ac:dyDescent="0.25">
      <c r="B449" s="24" t="s">
        <v>825</v>
      </c>
      <c r="C449" s="6" t="s">
        <v>42</v>
      </c>
      <c r="D449" s="26">
        <v>1</v>
      </c>
      <c r="E449" s="29">
        <v>352.94</v>
      </c>
      <c r="F449" s="3"/>
      <c r="G449" s="3"/>
      <c r="H449" s="3"/>
      <c r="I449" s="3"/>
      <c r="J449" s="3"/>
      <c r="K449" s="3"/>
      <c r="L449" s="3"/>
      <c r="M449" s="3"/>
      <c r="N449" s="3"/>
      <c r="O449" s="3"/>
    </row>
    <row r="450" spans="2:15" ht="19.2" customHeight="1" x14ac:dyDescent="0.25">
      <c r="B450" s="24" t="s">
        <v>826</v>
      </c>
      <c r="C450" s="37" t="s">
        <v>42</v>
      </c>
      <c r="D450" s="26">
        <v>1</v>
      </c>
      <c r="E450" s="29">
        <v>150</v>
      </c>
      <c r="F450" s="3"/>
      <c r="G450" s="3"/>
      <c r="H450" s="3"/>
      <c r="I450" s="3"/>
      <c r="J450" s="3"/>
      <c r="K450" s="3"/>
      <c r="L450" s="3"/>
      <c r="M450" s="3"/>
      <c r="N450" s="3"/>
      <c r="O450" s="3"/>
    </row>
    <row r="451" spans="2:15" ht="19.2" customHeight="1" x14ac:dyDescent="0.25">
      <c r="B451" s="24" t="s">
        <v>827</v>
      </c>
      <c r="C451" s="36" t="s">
        <v>828</v>
      </c>
      <c r="D451" s="26">
        <v>1</v>
      </c>
      <c r="E451" s="29">
        <v>17714.400000000001</v>
      </c>
      <c r="F451" s="3"/>
      <c r="G451" s="3"/>
      <c r="H451" s="3"/>
      <c r="I451" s="3"/>
      <c r="J451" s="3"/>
      <c r="K451" s="3"/>
      <c r="L451" s="3"/>
      <c r="M451" s="3"/>
      <c r="N451" s="3"/>
      <c r="O451" s="3"/>
    </row>
    <row r="452" spans="2:15" ht="19.2" customHeight="1" x14ac:dyDescent="0.25">
      <c r="B452" s="24" t="s">
        <v>829</v>
      </c>
      <c r="C452" s="37" t="s">
        <v>42</v>
      </c>
      <c r="D452" s="26">
        <v>1</v>
      </c>
      <c r="E452" s="29">
        <v>60</v>
      </c>
      <c r="F452" s="3"/>
      <c r="G452" s="3"/>
      <c r="H452" s="3"/>
      <c r="I452" s="3"/>
      <c r="J452" s="3"/>
      <c r="K452" s="3"/>
      <c r="L452" s="3"/>
      <c r="M452" s="3"/>
      <c r="N452" s="3"/>
      <c r="O452" s="3"/>
    </row>
    <row r="453" spans="2:15" ht="19.2" customHeight="1" x14ac:dyDescent="0.25">
      <c r="B453" s="24" t="s">
        <v>830</v>
      </c>
      <c r="C453" s="25" t="s">
        <v>831</v>
      </c>
      <c r="D453" s="26">
        <v>1</v>
      </c>
      <c r="E453" s="29">
        <v>15367</v>
      </c>
      <c r="F453" s="3"/>
      <c r="G453" s="3"/>
      <c r="H453" s="3"/>
      <c r="I453" s="3"/>
      <c r="J453" s="3"/>
      <c r="K453" s="3"/>
      <c r="L453" s="3"/>
      <c r="M453" s="3"/>
      <c r="N453" s="3"/>
      <c r="O453" s="3"/>
    </row>
    <row r="454" spans="2:15" ht="19.2" customHeight="1" x14ac:dyDescent="0.25">
      <c r="B454" s="24" t="s">
        <v>832</v>
      </c>
      <c r="C454" s="25" t="s">
        <v>833</v>
      </c>
      <c r="D454" s="26">
        <v>1</v>
      </c>
      <c r="E454" s="29">
        <v>149985</v>
      </c>
      <c r="F454" s="3"/>
      <c r="G454" s="3"/>
      <c r="H454" s="3"/>
      <c r="I454" s="3"/>
      <c r="J454" s="3"/>
      <c r="K454" s="3"/>
      <c r="L454" s="3"/>
      <c r="M454" s="3"/>
      <c r="N454" s="3"/>
      <c r="O454" s="3"/>
    </row>
    <row r="455" spans="2:15" ht="19.2" customHeight="1" x14ac:dyDescent="0.25">
      <c r="B455" s="24" t="s">
        <v>834</v>
      </c>
      <c r="C455" s="25" t="s">
        <v>835</v>
      </c>
      <c r="D455" s="26">
        <v>2</v>
      </c>
      <c r="E455" s="29">
        <v>14278</v>
      </c>
      <c r="F455" s="3"/>
      <c r="G455" s="3"/>
      <c r="H455" s="3"/>
      <c r="I455" s="3"/>
      <c r="J455" s="3"/>
      <c r="K455" s="3"/>
      <c r="L455" s="3"/>
      <c r="M455" s="3"/>
      <c r="N455" s="3"/>
      <c r="O455" s="3"/>
    </row>
    <row r="456" spans="2:15" ht="19.2" customHeight="1" x14ac:dyDescent="0.25">
      <c r="B456" s="24" t="s">
        <v>836</v>
      </c>
      <c r="C456" s="25" t="s">
        <v>837</v>
      </c>
      <c r="D456" s="26">
        <v>1</v>
      </c>
      <c r="E456" s="29">
        <v>4186.18</v>
      </c>
      <c r="F456" s="3"/>
      <c r="G456" s="3"/>
      <c r="H456" s="3"/>
      <c r="I456" s="3"/>
      <c r="J456" s="3"/>
      <c r="K456" s="3"/>
      <c r="L456" s="3"/>
      <c r="M456" s="3"/>
      <c r="N456" s="3"/>
      <c r="O456" s="3"/>
    </row>
    <row r="457" spans="2:15" ht="19.2" customHeight="1" x14ac:dyDescent="0.25">
      <c r="B457" s="24" t="s">
        <v>838</v>
      </c>
      <c r="C457" s="25" t="s">
        <v>839</v>
      </c>
      <c r="D457" s="26">
        <v>1</v>
      </c>
      <c r="E457" s="29">
        <v>332.75</v>
      </c>
      <c r="F457" s="3"/>
      <c r="G457" s="3"/>
      <c r="H457" s="3"/>
      <c r="I457" s="3"/>
      <c r="J457" s="3"/>
      <c r="K457" s="3"/>
      <c r="L457" s="3"/>
      <c r="M457" s="3"/>
      <c r="N457" s="3"/>
      <c r="O457" s="3"/>
    </row>
    <row r="458" spans="2:15" ht="19.2" customHeight="1" x14ac:dyDescent="0.25">
      <c r="B458" s="24" t="s">
        <v>840</v>
      </c>
      <c r="C458" s="25" t="s">
        <v>841</v>
      </c>
      <c r="D458" s="26">
        <v>1</v>
      </c>
      <c r="E458" s="29">
        <v>871.2</v>
      </c>
      <c r="F458" s="3"/>
      <c r="G458" s="3"/>
      <c r="H458" s="3"/>
      <c r="I458" s="3"/>
      <c r="J458" s="3"/>
      <c r="K458" s="3"/>
      <c r="L458" s="3"/>
      <c r="M458" s="3"/>
      <c r="N458" s="3"/>
      <c r="O458" s="3"/>
    </row>
    <row r="459" spans="2:15" ht="19.2" customHeight="1" x14ac:dyDescent="0.25">
      <c r="B459" s="24" t="s">
        <v>842</v>
      </c>
      <c r="C459" s="25" t="s">
        <v>843</v>
      </c>
      <c r="D459" s="26">
        <v>1</v>
      </c>
      <c r="E459" s="29">
        <v>20660.75</v>
      </c>
      <c r="F459" s="3"/>
      <c r="G459" s="3"/>
      <c r="H459" s="3"/>
      <c r="I459" s="3"/>
      <c r="J459" s="3"/>
      <c r="K459" s="3"/>
      <c r="L459" s="3"/>
      <c r="M459" s="3"/>
      <c r="N459" s="3"/>
      <c r="O459" s="3"/>
    </row>
    <row r="460" spans="2:15" ht="19.2" customHeight="1" x14ac:dyDescent="0.25">
      <c r="B460" s="24" t="s">
        <v>844</v>
      </c>
      <c r="C460" s="25" t="s">
        <v>845</v>
      </c>
      <c r="D460" s="26">
        <v>1</v>
      </c>
      <c r="E460" s="29">
        <v>15621.15</v>
      </c>
      <c r="F460" s="3"/>
      <c r="G460" s="3"/>
      <c r="H460" s="3"/>
      <c r="I460" s="3"/>
      <c r="J460" s="3"/>
      <c r="K460" s="3"/>
      <c r="L460" s="3"/>
      <c r="M460" s="3"/>
      <c r="N460" s="3"/>
      <c r="O460" s="3"/>
    </row>
    <row r="461" spans="2:15" ht="19.2" customHeight="1" x14ac:dyDescent="0.25">
      <c r="B461" s="24" t="s">
        <v>846</v>
      </c>
      <c r="C461" s="25" t="s">
        <v>847</v>
      </c>
      <c r="D461" s="26">
        <v>2</v>
      </c>
      <c r="E461" s="29">
        <v>25289</v>
      </c>
      <c r="F461" s="3"/>
      <c r="G461" s="3"/>
      <c r="H461" s="3"/>
      <c r="I461" s="3"/>
      <c r="J461" s="3"/>
      <c r="K461" s="3"/>
      <c r="L461" s="3"/>
      <c r="M461" s="3"/>
      <c r="N461" s="3"/>
      <c r="O461" s="3"/>
    </row>
    <row r="462" spans="2:15" ht="19.2" customHeight="1" x14ac:dyDescent="0.25">
      <c r="B462" s="24" t="s">
        <v>848</v>
      </c>
      <c r="C462" s="36" t="s">
        <v>849</v>
      </c>
      <c r="D462" s="26">
        <v>4</v>
      </c>
      <c r="E462" s="29">
        <v>175657.7</v>
      </c>
      <c r="F462" s="3"/>
      <c r="G462" s="3"/>
      <c r="H462" s="3"/>
      <c r="I462" s="3"/>
      <c r="J462" s="3"/>
      <c r="K462" s="3"/>
      <c r="L462" s="3"/>
      <c r="M462" s="3"/>
      <c r="N462" s="3"/>
      <c r="O462" s="3"/>
    </row>
    <row r="463" spans="2:15" ht="19.2" customHeight="1" x14ac:dyDescent="0.25">
      <c r="B463" s="24" t="s">
        <v>850</v>
      </c>
      <c r="C463" s="6" t="s">
        <v>42</v>
      </c>
      <c r="D463" s="26">
        <v>2</v>
      </c>
      <c r="E463" s="29">
        <v>544.5</v>
      </c>
      <c r="F463" s="3"/>
      <c r="G463" s="3"/>
      <c r="H463" s="3"/>
      <c r="I463" s="3"/>
      <c r="J463" s="3"/>
      <c r="K463" s="3"/>
      <c r="L463" s="3"/>
      <c r="M463" s="3"/>
      <c r="N463" s="3"/>
      <c r="O463" s="3"/>
    </row>
    <row r="464" spans="2:15" ht="19.2" customHeight="1" x14ac:dyDescent="0.25">
      <c r="B464" s="24" t="s">
        <v>851</v>
      </c>
      <c r="C464" s="37" t="s">
        <v>42</v>
      </c>
      <c r="D464" s="26">
        <v>1</v>
      </c>
      <c r="E464" s="29">
        <v>2407.9</v>
      </c>
      <c r="F464" s="3"/>
      <c r="G464" s="3"/>
      <c r="H464" s="3"/>
      <c r="I464" s="3"/>
      <c r="J464" s="3"/>
      <c r="K464" s="3"/>
      <c r="L464" s="3"/>
      <c r="M464" s="3"/>
      <c r="N464" s="3"/>
      <c r="O464" s="3"/>
    </row>
    <row r="465" spans="2:15" ht="19.2" customHeight="1" x14ac:dyDescent="0.25">
      <c r="B465" s="24" t="s">
        <v>852</v>
      </c>
      <c r="C465" s="25" t="s">
        <v>853</v>
      </c>
      <c r="D465" s="26">
        <v>1</v>
      </c>
      <c r="E465" s="29">
        <v>1633.5</v>
      </c>
      <c r="F465" s="3"/>
      <c r="G465" s="3"/>
      <c r="H465" s="3"/>
      <c r="I465" s="3"/>
      <c r="J465" s="3"/>
      <c r="K465" s="3"/>
      <c r="L465" s="3"/>
      <c r="M465" s="3"/>
      <c r="N465" s="3"/>
      <c r="O465" s="3"/>
    </row>
    <row r="466" spans="2:15" ht="19.2" customHeight="1" x14ac:dyDescent="0.25">
      <c r="B466" s="24" t="s">
        <v>854</v>
      </c>
      <c r="C466" s="25" t="s">
        <v>855</v>
      </c>
      <c r="D466" s="26">
        <v>8</v>
      </c>
      <c r="E466" s="29">
        <v>88856.330000000016</v>
      </c>
      <c r="F466" s="3"/>
      <c r="G466" s="3"/>
      <c r="H466" s="3"/>
      <c r="I466" s="3"/>
      <c r="J466" s="3"/>
      <c r="K466" s="3"/>
      <c r="L466" s="3"/>
      <c r="M466" s="3"/>
      <c r="N466" s="3"/>
      <c r="O466" s="3"/>
    </row>
    <row r="467" spans="2:15" ht="19.2" customHeight="1" x14ac:dyDescent="0.25">
      <c r="B467" s="24" t="s">
        <v>856</v>
      </c>
      <c r="C467" s="25" t="s">
        <v>857</v>
      </c>
      <c r="D467" s="26">
        <v>1</v>
      </c>
      <c r="E467" s="29">
        <v>45589.29</v>
      </c>
      <c r="F467" s="3"/>
      <c r="G467" s="3"/>
      <c r="H467" s="3"/>
      <c r="I467" s="3"/>
      <c r="J467" s="3"/>
      <c r="K467" s="3"/>
      <c r="L467" s="3"/>
      <c r="M467" s="3"/>
      <c r="N467" s="3"/>
      <c r="O467" s="3"/>
    </row>
    <row r="468" spans="2:15" ht="19.2" customHeight="1" x14ac:dyDescent="0.25">
      <c r="B468" s="24" t="s">
        <v>858</v>
      </c>
      <c r="C468" s="25" t="s">
        <v>859</v>
      </c>
      <c r="D468" s="26">
        <v>5</v>
      </c>
      <c r="E468" s="29">
        <v>5872.56</v>
      </c>
      <c r="F468" s="3"/>
      <c r="G468" s="3"/>
      <c r="H468" s="3"/>
      <c r="I468" s="3"/>
      <c r="J468" s="3"/>
      <c r="K468" s="3"/>
      <c r="L468" s="3"/>
      <c r="M468" s="3"/>
      <c r="N468" s="3"/>
      <c r="O468" s="3"/>
    </row>
    <row r="469" spans="2:15" ht="19.2" customHeight="1" x14ac:dyDescent="0.25">
      <c r="B469" s="24" t="s">
        <v>860</v>
      </c>
      <c r="C469" s="36" t="s">
        <v>861</v>
      </c>
      <c r="D469" s="26">
        <v>1</v>
      </c>
      <c r="E469" s="29">
        <v>18.079999999999998</v>
      </c>
      <c r="F469" s="3"/>
      <c r="G469" s="3"/>
      <c r="H469" s="3"/>
      <c r="I469" s="3"/>
      <c r="J469" s="3"/>
      <c r="K469" s="3"/>
      <c r="L469" s="3"/>
      <c r="M469" s="3"/>
      <c r="N469" s="3"/>
      <c r="O469" s="3"/>
    </row>
    <row r="470" spans="2:15" ht="19.2" customHeight="1" x14ac:dyDescent="0.25">
      <c r="B470" s="24" t="s">
        <v>862</v>
      </c>
      <c r="C470" s="6" t="s">
        <v>42</v>
      </c>
      <c r="D470" s="26">
        <v>1</v>
      </c>
      <c r="E470" s="29">
        <v>5200</v>
      </c>
      <c r="F470" s="3"/>
      <c r="G470" s="3"/>
      <c r="H470" s="3"/>
      <c r="I470" s="3"/>
      <c r="J470" s="3"/>
      <c r="K470" s="3"/>
      <c r="L470" s="3"/>
      <c r="M470" s="3"/>
      <c r="N470" s="3"/>
      <c r="O470" s="3"/>
    </row>
    <row r="471" spans="2:15" ht="19.2" customHeight="1" x14ac:dyDescent="0.25">
      <c r="B471" s="24" t="s">
        <v>863</v>
      </c>
      <c r="C471" s="37" t="s">
        <v>42</v>
      </c>
      <c r="D471" s="26">
        <v>1</v>
      </c>
      <c r="E471" s="29">
        <v>313.5</v>
      </c>
      <c r="F471" s="3"/>
      <c r="G471" s="3"/>
      <c r="H471" s="3"/>
      <c r="I471" s="3"/>
      <c r="J471" s="3"/>
      <c r="K471" s="3"/>
      <c r="L471" s="3"/>
      <c r="M471" s="3"/>
      <c r="N471" s="3"/>
      <c r="O471" s="3"/>
    </row>
    <row r="472" spans="2:15" ht="19.2" customHeight="1" x14ac:dyDescent="0.25">
      <c r="B472" s="24" t="s">
        <v>864</v>
      </c>
      <c r="C472" s="25" t="s">
        <v>865</v>
      </c>
      <c r="D472" s="26">
        <v>2</v>
      </c>
      <c r="E472" s="29">
        <v>1089</v>
      </c>
      <c r="F472" s="3"/>
      <c r="G472" s="3"/>
      <c r="H472" s="3"/>
      <c r="I472" s="3"/>
      <c r="J472" s="3"/>
      <c r="K472" s="3"/>
      <c r="L472" s="3"/>
      <c r="M472" s="3"/>
      <c r="N472" s="3"/>
      <c r="O472" s="3"/>
    </row>
    <row r="473" spans="2:15" ht="19.2" customHeight="1" x14ac:dyDescent="0.25">
      <c r="B473" s="24" t="s">
        <v>866</v>
      </c>
      <c r="C473" s="25" t="s">
        <v>867</v>
      </c>
      <c r="D473" s="26">
        <v>2</v>
      </c>
      <c r="E473" s="29">
        <v>300</v>
      </c>
      <c r="F473" s="3"/>
      <c r="G473" s="3"/>
      <c r="H473" s="3"/>
      <c r="I473" s="3"/>
      <c r="J473" s="3"/>
      <c r="K473" s="3"/>
      <c r="L473" s="3"/>
      <c r="M473" s="3"/>
      <c r="N473" s="3"/>
      <c r="O473" s="3"/>
    </row>
    <row r="474" spans="2:15" ht="19.2" customHeight="1" x14ac:dyDescent="0.25">
      <c r="B474" s="24" t="s">
        <v>868</v>
      </c>
      <c r="C474" s="36" t="s">
        <v>869</v>
      </c>
      <c r="D474" s="26">
        <v>6</v>
      </c>
      <c r="E474" s="29">
        <v>1836.7199999999998</v>
      </c>
      <c r="F474" s="3"/>
      <c r="G474" s="3"/>
      <c r="H474" s="3"/>
      <c r="I474" s="3"/>
      <c r="J474" s="3"/>
      <c r="K474" s="3"/>
      <c r="L474" s="3"/>
      <c r="M474" s="3"/>
      <c r="N474" s="3"/>
      <c r="O474" s="3"/>
    </row>
    <row r="475" spans="2:15" ht="19.2" customHeight="1" x14ac:dyDescent="0.25">
      <c r="B475" s="24" t="s">
        <v>870</v>
      </c>
      <c r="C475" s="6" t="s">
        <v>42</v>
      </c>
      <c r="D475" s="26">
        <v>1</v>
      </c>
      <c r="E475" s="29">
        <v>3100</v>
      </c>
      <c r="F475" s="3"/>
      <c r="G475" s="3"/>
      <c r="H475" s="3"/>
      <c r="I475" s="3"/>
      <c r="J475" s="3"/>
      <c r="K475" s="3"/>
      <c r="L475" s="3"/>
      <c r="M475" s="3"/>
      <c r="N475" s="3"/>
      <c r="O475" s="3"/>
    </row>
    <row r="476" spans="2:15" ht="19.2" customHeight="1" x14ac:dyDescent="0.25">
      <c r="B476" s="24" t="s">
        <v>871</v>
      </c>
      <c r="C476" s="37" t="s">
        <v>42</v>
      </c>
      <c r="D476" s="26">
        <v>1</v>
      </c>
      <c r="E476" s="29">
        <v>5989.5</v>
      </c>
      <c r="F476" s="3"/>
      <c r="G476" s="3"/>
      <c r="H476" s="3"/>
      <c r="I476" s="3"/>
      <c r="J476" s="3"/>
      <c r="K476" s="3"/>
      <c r="L476" s="3"/>
      <c r="M476" s="3"/>
      <c r="N476" s="3"/>
      <c r="O476" s="3"/>
    </row>
    <row r="477" spans="2:15" ht="19.2" customHeight="1" x14ac:dyDescent="0.25">
      <c r="B477" s="24" t="s">
        <v>872</v>
      </c>
      <c r="C477" s="25" t="s">
        <v>873</v>
      </c>
      <c r="D477" s="26">
        <v>14</v>
      </c>
      <c r="E477" s="29">
        <v>873.37</v>
      </c>
      <c r="F477" s="3"/>
      <c r="G477" s="3"/>
      <c r="H477" s="3"/>
      <c r="I477" s="3"/>
      <c r="J477" s="3"/>
      <c r="K477" s="3"/>
      <c r="L477" s="3"/>
      <c r="M477" s="3"/>
      <c r="N477" s="3"/>
      <c r="O477" s="3"/>
    </row>
    <row r="478" spans="2:15" ht="19.2" customHeight="1" x14ac:dyDescent="0.25">
      <c r="B478" s="24" t="s">
        <v>874</v>
      </c>
      <c r="C478" s="36" t="s">
        <v>875</v>
      </c>
      <c r="D478" s="26">
        <v>1</v>
      </c>
      <c r="E478" s="29">
        <v>291.61</v>
      </c>
      <c r="F478" s="3"/>
      <c r="G478" s="3"/>
      <c r="H478" s="3"/>
      <c r="I478" s="3"/>
      <c r="J478" s="3"/>
      <c r="K478" s="3"/>
      <c r="L478" s="3"/>
      <c r="M478" s="3"/>
      <c r="N478" s="3"/>
      <c r="O478" s="3"/>
    </row>
    <row r="479" spans="2:15" ht="19.2" customHeight="1" x14ac:dyDescent="0.25">
      <c r="B479" s="24" t="s">
        <v>876</v>
      </c>
      <c r="C479" s="6" t="s">
        <v>42</v>
      </c>
      <c r="D479" s="26">
        <v>1</v>
      </c>
      <c r="E479" s="29">
        <v>5600</v>
      </c>
      <c r="F479" s="3"/>
      <c r="G479" s="3"/>
      <c r="H479" s="3"/>
      <c r="I479" s="3"/>
      <c r="J479" s="3"/>
      <c r="K479" s="3"/>
      <c r="L479" s="3"/>
      <c r="M479" s="3"/>
      <c r="N479" s="3"/>
      <c r="O479" s="3"/>
    </row>
    <row r="480" spans="2:15" ht="19.2" customHeight="1" x14ac:dyDescent="0.25">
      <c r="B480" s="24" t="s">
        <v>877</v>
      </c>
      <c r="C480" s="6" t="s">
        <v>42</v>
      </c>
      <c r="D480" s="26">
        <v>2</v>
      </c>
      <c r="E480" s="29">
        <v>2205</v>
      </c>
      <c r="F480" s="3"/>
      <c r="G480" s="3"/>
      <c r="H480" s="3"/>
      <c r="I480" s="3"/>
      <c r="J480" s="3"/>
      <c r="K480" s="3"/>
      <c r="L480" s="3"/>
      <c r="M480" s="3"/>
      <c r="N480" s="3"/>
      <c r="O480" s="3"/>
    </row>
    <row r="481" spans="2:15" ht="19.2" customHeight="1" x14ac:dyDescent="0.25">
      <c r="B481" s="24" t="s">
        <v>878</v>
      </c>
      <c r="C481" s="6" t="s">
        <v>42</v>
      </c>
      <c r="D481" s="26">
        <v>1</v>
      </c>
      <c r="E481" s="29">
        <v>5929</v>
      </c>
      <c r="F481" s="3"/>
      <c r="G481" s="3"/>
      <c r="H481" s="3"/>
      <c r="I481" s="3"/>
      <c r="J481" s="3"/>
      <c r="K481" s="3"/>
      <c r="L481" s="3"/>
      <c r="M481" s="3"/>
      <c r="N481" s="3"/>
      <c r="O481" s="3"/>
    </row>
    <row r="482" spans="2:15" ht="19.2" customHeight="1" x14ac:dyDescent="0.25">
      <c r="B482" s="24" t="s">
        <v>879</v>
      </c>
      <c r="C482" s="37" t="s">
        <v>42</v>
      </c>
      <c r="D482" s="26">
        <v>1</v>
      </c>
      <c r="E482" s="29">
        <v>6000</v>
      </c>
      <c r="F482" s="3"/>
      <c r="G482" s="3"/>
      <c r="H482" s="3"/>
      <c r="I482" s="3"/>
      <c r="J482" s="3"/>
      <c r="K482" s="3"/>
      <c r="L482" s="3"/>
      <c r="M482" s="3"/>
      <c r="N482" s="3"/>
      <c r="O482" s="3"/>
    </row>
    <row r="483" spans="2:15" ht="19.2" customHeight="1" x14ac:dyDescent="0.25">
      <c r="B483" s="24" t="s">
        <v>880</v>
      </c>
      <c r="C483" s="25" t="s">
        <v>881</v>
      </c>
      <c r="D483" s="26">
        <v>3</v>
      </c>
      <c r="E483" s="29">
        <v>109357.37999999999</v>
      </c>
      <c r="F483" s="3"/>
      <c r="G483" s="3"/>
      <c r="H483" s="3"/>
      <c r="I483" s="3"/>
      <c r="J483" s="3"/>
      <c r="K483" s="3"/>
      <c r="L483" s="3"/>
      <c r="M483" s="3"/>
      <c r="N483" s="3"/>
      <c r="O483" s="3"/>
    </row>
    <row r="484" spans="2:15" ht="19.2" customHeight="1" x14ac:dyDescent="0.25">
      <c r="B484" s="24" t="s">
        <v>882</v>
      </c>
      <c r="C484" s="25" t="s">
        <v>883</v>
      </c>
      <c r="D484" s="26">
        <v>1</v>
      </c>
      <c r="E484" s="29">
        <v>191880.22</v>
      </c>
      <c r="F484" s="3"/>
      <c r="G484" s="3"/>
      <c r="H484" s="3"/>
      <c r="I484" s="3"/>
      <c r="J484" s="3"/>
      <c r="K484" s="3"/>
      <c r="L484" s="3"/>
      <c r="M484" s="3"/>
      <c r="N484" s="3"/>
      <c r="O484" s="3"/>
    </row>
    <row r="485" spans="2:15" ht="19.2" customHeight="1" x14ac:dyDescent="0.25">
      <c r="B485" s="24" t="s">
        <v>884</v>
      </c>
      <c r="C485" s="25" t="s">
        <v>885</v>
      </c>
      <c r="D485" s="26">
        <v>1</v>
      </c>
      <c r="E485" s="29">
        <v>18100.39</v>
      </c>
      <c r="F485" s="3"/>
      <c r="G485" s="3"/>
      <c r="H485" s="3"/>
      <c r="I485" s="3"/>
      <c r="J485" s="3"/>
      <c r="K485" s="3"/>
      <c r="L485" s="3"/>
      <c r="M485" s="3"/>
      <c r="N485" s="3"/>
      <c r="O485" s="3"/>
    </row>
    <row r="486" spans="2:15" ht="19.2" customHeight="1" x14ac:dyDescent="0.25">
      <c r="B486" s="24" t="s">
        <v>886</v>
      </c>
      <c r="C486" s="36" t="s">
        <v>887</v>
      </c>
      <c r="D486" s="26">
        <v>74</v>
      </c>
      <c r="E486" s="29">
        <v>15832.420000000004</v>
      </c>
      <c r="F486" s="3"/>
      <c r="G486" s="3"/>
      <c r="H486" s="3"/>
      <c r="I486" s="3"/>
      <c r="J486" s="3"/>
      <c r="K486" s="3"/>
      <c r="L486" s="3"/>
      <c r="M486" s="3"/>
      <c r="N486" s="3"/>
      <c r="O486" s="3"/>
    </row>
    <row r="487" spans="2:15" ht="19.2" customHeight="1" x14ac:dyDescent="0.25">
      <c r="B487" s="24" t="s">
        <v>888</v>
      </c>
      <c r="C487" s="37" t="s">
        <v>42</v>
      </c>
      <c r="D487" s="26">
        <v>1</v>
      </c>
      <c r="E487" s="29">
        <v>220</v>
      </c>
      <c r="F487" s="3"/>
      <c r="G487" s="3"/>
      <c r="H487" s="3"/>
      <c r="I487" s="3"/>
      <c r="J487" s="3"/>
      <c r="K487" s="3"/>
      <c r="L487" s="3"/>
      <c r="M487" s="3"/>
      <c r="N487" s="3"/>
      <c r="O487" s="3"/>
    </row>
    <row r="488" spans="2:15" ht="19.2" customHeight="1" x14ac:dyDescent="0.25">
      <c r="B488" s="24" t="s">
        <v>889</v>
      </c>
      <c r="C488" s="36" t="s">
        <v>890</v>
      </c>
      <c r="D488" s="26">
        <v>3</v>
      </c>
      <c r="E488" s="29">
        <v>22617.32</v>
      </c>
      <c r="F488" s="3"/>
      <c r="G488" s="3"/>
      <c r="H488" s="3"/>
      <c r="I488" s="3"/>
      <c r="J488" s="3"/>
      <c r="K488" s="3"/>
      <c r="L488" s="3"/>
      <c r="M488" s="3"/>
      <c r="N488" s="3"/>
      <c r="O488" s="3"/>
    </row>
    <row r="489" spans="2:15" ht="19.2" customHeight="1" x14ac:dyDescent="0.25">
      <c r="B489" s="24" t="s">
        <v>891</v>
      </c>
      <c r="C489" s="37" t="s">
        <v>42</v>
      </c>
      <c r="D489" s="26">
        <v>1</v>
      </c>
      <c r="E489" s="29">
        <v>500</v>
      </c>
      <c r="F489" s="3"/>
      <c r="G489" s="3"/>
      <c r="H489" s="3"/>
      <c r="I489" s="3"/>
      <c r="J489" s="3"/>
      <c r="K489" s="3"/>
      <c r="L489" s="3"/>
      <c r="M489" s="3"/>
      <c r="N489" s="3"/>
      <c r="O489" s="3"/>
    </row>
    <row r="490" spans="2:15" ht="19.2" customHeight="1" x14ac:dyDescent="0.25">
      <c r="B490" s="24" t="s">
        <v>892</v>
      </c>
      <c r="C490" s="25" t="s">
        <v>893</v>
      </c>
      <c r="D490" s="26">
        <v>1</v>
      </c>
      <c r="E490" s="29">
        <v>5974211.71</v>
      </c>
      <c r="F490" s="3"/>
      <c r="G490" s="3"/>
      <c r="H490" s="3"/>
      <c r="I490" s="3"/>
      <c r="J490" s="3"/>
      <c r="K490" s="3"/>
      <c r="L490" s="3"/>
      <c r="M490" s="3"/>
      <c r="N490" s="3"/>
      <c r="O490" s="3"/>
    </row>
    <row r="491" spans="2:15" ht="19.2" customHeight="1" x14ac:dyDescent="0.25">
      <c r="B491" s="24" t="s">
        <v>894</v>
      </c>
      <c r="C491" s="25" t="s">
        <v>895</v>
      </c>
      <c r="D491" s="26">
        <v>2</v>
      </c>
      <c r="E491" s="29">
        <v>3508.7799999999997</v>
      </c>
      <c r="F491" s="3"/>
      <c r="G491" s="3"/>
      <c r="H491" s="3"/>
      <c r="I491" s="3"/>
      <c r="J491" s="3"/>
      <c r="K491" s="3"/>
      <c r="L491" s="3"/>
      <c r="M491" s="3"/>
      <c r="N491" s="3"/>
      <c r="O491" s="3"/>
    </row>
    <row r="492" spans="2:15" ht="19.2" customHeight="1" x14ac:dyDescent="0.25">
      <c r="B492" s="24" t="s">
        <v>896</v>
      </c>
      <c r="C492" s="25" t="s">
        <v>897</v>
      </c>
      <c r="D492" s="26">
        <v>3</v>
      </c>
      <c r="E492" s="29">
        <v>9801</v>
      </c>
      <c r="F492" s="3"/>
      <c r="G492" s="3"/>
      <c r="H492" s="3"/>
      <c r="I492" s="3"/>
      <c r="J492" s="3"/>
      <c r="K492" s="3"/>
      <c r="L492" s="3"/>
      <c r="M492" s="3"/>
      <c r="N492" s="3"/>
      <c r="O492" s="3"/>
    </row>
    <row r="493" spans="2:15" ht="19.2" customHeight="1" x14ac:dyDescent="0.25">
      <c r="B493" s="24" t="s">
        <v>898</v>
      </c>
      <c r="C493" s="36" t="s">
        <v>899</v>
      </c>
      <c r="D493" s="26">
        <v>2</v>
      </c>
      <c r="E493" s="29">
        <v>1655.1000000000001</v>
      </c>
      <c r="F493" s="3"/>
      <c r="G493" s="3"/>
      <c r="H493" s="3"/>
      <c r="I493" s="3"/>
      <c r="J493" s="3"/>
      <c r="K493" s="3"/>
      <c r="L493" s="3"/>
      <c r="M493" s="3"/>
      <c r="N493" s="3"/>
      <c r="O493" s="3"/>
    </row>
    <row r="494" spans="2:15" ht="19.2" customHeight="1" x14ac:dyDescent="0.25">
      <c r="B494" s="24" t="s">
        <v>900</v>
      </c>
      <c r="C494" s="6" t="s">
        <v>42</v>
      </c>
      <c r="D494" s="26">
        <v>1</v>
      </c>
      <c r="E494" s="29">
        <v>15125</v>
      </c>
      <c r="F494" s="3"/>
      <c r="G494" s="3"/>
      <c r="H494" s="3"/>
      <c r="I494" s="3"/>
      <c r="J494" s="3"/>
      <c r="K494" s="3"/>
      <c r="L494" s="3"/>
      <c r="M494" s="3"/>
      <c r="N494" s="3"/>
      <c r="O494" s="3"/>
    </row>
    <row r="495" spans="2:15" ht="19.2" customHeight="1" x14ac:dyDescent="0.25">
      <c r="B495" s="24" t="s">
        <v>901</v>
      </c>
      <c r="C495" s="37" t="s">
        <v>42</v>
      </c>
      <c r="D495" s="26">
        <v>1</v>
      </c>
      <c r="E495" s="29">
        <v>580.79999999999995</v>
      </c>
      <c r="F495" s="3"/>
      <c r="G495" s="3"/>
      <c r="H495" s="3"/>
      <c r="I495" s="3"/>
      <c r="J495" s="3"/>
      <c r="K495" s="3"/>
      <c r="L495" s="3"/>
      <c r="M495" s="3"/>
      <c r="N495" s="3"/>
      <c r="O495" s="3"/>
    </row>
    <row r="496" spans="2:15" ht="19.2" customHeight="1" x14ac:dyDescent="0.25">
      <c r="B496" s="24" t="s">
        <v>902</v>
      </c>
      <c r="C496" s="25" t="s">
        <v>903</v>
      </c>
      <c r="D496" s="26">
        <v>2</v>
      </c>
      <c r="E496" s="29">
        <v>3155</v>
      </c>
      <c r="F496" s="3"/>
      <c r="G496" s="3"/>
      <c r="H496" s="3"/>
      <c r="I496" s="3"/>
      <c r="J496" s="3"/>
      <c r="K496" s="3"/>
      <c r="L496" s="3"/>
      <c r="M496" s="3"/>
      <c r="N496" s="3"/>
      <c r="O496" s="3"/>
    </row>
    <row r="497" spans="2:15" ht="19.2" customHeight="1" x14ac:dyDescent="0.25">
      <c r="B497" s="24" t="s">
        <v>904</v>
      </c>
      <c r="C497" s="25" t="s">
        <v>905</v>
      </c>
      <c r="D497" s="26">
        <v>2</v>
      </c>
      <c r="E497" s="29">
        <v>1466.52</v>
      </c>
      <c r="F497" s="3"/>
      <c r="G497" s="3"/>
      <c r="H497" s="3"/>
      <c r="I497" s="3"/>
      <c r="J497" s="3"/>
      <c r="K497" s="3"/>
      <c r="L497" s="3"/>
      <c r="M497" s="3"/>
      <c r="N497" s="3"/>
      <c r="O497" s="3"/>
    </row>
    <row r="498" spans="2:15" ht="19.2" customHeight="1" x14ac:dyDescent="0.25">
      <c r="B498" s="24" t="s">
        <v>906</v>
      </c>
      <c r="C498" s="36" t="s">
        <v>907</v>
      </c>
      <c r="D498" s="26">
        <v>1</v>
      </c>
      <c r="E498" s="29">
        <v>31383.43</v>
      </c>
      <c r="F498" s="3"/>
      <c r="G498" s="3"/>
      <c r="H498" s="3"/>
      <c r="I498" s="3"/>
      <c r="J498" s="3"/>
      <c r="K498" s="3"/>
      <c r="L498" s="3"/>
      <c r="M498" s="3"/>
      <c r="N498" s="3"/>
      <c r="O498" s="3"/>
    </row>
    <row r="499" spans="2:15" ht="19.2" customHeight="1" x14ac:dyDescent="0.25">
      <c r="B499" s="24" t="s">
        <v>908</v>
      </c>
      <c r="C499" s="37" t="s">
        <v>42</v>
      </c>
      <c r="D499" s="26">
        <v>1</v>
      </c>
      <c r="E499" s="29">
        <v>13140</v>
      </c>
      <c r="F499" s="3"/>
      <c r="G499" s="3"/>
      <c r="H499" s="3"/>
      <c r="I499" s="3"/>
      <c r="J499" s="3"/>
      <c r="K499" s="3"/>
      <c r="L499" s="3"/>
      <c r="M499" s="3"/>
      <c r="N499" s="3"/>
      <c r="O499" s="3"/>
    </row>
    <row r="500" spans="2:15" ht="19.2" customHeight="1" x14ac:dyDescent="0.25">
      <c r="B500" s="24" t="s">
        <v>909</v>
      </c>
      <c r="C500" s="25" t="s">
        <v>910</v>
      </c>
      <c r="D500" s="26">
        <v>1</v>
      </c>
      <c r="E500" s="29">
        <v>33880</v>
      </c>
      <c r="F500" s="3"/>
      <c r="G500" s="3"/>
      <c r="H500" s="3"/>
      <c r="I500" s="3"/>
      <c r="J500" s="3"/>
      <c r="K500" s="3"/>
      <c r="L500" s="3"/>
      <c r="M500" s="3"/>
      <c r="N500" s="3"/>
      <c r="O500" s="3"/>
    </row>
    <row r="501" spans="2:15" ht="19.2" customHeight="1" x14ac:dyDescent="0.25">
      <c r="B501" s="24" t="s">
        <v>911</v>
      </c>
      <c r="C501" s="25" t="s">
        <v>912</v>
      </c>
      <c r="D501" s="26">
        <v>1</v>
      </c>
      <c r="E501" s="29">
        <v>4598</v>
      </c>
      <c r="F501" s="3"/>
      <c r="G501" s="3"/>
      <c r="H501" s="3"/>
      <c r="I501" s="3"/>
      <c r="J501" s="3"/>
      <c r="K501" s="3"/>
      <c r="L501" s="3"/>
      <c r="M501" s="3"/>
      <c r="N501" s="3"/>
      <c r="O501" s="3"/>
    </row>
    <row r="502" spans="2:15" ht="19.2" customHeight="1" x14ac:dyDescent="0.25">
      <c r="B502" s="24" t="s">
        <v>913</v>
      </c>
      <c r="C502" s="25" t="s">
        <v>914</v>
      </c>
      <c r="D502" s="26">
        <v>1</v>
      </c>
      <c r="E502" s="29">
        <v>4356</v>
      </c>
      <c r="F502" s="3"/>
      <c r="G502" s="3"/>
      <c r="H502" s="3"/>
      <c r="I502" s="3"/>
      <c r="J502" s="3"/>
      <c r="K502" s="3"/>
      <c r="L502" s="3"/>
      <c r="M502" s="3"/>
      <c r="N502" s="3"/>
      <c r="O502" s="3"/>
    </row>
    <row r="503" spans="2:15" ht="19.2" customHeight="1" x14ac:dyDescent="0.25">
      <c r="B503" s="24" t="s">
        <v>915</v>
      </c>
      <c r="C503" s="36" t="s">
        <v>916</v>
      </c>
      <c r="D503" s="26">
        <v>2</v>
      </c>
      <c r="E503" s="29">
        <v>76682.06</v>
      </c>
      <c r="F503" s="3"/>
      <c r="G503" s="3"/>
      <c r="H503" s="3"/>
      <c r="I503" s="3"/>
      <c r="J503" s="3"/>
      <c r="K503" s="3"/>
      <c r="L503" s="3"/>
      <c r="M503" s="3"/>
      <c r="N503" s="3"/>
      <c r="O503" s="3"/>
    </row>
    <row r="504" spans="2:15" ht="19.2" customHeight="1" x14ac:dyDescent="0.25">
      <c r="B504" s="24" t="s">
        <v>917</v>
      </c>
      <c r="C504" s="37" t="s">
        <v>42</v>
      </c>
      <c r="D504" s="26">
        <v>1</v>
      </c>
      <c r="E504" s="29">
        <v>500</v>
      </c>
      <c r="F504" s="3"/>
      <c r="G504" s="3"/>
      <c r="H504" s="3"/>
      <c r="I504" s="3"/>
      <c r="J504" s="3"/>
      <c r="K504" s="3"/>
      <c r="L504" s="3"/>
      <c r="M504" s="3"/>
      <c r="N504" s="3"/>
      <c r="O504" s="3"/>
    </row>
    <row r="505" spans="2:15" ht="19.2" customHeight="1" x14ac:dyDescent="0.25">
      <c r="B505" s="24" t="s">
        <v>918</v>
      </c>
      <c r="C505" s="25" t="s">
        <v>919</v>
      </c>
      <c r="D505" s="26">
        <v>6</v>
      </c>
      <c r="E505" s="29">
        <v>287268</v>
      </c>
      <c r="F505" s="3"/>
      <c r="G505" s="3"/>
      <c r="H505" s="3"/>
      <c r="I505" s="3"/>
      <c r="J505" s="3"/>
      <c r="K505" s="3"/>
      <c r="L505" s="3"/>
      <c r="M505" s="3"/>
      <c r="N505" s="3"/>
      <c r="O505" s="3"/>
    </row>
    <row r="506" spans="2:15" ht="19.2" customHeight="1" x14ac:dyDescent="0.25">
      <c r="B506" s="24" t="s">
        <v>920</v>
      </c>
      <c r="C506" s="25" t="s">
        <v>921</v>
      </c>
      <c r="D506" s="26">
        <v>1</v>
      </c>
      <c r="E506" s="29">
        <v>737</v>
      </c>
      <c r="F506" s="3"/>
      <c r="G506" s="3"/>
      <c r="H506" s="3"/>
      <c r="I506" s="3"/>
      <c r="J506" s="3"/>
      <c r="K506" s="3"/>
      <c r="L506" s="3"/>
      <c r="M506" s="3"/>
      <c r="N506" s="3"/>
      <c r="O506" s="3"/>
    </row>
    <row r="507" spans="2:15" ht="19.2" customHeight="1" x14ac:dyDescent="0.25">
      <c r="B507" s="24" t="s">
        <v>922</v>
      </c>
      <c r="C507" s="25" t="s">
        <v>923</v>
      </c>
      <c r="D507" s="26">
        <v>1</v>
      </c>
      <c r="E507" s="29">
        <v>17572.830000000002</v>
      </c>
      <c r="F507" s="3"/>
      <c r="G507" s="3"/>
      <c r="H507" s="3"/>
      <c r="I507" s="3"/>
      <c r="J507" s="3"/>
      <c r="K507" s="3"/>
      <c r="L507" s="3"/>
      <c r="M507" s="3"/>
      <c r="N507" s="3"/>
      <c r="O507" s="3"/>
    </row>
    <row r="508" spans="2:15" ht="19.2" customHeight="1" x14ac:dyDescent="0.25">
      <c r="B508" s="24" t="s">
        <v>924</v>
      </c>
      <c r="C508" s="25" t="s">
        <v>925</v>
      </c>
      <c r="D508" s="26">
        <v>1</v>
      </c>
      <c r="E508" s="29">
        <v>1500</v>
      </c>
      <c r="F508" s="3"/>
      <c r="G508" s="3"/>
      <c r="H508" s="3"/>
      <c r="I508" s="3"/>
      <c r="J508" s="3"/>
      <c r="K508" s="3"/>
      <c r="L508" s="3"/>
      <c r="M508" s="3"/>
      <c r="N508" s="3"/>
      <c r="O508" s="3"/>
    </row>
    <row r="509" spans="2:15" ht="19.2" customHeight="1" x14ac:dyDescent="0.25">
      <c r="B509" s="24" t="s">
        <v>926</v>
      </c>
      <c r="C509" s="25" t="s">
        <v>927</v>
      </c>
      <c r="D509" s="26">
        <v>1</v>
      </c>
      <c r="E509" s="29">
        <v>33</v>
      </c>
      <c r="F509" s="3"/>
      <c r="G509" s="3"/>
      <c r="H509" s="3"/>
      <c r="I509" s="3"/>
      <c r="J509" s="3"/>
      <c r="K509" s="3"/>
      <c r="L509" s="3"/>
      <c r="M509" s="3"/>
      <c r="N509" s="3"/>
      <c r="O509" s="3"/>
    </row>
    <row r="510" spans="2:15" ht="19.2" customHeight="1" x14ac:dyDescent="0.25">
      <c r="B510" s="24" t="s">
        <v>928</v>
      </c>
      <c r="C510" s="36" t="s">
        <v>929</v>
      </c>
      <c r="D510" s="26">
        <v>3</v>
      </c>
      <c r="E510" s="29">
        <v>2350</v>
      </c>
      <c r="F510" s="3"/>
      <c r="G510" s="3"/>
      <c r="H510" s="3"/>
      <c r="I510" s="3"/>
      <c r="J510" s="3"/>
      <c r="K510" s="3"/>
      <c r="L510" s="3"/>
      <c r="M510" s="3"/>
      <c r="N510" s="3"/>
      <c r="O510" s="3"/>
    </row>
    <row r="511" spans="2:15" ht="19.2" customHeight="1" x14ac:dyDescent="0.25">
      <c r="B511" s="24" t="s">
        <v>930</v>
      </c>
      <c r="C511" s="6" t="s">
        <v>42</v>
      </c>
      <c r="D511" s="26">
        <v>1</v>
      </c>
      <c r="E511" s="29">
        <v>1054</v>
      </c>
      <c r="F511" s="3"/>
      <c r="G511" s="3"/>
      <c r="H511" s="3"/>
      <c r="I511" s="3"/>
      <c r="J511" s="3"/>
      <c r="K511" s="3"/>
      <c r="L511" s="3"/>
      <c r="M511" s="3"/>
      <c r="N511" s="3"/>
      <c r="O511" s="3"/>
    </row>
    <row r="512" spans="2:15" ht="19.2" customHeight="1" x14ac:dyDescent="0.25">
      <c r="B512" s="24" t="s">
        <v>931</v>
      </c>
      <c r="C512" s="37" t="s">
        <v>42</v>
      </c>
      <c r="D512" s="26">
        <v>1</v>
      </c>
      <c r="E512" s="29">
        <v>4791.6000000000004</v>
      </c>
      <c r="F512" s="3"/>
      <c r="G512" s="3"/>
      <c r="H512" s="3"/>
      <c r="I512" s="3"/>
      <c r="J512" s="3"/>
      <c r="K512" s="3"/>
      <c r="L512" s="3"/>
      <c r="M512" s="3"/>
      <c r="N512" s="3"/>
      <c r="O512" s="3"/>
    </row>
    <row r="513" spans="2:15" ht="19.2" customHeight="1" x14ac:dyDescent="0.25">
      <c r="B513" s="24" t="s">
        <v>932</v>
      </c>
      <c r="C513" s="25" t="s">
        <v>933</v>
      </c>
      <c r="D513" s="26">
        <v>2</v>
      </c>
      <c r="E513" s="29">
        <v>18824.48</v>
      </c>
      <c r="F513" s="3"/>
      <c r="G513" s="3"/>
      <c r="H513" s="3"/>
      <c r="I513" s="3"/>
      <c r="J513" s="3"/>
      <c r="K513" s="3"/>
      <c r="L513" s="3"/>
      <c r="M513" s="3"/>
      <c r="N513" s="3"/>
      <c r="O513" s="3"/>
    </row>
    <row r="514" spans="2:15" ht="19.2" customHeight="1" x14ac:dyDescent="0.25">
      <c r="B514" s="24" t="s">
        <v>934</v>
      </c>
      <c r="C514" s="25" t="s">
        <v>935</v>
      </c>
      <c r="D514" s="26">
        <v>10</v>
      </c>
      <c r="E514" s="29">
        <v>182.12</v>
      </c>
      <c r="F514" s="3"/>
      <c r="G514" s="3"/>
      <c r="H514" s="3"/>
      <c r="I514" s="3"/>
      <c r="J514" s="3"/>
      <c r="K514" s="3"/>
      <c r="L514" s="3"/>
      <c r="M514" s="3"/>
      <c r="N514" s="3"/>
      <c r="O514" s="3"/>
    </row>
    <row r="515" spans="2:15" ht="19.2" customHeight="1" x14ac:dyDescent="0.25">
      <c r="B515" s="24" t="s">
        <v>936</v>
      </c>
      <c r="C515" s="25" t="s">
        <v>937</v>
      </c>
      <c r="D515" s="26">
        <v>5</v>
      </c>
      <c r="E515" s="29">
        <v>899748.22</v>
      </c>
      <c r="F515" s="3"/>
      <c r="G515" s="3"/>
      <c r="H515" s="3"/>
      <c r="I515" s="3"/>
      <c r="J515" s="3"/>
      <c r="K515" s="3"/>
      <c r="L515" s="3"/>
      <c r="M515" s="3"/>
      <c r="N515" s="3"/>
      <c r="O515" s="3"/>
    </row>
    <row r="516" spans="2:15" ht="19.2" customHeight="1" x14ac:dyDescent="0.25">
      <c r="B516" s="24" t="s">
        <v>938</v>
      </c>
      <c r="C516" s="25" t="s">
        <v>939</v>
      </c>
      <c r="D516" s="26">
        <v>10</v>
      </c>
      <c r="E516" s="29">
        <v>2211053.65</v>
      </c>
      <c r="F516" s="3"/>
      <c r="G516" s="3"/>
      <c r="H516" s="3"/>
      <c r="I516" s="3"/>
      <c r="J516" s="3"/>
      <c r="K516" s="3"/>
      <c r="L516" s="3"/>
      <c r="M516" s="3"/>
      <c r="N516" s="3"/>
      <c r="O516" s="3"/>
    </row>
    <row r="517" spans="2:15" ht="19.2" customHeight="1" x14ac:dyDescent="0.25">
      <c r="B517" s="24" t="s">
        <v>940</v>
      </c>
      <c r="C517" s="36" t="s">
        <v>941</v>
      </c>
      <c r="D517" s="26">
        <v>2</v>
      </c>
      <c r="E517" s="29">
        <v>3688.4700000000003</v>
      </c>
      <c r="F517" s="3"/>
      <c r="G517" s="3"/>
      <c r="H517" s="3"/>
      <c r="I517" s="3"/>
      <c r="J517" s="3"/>
      <c r="K517" s="3"/>
      <c r="L517" s="3"/>
      <c r="M517" s="3"/>
      <c r="N517" s="3"/>
      <c r="O517" s="3"/>
    </row>
    <row r="518" spans="2:15" ht="19.2" customHeight="1" x14ac:dyDescent="0.25">
      <c r="B518" s="24" t="s">
        <v>942</v>
      </c>
      <c r="C518" s="6" t="s">
        <v>42</v>
      </c>
      <c r="D518" s="26">
        <v>1</v>
      </c>
      <c r="E518" s="29">
        <v>18100</v>
      </c>
      <c r="F518" s="3"/>
      <c r="G518" s="3"/>
      <c r="H518" s="3"/>
      <c r="I518" s="3"/>
      <c r="J518" s="3"/>
      <c r="K518" s="3"/>
      <c r="L518" s="3"/>
      <c r="M518" s="3"/>
      <c r="N518" s="3"/>
      <c r="O518" s="3"/>
    </row>
    <row r="519" spans="2:15" ht="19.2" customHeight="1" x14ac:dyDescent="0.25">
      <c r="B519" s="24" t="s">
        <v>943</v>
      </c>
      <c r="C519" s="6" t="s">
        <v>42</v>
      </c>
      <c r="D519" s="26">
        <v>1</v>
      </c>
      <c r="E519" s="29">
        <v>665.5</v>
      </c>
      <c r="F519" s="3"/>
      <c r="G519" s="3"/>
      <c r="H519" s="3"/>
      <c r="I519" s="3"/>
      <c r="J519" s="3"/>
      <c r="K519" s="3"/>
      <c r="L519" s="3"/>
      <c r="M519" s="3"/>
      <c r="N519" s="3"/>
      <c r="O519" s="3"/>
    </row>
    <row r="520" spans="2:15" ht="19.2" customHeight="1" x14ac:dyDescent="0.25">
      <c r="B520" s="24" t="s">
        <v>944</v>
      </c>
      <c r="C520" s="37" t="s">
        <v>42</v>
      </c>
      <c r="D520" s="26">
        <v>6</v>
      </c>
      <c r="E520" s="29">
        <v>13939.189999999999</v>
      </c>
      <c r="F520" s="3"/>
      <c r="G520" s="3"/>
      <c r="H520" s="3"/>
      <c r="I520" s="3"/>
      <c r="J520" s="3"/>
      <c r="K520" s="3"/>
      <c r="L520" s="3"/>
      <c r="M520" s="3"/>
      <c r="N520" s="3"/>
      <c r="O520" s="3"/>
    </row>
    <row r="521" spans="2:15" ht="19.2" customHeight="1" x14ac:dyDescent="0.25">
      <c r="B521" s="24" t="s">
        <v>945</v>
      </c>
      <c r="C521" s="25" t="s">
        <v>946</v>
      </c>
      <c r="D521" s="26">
        <v>1</v>
      </c>
      <c r="E521" s="29">
        <v>3630</v>
      </c>
      <c r="F521" s="3"/>
      <c r="G521" s="3"/>
      <c r="H521" s="3"/>
      <c r="I521" s="3"/>
      <c r="J521" s="3"/>
      <c r="K521" s="3"/>
      <c r="L521" s="3"/>
      <c r="M521" s="3"/>
      <c r="N521" s="3"/>
      <c r="O521" s="3"/>
    </row>
    <row r="522" spans="2:15" ht="19.2" customHeight="1" x14ac:dyDescent="0.25">
      <c r="B522" s="24" t="s">
        <v>947</v>
      </c>
      <c r="C522" s="25" t="s">
        <v>948</v>
      </c>
      <c r="D522" s="26">
        <v>4</v>
      </c>
      <c r="E522" s="29">
        <v>27200.799999999999</v>
      </c>
      <c r="F522" s="3"/>
      <c r="G522" s="3"/>
      <c r="H522" s="3"/>
      <c r="I522" s="3"/>
      <c r="J522" s="3"/>
      <c r="K522" s="3"/>
      <c r="L522" s="3"/>
      <c r="M522" s="3"/>
      <c r="N522" s="3"/>
      <c r="O522" s="3"/>
    </row>
    <row r="523" spans="2:15" ht="19.2" customHeight="1" x14ac:dyDescent="0.25">
      <c r="B523" s="24" t="s">
        <v>949</v>
      </c>
      <c r="C523" s="36" t="s">
        <v>950</v>
      </c>
      <c r="D523" s="26">
        <v>31</v>
      </c>
      <c r="E523" s="29">
        <v>264056.8</v>
      </c>
      <c r="F523" s="3"/>
      <c r="G523" s="3"/>
      <c r="H523" s="3"/>
      <c r="I523" s="3"/>
      <c r="J523" s="3"/>
      <c r="K523" s="3"/>
      <c r="L523" s="3"/>
      <c r="M523" s="3"/>
      <c r="N523" s="3"/>
      <c r="O523" s="3"/>
    </row>
    <row r="524" spans="2:15" ht="19.2" customHeight="1" x14ac:dyDescent="0.25">
      <c r="B524" s="24" t="s">
        <v>951</v>
      </c>
      <c r="C524" s="37" t="s">
        <v>42</v>
      </c>
      <c r="D524" s="26">
        <v>1</v>
      </c>
      <c r="E524" s="29">
        <v>650</v>
      </c>
      <c r="F524" s="3"/>
      <c r="G524" s="3"/>
      <c r="H524" s="3"/>
      <c r="I524" s="3"/>
      <c r="J524" s="3"/>
      <c r="K524" s="3"/>
      <c r="L524" s="3"/>
      <c r="M524" s="3"/>
      <c r="N524" s="3"/>
      <c r="O524" s="3"/>
    </row>
    <row r="525" spans="2:15" ht="19.2" customHeight="1" x14ac:dyDescent="0.25">
      <c r="B525" s="24" t="s">
        <v>952</v>
      </c>
      <c r="C525" s="36" t="s">
        <v>953</v>
      </c>
      <c r="D525" s="26">
        <v>3</v>
      </c>
      <c r="E525" s="29">
        <v>15956.77</v>
      </c>
      <c r="F525" s="3"/>
      <c r="G525" s="3"/>
      <c r="H525" s="3"/>
      <c r="I525" s="3"/>
      <c r="J525" s="3"/>
      <c r="K525" s="3"/>
      <c r="L525" s="3"/>
      <c r="M525" s="3"/>
      <c r="N525" s="3"/>
      <c r="O525" s="3"/>
    </row>
    <row r="526" spans="2:15" ht="19.2" customHeight="1" x14ac:dyDescent="0.25">
      <c r="B526" s="24" t="s">
        <v>954</v>
      </c>
      <c r="C526" s="37" t="s">
        <v>42</v>
      </c>
      <c r="D526" s="26">
        <v>1</v>
      </c>
      <c r="E526" s="29">
        <v>5926.58</v>
      </c>
      <c r="F526" s="3"/>
      <c r="G526" s="3"/>
      <c r="H526" s="3"/>
      <c r="I526" s="3"/>
      <c r="J526" s="3"/>
      <c r="K526" s="3"/>
      <c r="L526" s="3"/>
      <c r="M526" s="3"/>
      <c r="N526" s="3"/>
      <c r="O526" s="3"/>
    </row>
    <row r="527" spans="2:15" ht="19.2" customHeight="1" x14ac:dyDescent="0.25">
      <c r="B527" s="24" t="s">
        <v>955</v>
      </c>
      <c r="C527" s="25" t="s">
        <v>956</v>
      </c>
      <c r="D527" s="26">
        <v>1</v>
      </c>
      <c r="E527" s="29">
        <v>1996.5</v>
      </c>
      <c r="F527" s="3"/>
      <c r="G527" s="3"/>
      <c r="H527" s="3"/>
      <c r="I527" s="3"/>
      <c r="J527" s="3"/>
      <c r="K527" s="3"/>
      <c r="L527" s="3"/>
      <c r="M527" s="3"/>
      <c r="N527" s="3"/>
      <c r="O527" s="3"/>
    </row>
    <row r="528" spans="2:15" ht="19.2" customHeight="1" x14ac:dyDescent="0.25">
      <c r="B528" s="24" t="s">
        <v>957</v>
      </c>
      <c r="C528" s="36" t="s">
        <v>958</v>
      </c>
      <c r="D528" s="26">
        <v>2</v>
      </c>
      <c r="E528" s="29">
        <v>1003322.32</v>
      </c>
      <c r="F528" s="3"/>
      <c r="G528" s="3"/>
      <c r="H528" s="3"/>
      <c r="I528" s="3"/>
      <c r="J528" s="3"/>
      <c r="K528" s="3"/>
      <c r="L528" s="3"/>
      <c r="M528" s="3"/>
      <c r="N528" s="3"/>
      <c r="O528" s="3"/>
    </row>
    <row r="529" spans="2:15" ht="19.2" customHeight="1" x14ac:dyDescent="0.25">
      <c r="B529" s="24" t="s">
        <v>959</v>
      </c>
      <c r="C529" s="6" t="s">
        <v>42</v>
      </c>
      <c r="D529" s="26">
        <v>4</v>
      </c>
      <c r="E529" s="29">
        <v>21538</v>
      </c>
      <c r="F529" s="3"/>
      <c r="G529" s="3"/>
      <c r="H529" s="3"/>
      <c r="I529" s="3"/>
      <c r="J529" s="3"/>
      <c r="K529" s="3"/>
      <c r="L529" s="3"/>
      <c r="M529" s="3"/>
      <c r="N529" s="3"/>
      <c r="O529" s="3"/>
    </row>
    <row r="530" spans="2:15" ht="19.2" customHeight="1" x14ac:dyDescent="0.25">
      <c r="B530" s="24" t="s">
        <v>960</v>
      </c>
      <c r="C530" s="37" t="s">
        <v>42</v>
      </c>
      <c r="D530" s="26">
        <v>1</v>
      </c>
      <c r="E530" s="29">
        <v>82.09</v>
      </c>
      <c r="F530" s="3"/>
      <c r="G530" s="3"/>
      <c r="H530" s="3"/>
      <c r="I530" s="3"/>
      <c r="J530" s="3"/>
      <c r="K530" s="3"/>
      <c r="L530" s="3"/>
      <c r="M530" s="3"/>
      <c r="N530" s="3"/>
      <c r="O530" s="3"/>
    </row>
    <row r="531" spans="2:15" ht="19.2" customHeight="1" x14ac:dyDescent="0.25">
      <c r="B531" s="24" t="s">
        <v>961</v>
      </c>
      <c r="C531" s="36" t="s">
        <v>962</v>
      </c>
      <c r="D531" s="26">
        <v>4</v>
      </c>
      <c r="E531" s="29">
        <v>1939.1299999999999</v>
      </c>
      <c r="F531" s="3"/>
      <c r="G531" s="3"/>
      <c r="H531" s="3"/>
      <c r="I531" s="3"/>
      <c r="J531" s="3"/>
      <c r="K531" s="3"/>
      <c r="L531" s="3"/>
      <c r="M531" s="3"/>
      <c r="N531" s="3"/>
      <c r="O531" s="3"/>
    </row>
    <row r="532" spans="2:15" ht="19.2" customHeight="1" x14ac:dyDescent="0.25">
      <c r="B532" s="24" t="s">
        <v>963</v>
      </c>
      <c r="C532" s="6" t="s">
        <v>42</v>
      </c>
      <c r="D532" s="26">
        <v>1</v>
      </c>
      <c r="E532" s="29">
        <v>5170</v>
      </c>
      <c r="F532" s="3"/>
      <c r="G532" s="3"/>
      <c r="H532" s="3"/>
      <c r="I532" s="3"/>
      <c r="J532" s="3"/>
      <c r="K532" s="3"/>
      <c r="L532" s="3"/>
      <c r="M532" s="3"/>
      <c r="N532" s="3"/>
      <c r="O532" s="3"/>
    </row>
    <row r="533" spans="2:15" ht="19.2" customHeight="1" x14ac:dyDescent="0.25">
      <c r="B533" s="24" t="s">
        <v>964</v>
      </c>
      <c r="C533" s="6" t="s">
        <v>42</v>
      </c>
      <c r="D533" s="26">
        <v>1</v>
      </c>
      <c r="E533" s="29">
        <v>605</v>
      </c>
      <c r="F533" s="3"/>
      <c r="G533" s="3"/>
      <c r="H533" s="3"/>
      <c r="I533" s="3"/>
      <c r="J533" s="3"/>
      <c r="K533" s="3"/>
      <c r="L533" s="3"/>
      <c r="M533" s="3"/>
      <c r="N533" s="3"/>
      <c r="O533" s="3"/>
    </row>
    <row r="534" spans="2:15" ht="19.2" customHeight="1" x14ac:dyDescent="0.25">
      <c r="B534" s="24" t="s">
        <v>965</v>
      </c>
      <c r="C534" s="6" t="s">
        <v>42</v>
      </c>
      <c r="D534" s="26">
        <v>2</v>
      </c>
      <c r="E534" s="29">
        <v>5958.04</v>
      </c>
      <c r="F534" s="3"/>
      <c r="G534" s="3"/>
      <c r="H534" s="3"/>
      <c r="I534" s="3"/>
      <c r="J534" s="3"/>
      <c r="K534" s="3"/>
      <c r="L534" s="3"/>
      <c r="M534" s="3"/>
      <c r="N534" s="3"/>
      <c r="O534" s="3"/>
    </row>
    <row r="535" spans="2:15" ht="19.2" customHeight="1" x14ac:dyDescent="0.25">
      <c r="B535" s="24" t="s">
        <v>966</v>
      </c>
      <c r="C535" s="37" t="s">
        <v>42</v>
      </c>
      <c r="D535" s="26">
        <v>1</v>
      </c>
      <c r="E535" s="29">
        <v>16200</v>
      </c>
      <c r="F535" s="3"/>
      <c r="G535" s="3"/>
      <c r="H535" s="3"/>
      <c r="I535" s="3"/>
      <c r="J535" s="3"/>
      <c r="K535" s="3"/>
      <c r="L535" s="3"/>
      <c r="M535" s="3"/>
      <c r="N535" s="3"/>
      <c r="O535" s="3"/>
    </row>
    <row r="536" spans="2:15" ht="19.2" customHeight="1" x14ac:dyDescent="0.25">
      <c r="B536" s="24" t="s">
        <v>967</v>
      </c>
      <c r="C536" s="36" t="s">
        <v>968</v>
      </c>
      <c r="D536" s="26">
        <v>42</v>
      </c>
      <c r="E536" s="29">
        <v>103050.79</v>
      </c>
      <c r="F536" s="3"/>
      <c r="G536" s="3"/>
      <c r="H536" s="3"/>
      <c r="I536" s="3"/>
      <c r="J536" s="3"/>
      <c r="K536" s="3"/>
      <c r="L536" s="3"/>
      <c r="M536" s="3"/>
      <c r="N536" s="3"/>
      <c r="O536" s="3"/>
    </row>
    <row r="537" spans="2:15" ht="19.2" customHeight="1" x14ac:dyDescent="0.25">
      <c r="B537" s="24" t="s">
        <v>969</v>
      </c>
      <c r="C537" s="37" t="s">
        <v>42</v>
      </c>
      <c r="D537" s="26">
        <v>1</v>
      </c>
      <c r="E537" s="29">
        <v>248</v>
      </c>
      <c r="F537" s="3"/>
      <c r="G537" s="3"/>
      <c r="H537" s="3"/>
      <c r="I537" s="3"/>
      <c r="J537" s="3"/>
      <c r="K537" s="3"/>
      <c r="L537" s="3"/>
      <c r="M537" s="3"/>
      <c r="N537" s="3"/>
      <c r="O537" s="3"/>
    </row>
    <row r="538" spans="2:15" ht="19.2" customHeight="1" x14ac:dyDescent="0.25">
      <c r="B538" s="24" t="s">
        <v>970</v>
      </c>
      <c r="C538" s="25" t="s">
        <v>971</v>
      </c>
      <c r="D538" s="26">
        <v>1</v>
      </c>
      <c r="E538" s="29">
        <v>17968.5</v>
      </c>
      <c r="F538" s="3"/>
      <c r="G538" s="3"/>
      <c r="H538" s="3"/>
      <c r="I538" s="3"/>
      <c r="J538" s="3"/>
      <c r="K538" s="3"/>
      <c r="L538" s="3"/>
      <c r="M538" s="3"/>
      <c r="N538" s="3"/>
      <c r="O538" s="3"/>
    </row>
    <row r="539" spans="2:15" ht="19.2" customHeight="1" x14ac:dyDescent="0.25">
      <c r="B539" s="24" t="s">
        <v>972</v>
      </c>
      <c r="C539" s="36" t="s">
        <v>973</v>
      </c>
      <c r="D539" s="26">
        <v>28</v>
      </c>
      <c r="E539" s="29">
        <v>9210000.0199999996</v>
      </c>
      <c r="F539" s="3"/>
      <c r="G539" s="3"/>
      <c r="H539" s="3"/>
      <c r="I539" s="3"/>
      <c r="J539" s="3"/>
      <c r="K539" s="3"/>
      <c r="L539" s="3"/>
      <c r="M539" s="3"/>
      <c r="N539" s="3"/>
      <c r="O539" s="3"/>
    </row>
    <row r="540" spans="2:15" ht="19.2" customHeight="1" x14ac:dyDescent="0.25">
      <c r="B540" s="24" t="s">
        <v>974</v>
      </c>
      <c r="C540" s="37" t="s">
        <v>42</v>
      </c>
      <c r="D540" s="26">
        <v>1</v>
      </c>
      <c r="E540" s="29">
        <v>17666</v>
      </c>
      <c r="F540" s="3"/>
      <c r="G540" s="3"/>
      <c r="H540" s="3"/>
      <c r="I540" s="3"/>
      <c r="J540" s="3"/>
      <c r="K540" s="3"/>
      <c r="L540" s="3"/>
      <c r="M540" s="3"/>
      <c r="N540" s="3"/>
      <c r="O540" s="3"/>
    </row>
    <row r="541" spans="2:15" ht="19.2" customHeight="1" x14ac:dyDescent="0.25">
      <c r="B541" s="24" t="s">
        <v>975</v>
      </c>
      <c r="C541" s="36" t="s">
        <v>976</v>
      </c>
      <c r="D541" s="26">
        <v>1</v>
      </c>
      <c r="E541" s="29">
        <v>500</v>
      </c>
      <c r="F541" s="3"/>
      <c r="G541" s="3"/>
      <c r="H541" s="3"/>
      <c r="I541" s="3"/>
      <c r="J541" s="3"/>
      <c r="K541" s="3"/>
      <c r="L541" s="3"/>
      <c r="M541" s="3"/>
      <c r="N541" s="3"/>
      <c r="O541" s="3"/>
    </row>
    <row r="542" spans="2:15" ht="19.2" customHeight="1" x14ac:dyDescent="0.25">
      <c r="B542" s="24" t="s">
        <v>977</v>
      </c>
      <c r="C542" s="37" t="s">
        <v>42</v>
      </c>
      <c r="D542" s="26">
        <v>2</v>
      </c>
      <c r="E542" s="29">
        <v>12196.8</v>
      </c>
      <c r="F542" s="3"/>
      <c r="G542" s="3"/>
      <c r="H542" s="3"/>
      <c r="I542" s="3"/>
      <c r="J542" s="3"/>
      <c r="K542" s="3"/>
      <c r="L542" s="3"/>
      <c r="M542" s="3"/>
      <c r="N542" s="3"/>
      <c r="O542" s="3"/>
    </row>
    <row r="543" spans="2:15" ht="19.2" customHeight="1" x14ac:dyDescent="0.25">
      <c r="B543" s="24" t="s">
        <v>978</v>
      </c>
      <c r="C543" s="25" t="s">
        <v>979</v>
      </c>
      <c r="D543" s="26">
        <v>1</v>
      </c>
      <c r="E543" s="29">
        <v>3448.5</v>
      </c>
      <c r="F543" s="3"/>
      <c r="G543" s="3"/>
      <c r="H543" s="3"/>
      <c r="I543" s="3"/>
      <c r="J543" s="3"/>
      <c r="K543" s="3"/>
      <c r="L543" s="3"/>
      <c r="M543" s="3"/>
      <c r="N543" s="3"/>
      <c r="O543" s="3"/>
    </row>
    <row r="544" spans="2:15" ht="19.2" customHeight="1" x14ac:dyDescent="0.25">
      <c r="B544" s="24" t="s">
        <v>980</v>
      </c>
      <c r="C544" s="36" t="s">
        <v>981</v>
      </c>
      <c r="D544" s="26">
        <v>1</v>
      </c>
      <c r="E544" s="29">
        <v>4235</v>
      </c>
      <c r="F544" s="3"/>
      <c r="G544" s="3"/>
      <c r="H544" s="3"/>
      <c r="I544" s="3"/>
      <c r="J544" s="3"/>
      <c r="K544" s="3"/>
      <c r="L544" s="3"/>
      <c r="M544" s="3"/>
      <c r="N544" s="3"/>
      <c r="O544" s="3"/>
    </row>
    <row r="545" spans="2:15" ht="19.2" customHeight="1" x14ac:dyDescent="0.25">
      <c r="B545" s="24" t="s">
        <v>982</v>
      </c>
      <c r="C545" s="37" t="s">
        <v>42</v>
      </c>
      <c r="D545" s="26">
        <v>1</v>
      </c>
      <c r="E545" s="29">
        <v>252020.71</v>
      </c>
      <c r="F545" s="3"/>
      <c r="G545" s="3"/>
      <c r="H545" s="3"/>
      <c r="I545" s="3"/>
      <c r="J545" s="3"/>
      <c r="K545" s="3"/>
      <c r="L545" s="3"/>
      <c r="M545" s="3"/>
      <c r="N545" s="3"/>
      <c r="O545" s="3"/>
    </row>
    <row r="546" spans="2:15" ht="19.2" customHeight="1" x14ac:dyDescent="0.25">
      <c r="B546" s="24" t="s">
        <v>983</v>
      </c>
      <c r="C546" s="36" t="s">
        <v>984</v>
      </c>
      <c r="D546" s="26">
        <v>1</v>
      </c>
      <c r="E546" s="29">
        <v>17563.150000000001</v>
      </c>
      <c r="F546" s="3"/>
      <c r="G546" s="3"/>
      <c r="H546" s="3"/>
      <c r="I546" s="3"/>
      <c r="J546" s="3"/>
      <c r="K546" s="3"/>
      <c r="L546" s="3"/>
      <c r="M546" s="3"/>
      <c r="N546" s="3"/>
      <c r="O546" s="3"/>
    </row>
    <row r="547" spans="2:15" ht="19.2" customHeight="1" x14ac:dyDescent="0.25">
      <c r="B547" s="24" t="s">
        <v>985</v>
      </c>
      <c r="C547" s="6" t="s">
        <v>42</v>
      </c>
      <c r="D547" s="26">
        <v>1</v>
      </c>
      <c r="E547" s="29">
        <v>822.8</v>
      </c>
      <c r="F547" s="3"/>
      <c r="G547" s="3"/>
      <c r="H547" s="3"/>
      <c r="I547" s="3"/>
      <c r="J547" s="3"/>
      <c r="K547" s="3"/>
      <c r="L547" s="3"/>
      <c r="M547" s="3"/>
      <c r="N547" s="3"/>
      <c r="O547" s="3"/>
    </row>
    <row r="548" spans="2:15" ht="19.2" customHeight="1" x14ac:dyDescent="0.25">
      <c r="B548" s="24" t="s">
        <v>986</v>
      </c>
      <c r="C548" s="6" t="s">
        <v>42</v>
      </c>
      <c r="D548" s="26">
        <v>3</v>
      </c>
      <c r="E548" s="29">
        <v>8646.66</v>
      </c>
      <c r="F548" s="3"/>
      <c r="G548" s="3"/>
      <c r="H548" s="3"/>
      <c r="I548" s="3"/>
      <c r="J548" s="3"/>
      <c r="K548" s="3"/>
      <c r="L548" s="3"/>
      <c r="M548" s="3"/>
      <c r="N548" s="3"/>
      <c r="O548" s="3"/>
    </row>
    <row r="549" spans="2:15" ht="19.2" customHeight="1" x14ac:dyDescent="0.25">
      <c r="B549" s="24" t="s">
        <v>987</v>
      </c>
      <c r="C549" s="37" t="s">
        <v>42</v>
      </c>
      <c r="D549" s="26">
        <v>1</v>
      </c>
      <c r="E549" s="29">
        <v>300</v>
      </c>
      <c r="F549" s="3"/>
      <c r="G549" s="3"/>
      <c r="H549" s="3"/>
      <c r="I549" s="3"/>
      <c r="J549" s="3"/>
      <c r="K549" s="3"/>
      <c r="L549" s="3"/>
      <c r="M549" s="3"/>
      <c r="N549" s="3"/>
      <c r="O549" s="3"/>
    </row>
    <row r="550" spans="2:15" ht="19.2" customHeight="1" x14ac:dyDescent="0.25">
      <c r="B550" s="24" t="s">
        <v>988</v>
      </c>
      <c r="C550" s="25" t="s">
        <v>989</v>
      </c>
      <c r="D550" s="26">
        <v>1</v>
      </c>
      <c r="E550" s="29">
        <v>3630</v>
      </c>
      <c r="F550" s="3"/>
      <c r="G550" s="3"/>
      <c r="H550" s="3"/>
      <c r="I550" s="3"/>
      <c r="J550" s="3"/>
      <c r="K550" s="3"/>
      <c r="L550" s="3"/>
      <c r="M550" s="3"/>
      <c r="N550" s="3"/>
      <c r="O550" s="3"/>
    </row>
    <row r="551" spans="2:15" ht="19.2" customHeight="1" x14ac:dyDescent="0.25">
      <c r="B551" s="24" t="s">
        <v>990</v>
      </c>
      <c r="C551" s="25" t="s">
        <v>991</v>
      </c>
      <c r="D551" s="26">
        <v>1</v>
      </c>
      <c r="E551" s="29">
        <v>10088.98</v>
      </c>
      <c r="F551" s="3"/>
      <c r="G551" s="3"/>
      <c r="H551" s="3"/>
      <c r="I551" s="3"/>
      <c r="J551" s="3"/>
      <c r="K551" s="3"/>
      <c r="L551" s="3"/>
      <c r="M551" s="3"/>
      <c r="N551" s="3"/>
      <c r="O551" s="3"/>
    </row>
    <row r="552" spans="2:15" ht="19.2" customHeight="1" x14ac:dyDescent="0.25">
      <c r="B552" s="24" t="s">
        <v>992</v>
      </c>
      <c r="C552" s="25" t="s">
        <v>993</v>
      </c>
      <c r="D552" s="26">
        <v>2</v>
      </c>
      <c r="E552" s="29">
        <v>336.6</v>
      </c>
      <c r="F552" s="3"/>
      <c r="G552" s="3"/>
      <c r="H552" s="3"/>
      <c r="I552" s="3"/>
      <c r="J552" s="3"/>
      <c r="K552" s="3"/>
      <c r="L552" s="3"/>
      <c r="M552" s="3"/>
      <c r="N552" s="3"/>
      <c r="O552" s="3"/>
    </row>
    <row r="553" spans="2:15" ht="19.2" customHeight="1" x14ac:dyDescent="0.25">
      <c r="B553" s="24" t="s">
        <v>994</v>
      </c>
      <c r="C553" s="36" t="s">
        <v>995</v>
      </c>
      <c r="D553" s="26">
        <v>5</v>
      </c>
      <c r="E553" s="29">
        <v>1554.12</v>
      </c>
      <c r="F553" s="3"/>
      <c r="G553" s="3"/>
      <c r="H553" s="3"/>
      <c r="I553" s="3"/>
      <c r="J553" s="3"/>
      <c r="K553" s="3"/>
      <c r="L553" s="3"/>
      <c r="M553" s="3"/>
      <c r="N553" s="3"/>
      <c r="O553" s="3"/>
    </row>
    <row r="554" spans="2:15" ht="19.2" customHeight="1" x14ac:dyDescent="0.25">
      <c r="B554" s="24" t="s">
        <v>996</v>
      </c>
      <c r="C554" s="6" t="s">
        <v>42</v>
      </c>
      <c r="D554" s="26">
        <v>1</v>
      </c>
      <c r="E554" s="29">
        <v>363</v>
      </c>
      <c r="F554" s="3"/>
      <c r="G554" s="3"/>
      <c r="H554" s="3"/>
      <c r="I554" s="3"/>
      <c r="J554" s="3"/>
      <c r="K554" s="3"/>
      <c r="L554" s="3"/>
      <c r="M554" s="3"/>
      <c r="N554" s="3"/>
      <c r="O554" s="3"/>
    </row>
    <row r="555" spans="2:15" ht="19.2" customHeight="1" x14ac:dyDescent="0.25">
      <c r="B555" s="24" t="s">
        <v>997</v>
      </c>
      <c r="C555" s="37" t="s">
        <v>42</v>
      </c>
      <c r="D555" s="26">
        <v>1</v>
      </c>
      <c r="E555" s="29">
        <v>1300</v>
      </c>
      <c r="F555" s="3"/>
      <c r="G555" s="3"/>
      <c r="H555" s="3"/>
      <c r="I555" s="3"/>
      <c r="J555" s="3"/>
      <c r="K555" s="3"/>
      <c r="L555" s="3"/>
      <c r="M555" s="3"/>
      <c r="N555" s="3"/>
      <c r="O555" s="3"/>
    </row>
    <row r="556" spans="2:15" ht="19.2" customHeight="1" x14ac:dyDescent="0.25">
      <c r="B556" s="24" t="s">
        <v>998</v>
      </c>
      <c r="C556" s="36" t="s">
        <v>999</v>
      </c>
      <c r="D556" s="26">
        <v>1</v>
      </c>
      <c r="E556" s="29">
        <v>18148.490000000002</v>
      </c>
      <c r="F556" s="3"/>
      <c r="G556" s="3"/>
      <c r="H556" s="3"/>
      <c r="I556" s="3"/>
      <c r="J556" s="3"/>
      <c r="K556" s="3"/>
      <c r="L556" s="3"/>
      <c r="M556" s="3"/>
      <c r="N556" s="3"/>
      <c r="O556" s="3"/>
    </row>
    <row r="557" spans="2:15" ht="19.2" customHeight="1" x14ac:dyDescent="0.25">
      <c r="B557" s="24" t="s">
        <v>1000</v>
      </c>
      <c r="C557" s="6" t="s">
        <v>42</v>
      </c>
      <c r="D557" s="26">
        <v>1</v>
      </c>
      <c r="E557" s="29">
        <v>16093</v>
      </c>
      <c r="F557" s="3"/>
      <c r="G557" s="3"/>
      <c r="H557" s="3"/>
      <c r="I557" s="3"/>
      <c r="J557" s="3"/>
      <c r="K557" s="3"/>
      <c r="L557" s="3"/>
      <c r="M557" s="3"/>
      <c r="N557" s="3"/>
      <c r="O557" s="3"/>
    </row>
    <row r="558" spans="2:15" ht="19.2" customHeight="1" x14ac:dyDescent="0.25">
      <c r="B558" s="24" t="s">
        <v>1001</v>
      </c>
      <c r="C558" s="6" t="s">
        <v>42</v>
      </c>
      <c r="D558" s="26">
        <v>7</v>
      </c>
      <c r="E558" s="29">
        <v>3576.76</v>
      </c>
      <c r="F558" s="3"/>
      <c r="G558" s="3"/>
      <c r="H558" s="3"/>
      <c r="I558" s="3"/>
      <c r="J558" s="3"/>
      <c r="K558" s="3"/>
      <c r="L558" s="3"/>
      <c r="M558" s="3"/>
      <c r="N558" s="3"/>
      <c r="O558" s="3"/>
    </row>
    <row r="559" spans="2:15" ht="19.2" customHeight="1" x14ac:dyDescent="0.25">
      <c r="B559" s="24" t="s">
        <v>1002</v>
      </c>
      <c r="C559" s="6" t="s">
        <v>42</v>
      </c>
      <c r="D559" s="26">
        <v>1</v>
      </c>
      <c r="E559" s="29">
        <v>404.48</v>
      </c>
      <c r="F559" s="3"/>
      <c r="G559" s="3"/>
      <c r="H559" s="3"/>
      <c r="I559" s="3"/>
      <c r="J559" s="3"/>
      <c r="K559" s="3"/>
      <c r="L559" s="3"/>
      <c r="M559" s="3"/>
      <c r="N559" s="3"/>
      <c r="O559" s="3"/>
    </row>
    <row r="560" spans="2:15" ht="19.2" customHeight="1" x14ac:dyDescent="0.25">
      <c r="B560" s="24" t="s">
        <v>1003</v>
      </c>
      <c r="C560" s="37" t="s">
        <v>42</v>
      </c>
      <c r="D560" s="26">
        <v>1</v>
      </c>
      <c r="E560" s="29">
        <v>18000</v>
      </c>
      <c r="F560" s="3"/>
      <c r="G560" s="3"/>
      <c r="H560" s="3"/>
      <c r="I560" s="3"/>
      <c r="J560" s="3"/>
      <c r="K560" s="3"/>
      <c r="L560" s="3"/>
      <c r="M560" s="3"/>
      <c r="N560" s="3"/>
      <c r="O560" s="3"/>
    </row>
    <row r="561" spans="2:15" ht="19.2" customHeight="1" x14ac:dyDescent="0.25">
      <c r="B561" s="24" t="s">
        <v>1004</v>
      </c>
      <c r="C561" s="25" t="s">
        <v>1005</v>
      </c>
      <c r="D561" s="26">
        <v>3</v>
      </c>
      <c r="E561" s="29">
        <v>368019.58999999997</v>
      </c>
      <c r="F561" s="3"/>
      <c r="G561" s="3"/>
      <c r="H561" s="3"/>
      <c r="I561" s="3"/>
      <c r="J561" s="3"/>
      <c r="K561" s="3"/>
      <c r="L561" s="3"/>
      <c r="M561" s="3"/>
      <c r="N561" s="3"/>
      <c r="O561" s="3"/>
    </row>
    <row r="562" spans="2:15" ht="19.2" customHeight="1" x14ac:dyDescent="0.25">
      <c r="B562" s="24" t="s">
        <v>1006</v>
      </c>
      <c r="C562" s="25" t="s">
        <v>1007</v>
      </c>
      <c r="D562" s="26">
        <v>1</v>
      </c>
      <c r="E562" s="29">
        <v>35997.5</v>
      </c>
      <c r="F562" s="3"/>
      <c r="G562" s="3"/>
      <c r="H562" s="3"/>
      <c r="I562" s="3"/>
      <c r="J562" s="3"/>
      <c r="K562" s="3"/>
      <c r="L562" s="3"/>
      <c r="M562" s="3"/>
      <c r="N562" s="3"/>
      <c r="O562" s="3"/>
    </row>
    <row r="563" spans="2:15" ht="19.2" customHeight="1" x14ac:dyDescent="0.25">
      <c r="B563" s="24" t="s">
        <v>1008</v>
      </c>
      <c r="C563" s="36" t="s">
        <v>1009</v>
      </c>
      <c r="D563" s="26">
        <v>2</v>
      </c>
      <c r="E563" s="29">
        <v>6897</v>
      </c>
      <c r="F563" s="3"/>
      <c r="G563" s="3"/>
      <c r="H563" s="3"/>
      <c r="I563" s="3"/>
      <c r="J563" s="3"/>
      <c r="K563" s="3"/>
      <c r="L563" s="3"/>
      <c r="M563" s="3"/>
      <c r="N563" s="3"/>
      <c r="O563" s="3"/>
    </row>
    <row r="564" spans="2:15" ht="19.2" customHeight="1" x14ac:dyDescent="0.25">
      <c r="B564" s="24" t="s">
        <v>1010</v>
      </c>
      <c r="C564" s="6" t="s">
        <v>42</v>
      </c>
      <c r="D564" s="26">
        <v>1</v>
      </c>
      <c r="E564" s="29">
        <v>6037.9</v>
      </c>
      <c r="F564" s="3"/>
      <c r="G564" s="3"/>
      <c r="H564" s="3"/>
      <c r="I564" s="3"/>
      <c r="J564" s="3"/>
      <c r="K564" s="3"/>
      <c r="L564" s="3"/>
      <c r="M564" s="3"/>
      <c r="N564" s="3"/>
      <c r="O564" s="3"/>
    </row>
    <row r="565" spans="2:15" ht="19.2" customHeight="1" x14ac:dyDescent="0.25">
      <c r="B565" s="24" t="s">
        <v>1011</v>
      </c>
      <c r="C565" s="6" t="s">
        <v>42</v>
      </c>
      <c r="D565" s="26">
        <v>1</v>
      </c>
      <c r="E565" s="29">
        <v>588.25</v>
      </c>
      <c r="F565" s="3"/>
      <c r="G565" s="3"/>
      <c r="H565" s="3"/>
      <c r="I565" s="3"/>
      <c r="J565" s="3"/>
      <c r="K565" s="3"/>
      <c r="L565" s="3"/>
      <c r="M565" s="3"/>
      <c r="N565" s="3"/>
      <c r="O565" s="3"/>
    </row>
    <row r="566" spans="2:15" ht="19.2" customHeight="1" x14ac:dyDescent="0.25">
      <c r="B566" s="24" t="s">
        <v>1012</v>
      </c>
      <c r="C566" s="6" t="s">
        <v>42</v>
      </c>
      <c r="D566" s="26">
        <v>1</v>
      </c>
      <c r="E566" s="29">
        <v>12705</v>
      </c>
      <c r="F566" s="3"/>
      <c r="G566" s="3"/>
      <c r="H566" s="3"/>
      <c r="I566" s="3"/>
      <c r="J566" s="3"/>
      <c r="K566" s="3"/>
      <c r="L566" s="3"/>
      <c r="M566" s="3"/>
      <c r="N566" s="3"/>
      <c r="O566" s="3"/>
    </row>
    <row r="567" spans="2:15" ht="19.2" customHeight="1" x14ac:dyDescent="0.25">
      <c r="B567" s="24" t="s">
        <v>1013</v>
      </c>
      <c r="C567" s="37" t="s">
        <v>42</v>
      </c>
      <c r="D567" s="26">
        <v>1</v>
      </c>
      <c r="E567" s="29">
        <v>600</v>
      </c>
      <c r="F567" s="3"/>
      <c r="G567" s="3"/>
      <c r="H567" s="3"/>
      <c r="I567" s="3"/>
      <c r="J567" s="3"/>
      <c r="K567" s="3"/>
      <c r="L567" s="3"/>
      <c r="M567" s="3"/>
      <c r="N567" s="3"/>
      <c r="O567" s="3"/>
    </row>
    <row r="568" spans="2:15" ht="19.2" customHeight="1" x14ac:dyDescent="0.25">
      <c r="B568" s="24" t="s">
        <v>1014</v>
      </c>
      <c r="C568" s="25" t="s">
        <v>1015</v>
      </c>
      <c r="D568" s="26">
        <v>1</v>
      </c>
      <c r="E568" s="29">
        <v>1949.31</v>
      </c>
      <c r="F568" s="3"/>
      <c r="G568" s="3"/>
      <c r="H568" s="3"/>
      <c r="I568" s="3"/>
      <c r="J568" s="3"/>
      <c r="K568" s="3"/>
      <c r="L568" s="3"/>
      <c r="M568" s="3"/>
      <c r="N568" s="3"/>
      <c r="O568" s="3"/>
    </row>
    <row r="569" spans="2:15" ht="19.2" customHeight="1" x14ac:dyDescent="0.25">
      <c r="B569" s="24" t="s">
        <v>1016</v>
      </c>
      <c r="C569" s="25" t="s">
        <v>1017</v>
      </c>
      <c r="D569" s="26">
        <v>2</v>
      </c>
      <c r="E569" s="29">
        <v>2061.2399999999998</v>
      </c>
      <c r="F569" s="3"/>
      <c r="G569" s="3"/>
      <c r="H569" s="3"/>
      <c r="I569" s="3"/>
      <c r="J569" s="3"/>
      <c r="K569" s="3"/>
      <c r="L569" s="3"/>
      <c r="M569" s="3"/>
      <c r="N569" s="3"/>
      <c r="O569" s="3"/>
    </row>
    <row r="570" spans="2:15" ht="19.2" customHeight="1" x14ac:dyDescent="0.25">
      <c r="B570" s="24" t="s">
        <v>1018</v>
      </c>
      <c r="C570" s="25" t="s">
        <v>1019</v>
      </c>
      <c r="D570" s="26">
        <v>1</v>
      </c>
      <c r="E570" s="29">
        <v>17545</v>
      </c>
      <c r="F570" s="3"/>
      <c r="G570" s="3"/>
      <c r="H570" s="3"/>
      <c r="I570" s="3"/>
      <c r="J570" s="3"/>
      <c r="K570" s="3"/>
      <c r="L570" s="3"/>
      <c r="M570" s="3"/>
      <c r="N570" s="3"/>
      <c r="O570" s="3"/>
    </row>
    <row r="571" spans="2:15" ht="19.2" customHeight="1" x14ac:dyDescent="0.25">
      <c r="B571" s="24" t="s">
        <v>1020</v>
      </c>
      <c r="C571" s="25" t="s">
        <v>1021</v>
      </c>
      <c r="D571" s="26">
        <v>1</v>
      </c>
      <c r="E571" s="29">
        <v>135.19999999999999</v>
      </c>
      <c r="F571" s="3"/>
      <c r="G571" s="3"/>
      <c r="H571" s="3"/>
      <c r="I571" s="3"/>
      <c r="J571" s="3"/>
      <c r="K571" s="3"/>
      <c r="L571" s="3"/>
      <c r="M571" s="3"/>
      <c r="N571" s="3"/>
      <c r="O571" s="3"/>
    </row>
    <row r="572" spans="2:15" ht="19.2" customHeight="1" x14ac:dyDescent="0.25">
      <c r="B572" s="24" t="s">
        <v>1022</v>
      </c>
      <c r="C572" s="25" t="s">
        <v>1023</v>
      </c>
      <c r="D572" s="26">
        <v>8</v>
      </c>
      <c r="E572" s="29">
        <v>18594.370000000003</v>
      </c>
      <c r="F572" s="3"/>
      <c r="G572" s="3"/>
      <c r="H572" s="3"/>
      <c r="I572" s="3"/>
      <c r="J572" s="3"/>
      <c r="K572" s="3"/>
      <c r="L572" s="3"/>
      <c r="M572" s="3"/>
      <c r="N572" s="3"/>
      <c r="O572" s="3"/>
    </row>
    <row r="573" spans="2:15" ht="19.2" customHeight="1" x14ac:dyDescent="0.25">
      <c r="B573" s="24" t="s">
        <v>1024</v>
      </c>
      <c r="C573" s="25" t="s">
        <v>1025</v>
      </c>
      <c r="D573" s="26">
        <v>2</v>
      </c>
      <c r="E573" s="29">
        <v>238211</v>
      </c>
      <c r="F573" s="3"/>
      <c r="G573" s="3"/>
      <c r="H573" s="3"/>
      <c r="I573" s="3"/>
      <c r="J573" s="3"/>
      <c r="K573" s="3"/>
      <c r="L573" s="3"/>
      <c r="M573" s="3"/>
      <c r="N573" s="3"/>
      <c r="O573" s="3"/>
    </row>
    <row r="574" spans="2:15" ht="19.2" customHeight="1" x14ac:dyDescent="0.25">
      <c r="B574" s="24" t="s">
        <v>1026</v>
      </c>
      <c r="C574" s="25" t="s">
        <v>1027</v>
      </c>
      <c r="D574" s="26">
        <v>1</v>
      </c>
      <c r="E574" s="29">
        <v>1500</v>
      </c>
      <c r="F574" s="3"/>
      <c r="G574" s="3"/>
      <c r="H574" s="3"/>
      <c r="I574" s="3"/>
      <c r="J574" s="3"/>
      <c r="K574" s="3"/>
      <c r="L574" s="3"/>
      <c r="M574" s="3"/>
      <c r="N574" s="3"/>
      <c r="O574" s="3"/>
    </row>
    <row r="575" spans="2:15" ht="19.2" customHeight="1" x14ac:dyDescent="0.25">
      <c r="B575" s="24" t="s">
        <v>1028</v>
      </c>
      <c r="C575" s="25" t="s">
        <v>1029</v>
      </c>
      <c r="D575" s="26">
        <v>1</v>
      </c>
      <c r="E575" s="29">
        <v>14990</v>
      </c>
      <c r="F575" s="3"/>
      <c r="G575" s="3"/>
      <c r="H575" s="3"/>
      <c r="I575" s="3"/>
      <c r="J575" s="3"/>
      <c r="K575" s="3"/>
      <c r="L575" s="3"/>
      <c r="M575" s="3"/>
      <c r="N575" s="3"/>
      <c r="O575" s="3"/>
    </row>
    <row r="576" spans="2:15" ht="19.2" customHeight="1" x14ac:dyDescent="0.25">
      <c r="B576" s="24" t="s">
        <v>1030</v>
      </c>
      <c r="C576" s="25" t="s">
        <v>1031</v>
      </c>
      <c r="D576" s="26">
        <v>1</v>
      </c>
      <c r="E576" s="29">
        <v>6950</v>
      </c>
      <c r="F576" s="3"/>
      <c r="G576" s="3"/>
      <c r="H576" s="3"/>
      <c r="I576" s="3"/>
      <c r="J576" s="3"/>
      <c r="K576" s="3"/>
      <c r="L576" s="3"/>
      <c r="M576" s="3"/>
      <c r="N576" s="3"/>
      <c r="O576" s="3"/>
    </row>
    <row r="577" spans="2:15" ht="19.2" customHeight="1" x14ac:dyDescent="0.25">
      <c r="B577" s="24" t="s">
        <v>1032</v>
      </c>
      <c r="C577" s="25" t="s">
        <v>1033</v>
      </c>
      <c r="D577" s="26">
        <v>1</v>
      </c>
      <c r="E577" s="29">
        <v>70</v>
      </c>
      <c r="F577" s="3"/>
      <c r="G577" s="3"/>
      <c r="H577" s="3"/>
      <c r="I577" s="3"/>
      <c r="J577" s="3"/>
      <c r="K577" s="3"/>
      <c r="L577" s="3"/>
      <c r="M577" s="3"/>
      <c r="N577" s="3"/>
      <c r="O577" s="3"/>
    </row>
    <row r="578" spans="2:15" ht="19.2" customHeight="1" x14ac:dyDescent="0.25">
      <c r="B578" s="24" t="s">
        <v>1034</v>
      </c>
      <c r="C578" s="25" t="s">
        <v>1035</v>
      </c>
      <c r="D578" s="26">
        <v>1</v>
      </c>
      <c r="E578" s="29">
        <v>243.75</v>
      </c>
      <c r="F578" s="3"/>
      <c r="G578" s="3"/>
      <c r="H578" s="3"/>
      <c r="I578" s="3"/>
      <c r="J578" s="3"/>
      <c r="K578" s="3"/>
      <c r="L578" s="3"/>
      <c r="M578" s="3"/>
      <c r="N578" s="3"/>
      <c r="O578" s="3"/>
    </row>
    <row r="579" spans="2:15" ht="19.2" customHeight="1" x14ac:dyDescent="0.25">
      <c r="B579" s="24" t="s">
        <v>1036</v>
      </c>
      <c r="C579" s="25" t="s">
        <v>1037</v>
      </c>
      <c r="D579" s="26">
        <v>1</v>
      </c>
      <c r="E579" s="29">
        <v>1475.4</v>
      </c>
      <c r="F579" s="3"/>
      <c r="G579" s="3"/>
      <c r="H579" s="3"/>
      <c r="I579" s="3"/>
      <c r="J579" s="3"/>
      <c r="K579" s="3"/>
      <c r="L579" s="3"/>
      <c r="M579" s="3"/>
      <c r="N579" s="3"/>
      <c r="O579" s="3"/>
    </row>
    <row r="580" spans="2:15" ht="19.2" customHeight="1" x14ac:dyDescent="0.25">
      <c r="B580" s="24" t="s">
        <v>1038</v>
      </c>
      <c r="C580" s="25" t="s">
        <v>1039</v>
      </c>
      <c r="D580" s="26">
        <v>1</v>
      </c>
      <c r="E580" s="29">
        <v>175.75</v>
      </c>
      <c r="F580" s="3"/>
      <c r="G580" s="3"/>
      <c r="H580" s="3"/>
      <c r="I580" s="3"/>
      <c r="J580" s="3"/>
      <c r="K580" s="3"/>
      <c r="L580" s="3"/>
      <c r="M580" s="3"/>
      <c r="N580" s="3"/>
      <c r="O580" s="3"/>
    </row>
    <row r="581" spans="2:15" ht="19.2" customHeight="1" x14ac:dyDescent="0.25">
      <c r="B581" s="24" t="s">
        <v>1040</v>
      </c>
      <c r="C581" s="25" t="s">
        <v>1041</v>
      </c>
      <c r="D581" s="26">
        <v>3</v>
      </c>
      <c r="E581" s="29">
        <v>14949.11</v>
      </c>
      <c r="F581" s="3"/>
      <c r="G581" s="3"/>
      <c r="H581" s="3"/>
      <c r="I581" s="3"/>
      <c r="J581" s="3"/>
      <c r="K581" s="3"/>
      <c r="L581" s="3"/>
      <c r="M581" s="3"/>
      <c r="N581" s="3"/>
      <c r="O581" s="3"/>
    </row>
    <row r="582" spans="2:15" ht="19.2" customHeight="1" x14ac:dyDescent="0.25">
      <c r="B582" s="24" t="s">
        <v>1042</v>
      </c>
      <c r="C582" s="25" t="s">
        <v>1043</v>
      </c>
      <c r="D582" s="26">
        <v>1</v>
      </c>
      <c r="E582" s="29">
        <v>500</v>
      </c>
      <c r="F582" s="3"/>
      <c r="G582" s="3"/>
      <c r="H582" s="3"/>
      <c r="I582" s="3"/>
      <c r="J582" s="3"/>
      <c r="K582" s="3"/>
      <c r="L582" s="3"/>
      <c r="M582" s="3"/>
      <c r="N582" s="3"/>
      <c r="O582" s="3"/>
    </row>
    <row r="583" spans="2:15" ht="19.2" customHeight="1" x14ac:dyDescent="0.25">
      <c r="B583" s="24" t="s">
        <v>1044</v>
      </c>
      <c r="C583" s="25" t="s">
        <v>1045</v>
      </c>
      <c r="D583" s="26">
        <v>2</v>
      </c>
      <c r="E583" s="29">
        <v>5868.5</v>
      </c>
      <c r="F583" s="3"/>
      <c r="G583" s="3"/>
      <c r="H583" s="3"/>
      <c r="I583" s="3"/>
      <c r="J583" s="3"/>
      <c r="K583" s="3"/>
      <c r="L583" s="3"/>
      <c r="M583" s="3"/>
      <c r="N583" s="3"/>
      <c r="O583" s="3"/>
    </row>
    <row r="584" spans="2:15" ht="19.2" customHeight="1" x14ac:dyDescent="0.25">
      <c r="B584" s="24" t="s">
        <v>1046</v>
      </c>
      <c r="C584" s="25" t="s">
        <v>1047</v>
      </c>
      <c r="D584" s="26">
        <v>1</v>
      </c>
      <c r="E584" s="29">
        <v>980</v>
      </c>
      <c r="F584" s="3"/>
      <c r="G584" s="3"/>
      <c r="H584" s="3"/>
      <c r="I584" s="3"/>
      <c r="J584" s="3"/>
      <c r="K584" s="3"/>
      <c r="L584" s="3"/>
      <c r="M584" s="3"/>
      <c r="N584" s="3"/>
      <c r="O584" s="3"/>
    </row>
    <row r="585" spans="2:15" ht="19.2" customHeight="1" x14ac:dyDescent="0.25">
      <c r="B585" s="24" t="s">
        <v>1048</v>
      </c>
      <c r="C585" s="25" t="s">
        <v>1049</v>
      </c>
      <c r="D585" s="26">
        <v>2</v>
      </c>
      <c r="E585" s="29">
        <v>2555.0300000000002</v>
      </c>
      <c r="F585" s="3"/>
      <c r="G585" s="3"/>
      <c r="H585" s="3"/>
      <c r="I585" s="3"/>
      <c r="J585" s="3"/>
      <c r="K585" s="3"/>
      <c r="L585" s="3"/>
      <c r="M585" s="3"/>
      <c r="N585" s="3"/>
      <c r="O585" s="3"/>
    </row>
    <row r="586" spans="2:15" ht="19.2" customHeight="1" x14ac:dyDescent="0.25">
      <c r="B586" s="24" t="s">
        <v>1050</v>
      </c>
      <c r="C586" s="25" t="s">
        <v>1051</v>
      </c>
      <c r="D586" s="26">
        <v>6</v>
      </c>
      <c r="E586" s="29">
        <v>763969.68</v>
      </c>
      <c r="F586" s="3"/>
      <c r="G586" s="3"/>
      <c r="H586" s="3"/>
      <c r="I586" s="3"/>
      <c r="J586" s="3"/>
      <c r="K586" s="3"/>
      <c r="L586" s="3"/>
      <c r="M586" s="3"/>
      <c r="N586" s="3"/>
      <c r="O586" s="3"/>
    </row>
    <row r="587" spans="2:15" ht="19.2" customHeight="1" x14ac:dyDescent="0.25">
      <c r="B587" s="24" t="s">
        <v>1052</v>
      </c>
      <c r="C587" s="36" t="s">
        <v>1053</v>
      </c>
      <c r="D587" s="26">
        <v>1</v>
      </c>
      <c r="E587" s="29">
        <v>15870.57</v>
      </c>
      <c r="F587" s="3"/>
      <c r="G587" s="3"/>
      <c r="H587" s="3"/>
      <c r="I587" s="3"/>
      <c r="J587" s="3"/>
      <c r="K587" s="3"/>
      <c r="L587" s="3"/>
      <c r="M587" s="3"/>
      <c r="N587" s="3"/>
      <c r="O587" s="3"/>
    </row>
    <row r="588" spans="2:15" ht="19.2" customHeight="1" x14ac:dyDescent="0.25">
      <c r="B588" s="24" t="s">
        <v>1054</v>
      </c>
      <c r="C588" s="6" t="s">
        <v>42</v>
      </c>
      <c r="D588" s="26">
        <v>1</v>
      </c>
      <c r="E588" s="29">
        <v>1567.5</v>
      </c>
      <c r="F588" s="3"/>
      <c r="G588" s="3"/>
      <c r="H588" s="3"/>
      <c r="I588" s="3"/>
      <c r="J588" s="3"/>
      <c r="K588" s="3"/>
      <c r="L588" s="3"/>
      <c r="M588" s="3"/>
      <c r="N588" s="3"/>
      <c r="O588" s="3"/>
    </row>
    <row r="589" spans="2:15" ht="19.2" customHeight="1" x14ac:dyDescent="0.25">
      <c r="B589" s="24" t="s">
        <v>1055</v>
      </c>
      <c r="C589" s="6" t="s">
        <v>42</v>
      </c>
      <c r="D589" s="26">
        <v>1</v>
      </c>
      <c r="E589" s="29">
        <v>4800</v>
      </c>
      <c r="F589" s="3"/>
      <c r="G589" s="3"/>
      <c r="H589" s="3"/>
      <c r="I589" s="3"/>
      <c r="J589" s="3"/>
      <c r="K589" s="3"/>
      <c r="L589" s="3"/>
      <c r="M589" s="3"/>
      <c r="N589" s="3"/>
      <c r="O589" s="3"/>
    </row>
    <row r="590" spans="2:15" ht="19.2" customHeight="1" x14ac:dyDescent="0.25">
      <c r="B590" s="24" t="s">
        <v>1056</v>
      </c>
      <c r="C590" s="37" t="s">
        <v>42</v>
      </c>
      <c r="D590" s="26">
        <v>1</v>
      </c>
      <c r="E590" s="29">
        <v>588.20000000000005</v>
      </c>
      <c r="F590" s="3"/>
      <c r="G590" s="3"/>
      <c r="H590" s="3"/>
      <c r="I590" s="3"/>
      <c r="J590" s="3"/>
      <c r="K590" s="3"/>
      <c r="L590" s="3"/>
      <c r="M590" s="3"/>
      <c r="N590" s="3"/>
      <c r="O590" s="3"/>
    </row>
    <row r="591" spans="2:15" ht="19.2" customHeight="1" x14ac:dyDescent="0.25">
      <c r="B591" s="24" t="s">
        <v>1057</v>
      </c>
      <c r="C591" s="25" t="s">
        <v>1058</v>
      </c>
      <c r="D591" s="26">
        <v>2</v>
      </c>
      <c r="E591" s="29">
        <v>20073.900000000001</v>
      </c>
      <c r="F591" s="3"/>
      <c r="G591" s="3"/>
      <c r="H591" s="3"/>
      <c r="I591" s="3"/>
      <c r="J591" s="3"/>
      <c r="K591" s="3"/>
      <c r="L591" s="3"/>
      <c r="M591" s="3"/>
      <c r="N591" s="3"/>
      <c r="O591" s="3"/>
    </row>
    <row r="592" spans="2:15" ht="19.2" customHeight="1" x14ac:dyDescent="0.25">
      <c r="B592" s="24" t="s">
        <v>1059</v>
      </c>
      <c r="C592" s="36" t="s">
        <v>1060</v>
      </c>
      <c r="D592" s="26">
        <v>1</v>
      </c>
      <c r="E592" s="29">
        <v>15125</v>
      </c>
      <c r="F592" s="3"/>
      <c r="G592" s="3"/>
      <c r="H592" s="3"/>
      <c r="I592" s="3"/>
      <c r="J592" s="3"/>
      <c r="K592" s="3"/>
      <c r="L592" s="3"/>
      <c r="M592" s="3"/>
      <c r="N592" s="3"/>
      <c r="O592" s="3"/>
    </row>
    <row r="593" spans="2:15" ht="19.2" customHeight="1" x14ac:dyDescent="0.25">
      <c r="B593" s="24" t="s">
        <v>1061</v>
      </c>
      <c r="C593" s="37" t="s">
        <v>42</v>
      </c>
      <c r="D593" s="26">
        <v>2</v>
      </c>
      <c r="E593" s="29">
        <v>1076.3</v>
      </c>
      <c r="F593" s="3"/>
      <c r="G593" s="3"/>
      <c r="H593" s="3"/>
      <c r="I593" s="3"/>
      <c r="J593" s="3"/>
      <c r="K593" s="3"/>
      <c r="L593" s="3"/>
      <c r="M593" s="3"/>
      <c r="N593" s="3"/>
      <c r="O593" s="3"/>
    </row>
    <row r="594" spans="2:15" ht="19.2" customHeight="1" x14ac:dyDescent="0.25">
      <c r="B594" s="24" t="s">
        <v>1062</v>
      </c>
      <c r="C594" s="25" t="s">
        <v>1063</v>
      </c>
      <c r="D594" s="26">
        <v>1</v>
      </c>
      <c r="E594" s="29">
        <v>1028.5</v>
      </c>
      <c r="F594" s="3"/>
      <c r="G594" s="3"/>
      <c r="H594" s="3"/>
      <c r="I594" s="3"/>
      <c r="J594" s="3"/>
      <c r="K594" s="3"/>
      <c r="L594" s="3"/>
      <c r="M594" s="3"/>
      <c r="N594" s="3"/>
      <c r="O594" s="3"/>
    </row>
    <row r="595" spans="2:15" ht="19.2" customHeight="1" x14ac:dyDescent="0.25">
      <c r="B595" s="24" t="s">
        <v>1064</v>
      </c>
      <c r="C595" s="25" t="s">
        <v>1065</v>
      </c>
      <c r="D595" s="26">
        <v>2</v>
      </c>
      <c r="E595" s="29">
        <v>36118.5</v>
      </c>
      <c r="F595" s="3"/>
      <c r="G595" s="3"/>
      <c r="H595" s="3"/>
      <c r="I595" s="3"/>
      <c r="J595" s="3"/>
      <c r="K595" s="3"/>
      <c r="L595" s="3"/>
      <c r="M595" s="3"/>
      <c r="N595" s="3"/>
      <c r="O595" s="3"/>
    </row>
    <row r="596" spans="2:15" ht="19.2" customHeight="1" x14ac:dyDescent="0.25">
      <c r="B596" s="24" t="s">
        <v>1066</v>
      </c>
      <c r="C596" s="25" t="s">
        <v>1067</v>
      </c>
      <c r="D596" s="26">
        <v>1</v>
      </c>
      <c r="E596" s="29">
        <v>823440</v>
      </c>
      <c r="F596" s="3"/>
      <c r="G596" s="3"/>
      <c r="H596" s="3"/>
      <c r="I596" s="3"/>
      <c r="J596" s="3"/>
      <c r="K596" s="3"/>
      <c r="L596" s="3"/>
      <c r="M596" s="3"/>
      <c r="N596" s="3"/>
      <c r="O596" s="3"/>
    </row>
    <row r="597" spans="2:15" ht="19.2" customHeight="1" x14ac:dyDescent="0.25">
      <c r="B597" s="24" t="s">
        <v>1068</v>
      </c>
      <c r="C597" s="25" t="s">
        <v>1069</v>
      </c>
      <c r="D597" s="26">
        <v>2</v>
      </c>
      <c r="E597" s="29">
        <v>14056.57</v>
      </c>
      <c r="F597" s="3"/>
      <c r="G597" s="3"/>
      <c r="H597" s="3"/>
      <c r="I597" s="3"/>
      <c r="J597" s="3"/>
      <c r="K597" s="3"/>
      <c r="L597" s="3"/>
      <c r="M597" s="3"/>
      <c r="N597" s="3"/>
      <c r="O597" s="3"/>
    </row>
    <row r="598" spans="2:15" ht="19.2" customHeight="1" x14ac:dyDescent="0.25">
      <c r="B598" s="24" t="s">
        <v>1070</v>
      </c>
      <c r="C598" s="36" t="s">
        <v>1071</v>
      </c>
      <c r="D598" s="26">
        <v>2</v>
      </c>
      <c r="E598" s="29">
        <v>1187.8500000000001</v>
      </c>
      <c r="F598" s="3"/>
      <c r="G598" s="3"/>
      <c r="H598" s="3"/>
      <c r="I598" s="3"/>
      <c r="J598" s="3"/>
      <c r="K598" s="3"/>
      <c r="L598" s="3"/>
      <c r="M598" s="3"/>
      <c r="N598" s="3"/>
      <c r="O598" s="3"/>
    </row>
    <row r="599" spans="2:15" ht="19.2" customHeight="1" x14ac:dyDescent="0.25">
      <c r="B599" s="24" t="s">
        <v>1072</v>
      </c>
      <c r="C599" s="37" t="s">
        <v>42</v>
      </c>
      <c r="D599" s="26">
        <v>1</v>
      </c>
      <c r="E599" s="29">
        <v>363</v>
      </c>
      <c r="F599" s="3"/>
      <c r="G599" s="3"/>
      <c r="H599" s="3"/>
      <c r="I599" s="3"/>
      <c r="J599" s="3"/>
      <c r="K599" s="3"/>
      <c r="L599" s="3"/>
      <c r="M599" s="3"/>
      <c r="N599" s="3"/>
      <c r="O599" s="3"/>
    </row>
    <row r="600" spans="2:15" ht="19.2" customHeight="1" x14ac:dyDescent="0.25">
      <c r="B600" s="24" t="s">
        <v>1073</v>
      </c>
      <c r="C600" s="25" t="s">
        <v>1074</v>
      </c>
      <c r="D600" s="26">
        <v>1</v>
      </c>
      <c r="E600" s="29">
        <v>17182</v>
      </c>
      <c r="F600" s="3"/>
      <c r="G600" s="3"/>
      <c r="H600" s="3"/>
      <c r="I600" s="3"/>
      <c r="J600" s="3"/>
      <c r="K600" s="3"/>
      <c r="L600" s="3"/>
      <c r="M600" s="3"/>
      <c r="N600" s="3"/>
      <c r="O600" s="3"/>
    </row>
    <row r="601" spans="2:15" ht="19.2" customHeight="1" x14ac:dyDescent="0.25">
      <c r="B601" s="24" t="s">
        <v>1075</v>
      </c>
      <c r="C601" s="36" t="s">
        <v>1076</v>
      </c>
      <c r="D601" s="26">
        <v>1</v>
      </c>
      <c r="E601" s="29">
        <v>662.89</v>
      </c>
      <c r="F601" s="3"/>
      <c r="G601" s="3"/>
      <c r="H601" s="3"/>
      <c r="I601" s="3"/>
      <c r="J601" s="3"/>
      <c r="K601" s="3"/>
      <c r="L601" s="3"/>
      <c r="M601" s="3"/>
      <c r="N601" s="3"/>
      <c r="O601" s="3"/>
    </row>
    <row r="602" spans="2:15" ht="19.2" customHeight="1" x14ac:dyDescent="0.25">
      <c r="B602" s="24" t="s">
        <v>1077</v>
      </c>
      <c r="C602" s="37" t="s">
        <v>42</v>
      </c>
      <c r="D602" s="26">
        <v>1</v>
      </c>
      <c r="E602" s="29">
        <v>646.14</v>
      </c>
      <c r="F602" s="3"/>
      <c r="G602" s="3"/>
      <c r="H602" s="3"/>
      <c r="I602" s="3"/>
      <c r="J602" s="3"/>
      <c r="K602" s="3"/>
      <c r="L602" s="3"/>
      <c r="M602" s="3"/>
      <c r="N602" s="3"/>
      <c r="O602" s="3"/>
    </row>
    <row r="603" spans="2:15" ht="19.2" customHeight="1" x14ac:dyDescent="0.25">
      <c r="B603" s="24" t="s">
        <v>1078</v>
      </c>
      <c r="C603" s="25" t="s">
        <v>1079</v>
      </c>
      <c r="D603" s="26">
        <v>1</v>
      </c>
      <c r="E603" s="29">
        <v>3025</v>
      </c>
      <c r="F603" s="3"/>
      <c r="G603" s="3"/>
      <c r="H603" s="3"/>
      <c r="I603" s="3"/>
      <c r="J603" s="3"/>
      <c r="K603" s="3"/>
      <c r="L603" s="3"/>
      <c r="M603" s="3"/>
      <c r="N603" s="3"/>
      <c r="O603" s="3"/>
    </row>
    <row r="604" spans="2:15" ht="19.2" customHeight="1" x14ac:dyDescent="0.25">
      <c r="B604" s="24" t="s">
        <v>1080</v>
      </c>
      <c r="C604" s="25" t="s">
        <v>1081</v>
      </c>
      <c r="D604" s="26">
        <v>3</v>
      </c>
      <c r="E604" s="29">
        <v>107666.68</v>
      </c>
      <c r="F604" s="3"/>
      <c r="G604" s="3"/>
      <c r="H604" s="3"/>
      <c r="I604" s="3"/>
      <c r="J604" s="3"/>
      <c r="K604" s="3"/>
      <c r="L604" s="3"/>
      <c r="M604" s="3"/>
      <c r="N604" s="3"/>
      <c r="O604" s="3"/>
    </row>
    <row r="605" spans="2:15" ht="19.2" customHeight="1" x14ac:dyDescent="0.25">
      <c r="B605" s="24" t="s">
        <v>1082</v>
      </c>
      <c r="C605" s="36" t="s">
        <v>1083</v>
      </c>
      <c r="D605" s="26">
        <v>15</v>
      </c>
      <c r="E605" s="29">
        <v>781492.95000000007</v>
      </c>
      <c r="F605" s="3"/>
      <c r="G605" s="3"/>
      <c r="H605" s="3"/>
      <c r="I605" s="3"/>
      <c r="J605" s="3"/>
      <c r="K605" s="3"/>
      <c r="L605" s="3"/>
      <c r="M605" s="3"/>
      <c r="N605" s="3"/>
      <c r="O605" s="3"/>
    </row>
    <row r="606" spans="2:15" ht="19.2" customHeight="1" x14ac:dyDescent="0.25">
      <c r="B606" s="24" t="s">
        <v>1084</v>
      </c>
      <c r="C606" s="6" t="s">
        <v>42</v>
      </c>
      <c r="D606" s="26">
        <v>1</v>
      </c>
      <c r="E606" s="29">
        <v>407</v>
      </c>
      <c r="F606" s="3"/>
      <c r="G606" s="3"/>
      <c r="H606" s="3"/>
      <c r="I606" s="3"/>
      <c r="J606" s="3"/>
      <c r="K606" s="3"/>
      <c r="L606" s="3"/>
      <c r="M606" s="3"/>
      <c r="N606" s="3"/>
      <c r="O606" s="3"/>
    </row>
    <row r="607" spans="2:15" ht="19.2" customHeight="1" x14ac:dyDescent="0.25">
      <c r="B607" s="24" t="s">
        <v>1085</v>
      </c>
      <c r="C607" s="37" t="s">
        <v>42</v>
      </c>
      <c r="D607" s="26">
        <v>1</v>
      </c>
      <c r="E607" s="29">
        <v>393.25</v>
      </c>
      <c r="F607" s="3"/>
      <c r="G607" s="3"/>
      <c r="H607" s="3"/>
      <c r="I607" s="3"/>
      <c r="J607" s="3"/>
      <c r="K607" s="3"/>
      <c r="L607" s="3"/>
      <c r="M607" s="3"/>
      <c r="N607" s="3"/>
      <c r="O607" s="3"/>
    </row>
    <row r="608" spans="2:15" ht="19.2" customHeight="1" x14ac:dyDescent="0.25">
      <c r="B608" s="24" t="s">
        <v>1086</v>
      </c>
      <c r="C608" s="25" t="s">
        <v>1087</v>
      </c>
      <c r="D608" s="26">
        <v>1</v>
      </c>
      <c r="E608" s="29">
        <v>3329.13</v>
      </c>
      <c r="F608" s="3"/>
      <c r="G608" s="3"/>
      <c r="H608" s="3"/>
      <c r="I608" s="3"/>
      <c r="J608" s="3"/>
      <c r="K608" s="3"/>
      <c r="L608" s="3"/>
      <c r="M608" s="3"/>
      <c r="N608" s="3"/>
      <c r="O608" s="3"/>
    </row>
    <row r="609" spans="2:15" ht="19.2" customHeight="1" x14ac:dyDescent="0.25">
      <c r="B609" s="24" t="s">
        <v>1088</v>
      </c>
      <c r="C609" s="25" t="s">
        <v>1089</v>
      </c>
      <c r="D609" s="26">
        <v>4</v>
      </c>
      <c r="E609" s="29">
        <v>735837.29</v>
      </c>
      <c r="F609" s="3"/>
      <c r="G609" s="3"/>
      <c r="H609" s="3"/>
      <c r="I609" s="3"/>
      <c r="J609" s="3"/>
      <c r="K609" s="3"/>
      <c r="L609" s="3"/>
      <c r="M609" s="3"/>
      <c r="N609" s="3"/>
      <c r="O609" s="3"/>
    </row>
    <row r="610" spans="2:15" ht="19.2" customHeight="1" x14ac:dyDescent="0.25">
      <c r="B610" s="24" t="s">
        <v>1090</v>
      </c>
      <c r="C610" s="25" t="s">
        <v>1091</v>
      </c>
      <c r="D610" s="26">
        <v>1</v>
      </c>
      <c r="E610" s="29">
        <v>3444.48</v>
      </c>
      <c r="F610" s="3"/>
      <c r="G610" s="3"/>
      <c r="H610" s="3"/>
      <c r="I610" s="3"/>
      <c r="J610" s="3"/>
      <c r="K610" s="3"/>
      <c r="L610" s="3"/>
      <c r="M610" s="3"/>
      <c r="N610" s="3"/>
      <c r="O610" s="3"/>
    </row>
    <row r="611" spans="2:15" ht="19.2" customHeight="1" x14ac:dyDescent="0.25">
      <c r="B611" s="24" t="s">
        <v>1092</v>
      </c>
      <c r="C611" s="36" t="s">
        <v>1093</v>
      </c>
      <c r="D611" s="26">
        <v>1</v>
      </c>
      <c r="E611" s="29">
        <v>1324.8</v>
      </c>
      <c r="F611" s="3"/>
      <c r="G611" s="3"/>
      <c r="H611" s="3"/>
      <c r="I611" s="3"/>
      <c r="J611" s="3"/>
      <c r="K611" s="3"/>
      <c r="L611" s="3"/>
      <c r="M611" s="3"/>
      <c r="N611" s="3"/>
      <c r="O611" s="3"/>
    </row>
    <row r="612" spans="2:15" ht="19.2" customHeight="1" x14ac:dyDescent="0.25">
      <c r="B612" s="24" t="s">
        <v>1094</v>
      </c>
      <c r="C612" s="37" t="s">
        <v>42</v>
      </c>
      <c r="D612" s="26">
        <v>1</v>
      </c>
      <c r="E612" s="29">
        <v>3623.95</v>
      </c>
      <c r="F612" s="3"/>
      <c r="G612" s="3"/>
      <c r="H612" s="3"/>
      <c r="I612" s="3"/>
      <c r="J612" s="3"/>
      <c r="K612" s="3"/>
      <c r="L612" s="3"/>
      <c r="M612" s="3"/>
      <c r="N612" s="3"/>
      <c r="O612" s="3"/>
    </row>
    <row r="613" spans="2:15" ht="19.2" customHeight="1" x14ac:dyDescent="0.25">
      <c r="B613" s="24" t="s">
        <v>1095</v>
      </c>
      <c r="C613" s="25" t="s">
        <v>1096</v>
      </c>
      <c r="D613" s="26">
        <v>2</v>
      </c>
      <c r="E613" s="29">
        <v>83504.52</v>
      </c>
      <c r="F613" s="3"/>
      <c r="G613" s="3"/>
      <c r="H613" s="3"/>
      <c r="I613" s="3"/>
      <c r="J613" s="3"/>
      <c r="K613" s="3"/>
      <c r="L613" s="3"/>
      <c r="M613" s="3"/>
      <c r="N613" s="3"/>
      <c r="O613" s="3"/>
    </row>
    <row r="614" spans="2:15" ht="19.2" customHeight="1" x14ac:dyDescent="0.25">
      <c r="B614" s="24" t="s">
        <v>1097</v>
      </c>
      <c r="C614" s="25" t="s">
        <v>1098</v>
      </c>
      <c r="D614" s="26">
        <v>3</v>
      </c>
      <c r="E614" s="29">
        <v>964</v>
      </c>
      <c r="F614" s="3"/>
      <c r="G614" s="3"/>
      <c r="H614" s="3"/>
      <c r="I614" s="3"/>
      <c r="J614" s="3"/>
      <c r="K614" s="3"/>
      <c r="L614" s="3"/>
      <c r="M614" s="3"/>
      <c r="N614" s="3"/>
      <c r="O614" s="3"/>
    </row>
    <row r="615" spans="2:15" ht="19.2" customHeight="1" x14ac:dyDescent="0.25">
      <c r="B615" s="24" t="s">
        <v>1099</v>
      </c>
      <c r="C615" s="25" t="s">
        <v>1100</v>
      </c>
      <c r="D615" s="26">
        <v>1</v>
      </c>
      <c r="E615" s="29">
        <v>36.299999999999997</v>
      </c>
      <c r="F615" s="3"/>
      <c r="G615" s="3"/>
      <c r="H615" s="3"/>
      <c r="I615" s="3"/>
      <c r="J615" s="3"/>
      <c r="K615" s="3"/>
      <c r="L615" s="3"/>
      <c r="M615" s="3"/>
      <c r="N615" s="3"/>
      <c r="O615" s="3"/>
    </row>
    <row r="616" spans="2:15" ht="19.2" customHeight="1" x14ac:dyDescent="0.25">
      <c r="B616" s="24" t="s">
        <v>1101</v>
      </c>
      <c r="C616" s="25" t="s">
        <v>1102</v>
      </c>
      <c r="D616" s="26">
        <v>9</v>
      </c>
      <c r="E616" s="29">
        <v>1995.3</v>
      </c>
      <c r="F616" s="3"/>
      <c r="G616" s="3"/>
      <c r="H616" s="3"/>
      <c r="I616" s="3"/>
      <c r="J616" s="3"/>
      <c r="K616" s="3"/>
      <c r="L616" s="3"/>
      <c r="M616" s="3"/>
      <c r="N616" s="3"/>
      <c r="O616" s="3"/>
    </row>
    <row r="617" spans="2:15" ht="19.2" customHeight="1" x14ac:dyDescent="0.25">
      <c r="B617" s="24" t="s">
        <v>1103</v>
      </c>
      <c r="C617" s="25" t="s">
        <v>1104</v>
      </c>
      <c r="D617" s="26">
        <v>1</v>
      </c>
      <c r="E617" s="29">
        <v>2200</v>
      </c>
      <c r="F617" s="3"/>
      <c r="G617" s="3"/>
      <c r="H617" s="3"/>
      <c r="I617" s="3"/>
      <c r="J617" s="3"/>
      <c r="K617" s="3"/>
      <c r="L617" s="3"/>
      <c r="M617" s="3"/>
      <c r="N617" s="3"/>
      <c r="O617" s="3"/>
    </row>
    <row r="618" spans="2:15" ht="19.2" customHeight="1" x14ac:dyDescent="0.25">
      <c r="B618" s="24" t="s">
        <v>1105</v>
      </c>
      <c r="C618" s="25" t="s">
        <v>1106</v>
      </c>
      <c r="D618" s="26">
        <v>1</v>
      </c>
      <c r="E618" s="29">
        <v>2926</v>
      </c>
      <c r="F618" s="3"/>
      <c r="G618" s="3"/>
      <c r="H618" s="3"/>
      <c r="I618" s="3"/>
      <c r="J618" s="3"/>
      <c r="K618" s="3"/>
      <c r="L618" s="3"/>
      <c r="M618" s="3"/>
      <c r="N618" s="3"/>
      <c r="O618" s="3"/>
    </row>
    <row r="619" spans="2:15" ht="19.2" customHeight="1" x14ac:dyDescent="0.25">
      <c r="B619" s="24" t="s">
        <v>1107</v>
      </c>
      <c r="C619" s="25" t="s">
        <v>1108</v>
      </c>
      <c r="D619" s="26">
        <v>14</v>
      </c>
      <c r="E619" s="29">
        <v>3518.6800000000003</v>
      </c>
      <c r="F619" s="3"/>
      <c r="G619" s="3"/>
      <c r="H619" s="3"/>
      <c r="I619" s="3"/>
      <c r="J619" s="3"/>
      <c r="K619" s="3"/>
      <c r="L619" s="3"/>
      <c r="M619" s="3"/>
      <c r="N619" s="3"/>
      <c r="O619" s="3"/>
    </row>
    <row r="620" spans="2:15" ht="19.2" customHeight="1" x14ac:dyDescent="0.25">
      <c r="B620" s="24" t="s">
        <v>1109</v>
      </c>
      <c r="C620" s="25" t="s">
        <v>1110</v>
      </c>
      <c r="D620" s="26">
        <v>4</v>
      </c>
      <c r="E620" s="29">
        <v>10403.49</v>
      </c>
      <c r="F620" s="3"/>
      <c r="G620" s="3"/>
      <c r="H620" s="3"/>
      <c r="I620" s="3"/>
      <c r="J620" s="3"/>
      <c r="K620" s="3"/>
      <c r="L620" s="3"/>
      <c r="M620" s="3"/>
      <c r="N620" s="3"/>
      <c r="O620" s="3"/>
    </row>
    <row r="621" spans="2:15" ht="19.2" customHeight="1" x14ac:dyDescent="0.25">
      <c r="B621" s="24" t="s">
        <v>1111</v>
      </c>
      <c r="C621" s="25" t="s">
        <v>1112</v>
      </c>
      <c r="D621" s="26">
        <v>1</v>
      </c>
      <c r="E621" s="29">
        <v>655.82</v>
      </c>
      <c r="F621" s="3"/>
      <c r="G621" s="3"/>
      <c r="H621" s="3"/>
      <c r="I621" s="3"/>
      <c r="J621" s="3"/>
      <c r="K621" s="3"/>
      <c r="L621" s="3"/>
      <c r="M621" s="3"/>
      <c r="N621" s="3"/>
      <c r="O621" s="3"/>
    </row>
    <row r="622" spans="2:15" ht="19.2" customHeight="1" x14ac:dyDescent="0.25">
      <c r="B622" s="24" t="s">
        <v>1113</v>
      </c>
      <c r="C622" s="25" t="s">
        <v>1114</v>
      </c>
      <c r="D622" s="26">
        <v>1</v>
      </c>
      <c r="E622" s="29">
        <v>2873.75</v>
      </c>
      <c r="F622" s="3"/>
      <c r="G622" s="3"/>
      <c r="H622" s="3"/>
      <c r="I622" s="3"/>
      <c r="J622" s="3"/>
      <c r="K622" s="3"/>
      <c r="L622" s="3"/>
      <c r="M622" s="3"/>
      <c r="N622" s="3"/>
      <c r="O622" s="3"/>
    </row>
    <row r="623" spans="2:15" ht="19.2" customHeight="1" x14ac:dyDescent="0.25">
      <c r="B623" s="24" t="s">
        <v>1115</v>
      </c>
      <c r="C623" s="25" t="s">
        <v>1116</v>
      </c>
      <c r="D623" s="26">
        <v>2</v>
      </c>
      <c r="E623" s="29">
        <v>312.18</v>
      </c>
      <c r="F623" s="3"/>
      <c r="G623" s="3"/>
      <c r="H623" s="3"/>
      <c r="I623" s="3"/>
      <c r="J623" s="3"/>
      <c r="K623" s="3"/>
      <c r="L623" s="3"/>
      <c r="M623" s="3"/>
      <c r="N623" s="3"/>
      <c r="O623" s="3"/>
    </row>
    <row r="624" spans="2:15" ht="19.2" customHeight="1" x14ac:dyDescent="0.25">
      <c r="B624" s="24" t="s">
        <v>1117</v>
      </c>
      <c r="C624" s="25" t="s">
        <v>1118</v>
      </c>
      <c r="D624" s="26">
        <v>1</v>
      </c>
      <c r="E624" s="29">
        <v>70</v>
      </c>
      <c r="F624" s="3"/>
      <c r="G624" s="3"/>
      <c r="H624" s="3"/>
      <c r="I624" s="3"/>
      <c r="J624" s="3"/>
      <c r="K624" s="3"/>
      <c r="L624" s="3"/>
      <c r="M624" s="3"/>
      <c r="N624" s="3"/>
      <c r="O624" s="3"/>
    </row>
    <row r="625" spans="2:15" ht="19.2" customHeight="1" x14ac:dyDescent="0.25">
      <c r="B625" s="24" t="s">
        <v>1119</v>
      </c>
      <c r="C625" s="25" t="s">
        <v>1120</v>
      </c>
      <c r="D625" s="26">
        <v>1</v>
      </c>
      <c r="E625" s="29">
        <v>4320</v>
      </c>
      <c r="F625" s="3"/>
      <c r="G625" s="3"/>
      <c r="H625" s="3"/>
      <c r="I625" s="3"/>
      <c r="J625" s="3"/>
      <c r="K625" s="3"/>
      <c r="L625" s="3"/>
      <c r="M625" s="3"/>
      <c r="N625" s="3"/>
      <c r="O625" s="3"/>
    </row>
    <row r="626" spans="2:15" ht="19.2" customHeight="1" x14ac:dyDescent="0.25">
      <c r="B626" s="24" t="s">
        <v>1121</v>
      </c>
      <c r="C626" s="36" t="s">
        <v>1122</v>
      </c>
      <c r="D626" s="26">
        <v>5</v>
      </c>
      <c r="E626" s="29">
        <v>1517318.27</v>
      </c>
      <c r="F626" s="3"/>
      <c r="G626" s="3"/>
      <c r="H626" s="3"/>
      <c r="I626" s="3"/>
      <c r="J626" s="3"/>
      <c r="K626" s="3"/>
      <c r="L626" s="3"/>
      <c r="M626" s="3"/>
      <c r="N626" s="3"/>
      <c r="O626" s="3"/>
    </row>
    <row r="627" spans="2:15" ht="19.2" customHeight="1" x14ac:dyDescent="0.25">
      <c r="B627" s="24" t="s">
        <v>1123</v>
      </c>
      <c r="C627" s="6" t="s">
        <v>42</v>
      </c>
      <c r="D627" s="26">
        <v>1</v>
      </c>
      <c r="E627" s="29">
        <v>907.5</v>
      </c>
      <c r="F627" s="3"/>
      <c r="G627" s="3"/>
      <c r="H627" s="3"/>
      <c r="I627" s="3"/>
      <c r="J627" s="3"/>
      <c r="K627" s="3"/>
      <c r="L627" s="3"/>
      <c r="M627" s="3"/>
      <c r="N627" s="3"/>
      <c r="O627" s="3"/>
    </row>
    <row r="628" spans="2:15" ht="19.2" customHeight="1" x14ac:dyDescent="0.25">
      <c r="B628" s="24" t="s">
        <v>1124</v>
      </c>
      <c r="C628" s="6" t="s">
        <v>42</v>
      </c>
      <c r="D628" s="26">
        <v>2</v>
      </c>
      <c r="E628" s="29">
        <v>1799.78</v>
      </c>
      <c r="F628" s="3"/>
      <c r="G628" s="3"/>
      <c r="H628" s="3"/>
      <c r="I628" s="3"/>
      <c r="J628" s="3"/>
      <c r="K628" s="3"/>
      <c r="L628" s="3"/>
      <c r="M628" s="3"/>
      <c r="N628" s="3"/>
      <c r="O628" s="3"/>
    </row>
    <row r="629" spans="2:15" ht="19.2" customHeight="1" x14ac:dyDescent="0.25">
      <c r="B629" s="24" t="s">
        <v>1125</v>
      </c>
      <c r="C629" s="37" t="s">
        <v>42</v>
      </c>
      <c r="D629" s="26">
        <v>1</v>
      </c>
      <c r="E629" s="29">
        <v>5892.7</v>
      </c>
      <c r="F629" s="3"/>
      <c r="G629" s="3"/>
      <c r="H629" s="3"/>
      <c r="I629" s="3"/>
      <c r="J629" s="3"/>
      <c r="K629" s="3"/>
      <c r="L629" s="3"/>
      <c r="M629" s="3"/>
      <c r="N629" s="3"/>
      <c r="O629" s="3"/>
    </row>
    <row r="630" spans="2:15" ht="19.2" customHeight="1" x14ac:dyDescent="0.25">
      <c r="B630" s="24" t="s">
        <v>1126</v>
      </c>
      <c r="C630" s="25" t="s">
        <v>1127</v>
      </c>
      <c r="D630" s="26">
        <v>2</v>
      </c>
      <c r="E630" s="29">
        <v>7424.85</v>
      </c>
      <c r="F630" s="3"/>
      <c r="G630" s="3"/>
      <c r="H630" s="3"/>
      <c r="I630" s="3"/>
      <c r="J630" s="3"/>
      <c r="K630" s="3"/>
      <c r="L630" s="3"/>
      <c r="M630" s="3"/>
      <c r="N630" s="3"/>
      <c r="O630" s="3"/>
    </row>
    <row r="631" spans="2:15" ht="19.2" customHeight="1" x14ac:dyDescent="0.25">
      <c r="B631" s="24" t="s">
        <v>1128</v>
      </c>
      <c r="C631" s="25" t="s">
        <v>1129</v>
      </c>
      <c r="D631" s="26">
        <v>1</v>
      </c>
      <c r="E631" s="29">
        <v>3270</v>
      </c>
      <c r="F631" s="3"/>
      <c r="G631" s="3"/>
      <c r="H631" s="3"/>
      <c r="I631" s="3"/>
      <c r="J631" s="3"/>
      <c r="K631" s="3"/>
      <c r="L631" s="3"/>
      <c r="M631" s="3"/>
      <c r="N631" s="3"/>
      <c r="O631" s="3"/>
    </row>
    <row r="632" spans="2:15" ht="19.2" customHeight="1" x14ac:dyDescent="0.25">
      <c r="B632" s="24" t="s">
        <v>1130</v>
      </c>
      <c r="C632" s="36" t="s">
        <v>1131</v>
      </c>
      <c r="D632" s="26">
        <v>8</v>
      </c>
      <c r="E632" s="29">
        <v>9366.61</v>
      </c>
      <c r="F632" s="3"/>
      <c r="G632" s="3"/>
      <c r="H632" s="3"/>
      <c r="I632" s="3"/>
      <c r="J632" s="3"/>
      <c r="K632" s="3"/>
      <c r="L632" s="3"/>
      <c r="M632" s="3"/>
      <c r="N632" s="3"/>
      <c r="O632" s="3"/>
    </row>
    <row r="633" spans="2:15" ht="19.2" customHeight="1" x14ac:dyDescent="0.25">
      <c r="B633" s="24" t="s">
        <v>1132</v>
      </c>
      <c r="C633" s="6" t="s">
        <v>42</v>
      </c>
      <c r="D633" s="26">
        <v>1</v>
      </c>
      <c r="E633" s="29">
        <v>110</v>
      </c>
      <c r="F633" s="3"/>
      <c r="G633" s="3"/>
      <c r="H633" s="3"/>
      <c r="I633" s="3"/>
      <c r="J633" s="3"/>
      <c r="K633" s="3"/>
      <c r="L633" s="3"/>
      <c r="M633" s="3"/>
      <c r="N633" s="3"/>
      <c r="O633" s="3"/>
    </row>
    <row r="634" spans="2:15" ht="19.2" customHeight="1" x14ac:dyDescent="0.25">
      <c r="B634" s="24" t="s">
        <v>1133</v>
      </c>
      <c r="C634" s="6" t="s">
        <v>42</v>
      </c>
      <c r="D634" s="26">
        <v>1</v>
      </c>
      <c r="E634" s="29">
        <v>2520</v>
      </c>
      <c r="F634" s="3"/>
      <c r="G634" s="3"/>
      <c r="H634" s="3"/>
      <c r="I634" s="3"/>
      <c r="J634" s="3"/>
      <c r="K634" s="3"/>
      <c r="L634" s="3"/>
      <c r="M634" s="3"/>
      <c r="N634" s="3"/>
      <c r="O634" s="3"/>
    </row>
    <row r="635" spans="2:15" ht="19.2" customHeight="1" x14ac:dyDescent="0.25">
      <c r="B635" s="24" t="s">
        <v>1134</v>
      </c>
      <c r="C635" s="6" t="s">
        <v>42</v>
      </c>
      <c r="D635" s="26">
        <v>4</v>
      </c>
      <c r="E635" s="29">
        <v>10790.779999999999</v>
      </c>
      <c r="F635" s="3"/>
      <c r="G635" s="3"/>
      <c r="H635" s="3"/>
      <c r="I635" s="3"/>
      <c r="J635" s="3"/>
      <c r="K635" s="3"/>
      <c r="L635" s="3"/>
      <c r="M635" s="3"/>
      <c r="N635" s="3"/>
      <c r="O635" s="3"/>
    </row>
    <row r="636" spans="2:15" ht="19.2" customHeight="1" x14ac:dyDescent="0.25">
      <c r="B636" s="24" t="s">
        <v>1135</v>
      </c>
      <c r="C636" s="37" t="s">
        <v>42</v>
      </c>
      <c r="D636" s="26">
        <v>1</v>
      </c>
      <c r="E636" s="29">
        <v>400</v>
      </c>
      <c r="F636" s="3"/>
      <c r="G636" s="3"/>
      <c r="H636" s="3"/>
      <c r="I636" s="3"/>
      <c r="J636" s="3"/>
      <c r="K636" s="3"/>
      <c r="L636" s="3"/>
      <c r="M636" s="3"/>
      <c r="N636" s="3"/>
      <c r="O636" s="3"/>
    </row>
    <row r="637" spans="2:15" ht="19.2" customHeight="1" x14ac:dyDescent="0.25">
      <c r="B637" s="24" t="s">
        <v>1136</v>
      </c>
      <c r="C637" s="25" t="s">
        <v>1137</v>
      </c>
      <c r="D637" s="26">
        <v>1</v>
      </c>
      <c r="E637" s="29">
        <v>473</v>
      </c>
      <c r="F637" s="3"/>
      <c r="G637" s="3"/>
      <c r="H637" s="3"/>
      <c r="I637" s="3"/>
      <c r="J637" s="3"/>
      <c r="K637" s="3"/>
      <c r="L637" s="3"/>
      <c r="M637" s="3"/>
      <c r="N637" s="3"/>
      <c r="O637" s="3"/>
    </row>
    <row r="638" spans="2:15" ht="19.2" customHeight="1" x14ac:dyDescent="0.25">
      <c r="B638" s="24" t="s">
        <v>1138</v>
      </c>
      <c r="C638" s="25" t="s">
        <v>1139</v>
      </c>
      <c r="D638" s="26">
        <v>1</v>
      </c>
      <c r="E638" s="29">
        <v>974.15</v>
      </c>
      <c r="F638" s="3"/>
      <c r="G638" s="3"/>
      <c r="H638" s="3"/>
      <c r="I638" s="3"/>
      <c r="J638" s="3"/>
      <c r="K638" s="3"/>
      <c r="L638" s="3"/>
      <c r="M638" s="3"/>
      <c r="N638" s="3"/>
      <c r="O638" s="3"/>
    </row>
    <row r="639" spans="2:15" ht="19.2" customHeight="1" x14ac:dyDescent="0.25">
      <c r="B639" s="24" t="s">
        <v>1140</v>
      </c>
      <c r="C639" s="25" t="s">
        <v>1141</v>
      </c>
      <c r="D639" s="26">
        <v>5</v>
      </c>
      <c r="E639" s="29">
        <v>493.14000000000004</v>
      </c>
      <c r="F639" s="3"/>
      <c r="G639" s="3"/>
      <c r="H639" s="3"/>
      <c r="I639" s="3"/>
      <c r="J639" s="3"/>
      <c r="K639" s="3"/>
      <c r="L639" s="3"/>
      <c r="M639" s="3"/>
      <c r="N639" s="3"/>
      <c r="O639" s="3"/>
    </row>
    <row r="640" spans="2:15" ht="19.2" customHeight="1" x14ac:dyDescent="0.25">
      <c r="B640" s="24" t="s">
        <v>1142</v>
      </c>
      <c r="C640" s="25" t="s">
        <v>1143</v>
      </c>
      <c r="D640" s="26">
        <v>47</v>
      </c>
      <c r="E640" s="29">
        <v>361001.43</v>
      </c>
      <c r="F640" s="3"/>
      <c r="G640" s="3"/>
      <c r="H640" s="3"/>
      <c r="I640" s="3"/>
      <c r="J640" s="3"/>
      <c r="K640" s="3"/>
      <c r="L640" s="3"/>
      <c r="M640" s="3"/>
      <c r="N640" s="3"/>
      <c r="O640" s="3"/>
    </row>
    <row r="641" spans="2:15" ht="19.2" customHeight="1" x14ac:dyDescent="0.25">
      <c r="B641" s="24" t="s">
        <v>1144</v>
      </c>
      <c r="C641" s="25" t="s">
        <v>1145</v>
      </c>
      <c r="D641" s="26">
        <v>1</v>
      </c>
      <c r="E641" s="29">
        <v>30349.46</v>
      </c>
      <c r="F641" s="3"/>
      <c r="G641" s="3"/>
      <c r="H641" s="3"/>
      <c r="I641" s="3"/>
      <c r="J641" s="3"/>
      <c r="K641" s="3"/>
      <c r="L641" s="3"/>
      <c r="M641" s="3"/>
      <c r="N641" s="3"/>
      <c r="O641" s="3"/>
    </row>
    <row r="642" spans="2:15" ht="19.2" customHeight="1" x14ac:dyDescent="0.25">
      <c r="B642" s="24" t="s">
        <v>1146</v>
      </c>
      <c r="C642" s="25" t="s">
        <v>1147</v>
      </c>
      <c r="D642" s="26">
        <v>2</v>
      </c>
      <c r="E642" s="29">
        <v>530.11</v>
      </c>
      <c r="F642" s="3"/>
      <c r="G642" s="3"/>
      <c r="H642" s="3"/>
      <c r="I642" s="3"/>
      <c r="J642" s="3"/>
      <c r="K642" s="3"/>
      <c r="L642" s="3"/>
      <c r="M642" s="3"/>
      <c r="N642" s="3"/>
      <c r="O642" s="3"/>
    </row>
    <row r="643" spans="2:15" ht="19.2" customHeight="1" x14ac:dyDescent="0.25">
      <c r="B643" s="24" t="s">
        <v>1148</v>
      </c>
      <c r="C643" s="25" t="s">
        <v>1149</v>
      </c>
      <c r="D643" s="26">
        <v>36</v>
      </c>
      <c r="E643" s="29">
        <v>371288.05000000005</v>
      </c>
      <c r="F643" s="3"/>
      <c r="G643" s="3"/>
      <c r="H643" s="3"/>
      <c r="I643" s="3"/>
      <c r="J643" s="3"/>
      <c r="K643" s="3"/>
      <c r="L643" s="3"/>
      <c r="M643" s="3"/>
      <c r="N643" s="3"/>
      <c r="O643" s="3"/>
    </row>
    <row r="644" spans="2:15" ht="19.2" customHeight="1" x14ac:dyDescent="0.25">
      <c r="B644" s="24" t="s">
        <v>1150</v>
      </c>
      <c r="C644" s="25" t="s">
        <v>1151</v>
      </c>
      <c r="D644" s="26">
        <v>1</v>
      </c>
      <c r="E644" s="29">
        <v>16429.759999999998</v>
      </c>
      <c r="F644" s="3"/>
      <c r="G644" s="3"/>
      <c r="H644" s="3"/>
      <c r="I644" s="3"/>
      <c r="J644" s="3"/>
      <c r="K644" s="3"/>
      <c r="L644" s="3"/>
      <c r="M644" s="3"/>
      <c r="N644" s="3"/>
      <c r="O644" s="3"/>
    </row>
    <row r="645" spans="2:15" ht="19.2" customHeight="1" x14ac:dyDescent="0.25">
      <c r="B645" s="24" t="s">
        <v>1152</v>
      </c>
      <c r="C645" s="25" t="s">
        <v>1153</v>
      </c>
      <c r="D645" s="26">
        <v>20</v>
      </c>
      <c r="E645" s="29">
        <v>193687.03000000003</v>
      </c>
      <c r="F645" s="3"/>
      <c r="G645" s="3"/>
      <c r="H645" s="3"/>
      <c r="I645" s="3"/>
      <c r="J645" s="3"/>
      <c r="K645" s="3"/>
      <c r="L645" s="3"/>
      <c r="M645" s="3"/>
      <c r="N645" s="3"/>
      <c r="O645" s="3"/>
    </row>
    <row r="646" spans="2:15" ht="19.2" customHeight="1" x14ac:dyDescent="0.25">
      <c r="B646" s="24" t="s">
        <v>1154</v>
      </c>
      <c r="C646" s="25" t="s">
        <v>1155</v>
      </c>
      <c r="D646" s="26">
        <v>12</v>
      </c>
      <c r="E646" s="29">
        <v>10782.84</v>
      </c>
      <c r="F646" s="3"/>
      <c r="G646" s="3"/>
      <c r="H646" s="3"/>
      <c r="I646" s="3"/>
      <c r="J646" s="3"/>
      <c r="K646" s="3"/>
      <c r="L646" s="3"/>
      <c r="M646" s="3"/>
      <c r="N646" s="3"/>
      <c r="O646" s="3"/>
    </row>
    <row r="647" spans="2:15" ht="19.2" customHeight="1" x14ac:dyDescent="0.25">
      <c r="B647" s="24" t="s">
        <v>1156</v>
      </c>
      <c r="C647" s="25" t="s">
        <v>1157</v>
      </c>
      <c r="D647" s="26">
        <v>1</v>
      </c>
      <c r="E647" s="29">
        <v>3000</v>
      </c>
      <c r="F647" s="3"/>
      <c r="G647" s="3"/>
      <c r="H647" s="3"/>
      <c r="I647" s="3"/>
      <c r="J647" s="3"/>
      <c r="K647" s="3"/>
      <c r="L647" s="3"/>
      <c r="M647" s="3"/>
      <c r="N647" s="3"/>
      <c r="O647" s="3"/>
    </row>
    <row r="648" spans="2:15" ht="19.2" customHeight="1" x14ac:dyDescent="0.25">
      <c r="B648" s="24" t="s">
        <v>1158</v>
      </c>
      <c r="C648" s="25" t="s">
        <v>1159</v>
      </c>
      <c r="D648" s="26">
        <v>1</v>
      </c>
      <c r="E648" s="29">
        <v>3146</v>
      </c>
      <c r="F648" s="3"/>
      <c r="G648" s="3"/>
      <c r="H648" s="3"/>
      <c r="I648" s="3"/>
      <c r="J648" s="3"/>
      <c r="K648" s="3"/>
      <c r="L648" s="3"/>
      <c r="M648" s="3"/>
      <c r="N648" s="3"/>
      <c r="O648" s="3"/>
    </row>
    <row r="649" spans="2:15" ht="19.2" customHeight="1" x14ac:dyDescent="0.25">
      <c r="B649" s="24" t="s">
        <v>1160</v>
      </c>
      <c r="C649" s="25" t="s">
        <v>1161</v>
      </c>
      <c r="D649" s="26">
        <v>3</v>
      </c>
      <c r="E649" s="29">
        <v>112.7</v>
      </c>
      <c r="F649" s="3"/>
      <c r="G649" s="3"/>
      <c r="H649" s="3"/>
      <c r="I649" s="3"/>
      <c r="J649" s="3"/>
      <c r="K649" s="3"/>
      <c r="L649" s="3"/>
      <c r="M649" s="3"/>
      <c r="N649" s="3"/>
      <c r="O649" s="3"/>
    </row>
    <row r="650" spans="2:15" ht="19.2" customHeight="1" x14ac:dyDescent="0.25">
      <c r="B650" s="24" t="s">
        <v>1162</v>
      </c>
      <c r="C650" s="25" t="s">
        <v>1163</v>
      </c>
      <c r="D650" s="26">
        <v>1</v>
      </c>
      <c r="E650" s="29">
        <v>665.5</v>
      </c>
      <c r="F650" s="3"/>
      <c r="G650" s="3"/>
      <c r="H650" s="3"/>
      <c r="I650" s="3"/>
      <c r="J650" s="3"/>
      <c r="K650" s="3"/>
      <c r="L650" s="3"/>
      <c r="M650" s="3"/>
      <c r="N650" s="3"/>
      <c r="O650" s="3"/>
    </row>
    <row r="651" spans="2:15" ht="19.2" customHeight="1" x14ac:dyDescent="0.25">
      <c r="B651" s="24" t="s">
        <v>1164</v>
      </c>
      <c r="C651" s="25" t="s">
        <v>1165</v>
      </c>
      <c r="D651" s="26">
        <v>1</v>
      </c>
      <c r="E651" s="29">
        <v>2425.06</v>
      </c>
      <c r="F651" s="3"/>
      <c r="G651" s="3"/>
      <c r="H651" s="3"/>
      <c r="I651" s="3"/>
      <c r="J651" s="3"/>
      <c r="K651" s="3"/>
      <c r="L651" s="3"/>
      <c r="M651" s="3"/>
      <c r="N651" s="3"/>
      <c r="O651" s="3"/>
    </row>
    <row r="652" spans="2:15" ht="19.2" customHeight="1" x14ac:dyDescent="0.25">
      <c r="B652" s="24" t="s">
        <v>1166</v>
      </c>
      <c r="C652" s="25" t="s">
        <v>1167</v>
      </c>
      <c r="D652" s="26">
        <v>1</v>
      </c>
      <c r="E652" s="29">
        <v>5929</v>
      </c>
      <c r="F652" s="3"/>
      <c r="G652" s="3"/>
      <c r="H652" s="3"/>
      <c r="I652" s="3"/>
      <c r="J652" s="3"/>
      <c r="K652" s="3"/>
      <c r="L652" s="3"/>
      <c r="M652" s="3"/>
      <c r="N652" s="3"/>
      <c r="O652" s="3"/>
    </row>
    <row r="653" spans="2:15" ht="19.2" customHeight="1" x14ac:dyDescent="0.25">
      <c r="B653" s="24" t="s">
        <v>1168</v>
      </c>
      <c r="C653" s="25" t="s">
        <v>1169</v>
      </c>
      <c r="D653" s="26">
        <v>1</v>
      </c>
      <c r="E653" s="29">
        <v>2995</v>
      </c>
      <c r="F653" s="3"/>
      <c r="G653" s="3"/>
      <c r="H653" s="3"/>
      <c r="I653" s="3"/>
      <c r="J653" s="3"/>
      <c r="K653" s="3"/>
      <c r="L653" s="3"/>
      <c r="M653" s="3"/>
      <c r="N653" s="3"/>
      <c r="O653" s="3"/>
    </row>
    <row r="654" spans="2:15" ht="19.2" customHeight="1" x14ac:dyDescent="0.25">
      <c r="B654" s="24" t="s">
        <v>1170</v>
      </c>
      <c r="C654" s="25" t="s">
        <v>1171</v>
      </c>
      <c r="D654" s="26">
        <v>3</v>
      </c>
      <c r="E654" s="29">
        <v>1210</v>
      </c>
      <c r="F654" s="3"/>
      <c r="G654" s="3"/>
      <c r="H654" s="3"/>
      <c r="I654" s="3"/>
      <c r="J654" s="3"/>
      <c r="K654" s="3"/>
      <c r="L654" s="3"/>
      <c r="M654" s="3"/>
      <c r="N654" s="3"/>
      <c r="O654" s="3"/>
    </row>
    <row r="655" spans="2:15" ht="19.2" customHeight="1" x14ac:dyDescent="0.25">
      <c r="B655" s="24" t="s">
        <v>1172</v>
      </c>
      <c r="C655" s="36" t="s">
        <v>1173</v>
      </c>
      <c r="D655" s="26">
        <v>1</v>
      </c>
      <c r="E655" s="29">
        <v>2999.59</v>
      </c>
      <c r="F655" s="3"/>
      <c r="G655" s="3"/>
      <c r="H655" s="3"/>
      <c r="I655" s="3"/>
      <c r="J655" s="3"/>
      <c r="K655" s="3"/>
      <c r="L655" s="3"/>
      <c r="M655" s="3"/>
      <c r="N655" s="3"/>
      <c r="O655" s="3"/>
    </row>
    <row r="656" spans="2:15" ht="19.2" customHeight="1" x14ac:dyDescent="0.25">
      <c r="B656" s="24" t="s">
        <v>1174</v>
      </c>
      <c r="C656" s="37" t="s">
        <v>42</v>
      </c>
      <c r="D656" s="26">
        <v>1</v>
      </c>
      <c r="E656" s="29">
        <v>3630</v>
      </c>
      <c r="F656" s="3"/>
      <c r="G656" s="3"/>
      <c r="H656" s="3"/>
      <c r="I656" s="3"/>
      <c r="J656" s="3"/>
      <c r="K656" s="3"/>
      <c r="L656" s="3"/>
      <c r="M656" s="3"/>
      <c r="N656" s="3"/>
      <c r="O656" s="3"/>
    </row>
    <row r="657" spans="2:15" ht="19.2" customHeight="1" x14ac:dyDescent="0.25">
      <c r="B657" s="24" t="s">
        <v>1175</v>
      </c>
      <c r="C657" s="25" t="s">
        <v>1176</v>
      </c>
      <c r="D657" s="26">
        <v>1</v>
      </c>
      <c r="E657" s="29">
        <v>11334.69</v>
      </c>
      <c r="F657" s="3"/>
      <c r="G657" s="3"/>
      <c r="H657" s="3"/>
      <c r="I657" s="3"/>
      <c r="J657" s="3"/>
      <c r="K657" s="3"/>
      <c r="L657" s="3"/>
      <c r="M657" s="3"/>
      <c r="N657" s="3"/>
      <c r="O657" s="3"/>
    </row>
    <row r="658" spans="2:15" ht="19.2" customHeight="1" x14ac:dyDescent="0.25">
      <c r="B658" s="24" t="s">
        <v>1177</v>
      </c>
      <c r="C658" s="25" t="s">
        <v>1178</v>
      </c>
      <c r="D658" s="26">
        <v>1</v>
      </c>
      <c r="E658" s="29">
        <v>8130.51</v>
      </c>
      <c r="F658" s="3"/>
      <c r="G658" s="3"/>
      <c r="H658" s="3"/>
      <c r="I658" s="3"/>
      <c r="J658" s="3"/>
      <c r="K658" s="3"/>
      <c r="L658" s="3"/>
      <c r="M658" s="3"/>
      <c r="N658" s="3"/>
      <c r="O658" s="3"/>
    </row>
    <row r="659" spans="2:15" ht="19.2" customHeight="1" x14ac:dyDescent="0.25">
      <c r="B659" s="24" t="s">
        <v>1179</v>
      </c>
      <c r="C659" s="25" t="s">
        <v>1180</v>
      </c>
      <c r="D659" s="26">
        <v>1</v>
      </c>
      <c r="E659" s="29">
        <v>868.6</v>
      </c>
      <c r="F659" s="3"/>
      <c r="G659" s="3"/>
      <c r="H659" s="3"/>
      <c r="I659" s="3"/>
      <c r="J659" s="3"/>
      <c r="K659" s="3"/>
      <c r="L659" s="3"/>
      <c r="M659" s="3"/>
      <c r="N659" s="3"/>
      <c r="O659" s="3"/>
    </row>
    <row r="660" spans="2:15" ht="19.2" customHeight="1" x14ac:dyDescent="0.25">
      <c r="B660" s="24" t="s">
        <v>1181</v>
      </c>
      <c r="C660" s="25" t="s">
        <v>1182</v>
      </c>
      <c r="D660" s="26">
        <v>1</v>
      </c>
      <c r="E660" s="29">
        <v>381.07</v>
      </c>
      <c r="F660" s="3"/>
      <c r="G660" s="3"/>
      <c r="H660" s="3"/>
      <c r="I660" s="3"/>
      <c r="J660" s="3"/>
      <c r="K660" s="3"/>
      <c r="L660" s="3"/>
      <c r="M660" s="3"/>
      <c r="N660" s="3"/>
      <c r="O660" s="3"/>
    </row>
    <row r="661" spans="2:15" ht="19.2" customHeight="1" x14ac:dyDescent="0.25">
      <c r="B661" s="24" t="s">
        <v>1183</v>
      </c>
      <c r="C661" s="25" t="s">
        <v>1184</v>
      </c>
      <c r="D661" s="26">
        <v>7</v>
      </c>
      <c r="E661" s="29">
        <v>7850.6299999999992</v>
      </c>
      <c r="F661" s="3"/>
      <c r="G661" s="3"/>
      <c r="H661" s="3"/>
      <c r="I661" s="3"/>
      <c r="J661" s="3"/>
      <c r="K661" s="3"/>
      <c r="L661" s="3"/>
      <c r="M661" s="3"/>
      <c r="N661" s="3"/>
      <c r="O661" s="3"/>
    </row>
    <row r="662" spans="2:15" ht="19.2" customHeight="1" x14ac:dyDescent="0.25">
      <c r="B662" s="24" t="s">
        <v>1185</v>
      </c>
      <c r="C662" s="25" t="s">
        <v>1186</v>
      </c>
      <c r="D662" s="26">
        <v>1</v>
      </c>
      <c r="E662" s="29">
        <v>16363.19</v>
      </c>
      <c r="F662" s="3"/>
      <c r="G662" s="3"/>
      <c r="H662" s="3"/>
      <c r="I662" s="3"/>
      <c r="J662" s="3"/>
      <c r="K662" s="3"/>
      <c r="L662" s="3"/>
      <c r="M662" s="3"/>
      <c r="N662" s="3"/>
      <c r="O662" s="3"/>
    </row>
    <row r="663" spans="2:15" ht="19.2" customHeight="1" x14ac:dyDescent="0.25">
      <c r="B663" s="24" t="s">
        <v>1187</v>
      </c>
      <c r="C663" s="25" t="s">
        <v>1188</v>
      </c>
      <c r="D663" s="26">
        <v>1</v>
      </c>
      <c r="E663" s="29">
        <v>1310.43</v>
      </c>
      <c r="F663" s="3"/>
      <c r="G663" s="3"/>
      <c r="H663" s="3"/>
      <c r="I663" s="3"/>
      <c r="J663" s="3"/>
      <c r="K663" s="3"/>
      <c r="L663" s="3"/>
      <c r="M663" s="3"/>
      <c r="N663" s="3"/>
      <c r="O663" s="3"/>
    </row>
    <row r="664" spans="2:15" ht="19.2" customHeight="1" x14ac:dyDescent="0.25">
      <c r="B664" s="24" t="s">
        <v>1189</v>
      </c>
      <c r="C664" s="25" t="s">
        <v>1190</v>
      </c>
      <c r="D664" s="26">
        <v>2</v>
      </c>
      <c r="E664" s="29">
        <v>30385.52</v>
      </c>
      <c r="F664" s="3"/>
      <c r="G664" s="3"/>
      <c r="H664" s="3"/>
      <c r="I664" s="3"/>
      <c r="J664" s="3"/>
      <c r="K664" s="3"/>
      <c r="L664" s="3"/>
      <c r="M664" s="3"/>
      <c r="N664" s="3"/>
      <c r="O664" s="3"/>
    </row>
    <row r="665" spans="2:15" ht="19.2" customHeight="1" x14ac:dyDescent="0.25">
      <c r="B665" s="24" t="s">
        <v>1191</v>
      </c>
      <c r="C665" s="25" t="s">
        <v>1192</v>
      </c>
      <c r="D665" s="26">
        <v>1</v>
      </c>
      <c r="E665" s="29">
        <v>14161.3</v>
      </c>
      <c r="F665" s="3"/>
      <c r="G665" s="3"/>
      <c r="H665" s="3"/>
      <c r="I665" s="3"/>
      <c r="J665" s="3"/>
      <c r="K665" s="3"/>
      <c r="L665" s="3"/>
      <c r="M665" s="3"/>
      <c r="N665" s="3"/>
      <c r="O665" s="3"/>
    </row>
    <row r="666" spans="2:15" ht="19.2" customHeight="1" x14ac:dyDescent="0.25">
      <c r="B666" s="24" t="s">
        <v>1193</v>
      </c>
      <c r="C666" s="25" t="s">
        <v>1194</v>
      </c>
      <c r="D666" s="26">
        <v>1</v>
      </c>
      <c r="E666" s="29">
        <v>562.70000000000005</v>
      </c>
      <c r="F666" s="3"/>
      <c r="G666" s="3"/>
      <c r="H666" s="3"/>
      <c r="I666" s="3"/>
      <c r="J666" s="3"/>
      <c r="K666" s="3"/>
      <c r="L666" s="3"/>
      <c r="M666" s="3"/>
      <c r="N666" s="3"/>
      <c r="O666" s="3"/>
    </row>
    <row r="667" spans="2:15" ht="19.2" customHeight="1" x14ac:dyDescent="0.25">
      <c r="B667" s="24" t="s">
        <v>1195</v>
      </c>
      <c r="C667" s="25" t="s">
        <v>1196</v>
      </c>
      <c r="D667" s="26">
        <v>2</v>
      </c>
      <c r="E667" s="29">
        <v>15033.039999999999</v>
      </c>
      <c r="F667" s="3"/>
      <c r="G667" s="3"/>
      <c r="H667" s="3"/>
      <c r="I667" s="3"/>
      <c r="J667" s="3"/>
      <c r="K667" s="3"/>
      <c r="L667" s="3"/>
      <c r="M667" s="3"/>
      <c r="N667" s="3"/>
      <c r="O667" s="3"/>
    </row>
    <row r="668" spans="2:15" ht="19.2" customHeight="1" x14ac:dyDescent="0.25">
      <c r="B668" s="24" t="s">
        <v>1197</v>
      </c>
      <c r="C668" s="25" t="s">
        <v>1198</v>
      </c>
      <c r="D668" s="26">
        <v>34</v>
      </c>
      <c r="E668" s="29">
        <v>26097650.350000005</v>
      </c>
      <c r="F668" s="3"/>
      <c r="G668" s="3"/>
      <c r="H668" s="3"/>
      <c r="I668" s="3"/>
      <c r="J668" s="3"/>
      <c r="K668" s="3"/>
      <c r="L668" s="3"/>
      <c r="M668" s="3"/>
      <c r="N668" s="3"/>
      <c r="O668" s="3"/>
    </row>
    <row r="669" spans="2:15" ht="19.2" customHeight="1" x14ac:dyDescent="0.25">
      <c r="B669" s="24" t="s">
        <v>1199</v>
      </c>
      <c r="C669" s="25" t="s">
        <v>1200</v>
      </c>
      <c r="D669" s="26">
        <v>10</v>
      </c>
      <c r="E669" s="29">
        <v>1104588.74</v>
      </c>
      <c r="F669" s="3"/>
      <c r="G669" s="3"/>
      <c r="H669" s="3"/>
      <c r="I669" s="3"/>
      <c r="J669" s="3"/>
      <c r="K669" s="3"/>
      <c r="L669" s="3"/>
      <c r="M669" s="3"/>
      <c r="N669" s="3"/>
      <c r="O669" s="3"/>
    </row>
    <row r="670" spans="2:15" ht="19.2" customHeight="1" x14ac:dyDescent="0.25">
      <c r="B670" s="24" t="s">
        <v>1201</v>
      </c>
      <c r="C670" s="25" t="s">
        <v>1202</v>
      </c>
      <c r="D670" s="26">
        <v>2</v>
      </c>
      <c r="E670" s="29">
        <v>21181.75</v>
      </c>
      <c r="F670" s="3"/>
      <c r="G670" s="3"/>
      <c r="H670" s="3"/>
      <c r="I670" s="3"/>
      <c r="J670" s="3"/>
      <c r="K670" s="3"/>
      <c r="L670" s="3"/>
      <c r="M670" s="3"/>
      <c r="N670" s="3"/>
      <c r="O670" s="3"/>
    </row>
    <row r="671" spans="2:15" ht="19.2" customHeight="1" x14ac:dyDescent="0.25">
      <c r="B671" s="24" t="s">
        <v>1203</v>
      </c>
      <c r="C671" s="25" t="s">
        <v>1204</v>
      </c>
      <c r="D671" s="26">
        <v>26</v>
      </c>
      <c r="E671" s="29">
        <v>2700823.6399999997</v>
      </c>
      <c r="F671" s="3"/>
      <c r="G671" s="3"/>
      <c r="H671" s="3"/>
      <c r="I671" s="3"/>
      <c r="J671" s="3"/>
      <c r="K671" s="3"/>
      <c r="L671" s="3"/>
      <c r="M671" s="3"/>
      <c r="N671" s="3"/>
      <c r="O671" s="3"/>
    </row>
    <row r="672" spans="2:15" ht="19.2" customHeight="1" x14ac:dyDescent="0.25">
      <c r="B672" s="24" t="s">
        <v>1205</v>
      </c>
      <c r="C672" s="25" t="s">
        <v>1206</v>
      </c>
      <c r="D672" s="26">
        <v>1</v>
      </c>
      <c r="E672" s="29">
        <v>4425.3100000000004</v>
      </c>
      <c r="F672" s="3"/>
      <c r="G672" s="3"/>
      <c r="H672" s="3"/>
      <c r="I672" s="3"/>
      <c r="J672" s="3"/>
      <c r="K672" s="3"/>
      <c r="L672" s="3"/>
      <c r="M672" s="3"/>
      <c r="N672" s="3"/>
      <c r="O672" s="3"/>
    </row>
    <row r="673" spans="2:15" ht="19.2" customHeight="1" x14ac:dyDescent="0.25">
      <c r="B673" s="24" t="s">
        <v>1207</v>
      </c>
      <c r="C673" s="25" t="s">
        <v>1208</v>
      </c>
      <c r="D673" s="26">
        <v>3</v>
      </c>
      <c r="E673" s="29">
        <v>30415.170000000002</v>
      </c>
      <c r="F673" s="3"/>
      <c r="G673" s="3"/>
      <c r="H673" s="3"/>
      <c r="I673" s="3"/>
      <c r="J673" s="3"/>
      <c r="K673" s="3"/>
      <c r="L673" s="3"/>
      <c r="M673" s="3"/>
      <c r="N673" s="3"/>
      <c r="O673" s="3"/>
    </row>
    <row r="674" spans="2:15" ht="19.2" customHeight="1" x14ac:dyDescent="0.25">
      <c r="B674" s="24" t="s">
        <v>1209</v>
      </c>
      <c r="C674" s="25" t="s">
        <v>1210</v>
      </c>
      <c r="D674" s="26">
        <v>3</v>
      </c>
      <c r="E674" s="29">
        <v>27225</v>
      </c>
      <c r="F674" s="3"/>
      <c r="G674" s="3"/>
      <c r="H674" s="3"/>
      <c r="I674" s="3"/>
      <c r="J674" s="3"/>
      <c r="K674" s="3"/>
      <c r="L674" s="3"/>
      <c r="M674" s="3"/>
      <c r="N674" s="3"/>
      <c r="O674" s="3"/>
    </row>
    <row r="675" spans="2:15" ht="19.2" customHeight="1" x14ac:dyDescent="0.25">
      <c r="B675" s="24" t="s">
        <v>1211</v>
      </c>
      <c r="C675" s="36" t="s">
        <v>1212</v>
      </c>
      <c r="D675" s="26">
        <v>1</v>
      </c>
      <c r="E675" s="29">
        <v>9680</v>
      </c>
      <c r="F675" s="3"/>
      <c r="G675" s="3"/>
      <c r="H675" s="3"/>
      <c r="I675" s="3"/>
      <c r="J675" s="3"/>
      <c r="K675" s="3"/>
      <c r="L675" s="3"/>
      <c r="M675" s="3"/>
      <c r="N675" s="3"/>
      <c r="O675" s="3"/>
    </row>
    <row r="676" spans="2:15" ht="19.2" customHeight="1" x14ac:dyDescent="0.25">
      <c r="B676" s="24" t="s">
        <v>1213</v>
      </c>
      <c r="C676" s="37" t="s">
        <v>42</v>
      </c>
      <c r="D676" s="26">
        <v>1</v>
      </c>
      <c r="E676" s="29">
        <v>16200</v>
      </c>
      <c r="F676" s="3"/>
      <c r="G676" s="3"/>
      <c r="H676" s="3"/>
      <c r="I676" s="3"/>
      <c r="J676" s="3"/>
      <c r="K676" s="3"/>
      <c r="L676" s="3"/>
      <c r="M676" s="3"/>
      <c r="N676" s="3"/>
      <c r="O676" s="3"/>
    </row>
    <row r="677" spans="2:15" ht="19.2" customHeight="1" x14ac:dyDescent="0.25">
      <c r="B677" s="24" t="s">
        <v>1214</v>
      </c>
      <c r="C677" s="25" t="s">
        <v>1215</v>
      </c>
      <c r="D677" s="26">
        <v>7</v>
      </c>
      <c r="E677" s="29">
        <v>90833.55</v>
      </c>
      <c r="F677" s="3"/>
      <c r="G677" s="3"/>
      <c r="H677" s="3"/>
      <c r="I677" s="3"/>
      <c r="J677" s="3"/>
      <c r="K677" s="3"/>
      <c r="L677" s="3"/>
      <c r="M677" s="3"/>
      <c r="N677" s="3"/>
      <c r="O677" s="3"/>
    </row>
    <row r="678" spans="2:15" ht="19.2" customHeight="1" x14ac:dyDescent="0.25">
      <c r="B678" s="24" t="s">
        <v>1216</v>
      </c>
      <c r="C678" s="25" t="s">
        <v>1217</v>
      </c>
      <c r="D678" s="26">
        <v>2</v>
      </c>
      <c r="E678" s="29">
        <v>3220</v>
      </c>
      <c r="F678" s="3"/>
      <c r="G678" s="3"/>
      <c r="H678" s="3"/>
      <c r="I678" s="3"/>
      <c r="J678" s="3"/>
      <c r="K678" s="3"/>
      <c r="L678" s="3"/>
      <c r="M678" s="3"/>
      <c r="N678" s="3"/>
      <c r="O678" s="3"/>
    </row>
    <row r="679" spans="2:15" ht="19.2" customHeight="1" x14ac:dyDescent="0.25">
      <c r="B679" s="24" t="s">
        <v>1218</v>
      </c>
      <c r="C679" s="25" t="s">
        <v>1219</v>
      </c>
      <c r="D679" s="26">
        <v>1</v>
      </c>
      <c r="E679" s="29">
        <v>363</v>
      </c>
      <c r="F679" s="3"/>
      <c r="G679" s="3"/>
      <c r="H679" s="3"/>
      <c r="I679" s="3"/>
      <c r="J679" s="3"/>
      <c r="K679" s="3"/>
      <c r="L679" s="3"/>
      <c r="M679" s="3"/>
      <c r="N679" s="3"/>
      <c r="O679" s="3"/>
    </row>
    <row r="680" spans="2:15" ht="19.2" customHeight="1" x14ac:dyDescent="0.25">
      <c r="B680" s="24" t="s">
        <v>1220</v>
      </c>
      <c r="C680" s="25" t="s">
        <v>1221</v>
      </c>
      <c r="D680" s="26">
        <v>1</v>
      </c>
      <c r="E680" s="29">
        <v>16770.599999999999</v>
      </c>
      <c r="F680" s="3"/>
      <c r="G680" s="3"/>
      <c r="H680" s="3"/>
      <c r="I680" s="3"/>
      <c r="J680" s="3"/>
      <c r="K680" s="3"/>
      <c r="L680" s="3"/>
      <c r="M680" s="3"/>
      <c r="N680" s="3"/>
      <c r="O680" s="3"/>
    </row>
    <row r="681" spans="2:15" ht="19.2" customHeight="1" x14ac:dyDescent="0.25">
      <c r="B681" s="24" t="s">
        <v>1222</v>
      </c>
      <c r="C681" s="25" t="s">
        <v>1223</v>
      </c>
      <c r="D681" s="26">
        <v>1</v>
      </c>
      <c r="E681" s="29">
        <v>405</v>
      </c>
      <c r="F681" s="3"/>
      <c r="G681" s="3"/>
      <c r="H681" s="3"/>
      <c r="I681" s="3"/>
      <c r="J681" s="3"/>
      <c r="K681" s="3"/>
      <c r="L681" s="3"/>
      <c r="M681" s="3"/>
      <c r="N681" s="3"/>
      <c r="O681" s="3"/>
    </row>
    <row r="682" spans="2:15" ht="19.2" customHeight="1" x14ac:dyDescent="0.25">
      <c r="B682" s="24" t="s">
        <v>1224</v>
      </c>
      <c r="C682" s="25" t="s">
        <v>1225</v>
      </c>
      <c r="D682" s="26">
        <v>1</v>
      </c>
      <c r="E682" s="29">
        <v>138.74</v>
      </c>
      <c r="F682" s="3"/>
      <c r="G682" s="3"/>
      <c r="H682" s="3"/>
      <c r="I682" s="3"/>
      <c r="J682" s="3"/>
      <c r="K682" s="3"/>
      <c r="L682" s="3"/>
      <c r="M682" s="3"/>
      <c r="N682" s="3"/>
      <c r="O682" s="3"/>
    </row>
    <row r="683" spans="2:15" ht="19.2" customHeight="1" x14ac:dyDescent="0.25">
      <c r="B683" s="24" t="s">
        <v>1226</v>
      </c>
      <c r="C683" s="25" t="s">
        <v>1227</v>
      </c>
      <c r="D683" s="26">
        <v>1</v>
      </c>
      <c r="E683" s="29">
        <v>810</v>
      </c>
      <c r="F683" s="3"/>
      <c r="G683" s="3"/>
      <c r="H683" s="3"/>
      <c r="I683" s="3"/>
      <c r="J683" s="3"/>
      <c r="K683" s="3"/>
      <c r="L683" s="3"/>
      <c r="M683" s="3"/>
      <c r="N683" s="3"/>
      <c r="O683" s="3"/>
    </row>
    <row r="684" spans="2:15" ht="19.2" customHeight="1" x14ac:dyDescent="0.25">
      <c r="B684" s="24" t="s">
        <v>1228</v>
      </c>
      <c r="C684" s="36" t="s">
        <v>1229</v>
      </c>
      <c r="D684" s="26">
        <v>8</v>
      </c>
      <c r="E684" s="29">
        <v>62878.35</v>
      </c>
      <c r="F684" s="3"/>
      <c r="G684" s="3"/>
      <c r="H684" s="3"/>
      <c r="I684" s="3"/>
      <c r="J684" s="3"/>
      <c r="K684" s="3"/>
      <c r="L684" s="3"/>
      <c r="M684" s="3"/>
      <c r="N684" s="3"/>
      <c r="O684" s="3"/>
    </row>
    <row r="685" spans="2:15" ht="19.2" customHeight="1" x14ac:dyDescent="0.25">
      <c r="B685" s="24" t="s">
        <v>1230</v>
      </c>
      <c r="C685" s="37" t="s">
        <v>42</v>
      </c>
      <c r="D685" s="26">
        <v>7</v>
      </c>
      <c r="E685" s="29">
        <v>18045.98</v>
      </c>
      <c r="F685" s="3"/>
      <c r="G685" s="3"/>
      <c r="H685" s="3"/>
      <c r="I685" s="3"/>
      <c r="J685" s="3"/>
      <c r="K685" s="3"/>
      <c r="L685" s="3"/>
      <c r="M685" s="3"/>
      <c r="N685" s="3"/>
      <c r="O685" s="3"/>
    </row>
    <row r="686" spans="2:15" ht="19.2" customHeight="1" x14ac:dyDescent="0.25">
      <c r="B686" s="24" t="s">
        <v>1231</v>
      </c>
      <c r="C686" s="25" t="s">
        <v>1232</v>
      </c>
      <c r="D686" s="26">
        <v>15</v>
      </c>
      <c r="E686" s="29">
        <v>116571.40000000001</v>
      </c>
      <c r="F686" s="3"/>
      <c r="G686" s="3"/>
      <c r="H686" s="3"/>
      <c r="I686" s="3"/>
      <c r="J686" s="3"/>
      <c r="K686" s="3"/>
      <c r="L686" s="3"/>
      <c r="M686" s="3"/>
      <c r="N686" s="3"/>
      <c r="O686" s="3"/>
    </row>
    <row r="687" spans="2:15" ht="19.2" customHeight="1" x14ac:dyDescent="0.25">
      <c r="B687" s="24" t="s">
        <v>1233</v>
      </c>
      <c r="C687" s="25" t="s">
        <v>1234</v>
      </c>
      <c r="D687" s="26">
        <v>1</v>
      </c>
      <c r="E687" s="29">
        <v>15414.53</v>
      </c>
      <c r="F687" s="3"/>
      <c r="G687" s="3"/>
      <c r="H687" s="3"/>
      <c r="I687" s="3"/>
      <c r="J687" s="3"/>
      <c r="K687" s="3"/>
      <c r="L687" s="3"/>
      <c r="M687" s="3"/>
      <c r="N687" s="3"/>
      <c r="O687" s="3"/>
    </row>
    <row r="688" spans="2:15" ht="19.2" customHeight="1" x14ac:dyDescent="0.25">
      <c r="B688" s="24" t="s">
        <v>1235</v>
      </c>
      <c r="C688" s="25" t="s">
        <v>1236</v>
      </c>
      <c r="D688" s="26">
        <v>1</v>
      </c>
      <c r="E688" s="29">
        <v>6552</v>
      </c>
      <c r="F688" s="3"/>
      <c r="G688" s="3"/>
      <c r="H688" s="3"/>
      <c r="I688" s="3"/>
      <c r="J688" s="3"/>
      <c r="K688" s="3"/>
      <c r="L688" s="3"/>
      <c r="M688" s="3"/>
      <c r="N688" s="3"/>
      <c r="O688" s="3"/>
    </row>
    <row r="689" spans="2:15" ht="19.2" customHeight="1" x14ac:dyDescent="0.25">
      <c r="B689" s="24" t="s">
        <v>1237</v>
      </c>
      <c r="C689" s="36" t="s">
        <v>1238</v>
      </c>
      <c r="D689" s="26">
        <v>1</v>
      </c>
      <c r="E689" s="29">
        <v>1006.02</v>
      </c>
      <c r="F689" s="3"/>
      <c r="G689" s="3"/>
      <c r="H689" s="3"/>
      <c r="I689" s="3"/>
      <c r="J689" s="3"/>
      <c r="K689" s="3"/>
      <c r="L689" s="3"/>
      <c r="M689" s="3"/>
      <c r="N689" s="3"/>
      <c r="O689" s="3"/>
    </row>
    <row r="690" spans="2:15" ht="19.2" customHeight="1" x14ac:dyDescent="0.25">
      <c r="B690" s="24" t="s">
        <v>1239</v>
      </c>
      <c r="C690" s="6" t="s">
        <v>42</v>
      </c>
      <c r="D690" s="26">
        <v>1</v>
      </c>
      <c r="E690" s="29">
        <v>23700</v>
      </c>
      <c r="F690" s="3"/>
      <c r="G690" s="3"/>
      <c r="H690" s="3"/>
      <c r="I690" s="3"/>
      <c r="J690" s="3"/>
      <c r="K690" s="3"/>
      <c r="L690" s="3"/>
      <c r="M690" s="3"/>
      <c r="N690" s="3"/>
      <c r="O690" s="3"/>
    </row>
    <row r="691" spans="2:15" ht="19.2" customHeight="1" x14ac:dyDescent="0.25">
      <c r="B691" s="24" t="s">
        <v>1240</v>
      </c>
      <c r="C691" s="37" t="s">
        <v>42</v>
      </c>
      <c r="D691" s="26">
        <v>2</v>
      </c>
      <c r="E691" s="29">
        <v>3560</v>
      </c>
      <c r="F691" s="3"/>
      <c r="G691" s="3"/>
      <c r="H691" s="3"/>
      <c r="I691" s="3"/>
      <c r="J691" s="3"/>
      <c r="K691" s="3"/>
      <c r="L691" s="3"/>
      <c r="M691" s="3"/>
      <c r="N691" s="3"/>
      <c r="O691" s="3"/>
    </row>
    <row r="692" spans="2:15" ht="19.2" customHeight="1" x14ac:dyDescent="0.25">
      <c r="B692" s="24" t="s">
        <v>1241</v>
      </c>
      <c r="C692" s="25" t="s">
        <v>1242</v>
      </c>
      <c r="D692" s="26">
        <v>1</v>
      </c>
      <c r="E692" s="29">
        <v>240.79</v>
      </c>
      <c r="F692" s="3"/>
      <c r="G692" s="3"/>
      <c r="H692" s="3"/>
      <c r="I692" s="3"/>
      <c r="J692" s="3"/>
      <c r="K692" s="3"/>
      <c r="L692" s="3"/>
      <c r="M692" s="3"/>
      <c r="N692" s="3"/>
      <c r="O692" s="3"/>
    </row>
    <row r="693" spans="2:15" ht="19.2" customHeight="1" x14ac:dyDescent="0.25">
      <c r="B693" s="24" t="s">
        <v>1243</v>
      </c>
      <c r="C693" s="25" t="s">
        <v>1244</v>
      </c>
      <c r="D693" s="26">
        <v>1</v>
      </c>
      <c r="E693" s="29">
        <v>836.34</v>
      </c>
      <c r="F693" s="3"/>
      <c r="G693" s="3"/>
      <c r="H693" s="3"/>
      <c r="I693" s="3"/>
      <c r="J693" s="3"/>
      <c r="K693" s="3"/>
      <c r="L693" s="3"/>
      <c r="M693" s="3"/>
      <c r="N693" s="3"/>
      <c r="O693" s="3"/>
    </row>
    <row r="694" spans="2:15" ht="19.2" customHeight="1" x14ac:dyDescent="0.25">
      <c r="B694" s="24" t="s">
        <v>1245</v>
      </c>
      <c r="C694" s="36" t="s">
        <v>1246</v>
      </c>
      <c r="D694" s="26">
        <v>8</v>
      </c>
      <c r="E694" s="29">
        <v>40511.22</v>
      </c>
      <c r="F694" s="3"/>
      <c r="G694" s="3"/>
      <c r="H694" s="3"/>
      <c r="I694" s="3"/>
      <c r="J694" s="3"/>
      <c r="K694" s="3"/>
      <c r="L694" s="3"/>
      <c r="M694" s="3"/>
      <c r="N694" s="3"/>
      <c r="O694" s="3"/>
    </row>
    <row r="695" spans="2:15" ht="19.2" customHeight="1" x14ac:dyDescent="0.25">
      <c r="B695" s="24" t="s">
        <v>1247</v>
      </c>
      <c r="C695" s="37" t="s">
        <v>42</v>
      </c>
      <c r="D695" s="26">
        <v>1</v>
      </c>
      <c r="E695" s="29">
        <v>5480</v>
      </c>
      <c r="F695" s="3"/>
      <c r="G695" s="3"/>
      <c r="H695" s="3"/>
      <c r="I695" s="3"/>
      <c r="J695" s="3"/>
      <c r="K695" s="3"/>
      <c r="L695" s="3"/>
      <c r="M695" s="3"/>
      <c r="N695" s="3"/>
      <c r="O695" s="3"/>
    </row>
    <row r="696" spans="2:15" ht="19.2" customHeight="1" x14ac:dyDescent="0.25">
      <c r="B696" s="24" t="s">
        <v>1248</v>
      </c>
      <c r="C696" s="25" t="s">
        <v>1249</v>
      </c>
      <c r="D696" s="26">
        <v>4</v>
      </c>
      <c r="E696" s="29">
        <v>205049.22</v>
      </c>
      <c r="F696" s="3"/>
      <c r="G696" s="3"/>
      <c r="H696" s="3"/>
      <c r="I696" s="3"/>
      <c r="J696" s="3"/>
      <c r="K696" s="3"/>
      <c r="L696" s="3"/>
      <c r="M696" s="3"/>
      <c r="N696" s="3"/>
      <c r="O696" s="3"/>
    </row>
    <row r="697" spans="2:15" ht="19.2" customHeight="1" x14ac:dyDescent="0.25">
      <c r="B697" s="24" t="s">
        <v>1250</v>
      </c>
      <c r="C697" s="25" t="s">
        <v>1251</v>
      </c>
      <c r="D697" s="26">
        <v>1</v>
      </c>
      <c r="E697" s="29">
        <v>29932.23</v>
      </c>
      <c r="F697" s="3"/>
      <c r="G697" s="3"/>
      <c r="H697" s="3"/>
      <c r="I697" s="3"/>
      <c r="J697" s="3"/>
      <c r="K697" s="3"/>
      <c r="L697" s="3"/>
      <c r="M697" s="3"/>
      <c r="N697" s="3"/>
      <c r="O697" s="3"/>
    </row>
    <row r="698" spans="2:15" ht="19.2" customHeight="1" x14ac:dyDescent="0.25">
      <c r="B698" s="24" t="s">
        <v>1252</v>
      </c>
      <c r="C698" s="25" t="s">
        <v>1253</v>
      </c>
      <c r="D698" s="26">
        <v>1</v>
      </c>
      <c r="E698" s="29">
        <v>6500</v>
      </c>
      <c r="F698" s="3"/>
      <c r="G698" s="3"/>
      <c r="H698" s="3"/>
      <c r="I698" s="3"/>
      <c r="J698" s="3"/>
      <c r="K698" s="3"/>
      <c r="L698" s="3"/>
      <c r="M698" s="3"/>
      <c r="N698" s="3"/>
      <c r="O698" s="3"/>
    </row>
    <row r="699" spans="2:15" ht="19.2" customHeight="1" x14ac:dyDescent="0.25">
      <c r="B699" s="24" t="s">
        <v>1254</v>
      </c>
      <c r="C699" s="25" t="s">
        <v>1255</v>
      </c>
      <c r="D699" s="26">
        <v>1</v>
      </c>
      <c r="E699" s="29">
        <v>1493.5</v>
      </c>
      <c r="F699" s="3"/>
      <c r="G699" s="3"/>
      <c r="H699" s="3"/>
      <c r="I699" s="3"/>
      <c r="J699" s="3"/>
      <c r="K699" s="3"/>
      <c r="L699" s="3"/>
      <c r="M699" s="3"/>
      <c r="N699" s="3"/>
      <c r="O699" s="3"/>
    </row>
    <row r="700" spans="2:15" ht="19.2" customHeight="1" x14ac:dyDescent="0.25">
      <c r="B700" s="24" t="s">
        <v>1256</v>
      </c>
      <c r="C700" s="25" t="s">
        <v>1257</v>
      </c>
      <c r="D700" s="26">
        <v>1</v>
      </c>
      <c r="E700" s="29">
        <v>200</v>
      </c>
      <c r="F700" s="3"/>
      <c r="G700" s="3"/>
      <c r="H700" s="3"/>
      <c r="I700" s="3"/>
      <c r="J700" s="3"/>
      <c r="K700" s="3"/>
      <c r="L700" s="3"/>
      <c r="M700" s="3"/>
      <c r="N700" s="3"/>
      <c r="O700" s="3"/>
    </row>
    <row r="701" spans="2:15" ht="19.2" customHeight="1" x14ac:dyDescent="0.25">
      <c r="B701" s="24" t="s">
        <v>1258</v>
      </c>
      <c r="C701" s="25" t="s">
        <v>1259</v>
      </c>
      <c r="D701" s="26">
        <v>2</v>
      </c>
      <c r="E701" s="29">
        <v>35048.86</v>
      </c>
      <c r="F701" s="3"/>
      <c r="G701" s="3"/>
      <c r="H701" s="3"/>
      <c r="I701" s="3"/>
      <c r="J701" s="3"/>
      <c r="K701" s="3"/>
      <c r="L701" s="3"/>
      <c r="M701" s="3"/>
      <c r="N701" s="3"/>
      <c r="O701" s="3"/>
    </row>
    <row r="702" spans="2:15" ht="19.2" customHeight="1" x14ac:dyDescent="0.25">
      <c r="B702" s="24" t="s">
        <v>1260</v>
      </c>
      <c r="C702" s="25" t="s">
        <v>1261</v>
      </c>
      <c r="D702" s="26">
        <v>2</v>
      </c>
      <c r="E702" s="29">
        <v>11011</v>
      </c>
      <c r="F702" s="3"/>
      <c r="G702" s="3"/>
      <c r="H702" s="3"/>
      <c r="I702" s="3"/>
      <c r="J702" s="3"/>
      <c r="K702" s="3"/>
      <c r="L702" s="3"/>
      <c r="M702" s="3"/>
      <c r="N702" s="3"/>
      <c r="O702" s="3"/>
    </row>
    <row r="703" spans="2:15" ht="19.2" customHeight="1" x14ac:dyDescent="0.25">
      <c r="B703" s="24" t="s">
        <v>1262</v>
      </c>
      <c r="C703" s="25" t="s">
        <v>1263</v>
      </c>
      <c r="D703" s="26">
        <v>3</v>
      </c>
      <c r="E703" s="29">
        <v>17262.689999999999</v>
      </c>
      <c r="F703" s="3"/>
      <c r="G703" s="3"/>
      <c r="H703" s="3"/>
      <c r="I703" s="3"/>
      <c r="J703" s="3"/>
      <c r="K703" s="3"/>
      <c r="L703" s="3"/>
      <c r="M703" s="3"/>
      <c r="N703" s="3"/>
      <c r="O703" s="3"/>
    </row>
    <row r="704" spans="2:15" ht="19.2" customHeight="1" x14ac:dyDescent="0.25">
      <c r="B704" s="24" t="s">
        <v>1264</v>
      </c>
      <c r="C704" s="25" t="s">
        <v>1265</v>
      </c>
      <c r="D704" s="26">
        <v>1</v>
      </c>
      <c r="E704" s="29">
        <v>46697.46</v>
      </c>
      <c r="F704" s="3"/>
      <c r="G704" s="3"/>
      <c r="H704" s="3"/>
      <c r="I704" s="3"/>
      <c r="J704" s="3"/>
      <c r="K704" s="3"/>
      <c r="L704" s="3"/>
      <c r="M704" s="3"/>
      <c r="N704" s="3"/>
      <c r="O704" s="3"/>
    </row>
    <row r="705" spans="2:15" ht="19.2" customHeight="1" x14ac:dyDescent="0.25">
      <c r="B705" s="24" t="s">
        <v>1266</v>
      </c>
      <c r="C705" s="25" t="s">
        <v>1267</v>
      </c>
      <c r="D705" s="26">
        <v>1</v>
      </c>
      <c r="E705" s="29">
        <v>55724.03</v>
      </c>
      <c r="F705" s="3"/>
      <c r="G705" s="3"/>
      <c r="H705" s="3"/>
      <c r="I705" s="3"/>
      <c r="J705" s="3"/>
      <c r="K705" s="3"/>
      <c r="L705" s="3"/>
      <c r="M705" s="3"/>
      <c r="N705" s="3"/>
      <c r="O705" s="3"/>
    </row>
    <row r="706" spans="2:15" ht="19.2" customHeight="1" x14ac:dyDescent="0.25">
      <c r="B706" s="24" t="s">
        <v>1268</v>
      </c>
      <c r="C706" s="25" t="s">
        <v>1269</v>
      </c>
      <c r="D706" s="26">
        <v>1</v>
      </c>
      <c r="E706" s="29">
        <v>1210</v>
      </c>
      <c r="F706" s="3"/>
      <c r="G706" s="3"/>
      <c r="H706" s="3"/>
      <c r="I706" s="3"/>
      <c r="J706" s="3"/>
      <c r="K706" s="3"/>
      <c r="L706" s="3"/>
      <c r="M706" s="3"/>
      <c r="N706" s="3"/>
      <c r="O706" s="3"/>
    </row>
    <row r="707" spans="2:15" ht="19.2" customHeight="1" x14ac:dyDescent="0.25">
      <c r="B707" s="24" t="s">
        <v>1270</v>
      </c>
      <c r="C707" s="36" t="s">
        <v>1271</v>
      </c>
      <c r="D707" s="26">
        <v>1</v>
      </c>
      <c r="E707" s="29">
        <v>1552.43</v>
      </c>
      <c r="F707" s="3"/>
      <c r="G707" s="3"/>
      <c r="H707" s="3"/>
      <c r="I707" s="3"/>
      <c r="J707" s="3"/>
      <c r="K707" s="3"/>
      <c r="L707" s="3"/>
      <c r="M707" s="3"/>
      <c r="N707" s="3"/>
      <c r="O707" s="3"/>
    </row>
    <row r="708" spans="2:15" ht="19.2" customHeight="1" x14ac:dyDescent="0.25">
      <c r="B708" s="24" t="s">
        <v>1272</v>
      </c>
      <c r="C708" s="37" t="s">
        <v>42</v>
      </c>
      <c r="D708" s="26">
        <v>5</v>
      </c>
      <c r="E708" s="29">
        <v>10216.030000000001</v>
      </c>
      <c r="F708" s="3"/>
      <c r="G708" s="3"/>
      <c r="H708" s="3"/>
      <c r="I708" s="3"/>
      <c r="J708" s="3"/>
      <c r="K708" s="3"/>
      <c r="L708" s="3"/>
      <c r="M708" s="3"/>
      <c r="N708" s="3"/>
      <c r="O708" s="3"/>
    </row>
    <row r="709" spans="2:15" ht="19.2" customHeight="1" x14ac:dyDescent="0.25">
      <c r="B709" s="24" t="s">
        <v>1273</v>
      </c>
      <c r="C709" s="36" t="s">
        <v>1274</v>
      </c>
      <c r="D709" s="26">
        <v>1</v>
      </c>
      <c r="E709" s="29">
        <v>2770.55</v>
      </c>
      <c r="F709" s="3"/>
      <c r="G709" s="3"/>
      <c r="H709" s="3"/>
      <c r="I709" s="3"/>
      <c r="J709" s="3"/>
      <c r="K709" s="3"/>
      <c r="L709" s="3"/>
      <c r="M709" s="3"/>
      <c r="N709" s="3"/>
      <c r="O709" s="3"/>
    </row>
    <row r="710" spans="2:15" ht="19.2" customHeight="1" x14ac:dyDescent="0.25">
      <c r="B710" s="24" t="s">
        <v>1275</v>
      </c>
      <c r="C710" s="37" t="s">
        <v>42</v>
      </c>
      <c r="D710" s="26">
        <v>1</v>
      </c>
      <c r="E710" s="29">
        <v>12000</v>
      </c>
      <c r="F710" s="3"/>
      <c r="G710" s="3"/>
      <c r="H710" s="3"/>
      <c r="I710" s="3"/>
      <c r="J710" s="3"/>
      <c r="K710" s="3"/>
      <c r="L710" s="3"/>
      <c r="M710" s="3"/>
      <c r="N710" s="3"/>
      <c r="O710" s="3"/>
    </row>
    <row r="711" spans="2:15" ht="19.2" customHeight="1" x14ac:dyDescent="0.25">
      <c r="B711" s="24" t="s">
        <v>1276</v>
      </c>
      <c r="C711" s="25" t="s">
        <v>1277</v>
      </c>
      <c r="D711" s="26">
        <v>1</v>
      </c>
      <c r="E711" s="29">
        <v>18146.310000000001</v>
      </c>
      <c r="F711" s="3"/>
      <c r="G711" s="3"/>
      <c r="H711" s="3"/>
      <c r="I711" s="3"/>
      <c r="J711" s="3"/>
      <c r="K711" s="3"/>
      <c r="L711" s="3"/>
      <c r="M711" s="3"/>
      <c r="N711" s="3"/>
      <c r="O711" s="3"/>
    </row>
    <row r="712" spans="2:15" ht="19.2" customHeight="1" x14ac:dyDescent="0.25">
      <c r="B712" s="24" t="s">
        <v>1278</v>
      </c>
      <c r="C712" s="25" t="s">
        <v>1279</v>
      </c>
      <c r="D712" s="26">
        <v>1</v>
      </c>
      <c r="E712" s="29">
        <v>17897.259999999998</v>
      </c>
      <c r="F712" s="3"/>
      <c r="G712" s="3"/>
      <c r="H712" s="3"/>
      <c r="I712" s="3"/>
      <c r="J712" s="3"/>
      <c r="K712" s="3"/>
      <c r="L712" s="3"/>
      <c r="M712" s="3"/>
      <c r="N712" s="3"/>
      <c r="O712" s="3"/>
    </row>
    <row r="713" spans="2:15" ht="19.2" customHeight="1" x14ac:dyDescent="0.25">
      <c r="B713" s="24" t="s">
        <v>1280</v>
      </c>
      <c r="C713" s="36" t="s">
        <v>1281</v>
      </c>
      <c r="D713" s="26">
        <v>2</v>
      </c>
      <c r="E713" s="29">
        <v>404.14</v>
      </c>
      <c r="F713" s="3"/>
      <c r="G713" s="3"/>
      <c r="H713" s="3"/>
      <c r="I713" s="3"/>
      <c r="J713" s="3"/>
      <c r="K713" s="3"/>
      <c r="L713" s="3"/>
      <c r="M713" s="3"/>
      <c r="N713" s="3"/>
      <c r="O713" s="3"/>
    </row>
    <row r="714" spans="2:15" ht="19.2" customHeight="1" x14ac:dyDescent="0.25">
      <c r="B714" s="24" t="s">
        <v>1282</v>
      </c>
      <c r="C714" s="37" t="s">
        <v>42</v>
      </c>
      <c r="D714" s="26">
        <v>1</v>
      </c>
      <c r="E714" s="29">
        <v>352.94</v>
      </c>
      <c r="F714" s="3"/>
      <c r="G714" s="3"/>
      <c r="H714" s="3"/>
      <c r="I714" s="3"/>
      <c r="J714" s="3"/>
      <c r="K714" s="3"/>
      <c r="L714" s="3"/>
      <c r="M714" s="3"/>
      <c r="N714" s="3"/>
      <c r="O714" s="3"/>
    </row>
    <row r="715" spans="2:15" ht="19.2" customHeight="1" x14ac:dyDescent="0.25">
      <c r="B715" s="24" t="s">
        <v>1283</v>
      </c>
      <c r="C715" s="25" t="s">
        <v>1284</v>
      </c>
      <c r="D715" s="26">
        <v>15</v>
      </c>
      <c r="E715" s="29">
        <v>55971.040000000001</v>
      </c>
      <c r="F715" s="3"/>
      <c r="G715" s="3"/>
      <c r="H715" s="3"/>
      <c r="I715" s="3"/>
      <c r="J715" s="3"/>
      <c r="K715" s="3"/>
      <c r="L715" s="3"/>
      <c r="M715" s="3"/>
      <c r="N715" s="3"/>
      <c r="O715" s="3"/>
    </row>
    <row r="716" spans="2:15" ht="19.2" customHeight="1" x14ac:dyDescent="0.25">
      <c r="B716" s="24" t="s">
        <v>1285</v>
      </c>
      <c r="C716" s="25" t="s">
        <v>1286</v>
      </c>
      <c r="D716" s="26">
        <v>1</v>
      </c>
      <c r="E716" s="29">
        <v>7240.64</v>
      </c>
      <c r="F716" s="3"/>
      <c r="G716" s="3"/>
      <c r="H716" s="3"/>
      <c r="I716" s="3"/>
      <c r="J716" s="3"/>
      <c r="K716" s="3"/>
      <c r="L716" s="3"/>
      <c r="M716" s="3"/>
      <c r="N716" s="3"/>
      <c r="O716" s="3"/>
    </row>
    <row r="717" spans="2:15" ht="19.2" customHeight="1" x14ac:dyDescent="0.25">
      <c r="B717" s="24" t="s">
        <v>1287</v>
      </c>
      <c r="C717" s="25" t="s">
        <v>1288</v>
      </c>
      <c r="D717" s="26">
        <v>1</v>
      </c>
      <c r="E717" s="29">
        <v>4245</v>
      </c>
      <c r="F717" s="3"/>
      <c r="G717" s="3"/>
      <c r="H717" s="3"/>
      <c r="I717" s="3"/>
      <c r="J717" s="3"/>
      <c r="K717" s="3"/>
      <c r="L717" s="3"/>
      <c r="M717" s="3"/>
      <c r="N717" s="3"/>
      <c r="O717" s="3"/>
    </row>
    <row r="718" spans="2:15" ht="19.2" customHeight="1" x14ac:dyDescent="0.25">
      <c r="B718" s="24" t="s">
        <v>1289</v>
      </c>
      <c r="C718" s="36" t="s">
        <v>1290</v>
      </c>
      <c r="D718" s="26">
        <v>6</v>
      </c>
      <c r="E718" s="29">
        <v>39304.910000000003</v>
      </c>
      <c r="F718" s="3"/>
      <c r="G718" s="3"/>
      <c r="H718" s="3"/>
      <c r="I718" s="3"/>
      <c r="J718" s="3"/>
      <c r="K718" s="3"/>
      <c r="L718" s="3"/>
      <c r="M718" s="3"/>
      <c r="N718" s="3"/>
      <c r="O718" s="3"/>
    </row>
    <row r="719" spans="2:15" ht="19.2" customHeight="1" x14ac:dyDescent="0.25">
      <c r="B719" s="24" t="s">
        <v>1291</v>
      </c>
      <c r="C719" s="37" t="s">
        <v>42</v>
      </c>
      <c r="D719" s="26">
        <v>1</v>
      </c>
      <c r="E719" s="29">
        <v>550</v>
      </c>
      <c r="F719" s="3"/>
      <c r="G719" s="3"/>
      <c r="H719" s="3"/>
      <c r="I719" s="3"/>
      <c r="J719" s="3"/>
      <c r="K719" s="3"/>
      <c r="L719" s="3"/>
      <c r="M719" s="3"/>
      <c r="N719" s="3"/>
      <c r="O719" s="3"/>
    </row>
    <row r="720" spans="2:15" ht="19.2" customHeight="1" x14ac:dyDescent="0.25">
      <c r="B720" s="24" t="s">
        <v>1292</v>
      </c>
      <c r="C720" s="36" t="s">
        <v>1293</v>
      </c>
      <c r="D720" s="26">
        <v>1</v>
      </c>
      <c r="E720" s="29">
        <v>18029</v>
      </c>
      <c r="F720" s="3"/>
      <c r="G720" s="3"/>
      <c r="H720" s="3"/>
      <c r="I720" s="3"/>
      <c r="J720" s="3"/>
      <c r="K720" s="3"/>
      <c r="L720" s="3"/>
      <c r="M720" s="3"/>
      <c r="N720" s="3"/>
      <c r="O720" s="3"/>
    </row>
    <row r="721" spans="2:15" ht="19.2" customHeight="1" x14ac:dyDescent="0.25">
      <c r="B721" s="24" t="s">
        <v>1294</v>
      </c>
      <c r="C721" s="37" t="s">
        <v>42</v>
      </c>
      <c r="D721" s="26">
        <v>1</v>
      </c>
      <c r="E721" s="29">
        <v>12705</v>
      </c>
      <c r="F721" s="3"/>
      <c r="G721" s="3"/>
      <c r="H721" s="3"/>
      <c r="I721" s="3"/>
      <c r="J721" s="3"/>
      <c r="K721" s="3"/>
      <c r="L721" s="3"/>
      <c r="M721" s="3"/>
      <c r="N721" s="3"/>
      <c r="O721" s="3"/>
    </row>
    <row r="722" spans="2:15" ht="19.2" customHeight="1" x14ac:dyDescent="0.25">
      <c r="B722" s="24" t="s">
        <v>1295</v>
      </c>
      <c r="C722" s="36" t="s">
        <v>1296</v>
      </c>
      <c r="D722" s="26">
        <v>1</v>
      </c>
      <c r="E722" s="29">
        <v>3025</v>
      </c>
      <c r="F722" s="3"/>
      <c r="G722" s="3"/>
      <c r="H722" s="3"/>
      <c r="I722" s="3"/>
      <c r="J722" s="3"/>
      <c r="K722" s="3"/>
      <c r="L722" s="3"/>
      <c r="M722" s="3"/>
      <c r="N722" s="3"/>
      <c r="O722" s="3"/>
    </row>
    <row r="723" spans="2:15" ht="19.2" customHeight="1" x14ac:dyDescent="0.25">
      <c r="B723" s="24" t="s">
        <v>1297</v>
      </c>
      <c r="C723" s="6" t="s">
        <v>42</v>
      </c>
      <c r="D723" s="26">
        <v>1</v>
      </c>
      <c r="E723" s="29">
        <v>253</v>
      </c>
      <c r="F723" s="3"/>
      <c r="G723" s="3"/>
      <c r="H723" s="3"/>
      <c r="I723" s="3"/>
      <c r="J723" s="3"/>
      <c r="K723" s="3"/>
      <c r="L723" s="3"/>
      <c r="M723" s="3"/>
      <c r="N723" s="3"/>
      <c r="O723" s="3"/>
    </row>
    <row r="724" spans="2:15" ht="19.2" customHeight="1" x14ac:dyDescent="0.25">
      <c r="B724" s="24" t="s">
        <v>1298</v>
      </c>
      <c r="C724" s="37" t="s">
        <v>42</v>
      </c>
      <c r="D724" s="26">
        <v>1</v>
      </c>
      <c r="E724" s="29">
        <v>605</v>
      </c>
      <c r="F724" s="3"/>
      <c r="G724" s="3"/>
      <c r="H724" s="3"/>
      <c r="I724" s="3"/>
      <c r="J724" s="3"/>
      <c r="K724" s="3"/>
      <c r="L724" s="3"/>
      <c r="M724" s="3"/>
      <c r="N724" s="3"/>
      <c r="O724" s="3"/>
    </row>
    <row r="725" spans="2:15" ht="19.2" customHeight="1" x14ac:dyDescent="0.25">
      <c r="B725" s="24" t="s">
        <v>1299</v>
      </c>
      <c r="C725" s="25" t="s">
        <v>1300</v>
      </c>
      <c r="D725" s="26">
        <v>6</v>
      </c>
      <c r="E725" s="29">
        <v>163027.47</v>
      </c>
      <c r="F725" s="3"/>
      <c r="G725" s="3"/>
      <c r="H725" s="3"/>
      <c r="I725" s="3"/>
      <c r="J725" s="3"/>
      <c r="K725" s="3"/>
      <c r="L725" s="3"/>
      <c r="M725" s="3"/>
      <c r="N725" s="3"/>
      <c r="O725" s="3"/>
    </row>
    <row r="726" spans="2:15" ht="19.2" customHeight="1" x14ac:dyDescent="0.25">
      <c r="B726" s="24" t="s">
        <v>1301</v>
      </c>
      <c r="C726" s="36" t="s">
        <v>1302</v>
      </c>
      <c r="D726" s="26">
        <v>1</v>
      </c>
      <c r="E726" s="29">
        <v>1391.5</v>
      </c>
      <c r="F726" s="3"/>
      <c r="G726" s="3"/>
      <c r="H726" s="3"/>
      <c r="I726" s="3"/>
      <c r="J726" s="3"/>
      <c r="K726" s="3"/>
      <c r="L726" s="3"/>
      <c r="M726" s="3"/>
      <c r="N726" s="3"/>
      <c r="O726" s="3"/>
    </row>
    <row r="727" spans="2:15" ht="19.2" customHeight="1" x14ac:dyDescent="0.25">
      <c r="B727" s="24" t="s">
        <v>1303</v>
      </c>
      <c r="C727" s="6" t="s">
        <v>42</v>
      </c>
      <c r="D727" s="26">
        <v>1</v>
      </c>
      <c r="E727" s="29">
        <v>18148.79</v>
      </c>
      <c r="F727" s="3"/>
      <c r="G727" s="3"/>
      <c r="H727" s="3"/>
      <c r="I727" s="3"/>
      <c r="J727" s="3"/>
      <c r="K727" s="3"/>
      <c r="L727" s="3"/>
      <c r="M727" s="3"/>
      <c r="N727" s="3"/>
      <c r="O727" s="3"/>
    </row>
    <row r="728" spans="2:15" ht="19.2" customHeight="1" x14ac:dyDescent="0.25">
      <c r="B728" s="24" t="s">
        <v>1304</v>
      </c>
      <c r="C728" s="37" t="s">
        <v>42</v>
      </c>
      <c r="D728" s="26">
        <v>1</v>
      </c>
      <c r="E728" s="29">
        <v>16704.05</v>
      </c>
      <c r="F728" s="3"/>
      <c r="G728" s="3"/>
      <c r="H728" s="3"/>
      <c r="I728" s="3"/>
      <c r="J728" s="3"/>
      <c r="K728" s="3"/>
      <c r="L728" s="3"/>
      <c r="M728" s="3"/>
      <c r="N728" s="3"/>
      <c r="O728" s="3"/>
    </row>
    <row r="729" spans="2:15" ht="19.2" customHeight="1" x14ac:dyDescent="0.25">
      <c r="B729" s="24" t="s">
        <v>1305</v>
      </c>
      <c r="C729" s="25" t="s">
        <v>1306</v>
      </c>
      <c r="D729" s="26">
        <v>2</v>
      </c>
      <c r="E729" s="29">
        <v>790.31</v>
      </c>
      <c r="F729" s="3"/>
      <c r="G729" s="3"/>
      <c r="H729" s="3"/>
      <c r="I729" s="3"/>
      <c r="J729" s="3"/>
      <c r="K729" s="3"/>
      <c r="L729" s="3"/>
      <c r="M729" s="3"/>
      <c r="N729" s="3"/>
      <c r="O729" s="3"/>
    </row>
    <row r="730" spans="2:15" ht="19.2" customHeight="1" x14ac:dyDescent="0.25">
      <c r="B730" s="24" t="s">
        <v>1307</v>
      </c>
      <c r="C730" s="25" t="s">
        <v>1308</v>
      </c>
      <c r="D730" s="26">
        <v>1</v>
      </c>
      <c r="E730" s="29">
        <v>6043.95</v>
      </c>
      <c r="F730" s="3"/>
      <c r="G730" s="3"/>
      <c r="H730" s="3"/>
      <c r="I730" s="3"/>
      <c r="J730" s="3"/>
      <c r="K730" s="3"/>
      <c r="L730" s="3"/>
      <c r="M730" s="3"/>
      <c r="N730" s="3"/>
      <c r="O730" s="3"/>
    </row>
    <row r="731" spans="2:15" ht="19.2" customHeight="1" x14ac:dyDescent="0.25">
      <c r="B731" s="24" t="s">
        <v>1309</v>
      </c>
      <c r="C731" s="25" t="s">
        <v>1310</v>
      </c>
      <c r="D731" s="26">
        <v>1</v>
      </c>
      <c r="E731" s="29">
        <v>660</v>
      </c>
      <c r="F731" s="3"/>
      <c r="G731" s="3"/>
      <c r="H731" s="3"/>
      <c r="I731" s="3"/>
      <c r="J731" s="3"/>
      <c r="K731" s="3"/>
      <c r="L731" s="3"/>
      <c r="M731" s="3"/>
      <c r="N731" s="3"/>
      <c r="O731" s="3"/>
    </row>
    <row r="732" spans="2:15" ht="19.2" customHeight="1" x14ac:dyDescent="0.25">
      <c r="B732" s="24" t="s">
        <v>1311</v>
      </c>
      <c r="C732" s="25" t="s">
        <v>1312</v>
      </c>
      <c r="D732" s="26">
        <v>1</v>
      </c>
      <c r="E732" s="29">
        <v>1089</v>
      </c>
      <c r="F732" s="3"/>
      <c r="G732" s="3"/>
      <c r="H732" s="3"/>
      <c r="I732" s="3"/>
      <c r="J732" s="3"/>
      <c r="K732" s="3"/>
      <c r="L732" s="3"/>
      <c r="M732" s="3"/>
      <c r="N732" s="3"/>
      <c r="O732" s="3"/>
    </row>
    <row r="733" spans="2:15" ht="19.2" customHeight="1" x14ac:dyDescent="0.25">
      <c r="B733" s="24" t="s">
        <v>1313</v>
      </c>
      <c r="C733" s="25" t="s">
        <v>1314</v>
      </c>
      <c r="D733" s="26">
        <v>1</v>
      </c>
      <c r="E733" s="29">
        <v>179.08</v>
      </c>
      <c r="F733" s="3"/>
      <c r="G733" s="3"/>
      <c r="H733" s="3"/>
      <c r="I733" s="3"/>
      <c r="J733" s="3"/>
      <c r="K733" s="3"/>
      <c r="L733" s="3"/>
      <c r="M733" s="3"/>
      <c r="N733" s="3"/>
      <c r="O733" s="3"/>
    </row>
    <row r="734" spans="2:15" ht="19.2" customHeight="1" x14ac:dyDescent="0.25">
      <c r="B734" s="24" t="s">
        <v>1315</v>
      </c>
      <c r="C734" s="25" t="s">
        <v>1316</v>
      </c>
      <c r="D734" s="26">
        <v>1</v>
      </c>
      <c r="E734" s="29">
        <v>18137.900000000001</v>
      </c>
      <c r="F734" s="3"/>
      <c r="G734" s="3"/>
      <c r="H734" s="3"/>
      <c r="I734" s="3"/>
      <c r="J734" s="3"/>
      <c r="K734" s="3"/>
      <c r="L734" s="3"/>
      <c r="M734" s="3"/>
      <c r="N734" s="3"/>
      <c r="O734" s="3"/>
    </row>
    <row r="735" spans="2:15" ht="19.2" customHeight="1" x14ac:dyDescent="0.25">
      <c r="B735" s="24" t="s">
        <v>1317</v>
      </c>
      <c r="C735" s="25" t="s">
        <v>1318</v>
      </c>
      <c r="D735" s="26">
        <v>3</v>
      </c>
      <c r="E735" s="29">
        <v>8367.15</v>
      </c>
      <c r="F735" s="3"/>
      <c r="G735" s="3"/>
      <c r="H735" s="3"/>
      <c r="I735" s="3"/>
      <c r="J735" s="3"/>
      <c r="K735" s="3"/>
      <c r="L735" s="3"/>
      <c r="M735" s="3"/>
      <c r="N735" s="3"/>
      <c r="O735" s="3"/>
    </row>
    <row r="736" spans="2:15" ht="19.2" customHeight="1" x14ac:dyDescent="0.25">
      <c r="B736" s="24" t="s">
        <v>1319</v>
      </c>
      <c r="C736" s="25" t="s">
        <v>1320</v>
      </c>
      <c r="D736" s="26">
        <v>2</v>
      </c>
      <c r="E736" s="29">
        <v>24042.7</v>
      </c>
      <c r="F736" s="3"/>
      <c r="G736" s="3"/>
      <c r="H736" s="3"/>
      <c r="I736" s="3"/>
      <c r="J736" s="3"/>
      <c r="K736" s="3"/>
      <c r="L736" s="3"/>
      <c r="M736" s="3"/>
      <c r="N736" s="3"/>
      <c r="O736" s="3"/>
    </row>
    <row r="737" spans="2:15" ht="19.2" customHeight="1" x14ac:dyDescent="0.25">
      <c r="B737" s="24" t="s">
        <v>1321</v>
      </c>
      <c r="C737" s="36" t="s">
        <v>1322</v>
      </c>
      <c r="D737" s="26">
        <v>1</v>
      </c>
      <c r="E737" s="29">
        <v>5568.49</v>
      </c>
      <c r="F737" s="3"/>
      <c r="G737" s="3"/>
      <c r="H737" s="3"/>
      <c r="I737" s="3"/>
      <c r="J737" s="3"/>
      <c r="K737" s="3"/>
      <c r="L737" s="3"/>
      <c r="M737" s="3"/>
      <c r="N737" s="3"/>
      <c r="O737" s="3"/>
    </row>
    <row r="738" spans="2:15" ht="19.2" customHeight="1" x14ac:dyDescent="0.25">
      <c r="B738" s="24" t="s">
        <v>1323</v>
      </c>
      <c r="C738" s="6" t="s">
        <v>42</v>
      </c>
      <c r="D738" s="26">
        <v>2</v>
      </c>
      <c r="E738" s="29">
        <v>5051.75</v>
      </c>
      <c r="F738" s="3"/>
      <c r="G738" s="3"/>
      <c r="H738" s="3"/>
      <c r="I738" s="3"/>
      <c r="J738" s="3"/>
      <c r="K738" s="3"/>
      <c r="L738" s="3"/>
      <c r="M738" s="3"/>
      <c r="N738" s="3"/>
      <c r="O738" s="3"/>
    </row>
    <row r="739" spans="2:15" ht="19.2" customHeight="1" x14ac:dyDescent="0.25">
      <c r="B739" s="24" t="s">
        <v>1324</v>
      </c>
      <c r="C739" s="37" t="s">
        <v>42</v>
      </c>
      <c r="D739" s="26">
        <v>2</v>
      </c>
      <c r="E739" s="29">
        <v>19520</v>
      </c>
      <c r="F739" s="3"/>
      <c r="G739" s="3"/>
      <c r="H739" s="3"/>
      <c r="I739" s="3"/>
      <c r="J739" s="3"/>
      <c r="K739" s="3"/>
      <c r="L739" s="3"/>
      <c r="M739" s="3"/>
      <c r="N739" s="3"/>
      <c r="O739" s="3"/>
    </row>
    <row r="740" spans="2:15" ht="19.2" customHeight="1" x14ac:dyDescent="0.25">
      <c r="B740" s="24" t="s">
        <v>1325</v>
      </c>
      <c r="C740" s="25" t="s">
        <v>1326</v>
      </c>
      <c r="D740" s="26">
        <v>1</v>
      </c>
      <c r="E740" s="29">
        <v>18125.8</v>
      </c>
      <c r="F740" s="3"/>
      <c r="G740" s="3"/>
      <c r="H740" s="3"/>
      <c r="I740" s="3"/>
      <c r="J740" s="3"/>
      <c r="K740" s="3"/>
      <c r="L740" s="3"/>
      <c r="M740" s="3"/>
      <c r="N740" s="3"/>
      <c r="O740" s="3"/>
    </row>
    <row r="741" spans="2:15" ht="19.2" customHeight="1" x14ac:dyDescent="0.25">
      <c r="B741" s="24" t="s">
        <v>1327</v>
      </c>
      <c r="C741" s="25" t="s">
        <v>1328</v>
      </c>
      <c r="D741" s="26">
        <v>5</v>
      </c>
      <c r="E741" s="29">
        <v>461339.38999999996</v>
      </c>
      <c r="F741" s="3"/>
      <c r="G741" s="3"/>
      <c r="H741" s="3"/>
      <c r="I741" s="3"/>
      <c r="J741" s="3"/>
      <c r="K741" s="3"/>
      <c r="L741" s="3"/>
      <c r="M741" s="3"/>
      <c r="N741" s="3"/>
      <c r="O741" s="3"/>
    </row>
    <row r="742" spans="2:15" ht="19.2" customHeight="1" x14ac:dyDescent="0.25">
      <c r="B742" s="24" t="s">
        <v>1329</v>
      </c>
      <c r="C742" s="25" t="s">
        <v>1330</v>
      </c>
      <c r="D742" s="26">
        <v>2</v>
      </c>
      <c r="E742" s="29">
        <v>1040.5999999999999</v>
      </c>
      <c r="F742" s="3"/>
      <c r="G742" s="3"/>
      <c r="H742" s="3"/>
      <c r="I742" s="3"/>
      <c r="J742" s="3"/>
      <c r="K742" s="3"/>
      <c r="L742" s="3"/>
      <c r="M742" s="3"/>
      <c r="N742" s="3"/>
      <c r="O742" s="3"/>
    </row>
    <row r="743" spans="2:15" ht="19.2" customHeight="1" x14ac:dyDescent="0.25">
      <c r="B743" s="24" t="s">
        <v>1331</v>
      </c>
      <c r="C743" s="36" t="s">
        <v>1332</v>
      </c>
      <c r="D743" s="26">
        <v>1</v>
      </c>
      <c r="E743" s="29">
        <v>895.4</v>
      </c>
      <c r="F743" s="3"/>
      <c r="G743" s="3"/>
      <c r="H743" s="3"/>
      <c r="I743" s="3"/>
      <c r="J743" s="3"/>
      <c r="K743" s="3"/>
      <c r="L743" s="3"/>
      <c r="M743" s="3"/>
      <c r="N743" s="3"/>
      <c r="O743" s="3"/>
    </row>
    <row r="744" spans="2:15" ht="19.2" customHeight="1" x14ac:dyDescent="0.25">
      <c r="B744" s="24" t="s">
        <v>1333</v>
      </c>
      <c r="C744" s="6" t="s">
        <v>42</v>
      </c>
      <c r="D744" s="26">
        <v>1</v>
      </c>
      <c r="E744" s="29">
        <v>600</v>
      </c>
      <c r="F744" s="3"/>
      <c r="G744" s="3"/>
      <c r="H744" s="3"/>
      <c r="I744" s="3"/>
      <c r="J744" s="3"/>
      <c r="K744" s="3"/>
      <c r="L744" s="3"/>
      <c r="M744" s="3"/>
      <c r="N744" s="3"/>
      <c r="O744" s="3"/>
    </row>
    <row r="745" spans="2:15" ht="19.2" customHeight="1" x14ac:dyDescent="0.25">
      <c r="B745" s="24" t="s">
        <v>1334</v>
      </c>
      <c r="C745" s="37" t="s">
        <v>42</v>
      </c>
      <c r="D745" s="26">
        <v>1</v>
      </c>
      <c r="E745" s="29">
        <v>605</v>
      </c>
      <c r="F745" s="3"/>
      <c r="G745" s="3"/>
      <c r="H745" s="3"/>
      <c r="I745" s="3"/>
      <c r="J745" s="3"/>
      <c r="K745" s="3"/>
      <c r="L745" s="3"/>
      <c r="M745" s="3"/>
      <c r="N745" s="3"/>
      <c r="O745" s="3"/>
    </row>
    <row r="746" spans="2:15" ht="19.2" customHeight="1" x14ac:dyDescent="0.25">
      <c r="B746" s="24" t="s">
        <v>1335</v>
      </c>
      <c r="C746" s="25" t="s">
        <v>1336</v>
      </c>
      <c r="D746" s="26">
        <v>1</v>
      </c>
      <c r="E746" s="29">
        <v>16456</v>
      </c>
      <c r="F746" s="3"/>
      <c r="G746" s="3"/>
      <c r="H746" s="3"/>
      <c r="I746" s="3"/>
      <c r="J746" s="3"/>
      <c r="K746" s="3"/>
      <c r="L746" s="3"/>
      <c r="M746" s="3"/>
      <c r="N746" s="3"/>
      <c r="O746" s="3"/>
    </row>
    <row r="747" spans="2:15" ht="19.2" customHeight="1" x14ac:dyDescent="0.25">
      <c r="B747" s="24" t="s">
        <v>1337</v>
      </c>
      <c r="C747" s="25" t="s">
        <v>1338</v>
      </c>
      <c r="D747" s="26">
        <v>1</v>
      </c>
      <c r="E747" s="29">
        <v>13567.12</v>
      </c>
      <c r="F747" s="3"/>
      <c r="G747" s="3"/>
      <c r="H747" s="3"/>
      <c r="I747" s="3"/>
      <c r="J747" s="3"/>
      <c r="K747" s="3"/>
      <c r="L747" s="3"/>
      <c r="M747" s="3"/>
      <c r="N747" s="3"/>
      <c r="O747" s="3"/>
    </row>
    <row r="748" spans="2:15" ht="19.2" customHeight="1" x14ac:dyDescent="0.25">
      <c r="B748" s="24" t="s">
        <v>1339</v>
      </c>
      <c r="C748" s="25" t="s">
        <v>1340</v>
      </c>
      <c r="D748" s="26">
        <v>5</v>
      </c>
      <c r="E748" s="29">
        <v>159471.70000000001</v>
      </c>
      <c r="F748" s="3"/>
      <c r="G748" s="3"/>
      <c r="H748" s="3"/>
      <c r="I748" s="3"/>
      <c r="J748" s="3"/>
      <c r="K748" s="3"/>
      <c r="L748" s="3"/>
      <c r="M748" s="3"/>
      <c r="N748" s="3"/>
      <c r="O748" s="3"/>
    </row>
    <row r="749" spans="2:15" ht="19.2" customHeight="1" x14ac:dyDescent="0.25">
      <c r="B749" s="24" t="s">
        <v>1341</v>
      </c>
      <c r="C749" s="25" t="s">
        <v>1342</v>
      </c>
      <c r="D749" s="26">
        <v>1</v>
      </c>
      <c r="E749" s="29">
        <v>1109.96</v>
      </c>
      <c r="F749" s="3"/>
      <c r="G749" s="3"/>
      <c r="H749" s="3"/>
      <c r="I749" s="3"/>
      <c r="J749" s="3"/>
      <c r="K749" s="3"/>
      <c r="L749" s="3"/>
      <c r="M749" s="3"/>
      <c r="N749" s="3"/>
      <c r="O749" s="3"/>
    </row>
    <row r="750" spans="2:15" ht="19.2" customHeight="1" x14ac:dyDescent="0.25">
      <c r="B750" s="24" t="s">
        <v>1343</v>
      </c>
      <c r="C750" s="25" t="s">
        <v>1344</v>
      </c>
      <c r="D750" s="26">
        <v>5</v>
      </c>
      <c r="E750" s="29">
        <v>55659.42</v>
      </c>
      <c r="F750" s="3"/>
      <c r="G750" s="3"/>
      <c r="H750" s="3"/>
      <c r="I750" s="3"/>
      <c r="J750" s="3"/>
      <c r="K750" s="3"/>
      <c r="L750" s="3"/>
      <c r="M750" s="3"/>
      <c r="N750" s="3"/>
      <c r="O750" s="3"/>
    </row>
    <row r="751" spans="2:15" ht="19.2" customHeight="1" x14ac:dyDescent="0.25">
      <c r="B751" s="24" t="s">
        <v>1345</v>
      </c>
      <c r="C751" s="25" t="s">
        <v>1346</v>
      </c>
      <c r="D751" s="26">
        <v>2</v>
      </c>
      <c r="E751" s="29">
        <v>15639.54</v>
      </c>
      <c r="F751" s="3"/>
      <c r="G751" s="3"/>
      <c r="H751" s="3"/>
      <c r="I751" s="3"/>
      <c r="J751" s="3"/>
      <c r="K751" s="3"/>
      <c r="L751" s="3"/>
      <c r="M751" s="3"/>
      <c r="N751" s="3"/>
      <c r="O751" s="3"/>
    </row>
    <row r="752" spans="2:15" ht="19.2" customHeight="1" x14ac:dyDescent="0.25">
      <c r="B752" s="24" t="s">
        <v>1347</v>
      </c>
      <c r="C752" s="25" t="s">
        <v>1348</v>
      </c>
      <c r="D752" s="26">
        <v>1</v>
      </c>
      <c r="E752" s="29">
        <v>2593.7399999999998</v>
      </c>
      <c r="F752" s="3"/>
      <c r="G752" s="3"/>
      <c r="H752" s="3"/>
      <c r="I752" s="3"/>
      <c r="J752" s="3"/>
      <c r="K752" s="3"/>
      <c r="L752" s="3"/>
      <c r="M752" s="3"/>
      <c r="N752" s="3"/>
      <c r="O752" s="3"/>
    </row>
    <row r="753" spans="2:15" ht="19.2" customHeight="1" x14ac:dyDescent="0.25">
      <c r="B753" s="24" t="s">
        <v>1349</v>
      </c>
      <c r="C753" s="25" t="s">
        <v>1350</v>
      </c>
      <c r="D753" s="26">
        <v>1</v>
      </c>
      <c r="E753" s="29">
        <v>5227.2</v>
      </c>
      <c r="F753" s="3"/>
      <c r="G753" s="3"/>
      <c r="H753" s="3"/>
      <c r="I753" s="3"/>
      <c r="J753" s="3"/>
      <c r="K753" s="3"/>
      <c r="L753" s="3"/>
      <c r="M753" s="3"/>
      <c r="N753" s="3"/>
      <c r="O753" s="3"/>
    </row>
    <row r="754" spans="2:15" ht="19.2" customHeight="1" x14ac:dyDescent="0.25">
      <c r="B754" s="24" t="s">
        <v>1351</v>
      </c>
      <c r="C754" s="25" t="s">
        <v>1352</v>
      </c>
      <c r="D754" s="26">
        <v>1</v>
      </c>
      <c r="E754" s="29">
        <v>920</v>
      </c>
      <c r="F754" s="3"/>
      <c r="G754" s="3"/>
      <c r="H754" s="3"/>
      <c r="I754" s="3"/>
      <c r="J754" s="3"/>
      <c r="K754" s="3"/>
      <c r="L754" s="3"/>
      <c r="M754" s="3"/>
      <c r="N754" s="3"/>
      <c r="O754" s="3"/>
    </row>
    <row r="755" spans="2:15" ht="19.2" customHeight="1" x14ac:dyDescent="0.25">
      <c r="B755" s="24" t="s">
        <v>1353</v>
      </c>
      <c r="C755" s="25" t="s">
        <v>1354</v>
      </c>
      <c r="D755" s="26">
        <v>2</v>
      </c>
      <c r="E755" s="29">
        <v>24601.71</v>
      </c>
      <c r="F755" s="3"/>
      <c r="G755" s="3"/>
      <c r="H755" s="3"/>
      <c r="I755" s="3"/>
      <c r="J755" s="3"/>
      <c r="K755" s="3"/>
      <c r="L755" s="3"/>
      <c r="M755" s="3"/>
      <c r="N755" s="3"/>
      <c r="O755" s="3"/>
    </row>
    <row r="756" spans="2:15" ht="19.2" customHeight="1" x14ac:dyDescent="0.25">
      <c r="B756" s="24" t="s">
        <v>1355</v>
      </c>
      <c r="C756" s="25" t="s">
        <v>1356</v>
      </c>
      <c r="D756" s="26">
        <v>1</v>
      </c>
      <c r="E756" s="29">
        <v>6897</v>
      </c>
      <c r="F756" s="3"/>
      <c r="G756" s="3"/>
      <c r="H756" s="3"/>
      <c r="I756" s="3"/>
      <c r="J756" s="3"/>
      <c r="K756" s="3"/>
      <c r="L756" s="3"/>
      <c r="M756" s="3"/>
      <c r="N756" s="3"/>
      <c r="O756" s="3"/>
    </row>
    <row r="757" spans="2:15" ht="19.2" customHeight="1" x14ac:dyDescent="0.25">
      <c r="B757" s="24" t="s">
        <v>1357</v>
      </c>
      <c r="C757" s="25" t="s">
        <v>1358</v>
      </c>
      <c r="D757" s="26">
        <v>2</v>
      </c>
      <c r="E757" s="29">
        <v>23585.32</v>
      </c>
      <c r="F757" s="3"/>
      <c r="G757" s="3"/>
      <c r="H757" s="3"/>
      <c r="I757" s="3"/>
      <c r="J757" s="3"/>
      <c r="K757" s="3"/>
      <c r="L757" s="3"/>
      <c r="M757" s="3"/>
      <c r="N757" s="3"/>
      <c r="O757" s="3"/>
    </row>
    <row r="758" spans="2:15" ht="19.2" customHeight="1" x14ac:dyDescent="0.25">
      <c r="B758" s="24" t="s">
        <v>1359</v>
      </c>
      <c r="C758" s="25" t="s">
        <v>1360</v>
      </c>
      <c r="D758" s="26">
        <v>1</v>
      </c>
      <c r="E758" s="29">
        <v>4600</v>
      </c>
      <c r="F758" s="3"/>
      <c r="G758" s="3"/>
      <c r="H758" s="3"/>
      <c r="I758" s="3"/>
      <c r="J758" s="3"/>
      <c r="K758" s="3"/>
      <c r="L758" s="3"/>
      <c r="M758" s="3"/>
      <c r="N758" s="3"/>
      <c r="O758" s="3"/>
    </row>
    <row r="759" spans="2:15" ht="19.2" customHeight="1" x14ac:dyDescent="0.25">
      <c r="B759" s="24" t="s">
        <v>1361</v>
      </c>
      <c r="C759" s="25" t="s">
        <v>1362</v>
      </c>
      <c r="D759" s="26">
        <v>1</v>
      </c>
      <c r="E759" s="29">
        <v>5880</v>
      </c>
      <c r="F759" s="3"/>
      <c r="G759" s="3"/>
      <c r="H759" s="3"/>
      <c r="I759" s="3"/>
      <c r="J759" s="3"/>
      <c r="K759" s="3"/>
      <c r="L759" s="3"/>
      <c r="M759" s="3"/>
      <c r="N759" s="3"/>
      <c r="O759" s="3"/>
    </row>
    <row r="760" spans="2:15" ht="19.2" customHeight="1" x14ac:dyDescent="0.25">
      <c r="B760" s="24" t="s">
        <v>1363</v>
      </c>
      <c r="C760" s="25" t="s">
        <v>1364</v>
      </c>
      <c r="D760" s="26">
        <v>2</v>
      </c>
      <c r="E760" s="29">
        <v>3717.12</v>
      </c>
      <c r="F760" s="3"/>
      <c r="G760" s="3"/>
      <c r="H760" s="3"/>
      <c r="I760" s="3"/>
      <c r="J760" s="3"/>
      <c r="K760" s="3"/>
      <c r="L760" s="3"/>
      <c r="M760" s="3"/>
      <c r="N760" s="3"/>
      <c r="O760" s="3"/>
    </row>
    <row r="761" spans="2:15" ht="19.2" customHeight="1" x14ac:dyDescent="0.25">
      <c r="B761" s="24" t="s">
        <v>1365</v>
      </c>
      <c r="C761" s="25" t="s">
        <v>1366</v>
      </c>
      <c r="D761" s="26">
        <v>1</v>
      </c>
      <c r="E761" s="29">
        <v>14737.8</v>
      </c>
      <c r="F761" s="3"/>
      <c r="G761" s="3"/>
      <c r="H761" s="3"/>
      <c r="I761" s="3"/>
      <c r="J761" s="3"/>
      <c r="K761" s="3"/>
      <c r="L761" s="3"/>
      <c r="M761" s="3"/>
      <c r="N761" s="3"/>
      <c r="O761" s="3"/>
    </row>
    <row r="762" spans="2:15" ht="19.2" customHeight="1" x14ac:dyDescent="0.25">
      <c r="B762" s="24" t="s">
        <v>1367</v>
      </c>
      <c r="C762" s="25" t="s">
        <v>1368</v>
      </c>
      <c r="D762" s="26">
        <v>1</v>
      </c>
      <c r="E762" s="29">
        <v>10240.5</v>
      </c>
      <c r="F762" s="3"/>
      <c r="G762" s="3"/>
      <c r="H762" s="3"/>
      <c r="I762" s="3"/>
      <c r="J762" s="3"/>
      <c r="K762" s="3"/>
      <c r="L762" s="3"/>
      <c r="M762" s="3"/>
      <c r="N762" s="3"/>
      <c r="O762" s="3"/>
    </row>
    <row r="763" spans="2:15" ht="19.2" customHeight="1" x14ac:dyDescent="0.25">
      <c r="B763" s="24" t="s">
        <v>1369</v>
      </c>
      <c r="C763" s="36" t="s">
        <v>1370</v>
      </c>
      <c r="D763" s="26">
        <v>3</v>
      </c>
      <c r="E763" s="29">
        <v>34360.97</v>
      </c>
      <c r="F763" s="3"/>
      <c r="G763" s="3"/>
      <c r="H763" s="3"/>
      <c r="I763" s="3"/>
      <c r="J763" s="3"/>
      <c r="K763" s="3"/>
      <c r="L763" s="3"/>
      <c r="M763" s="3"/>
      <c r="N763" s="3"/>
      <c r="O763" s="3"/>
    </row>
    <row r="764" spans="2:15" ht="19.2" customHeight="1" x14ac:dyDescent="0.25">
      <c r="B764" s="24" t="s">
        <v>1371</v>
      </c>
      <c r="C764" s="37" t="s">
        <v>42</v>
      </c>
      <c r="D764" s="26">
        <v>2</v>
      </c>
      <c r="E764" s="29">
        <v>18271</v>
      </c>
      <c r="F764" s="3"/>
      <c r="G764" s="3"/>
      <c r="H764" s="3"/>
      <c r="I764" s="3"/>
      <c r="J764" s="3"/>
      <c r="K764" s="3"/>
      <c r="L764" s="3"/>
      <c r="M764" s="3"/>
      <c r="N764" s="3"/>
      <c r="O764" s="3"/>
    </row>
    <row r="765" spans="2:15" ht="19.2" customHeight="1" x14ac:dyDescent="0.25">
      <c r="B765" s="24" t="s">
        <v>1372</v>
      </c>
      <c r="C765" s="25" t="s">
        <v>1373</v>
      </c>
      <c r="D765" s="26">
        <v>10</v>
      </c>
      <c r="E765" s="29">
        <v>1085</v>
      </c>
      <c r="F765" s="3"/>
      <c r="G765" s="3"/>
      <c r="H765" s="3"/>
      <c r="I765" s="3"/>
      <c r="J765" s="3"/>
      <c r="K765" s="3"/>
      <c r="L765" s="3"/>
      <c r="M765" s="3"/>
      <c r="N765" s="3"/>
      <c r="O765" s="3"/>
    </row>
    <row r="766" spans="2:15" ht="19.2" customHeight="1" x14ac:dyDescent="0.25">
      <c r="B766" s="24" t="s">
        <v>1374</v>
      </c>
      <c r="C766" s="25" t="s">
        <v>1375</v>
      </c>
      <c r="D766" s="26">
        <v>1</v>
      </c>
      <c r="E766" s="29">
        <v>425.75</v>
      </c>
      <c r="F766" s="3"/>
      <c r="G766" s="3"/>
      <c r="H766" s="3"/>
      <c r="I766" s="3"/>
      <c r="J766" s="3"/>
      <c r="K766" s="3"/>
      <c r="L766" s="3"/>
      <c r="M766" s="3"/>
      <c r="N766" s="3"/>
      <c r="O766" s="3"/>
    </row>
    <row r="767" spans="2:15" ht="19.2" customHeight="1" x14ac:dyDescent="0.25">
      <c r="B767" s="24" t="s">
        <v>1376</v>
      </c>
      <c r="C767" s="25" t="s">
        <v>1377</v>
      </c>
      <c r="D767" s="26">
        <v>2</v>
      </c>
      <c r="E767" s="29">
        <v>1478.02</v>
      </c>
      <c r="F767" s="3"/>
      <c r="G767" s="3"/>
      <c r="H767" s="3"/>
      <c r="I767" s="3"/>
      <c r="J767" s="3"/>
      <c r="K767" s="3"/>
      <c r="L767" s="3"/>
      <c r="M767" s="3"/>
      <c r="N767" s="3"/>
      <c r="O767" s="3"/>
    </row>
    <row r="768" spans="2:15" ht="19.2" customHeight="1" x14ac:dyDescent="0.25">
      <c r="B768" s="24" t="s">
        <v>1378</v>
      </c>
      <c r="C768" s="25" t="s">
        <v>1379</v>
      </c>
      <c r="D768" s="26">
        <v>2</v>
      </c>
      <c r="E768" s="29">
        <v>10476.07</v>
      </c>
      <c r="F768" s="3"/>
      <c r="G768" s="3"/>
      <c r="H768" s="3"/>
      <c r="I768" s="3"/>
      <c r="J768" s="3"/>
      <c r="K768" s="3"/>
      <c r="L768" s="3"/>
      <c r="M768" s="3"/>
      <c r="N768" s="3"/>
      <c r="O768" s="3"/>
    </row>
    <row r="769" spans="2:15" ht="19.2" customHeight="1" x14ac:dyDescent="0.25">
      <c r="B769" s="24" t="s">
        <v>1380</v>
      </c>
      <c r="C769" s="25" t="s">
        <v>1381</v>
      </c>
      <c r="D769" s="26">
        <v>1</v>
      </c>
      <c r="E769" s="29">
        <v>9691.59</v>
      </c>
      <c r="F769" s="3"/>
      <c r="G769" s="3"/>
      <c r="H769" s="3"/>
      <c r="I769" s="3"/>
      <c r="J769" s="3"/>
      <c r="K769" s="3"/>
      <c r="L769" s="3"/>
      <c r="M769" s="3"/>
      <c r="N769" s="3"/>
      <c r="O769" s="3"/>
    </row>
    <row r="770" spans="2:15" ht="19.2" customHeight="1" x14ac:dyDescent="0.25">
      <c r="B770" s="24" t="s">
        <v>1382</v>
      </c>
      <c r="C770" s="25" t="s">
        <v>1383</v>
      </c>
      <c r="D770" s="26">
        <v>61</v>
      </c>
      <c r="E770" s="29">
        <v>17320.519999999997</v>
      </c>
      <c r="F770" s="3"/>
      <c r="G770" s="3"/>
      <c r="H770" s="3"/>
      <c r="I770" s="3"/>
      <c r="J770" s="3"/>
      <c r="K770" s="3"/>
      <c r="L770" s="3"/>
      <c r="M770" s="3"/>
      <c r="N770" s="3"/>
      <c r="O770" s="3"/>
    </row>
    <row r="771" spans="2:15" ht="19.2" customHeight="1" x14ac:dyDescent="0.25">
      <c r="B771" s="24" t="s">
        <v>1384</v>
      </c>
      <c r="C771" s="25" t="s">
        <v>1385</v>
      </c>
      <c r="D771" s="26">
        <v>1</v>
      </c>
      <c r="E771" s="29">
        <v>106871.11</v>
      </c>
      <c r="F771" s="3"/>
      <c r="G771" s="3"/>
      <c r="H771" s="3"/>
      <c r="I771" s="3"/>
      <c r="J771" s="3"/>
      <c r="K771" s="3"/>
      <c r="L771" s="3"/>
      <c r="M771" s="3"/>
      <c r="N771" s="3"/>
      <c r="O771" s="3"/>
    </row>
    <row r="772" spans="2:15" ht="19.2" customHeight="1" x14ac:dyDescent="0.25">
      <c r="B772" s="24" t="s">
        <v>1386</v>
      </c>
      <c r="C772" s="25" t="s">
        <v>1387</v>
      </c>
      <c r="D772" s="26">
        <v>4</v>
      </c>
      <c r="E772" s="29">
        <v>279359.33999999997</v>
      </c>
      <c r="F772" s="3"/>
      <c r="G772" s="3"/>
      <c r="H772" s="3"/>
      <c r="I772" s="3"/>
      <c r="J772" s="3"/>
      <c r="K772" s="3"/>
      <c r="L772" s="3"/>
      <c r="M772" s="3"/>
      <c r="N772" s="3"/>
      <c r="O772" s="3"/>
    </row>
    <row r="773" spans="2:15" ht="19.2" customHeight="1" x14ac:dyDescent="0.25">
      <c r="B773" s="24" t="s">
        <v>1388</v>
      </c>
      <c r="C773" s="25" t="s">
        <v>1389</v>
      </c>
      <c r="D773" s="26">
        <v>1</v>
      </c>
      <c r="E773" s="29">
        <v>120516</v>
      </c>
      <c r="F773" s="3"/>
      <c r="G773" s="3"/>
      <c r="H773" s="3"/>
      <c r="I773" s="3"/>
      <c r="J773" s="3"/>
      <c r="K773" s="3"/>
      <c r="L773" s="3"/>
      <c r="M773" s="3"/>
      <c r="N773" s="3"/>
      <c r="O773" s="3"/>
    </row>
    <row r="774" spans="2:15" ht="19.2" customHeight="1" x14ac:dyDescent="0.25">
      <c r="B774" s="24" t="s">
        <v>1390</v>
      </c>
      <c r="C774" s="25" t="s">
        <v>1391</v>
      </c>
      <c r="D774" s="26">
        <v>1</v>
      </c>
      <c r="E774" s="29">
        <v>1609.3</v>
      </c>
      <c r="F774" s="3"/>
      <c r="G774" s="3"/>
      <c r="H774" s="3"/>
      <c r="I774" s="3"/>
      <c r="J774" s="3"/>
      <c r="K774" s="3"/>
      <c r="L774" s="3"/>
      <c r="M774" s="3"/>
      <c r="N774" s="3"/>
      <c r="O774" s="3"/>
    </row>
    <row r="775" spans="2:15" ht="19.2" customHeight="1" x14ac:dyDescent="0.25">
      <c r="B775" s="24" t="s">
        <v>1392</v>
      </c>
      <c r="C775" s="25" t="s">
        <v>1393</v>
      </c>
      <c r="D775" s="26">
        <v>1</v>
      </c>
      <c r="E775" s="29">
        <v>17635.75</v>
      </c>
      <c r="F775" s="3"/>
      <c r="G775" s="3"/>
      <c r="H775" s="3"/>
      <c r="I775" s="3"/>
      <c r="J775" s="3"/>
      <c r="K775" s="3"/>
      <c r="L775" s="3"/>
      <c r="M775" s="3"/>
      <c r="N775" s="3"/>
      <c r="O775" s="3"/>
    </row>
    <row r="776" spans="2:15" ht="19.2" customHeight="1" x14ac:dyDescent="0.25">
      <c r="B776" s="24" t="s">
        <v>1394</v>
      </c>
      <c r="C776" s="25" t="s">
        <v>1395</v>
      </c>
      <c r="D776" s="26">
        <v>1</v>
      </c>
      <c r="E776" s="29">
        <v>968</v>
      </c>
      <c r="F776" s="3"/>
      <c r="G776" s="3"/>
      <c r="H776" s="3"/>
      <c r="I776" s="3"/>
      <c r="J776" s="3"/>
      <c r="K776" s="3"/>
      <c r="L776" s="3"/>
      <c r="M776" s="3"/>
      <c r="N776" s="3"/>
      <c r="O776" s="3"/>
    </row>
    <row r="777" spans="2:15" ht="19.2" customHeight="1" x14ac:dyDescent="0.25">
      <c r="B777" s="24" t="s">
        <v>1396</v>
      </c>
      <c r="C777" s="36" t="s">
        <v>1397</v>
      </c>
      <c r="D777" s="26">
        <v>3</v>
      </c>
      <c r="E777" s="29">
        <v>155623.99</v>
      </c>
      <c r="F777" s="3"/>
      <c r="G777" s="3"/>
      <c r="H777" s="3"/>
      <c r="I777" s="3"/>
      <c r="J777" s="3"/>
      <c r="K777" s="3"/>
      <c r="L777" s="3"/>
      <c r="M777" s="3"/>
      <c r="N777" s="3"/>
      <c r="O777" s="3"/>
    </row>
    <row r="778" spans="2:15" ht="19.2" customHeight="1" x14ac:dyDescent="0.25">
      <c r="B778" s="24" t="s">
        <v>1398</v>
      </c>
      <c r="C778" s="37" t="s">
        <v>42</v>
      </c>
      <c r="D778" s="26">
        <v>1</v>
      </c>
      <c r="E778" s="29">
        <v>899.89</v>
      </c>
      <c r="F778" s="3"/>
      <c r="G778" s="3"/>
      <c r="H778" s="3"/>
      <c r="I778" s="3"/>
      <c r="J778" s="3"/>
      <c r="K778" s="3"/>
      <c r="L778" s="3"/>
      <c r="M778" s="3"/>
      <c r="N778" s="3"/>
      <c r="O778" s="3"/>
    </row>
    <row r="779" spans="2:15" ht="19.2" customHeight="1" x14ac:dyDescent="0.25">
      <c r="B779" s="24" t="s">
        <v>1399</v>
      </c>
      <c r="C779" s="36" t="s">
        <v>1400</v>
      </c>
      <c r="D779" s="26">
        <v>1</v>
      </c>
      <c r="E779" s="29">
        <v>5445</v>
      </c>
      <c r="F779" s="3"/>
      <c r="G779" s="3"/>
      <c r="H779" s="3"/>
      <c r="I779" s="3"/>
      <c r="J779" s="3"/>
      <c r="K779" s="3"/>
      <c r="L779" s="3"/>
      <c r="M779" s="3"/>
      <c r="N779" s="3"/>
      <c r="O779" s="3"/>
    </row>
    <row r="780" spans="2:15" ht="19.2" customHeight="1" x14ac:dyDescent="0.25">
      <c r="B780" s="24" t="s">
        <v>1401</v>
      </c>
      <c r="C780" s="37" t="s">
        <v>42</v>
      </c>
      <c r="D780" s="26">
        <v>3</v>
      </c>
      <c r="E780" s="29">
        <v>92357.010000000009</v>
      </c>
      <c r="F780" s="3"/>
      <c r="G780" s="3"/>
      <c r="H780" s="3"/>
      <c r="I780" s="3"/>
      <c r="J780" s="3"/>
      <c r="K780" s="3"/>
      <c r="L780" s="3"/>
      <c r="M780" s="3"/>
      <c r="N780" s="3"/>
      <c r="O780" s="3"/>
    </row>
    <row r="781" spans="2:15" ht="19.2" customHeight="1" x14ac:dyDescent="0.25">
      <c r="B781" s="24" t="s">
        <v>1402</v>
      </c>
      <c r="C781" s="25" t="s">
        <v>1403</v>
      </c>
      <c r="D781" s="26">
        <v>1</v>
      </c>
      <c r="E781" s="29">
        <v>2420</v>
      </c>
      <c r="F781" s="3"/>
      <c r="G781" s="3"/>
      <c r="H781" s="3"/>
      <c r="I781" s="3"/>
      <c r="J781" s="3"/>
      <c r="K781" s="3"/>
      <c r="L781" s="3"/>
      <c r="M781" s="3"/>
      <c r="N781" s="3"/>
      <c r="O781" s="3"/>
    </row>
    <row r="782" spans="2:15" ht="19.2" customHeight="1" x14ac:dyDescent="0.25">
      <c r="B782" s="24" t="s">
        <v>1404</v>
      </c>
      <c r="C782" s="25" t="s">
        <v>1405</v>
      </c>
      <c r="D782" s="26">
        <v>4</v>
      </c>
      <c r="E782" s="29">
        <v>741.54</v>
      </c>
      <c r="F782" s="3"/>
      <c r="G782" s="3"/>
      <c r="H782" s="3"/>
      <c r="I782" s="3"/>
      <c r="J782" s="3"/>
      <c r="K782" s="3"/>
      <c r="L782" s="3"/>
      <c r="M782" s="3"/>
      <c r="N782" s="3"/>
      <c r="O782" s="3"/>
    </row>
    <row r="783" spans="2:15" ht="19.2" customHeight="1" x14ac:dyDescent="0.25">
      <c r="B783" s="24" t="s">
        <v>1406</v>
      </c>
      <c r="C783" s="25" t="s">
        <v>1407</v>
      </c>
      <c r="D783" s="26">
        <v>3</v>
      </c>
      <c r="E783" s="29">
        <v>10615</v>
      </c>
      <c r="F783" s="3"/>
      <c r="G783" s="3"/>
      <c r="H783" s="3"/>
      <c r="I783" s="3"/>
      <c r="J783" s="3"/>
      <c r="K783" s="3"/>
      <c r="L783" s="3"/>
      <c r="M783" s="3"/>
      <c r="N783" s="3"/>
      <c r="O783" s="3"/>
    </row>
    <row r="784" spans="2:15" ht="19.2" customHeight="1" x14ac:dyDescent="0.25">
      <c r="B784" s="24" t="s">
        <v>1408</v>
      </c>
      <c r="C784" s="25" t="s">
        <v>1409</v>
      </c>
      <c r="D784" s="26">
        <v>2</v>
      </c>
      <c r="E784" s="29">
        <v>47391.68</v>
      </c>
      <c r="F784" s="3"/>
      <c r="G784" s="3"/>
      <c r="H784" s="3"/>
      <c r="I784" s="3"/>
      <c r="J784" s="3"/>
      <c r="K784" s="3"/>
      <c r="L784" s="3"/>
      <c r="M784" s="3"/>
      <c r="N784" s="3"/>
      <c r="O784" s="3"/>
    </row>
    <row r="785" spans="2:15" ht="19.2" customHeight="1" x14ac:dyDescent="0.25">
      <c r="B785" s="24" t="s">
        <v>1410</v>
      </c>
      <c r="C785" s="36" t="s">
        <v>1411</v>
      </c>
      <c r="D785" s="26">
        <v>1</v>
      </c>
      <c r="E785" s="29">
        <v>1911.8</v>
      </c>
      <c r="F785" s="3"/>
      <c r="G785" s="3"/>
      <c r="H785" s="3"/>
      <c r="I785" s="3"/>
      <c r="J785" s="3"/>
      <c r="K785" s="3"/>
      <c r="L785" s="3"/>
      <c r="M785" s="3"/>
      <c r="N785" s="3"/>
      <c r="O785" s="3"/>
    </row>
    <row r="786" spans="2:15" ht="19.2" customHeight="1" x14ac:dyDescent="0.25">
      <c r="B786" s="24" t="s">
        <v>1412</v>
      </c>
      <c r="C786" s="37" t="s">
        <v>42</v>
      </c>
      <c r="D786" s="26">
        <v>1</v>
      </c>
      <c r="E786" s="29">
        <v>1210</v>
      </c>
      <c r="F786" s="3"/>
      <c r="G786" s="3"/>
      <c r="H786" s="3"/>
      <c r="I786" s="3"/>
      <c r="J786" s="3"/>
      <c r="K786" s="3"/>
      <c r="L786" s="3"/>
      <c r="M786" s="3"/>
      <c r="N786" s="3"/>
      <c r="O786" s="3"/>
    </row>
    <row r="787" spans="2:15" ht="19.2" customHeight="1" x14ac:dyDescent="0.25">
      <c r="B787" s="24" t="s">
        <v>1413</v>
      </c>
      <c r="C787" s="25" t="s">
        <v>1414</v>
      </c>
      <c r="D787" s="26">
        <v>1</v>
      </c>
      <c r="E787" s="29">
        <v>994.76</v>
      </c>
      <c r="F787" s="3"/>
      <c r="G787" s="3"/>
      <c r="H787" s="3"/>
      <c r="I787" s="3"/>
      <c r="J787" s="3"/>
      <c r="K787" s="3"/>
      <c r="L787" s="3"/>
      <c r="M787" s="3"/>
      <c r="N787" s="3"/>
      <c r="O787" s="3"/>
    </row>
    <row r="788" spans="2:15" ht="19.2" customHeight="1" x14ac:dyDescent="0.25">
      <c r="B788" s="24" t="s">
        <v>1415</v>
      </c>
      <c r="C788" s="25" t="s">
        <v>1416</v>
      </c>
      <c r="D788" s="26">
        <v>3</v>
      </c>
      <c r="E788" s="29">
        <v>54056.75</v>
      </c>
      <c r="F788" s="3"/>
      <c r="G788" s="3"/>
      <c r="H788" s="3"/>
      <c r="I788" s="3"/>
      <c r="J788" s="3"/>
      <c r="K788" s="3"/>
      <c r="L788" s="3"/>
      <c r="M788" s="3"/>
      <c r="N788" s="3"/>
      <c r="O788" s="3"/>
    </row>
    <row r="789" spans="2:15" ht="19.2" customHeight="1" x14ac:dyDescent="0.25">
      <c r="B789" s="24" t="s">
        <v>1417</v>
      </c>
      <c r="C789" s="25" t="s">
        <v>1418</v>
      </c>
      <c r="D789" s="26">
        <v>1</v>
      </c>
      <c r="E789" s="29">
        <v>18024.16</v>
      </c>
      <c r="F789" s="3"/>
      <c r="G789" s="3"/>
      <c r="H789" s="3"/>
      <c r="I789" s="3"/>
      <c r="J789" s="3"/>
      <c r="K789" s="3"/>
      <c r="L789" s="3"/>
      <c r="M789" s="3"/>
      <c r="N789" s="3"/>
      <c r="O789" s="3"/>
    </row>
    <row r="790" spans="2:15" ht="19.2" customHeight="1" x14ac:dyDescent="0.25">
      <c r="B790" s="24" t="s">
        <v>1419</v>
      </c>
      <c r="C790" s="25" t="s">
        <v>1420</v>
      </c>
      <c r="D790" s="26">
        <v>12</v>
      </c>
      <c r="E790" s="29">
        <v>42234.16</v>
      </c>
      <c r="F790" s="3"/>
      <c r="G790" s="3"/>
      <c r="H790" s="3"/>
      <c r="I790" s="3"/>
      <c r="J790" s="3"/>
      <c r="K790" s="3"/>
      <c r="L790" s="3"/>
      <c r="M790" s="3"/>
      <c r="N790" s="3"/>
      <c r="O790" s="3"/>
    </row>
    <row r="791" spans="2:15" ht="19.2" customHeight="1" x14ac:dyDescent="0.25">
      <c r="B791" s="24" t="s">
        <v>1421</v>
      </c>
      <c r="C791" s="25" t="s">
        <v>1422</v>
      </c>
      <c r="D791" s="26">
        <v>8</v>
      </c>
      <c r="E791" s="29">
        <v>19046.150000000001</v>
      </c>
      <c r="F791" s="3"/>
      <c r="G791" s="3"/>
      <c r="H791" s="3"/>
      <c r="I791" s="3"/>
      <c r="J791" s="3"/>
      <c r="K791" s="3"/>
      <c r="L791" s="3"/>
      <c r="M791" s="3"/>
      <c r="N791" s="3"/>
      <c r="O791" s="3"/>
    </row>
    <row r="792" spans="2:15" ht="19.2" customHeight="1" x14ac:dyDescent="0.25">
      <c r="B792" s="24" t="s">
        <v>1423</v>
      </c>
      <c r="C792" s="25" t="s">
        <v>1424</v>
      </c>
      <c r="D792" s="26">
        <v>1</v>
      </c>
      <c r="E792" s="29">
        <v>32630.26</v>
      </c>
      <c r="F792" s="3"/>
      <c r="G792" s="3"/>
      <c r="H792" s="3"/>
      <c r="I792" s="3"/>
      <c r="J792" s="3"/>
      <c r="K792" s="3"/>
      <c r="L792" s="3"/>
      <c r="M792" s="3"/>
      <c r="N792" s="3"/>
      <c r="O792" s="3"/>
    </row>
    <row r="793" spans="2:15" ht="19.2" customHeight="1" x14ac:dyDescent="0.25">
      <c r="B793" s="24" t="s">
        <v>1425</v>
      </c>
      <c r="C793" s="25" t="s">
        <v>1426</v>
      </c>
      <c r="D793" s="26">
        <v>1</v>
      </c>
      <c r="E793" s="29">
        <v>2541</v>
      </c>
      <c r="F793" s="3"/>
      <c r="G793" s="3"/>
      <c r="H793" s="3"/>
      <c r="I793" s="3"/>
      <c r="J793" s="3"/>
      <c r="K793" s="3"/>
      <c r="L793" s="3"/>
      <c r="M793" s="3"/>
      <c r="N793" s="3"/>
      <c r="O793" s="3"/>
    </row>
    <row r="794" spans="2:15" ht="19.2" customHeight="1" x14ac:dyDescent="0.25">
      <c r="B794" s="24" t="s">
        <v>1427</v>
      </c>
      <c r="C794" s="25" t="s">
        <v>1428</v>
      </c>
      <c r="D794" s="26">
        <v>4</v>
      </c>
      <c r="E794" s="29">
        <v>131966.39999999999</v>
      </c>
      <c r="F794" s="3"/>
      <c r="G794" s="3"/>
      <c r="H794" s="3"/>
      <c r="I794" s="3"/>
      <c r="J794" s="3"/>
      <c r="K794" s="3"/>
      <c r="L794" s="3"/>
      <c r="M794" s="3"/>
      <c r="N794" s="3"/>
      <c r="O794" s="3"/>
    </row>
    <row r="795" spans="2:15" ht="19.2" customHeight="1" x14ac:dyDescent="0.25">
      <c r="B795" s="24" t="s">
        <v>1429</v>
      </c>
      <c r="C795" s="25" t="s">
        <v>1430</v>
      </c>
      <c r="D795" s="26">
        <v>1</v>
      </c>
      <c r="E795" s="29">
        <v>1401.54</v>
      </c>
      <c r="F795" s="3"/>
      <c r="G795" s="3"/>
      <c r="H795" s="3"/>
      <c r="I795" s="3"/>
      <c r="J795" s="3"/>
      <c r="K795" s="3"/>
      <c r="L795" s="3"/>
      <c r="M795" s="3"/>
      <c r="N795" s="3"/>
      <c r="O795" s="3"/>
    </row>
    <row r="796" spans="2:15" ht="19.2" customHeight="1" x14ac:dyDescent="0.25">
      <c r="B796" s="24" t="s">
        <v>1431</v>
      </c>
      <c r="C796" s="25" t="s">
        <v>1432</v>
      </c>
      <c r="D796" s="26">
        <v>1</v>
      </c>
      <c r="E796" s="29">
        <v>8507.27</v>
      </c>
      <c r="F796" s="3"/>
      <c r="G796" s="3"/>
      <c r="H796" s="3"/>
      <c r="I796" s="3"/>
      <c r="J796" s="3"/>
      <c r="K796" s="3"/>
      <c r="L796" s="3"/>
      <c r="M796" s="3"/>
      <c r="N796" s="3"/>
      <c r="O796" s="3"/>
    </row>
    <row r="797" spans="2:15" ht="19.2" customHeight="1" x14ac:dyDescent="0.25">
      <c r="B797" s="24" t="s">
        <v>1433</v>
      </c>
      <c r="C797" s="25" t="s">
        <v>1434</v>
      </c>
      <c r="D797" s="26">
        <v>3</v>
      </c>
      <c r="E797" s="29">
        <v>799.21</v>
      </c>
      <c r="F797" s="3"/>
      <c r="G797" s="3"/>
      <c r="H797" s="3"/>
      <c r="I797" s="3"/>
      <c r="J797" s="3"/>
      <c r="K797" s="3"/>
      <c r="L797" s="3"/>
      <c r="M797" s="3"/>
      <c r="N797" s="3"/>
      <c r="O797" s="3"/>
    </row>
    <row r="798" spans="2:15" ht="19.2" customHeight="1" x14ac:dyDescent="0.25">
      <c r="B798" s="24" t="s">
        <v>1435</v>
      </c>
      <c r="C798" s="25" t="s">
        <v>1436</v>
      </c>
      <c r="D798" s="26">
        <v>1</v>
      </c>
      <c r="E798" s="29">
        <v>5108.62</v>
      </c>
      <c r="F798" s="3"/>
      <c r="G798" s="3"/>
      <c r="H798" s="3"/>
      <c r="I798" s="3"/>
      <c r="J798" s="3"/>
      <c r="K798" s="3"/>
      <c r="L798" s="3"/>
      <c r="M798" s="3"/>
      <c r="N798" s="3"/>
      <c r="O798" s="3"/>
    </row>
    <row r="799" spans="2:15" ht="19.2" customHeight="1" x14ac:dyDescent="0.25">
      <c r="B799" s="24" t="s">
        <v>1437</v>
      </c>
      <c r="C799" s="25" t="s">
        <v>1438</v>
      </c>
      <c r="D799" s="26">
        <v>4</v>
      </c>
      <c r="E799" s="29">
        <v>43015.5</v>
      </c>
      <c r="F799" s="3"/>
      <c r="G799" s="3"/>
      <c r="H799" s="3"/>
      <c r="I799" s="3"/>
      <c r="J799" s="3"/>
      <c r="K799" s="3"/>
      <c r="L799" s="3"/>
      <c r="M799" s="3"/>
      <c r="N799" s="3"/>
      <c r="O799" s="3"/>
    </row>
    <row r="800" spans="2:15" ht="19.2" customHeight="1" x14ac:dyDescent="0.25">
      <c r="B800" s="24" t="s">
        <v>1439</v>
      </c>
      <c r="C800" s="25" t="s">
        <v>1440</v>
      </c>
      <c r="D800" s="26">
        <v>9</v>
      </c>
      <c r="E800" s="29">
        <v>2922.02</v>
      </c>
      <c r="F800" s="3"/>
      <c r="G800" s="3"/>
      <c r="H800" s="3"/>
      <c r="I800" s="3"/>
      <c r="J800" s="3"/>
      <c r="K800" s="3"/>
      <c r="L800" s="3"/>
      <c r="M800" s="3"/>
      <c r="N800" s="3"/>
      <c r="O800" s="3"/>
    </row>
    <row r="801" spans="2:15" ht="19.2" customHeight="1" x14ac:dyDescent="0.25">
      <c r="B801" s="24" t="s">
        <v>1441</v>
      </c>
      <c r="C801" s="25" t="s">
        <v>1442</v>
      </c>
      <c r="D801" s="26">
        <v>3</v>
      </c>
      <c r="E801" s="29">
        <v>5570.2300000000005</v>
      </c>
      <c r="F801" s="3"/>
      <c r="G801" s="3"/>
      <c r="H801" s="3"/>
      <c r="I801" s="3"/>
      <c r="J801" s="3"/>
      <c r="K801" s="3"/>
      <c r="L801" s="3"/>
      <c r="M801" s="3"/>
      <c r="N801" s="3"/>
      <c r="O801" s="3"/>
    </row>
    <row r="802" spans="2:15" ht="19.2" customHeight="1" x14ac:dyDescent="0.25">
      <c r="B802" s="24" t="s">
        <v>1443</v>
      </c>
      <c r="C802" s="25" t="s">
        <v>1444</v>
      </c>
      <c r="D802" s="26">
        <v>1</v>
      </c>
      <c r="E802" s="29">
        <v>226448.77</v>
      </c>
      <c r="F802" s="3"/>
      <c r="G802" s="3"/>
      <c r="H802" s="3"/>
      <c r="I802" s="3"/>
      <c r="J802" s="3"/>
      <c r="K802" s="3"/>
      <c r="L802" s="3"/>
      <c r="M802" s="3"/>
      <c r="N802" s="3"/>
      <c r="O802" s="3"/>
    </row>
    <row r="803" spans="2:15" ht="19.2" customHeight="1" x14ac:dyDescent="0.25">
      <c r="B803" s="24" t="s">
        <v>1445</v>
      </c>
      <c r="C803" s="25" t="s">
        <v>1446</v>
      </c>
      <c r="D803" s="26">
        <v>5</v>
      </c>
      <c r="E803" s="29">
        <v>69877.5</v>
      </c>
      <c r="F803" s="3"/>
      <c r="G803" s="3"/>
      <c r="H803" s="3"/>
      <c r="I803" s="3"/>
      <c r="J803" s="3"/>
      <c r="K803" s="3"/>
      <c r="L803" s="3"/>
      <c r="M803" s="3"/>
      <c r="N803" s="3"/>
      <c r="O803" s="3"/>
    </row>
    <row r="804" spans="2:15" ht="19.2" customHeight="1" x14ac:dyDescent="0.25">
      <c r="B804" s="24" t="s">
        <v>1447</v>
      </c>
      <c r="C804" s="25" t="s">
        <v>1448</v>
      </c>
      <c r="D804" s="26">
        <v>2</v>
      </c>
      <c r="E804" s="29">
        <v>5838.25</v>
      </c>
      <c r="F804" s="3"/>
      <c r="G804" s="3"/>
      <c r="H804" s="3"/>
      <c r="I804" s="3"/>
      <c r="J804" s="3"/>
      <c r="K804" s="3"/>
      <c r="L804" s="3"/>
      <c r="M804" s="3"/>
      <c r="N804" s="3"/>
      <c r="O804" s="3"/>
    </row>
    <row r="805" spans="2:15" ht="19.2" customHeight="1" x14ac:dyDescent="0.25">
      <c r="B805" s="24" t="s">
        <v>1449</v>
      </c>
      <c r="C805" s="25" t="s">
        <v>1450</v>
      </c>
      <c r="D805" s="26">
        <v>2</v>
      </c>
      <c r="E805" s="29">
        <v>63480.59</v>
      </c>
      <c r="F805" s="3"/>
      <c r="G805" s="3"/>
      <c r="H805" s="3"/>
      <c r="I805" s="3"/>
      <c r="J805" s="3"/>
      <c r="K805" s="3"/>
      <c r="L805" s="3"/>
      <c r="M805" s="3"/>
      <c r="N805" s="3"/>
      <c r="O805" s="3"/>
    </row>
    <row r="806" spans="2:15" ht="19.2" customHeight="1" x14ac:dyDescent="0.25">
      <c r="B806" s="24" t="s">
        <v>1451</v>
      </c>
      <c r="C806" s="25" t="s">
        <v>1452</v>
      </c>
      <c r="D806" s="26">
        <v>8</v>
      </c>
      <c r="E806" s="29">
        <v>87466.82</v>
      </c>
      <c r="F806" s="3"/>
      <c r="G806" s="3"/>
      <c r="H806" s="3"/>
      <c r="I806" s="3"/>
      <c r="J806" s="3"/>
      <c r="K806" s="3"/>
      <c r="L806" s="3"/>
      <c r="M806" s="3"/>
      <c r="N806" s="3"/>
      <c r="O806" s="3"/>
    </row>
    <row r="807" spans="2:15" ht="19.2" customHeight="1" x14ac:dyDescent="0.25">
      <c r="B807" s="24" t="s">
        <v>1453</v>
      </c>
      <c r="C807" s="25" t="s">
        <v>1454</v>
      </c>
      <c r="D807" s="26">
        <v>4</v>
      </c>
      <c r="E807" s="29">
        <v>41353.11</v>
      </c>
      <c r="F807" s="3"/>
      <c r="G807" s="3"/>
      <c r="H807" s="3"/>
      <c r="I807" s="3"/>
      <c r="J807" s="3"/>
      <c r="K807" s="3"/>
      <c r="L807" s="3"/>
      <c r="M807" s="3"/>
      <c r="N807" s="3"/>
      <c r="O807" s="3"/>
    </row>
    <row r="808" spans="2:15" ht="19.2" customHeight="1" x14ac:dyDescent="0.25">
      <c r="B808" s="24" t="s">
        <v>1455</v>
      </c>
      <c r="C808" s="36" t="s">
        <v>1456</v>
      </c>
      <c r="D808" s="26">
        <v>3</v>
      </c>
      <c r="E808" s="29">
        <v>9992.18</v>
      </c>
      <c r="F808" s="3"/>
      <c r="G808" s="3"/>
      <c r="H808" s="3"/>
      <c r="I808" s="3"/>
      <c r="J808" s="3"/>
      <c r="K808" s="3"/>
      <c r="L808" s="3"/>
      <c r="M808" s="3"/>
      <c r="N808" s="3"/>
      <c r="O808" s="3"/>
    </row>
    <row r="809" spans="2:15" ht="19.2" customHeight="1" x14ac:dyDescent="0.25">
      <c r="B809" s="24" t="s">
        <v>1457</v>
      </c>
      <c r="C809" s="37" t="s">
        <v>42</v>
      </c>
      <c r="D809" s="26">
        <v>1</v>
      </c>
      <c r="E809" s="29">
        <v>242</v>
      </c>
      <c r="F809" s="3"/>
      <c r="G809" s="3"/>
      <c r="H809" s="3"/>
      <c r="I809" s="3"/>
      <c r="J809" s="3"/>
      <c r="K809" s="3"/>
      <c r="L809" s="3"/>
      <c r="M809" s="3"/>
      <c r="N809" s="3"/>
      <c r="O809" s="3"/>
    </row>
    <row r="810" spans="2:15" ht="19.2" customHeight="1" x14ac:dyDescent="0.25">
      <c r="B810" s="24" t="s">
        <v>1458</v>
      </c>
      <c r="C810" s="25" t="s">
        <v>1459</v>
      </c>
      <c r="D810" s="26">
        <v>1</v>
      </c>
      <c r="E810" s="29">
        <v>17908</v>
      </c>
      <c r="F810" s="3"/>
      <c r="G810" s="3"/>
      <c r="H810" s="3"/>
      <c r="I810" s="3"/>
      <c r="J810" s="3"/>
      <c r="K810" s="3"/>
      <c r="L810" s="3"/>
      <c r="M810" s="3"/>
      <c r="N810" s="3"/>
      <c r="O810" s="3"/>
    </row>
    <row r="811" spans="2:15" ht="19.2" customHeight="1" x14ac:dyDescent="0.25">
      <c r="B811" s="24" t="s">
        <v>1460</v>
      </c>
      <c r="C811" s="25" t="s">
        <v>1461</v>
      </c>
      <c r="D811" s="26">
        <v>1</v>
      </c>
      <c r="E811" s="29">
        <v>36552.160000000003</v>
      </c>
      <c r="F811" s="3"/>
      <c r="G811" s="3"/>
      <c r="H811" s="3"/>
      <c r="I811" s="3"/>
      <c r="J811" s="3"/>
      <c r="K811" s="3"/>
      <c r="L811" s="3"/>
      <c r="M811" s="3"/>
      <c r="N811" s="3"/>
      <c r="O811" s="3"/>
    </row>
    <row r="812" spans="2:15" ht="19.2" customHeight="1" x14ac:dyDescent="0.25">
      <c r="B812" s="24" t="s">
        <v>1462</v>
      </c>
      <c r="C812" s="25" t="s">
        <v>1463</v>
      </c>
      <c r="D812" s="26">
        <v>2</v>
      </c>
      <c r="E812" s="29">
        <v>834.99</v>
      </c>
      <c r="F812" s="3"/>
      <c r="G812" s="3"/>
      <c r="H812" s="3"/>
      <c r="I812" s="3"/>
      <c r="J812" s="3"/>
      <c r="K812" s="3"/>
      <c r="L812" s="3"/>
      <c r="M812" s="3"/>
      <c r="N812" s="3"/>
      <c r="O812" s="3"/>
    </row>
    <row r="813" spans="2:15" ht="19.2" customHeight="1" x14ac:dyDescent="0.25">
      <c r="B813" s="24" t="s">
        <v>1464</v>
      </c>
      <c r="C813" s="25" t="s">
        <v>1465</v>
      </c>
      <c r="D813" s="26">
        <v>2</v>
      </c>
      <c r="E813" s="29">
        <v>328.4</v>
      </c>
      <c r="F813" s="3"/>
      <c r="G813" s="3"/>
      <c r="H813" s="3"/>
      <c r="I813" s="3"/>
      <c r="J813" s="3"/>
      <c r="K813" s="3"/>
      <c r="L813" s="3"/>
      <c r="M813" s="3"/>
      <c r="N813" s="3"/>
      <c r="O813" s="3"/>
    </row>
    <row r="814" spans="2:15" ht="19.2" customHeight="1" x14ac:dyDescent="0.25">
      <c r="B814" s="24" t="s">
        <v>1466</v>
      </c>
      <c r="C814" s="25" t="s">
        <v>1467</v>
      </c>
      <c r="D814" s="26">
        <v>1</v>
      </c>
      <c r="E814" s="29">
        <v>12153.05</v>
      </c>
      <c r="F814" s="3"/>
      <c r="G814" s="3"/>
      <c r="H814" s="3"/>
      <c r="I814" s="3"/>
      <c r="J814" s="3"/>
      <c r="K814" s="3"/>
      <c r="L814" s="3"/>
      <c r="M814" s="3"/>
      <c r="N814" s="3"/>
      <c r="O814" s="3"/>
    </row>
    <row r="815" spans="2:15" ht="19.2" customHeight="1" x14ac:dyDescent="0.25">
      <c r="B815" s="24" t="s">
        <v>1468</v>
      </c>
      <c r="C815" s="25" t="s">
        <v>1469</v>
      </c>
      <c r="D815" s="26">
        <v>1</v>
      </c>
      <c r="E815" s="29">
        <v>62.87</v>
      </c>
      <c r="F815" s="3"/>
      <c r="G815" s="3"/>
      <c r="H815" s="3"/>
      <c r="I815" s="3"/>
      <c r="J815" s="3"/>
      <c r="K815" s="3"/>
      <c r="L815" s="3"/>
      <c r="M815" s="3"/>
      <c r="N815" s="3"/>
      <c r="O815" s="3"/>
    </row>
    <row r="816" spans="2:15" ht="19.2" customHeight="1" x14ac:dyDescent="0.25">
      <c r="B816" s="24" t="s">
        <v>1470</v>
      </c>
      <c r="C816" s="25" t="s">
        <v>1471</v>
      </c>
      <c r="D816" s="26">
        <v>1</v>
      </c>
      <c r="E816" s="29">
        <v>243808.95</v>
      </c>
      <c r="F816" s="3"/>
      <c r="G816" s="3"/>
      <c r="H816" s="3"/>
      <c r="I816" s="3"/>
      <c r="J816" s="3"/>
      <c r="K816" s="3"/>
      <c r="L816" s="3"/>
      <c r="M816" s="3"/>
      <c r="N816" s="3"/>
      <c r="O816" s="3"/>
    </row>
    <row r="817" spans="2:15" ht="19.2" customHeight="1" x14ac:dyDescent="0.25">
      <c r="B817" s="24" t="s">
        <v>1472</v>
      </c>
      <c r="C817" s="25" t="s">
        <v>1473</v>
      </c>
      <c r="D817" s="26">
        <v>1</v>
      </c>
      <c r="E817" s="29">
        <v>5883.02</v>
      </c>
      <c r="F817" s="3"/>
      <c r="G817" s="3"/>
      <c r="H817" s="3"/>
      <c r="I817" s="3"/>
      <c r="J817" s="3"/>
      <c r="K817" s="3"/>
      <c r="L817" s="3"/>
      <c r="M817" s="3"/>
      <c r="N817" s="3"/>
      <c r="O817" s="3"/>
    </row>
    <row r="818" spans="2:15" ht="19.2" customHeight="1" x14ac:dyDescent="0.25">
      <c r="B818" s="24" t="s">
        <v>1474</v>
      </c>
      <c r="C818" s="25" t="s">
        <v>1475</v>
      </c>
      <c r="D818" s="26">
        <v>7</v>
      </c>
      <c r="E818" s="29">
        <v>35900.699999999997</v>
      </c>
      <c r="F818" s="3"/>
      <c r="G818" s="3"/>
      <c r="H818" s="3"/>
      <c r="I818" s="3"/>
      <c r="J818" s="3"/>
      <c r="K818" s="3"/>
      <c r="L818" s="3"/>
      <c r="M818" s="3"/>
      <c r="N818" s="3"/>
      <c r="O818" s="3"/>
    </row>
    <row r="819" spans="2:15" ht="19.2" customHeight="1" x14ac:dyDescent="0.25">
      <c r="B819" s="24" t="s">
        <v>1476</v>
      </c>
      <c r="C819" s="25" t="s">
        <v>1477</v>
      </c>
      <c r="D819" s="26">
        <v>3</v>
      </c>
      <c r="E819" s="29">
        <v>32500</v>
      </c>
      <c r="F819" s="3"/>
      <c r="G819" s="3"/>
      <c r="H819" s="3"/>
      <c r="I819" s="3"/>
      <c r="J819" s="3"/>
      <c r="K819" s="3"/>
      <c r="L819" s="3"/>
      <c r="M819" s="3"/>
      <c r="N819" s="3"/>
      <c r="O819" s="3"/>
    </row>
    <row r="820" spans="2:15" ht="19.2" customHeight="1" x14ac:dyDescent="0.25">
      <c r="B820" s="24" t="s">
        <v>1478</v>
      </c>
      <c r="C820" s="25" t="s">
        <v>1479</v>
      </c>
      <c r="D820" s="26">
        <v>1</v>
      </c>
      <c r="E820" s="29">
        <v>726</v>
      </c>
      <c r="F820" s="3"/>
      <c r="G820" s="3"/>
      <c r="H820" s="3"/>
      <c r="I820" s="3"/>
      <c r="J820" s="3"/>
      <c r="K820" s="3"/>
      <c r="L820" s="3"/>
      <c r="M820" s="3"/>
      <c r="N820" s="3"/>
      <c r="O820" s="3"/>
    </row>
    <row r="821" spans="2:15" ht="19.2" customHeight="1" x14ac:dyDescent="0.25">
      <c r="B821" s="24" t="s">
        <v>1480</v>
      </c>
      <c r="C821" s="25" t="s">
        <v>1481</v>
      </c>
      <c r="D821" s="26">
        <v>7</v>
      </c>
      <c r="E821" s="29">
        <v>423.63</v>
      </c>
      <c r="F821" s="3"/>
      <c r="G821" s="3"/>
      <c r="H821" s="3"/>
      <c r="I821" s="3"/>
      <c r="J821" s="3"/>
      <c r="K821" s="3"/>
      <c r="L821" s="3"/>
      <c r="M821" s="3"/>
      <c r="N821" s="3"/>
      <c r="O821" s="3"/>
    </row>
    <row r="822" spans="2:15" ht="19.2" customHeight="1" x14ac:dyDescent="0.25">
      <c r="B822" s="24" t="s">
        <v>1482</v>
      </c>
      <c r="C822" s="25" t="s">
        <v>1483</v>
      </c>
      <c r="D822" s="26">
        <v>1</v>
      </c>
      <c r="E822" s="29">
        <v>79869.87</v>
      </c>
      <c r="F822" s="3"/>
      <c r="G822" s="3"/>
      <c r="H822" s="3"/>
      <c r="I822" s="3"/>
      <c r="J822" s="3"/>
      <c r="K822" s="3"/>
      <c r="L822" s="3"/>
      <c r="M822" s="3"/>
      <c r="N822" s="3"/>
      <c r="O822" s="3"/>
    </row>
    <row r="823" spans="2:15" ht="19.2" customHeight="1" x14ac:dyDescent="0.25">
      <c r="B823" s="24" t="s">
        <v>1484</v>
      </c>
      <c r="C823" s="25" t="s">
        <v>1485</v>
      </c>
      <c r="D823" s="26">
        <v>1</v>
      </c>
      <c r="E823" s="29">
        <v>25353.75</v>
      </c>
      <c r="F823" s="3"/>
      <c r="G823" s="3"/>
      <c r="H823" s="3"/>
      <c r="I823" s="3"/>
      <c r="J823" s="3"/>
      <c r="K823" s="3"/>
      <c r="L823" s="3"/>
      <c r="M823" s="3"/>
      <c r="N823" s="3"/>
      <c r="O823" s="3"/>
    </row>
    <row r="824" spans="2:15" ht="19.2" customHeight="1" x14ac:dyDescent="0.25">
      <c r="B824" s="24" t="s">
        <v>1486</v>
      </c>
      <c r="C824" s="25" t="s">
        <v>1487</v>
      </c>
      <c r="D824" s="26">
        <v>3</v>
      </c>
      <c r="E824" s="29">
        <v>19962.2</v>
      </c>
      <c r="F824" s="3"/>
      <c r="G824" s="3"/>
      <c r="H824" s="3"/>
      <c r="I824" s="3"/>
      <c r="J824" s="3"/>
      <c r="K824" s="3"/>
      <c r="L824" s="3"/>
      <c r="M824" s="3"/>
      <c r="N824" s="3"/>
      <c r="O824" s="3"/>
    </row>
    <row r="825" spans="2:15" ht="19.2" customHeight="1" x14ac:dyDescent="0.25">
      <c r="B825" s="24" t="s">
        <v>1488</v>
      </c>
      <c r="C825" s="25" t="s">
        <v>1489</v>
      </c>
      <c r="D825" s="26">
        <v>1</v>
      </c>
      <c r="E825" s="29">
        <v>5614.4</v>
      </c>
      <c r="F825" s="3"/>
      <c r="G825" s="3"/>
      <c r="H825" s="3"/>
      <c r="I825" s="3"/>
      <c r="J825" s="3"/>
      <c r="K825" s="3"/>
      <c r="L825" s="3"/>
      <c r="M825" s="3"/>
      <c r="N825" s="3"/>
      <c r="O825" s="3"/>
    </row>
    <row r="826" spans="2:15" ht="19.2" customHeight="1" x14ac:dyDescent="0.25">
      <c r="B826" s="24" t="s">
        <v>1490</v>
      </c>
      <c r="C826" s="25" t="s">
        <v>1491</v>
      </c>
      <c r="D826" s="26">
        <v>1</v>
      </c>
      <c r="E826" s="29">
        <v>6050</v>
      </c>
      <c r="F826" s="3"/>
      <c r="G826" s="3"/>
      <c r="H826" s="3"/>
      <c r="I826" s="3"/>
      <c r="J826" s="3"/>
      <c r="K826" s="3"/>
      <c r="L826" s="3"/>
      <c r="M826" s="3"/>
      <c r="N826" s="3"/>
      <c r="O826" s="3"/>
    </row>
    <row r="827" spans="2:15" ht="19.2" customHeight="1" x14ac:dyDescent="0.25">
      <c r="B827" s="24" t="s">
        <v>1492</v>
      </c>
      <c r="C827" s="25" t="s">
        <v>1493</v>
      </c>
      <c r="D827" s="26">
        <v>15</v>
      </c>
      <c r="E827" s="29">
        <v>55090.81</v>
      </c>
      <c r="F827" s="3"/>
      <c r="G827" s="3"/>
      <c r="H827" s="3"/>
      <c r="I827" s="3"/>
      <c r="J827" s="3"/>
      <c r="K827" s="3"/>
      <c r="L827" s="3"/>
      <c r="M827" s="3"/>
      <c r="N827" s="3"/>
      <c r="O827" s="3"/>
    </row>
    <row r="828" spans="2:15" ht="19.2" customHeight="1" x14ac:dyDescent="0.25">
      <c r="B828" s="24" t="s">
        <v>1494</v>
      </c>
      <c r="C828" s="25" t="s">
        <v>1495</v>
      </c>
      <c r="D828" s="26">
        <v>1</v>
      </c>
      <c r="E828" s="29">
        <v>770</v>
      </c>
      <c r="F828" s="3"/>
      <c r="G828" s="3"/>
      <c r="H828" s="3"/>
      <c r="I828" s="3"/>
      <c r="J828" s="3"/>
      <c r="K828" s="3"/>
      <c r="L828" s="3"/>
      <c r="M828" s="3"/>
      <c r="N828" s="3"/>
      <c r="O828" s="3"/>
    </row>
    <row r="829" spans="2:15" ht="19.2" customHeight="1" x14ac:dyDescent="0.25">
      <c r="B829" s="24" t="s">
        <v>1496</v>
      </c>
      <c r="C829" s="25" t="s">
        <v>1497</v>
      </c>
      <c r="D829" s="26">
        <v>1</v>
      </c>
      <c r="E829" s="29">
        <v>75404.539999999994</v>
      </c>
      <c r="F829" s="3"/>
      <c r="G829" s="3"/>
      <c r="H829" s="3"/>
      <c r="I829" s="3"/>
      <c r="J829" s="3"/>
      <c r="K829" s="3"/>
      <c r="L829" s="3"/>
      <c r="M829" s="3"/>
      <c r="N829" s="3"/>
      <c r="O829" s="3"/>
    </row>
    <row r="830" spans="2:15" ht="19.2" customHeight="1" x14ac:dyDescent="0.25">
      <c r="B830" s="24" t="s">
        <v>1498</v>
      </c>
      <c r="C830" s="25" t="s">
        <v>1499</v>
      </c>
      <c r="D830" s="26">
        <v>1</v>
      </c>
      <c r="E830" s="29">
        <v>12375</v>
      </c>
      <c r="F830" s="3"/>
      <c r="G830" s="3"/>
      <c r="H830" s="3"/>
      <c r="I830" s="3"/>
      <c r="J830" s="3"/>
      <c r="K830" s="3"/>
      <c r="L830" s="3"/>
      <c r="M830" s="3"/>
      <c r="N830" s="3"/>
      <c r="O830" s="3"/>
    </row>
    <row r="831" spans="2:15" ht="19.2" customHeight="1" x14ac:dyDescent="0.25">
      <c r="B831" s="24" t="s">
        <v>1500</v>
      </c>
      <c r="C831" s="25" t="s">
        <v>1501</v>
      </c>
      <c r="D831" s="26">
        <v>1</v>
      </c>
      <c r="E831" s="29">
        <v>1939.69</v>
      </c>
      <c r="F831" s="3"/>
      <c r="G831" s="3"/>
      <c r="H831" s="3"/>
      <c r="I831" s="3"/>
      <c r="J831" s="3"/>
      <c r="K831" s="3"/>
      <c r="L831" s="3"/>
      <c r="M831" s="3"/>
      <c r="N831" s="3"/>
      <c r="O831" s="3"/>
    </row>
    <row r="832" spans="2:15" ht="19.2" customHeight="1" x14ac:dyDescent="0.25">
      <c r="B832" s="24" t="s">
        <v>1502</v>
      </c>
      <c r="C832" s="25" t="s">
        <v>1503</v>
      </c>
      <c r="D832" s="26">
        <v>1</v>
      </c>
      <c r="E832" s="29">
        <v>6281.6</v>
      </c>
      <c r="F832" s="3"/>
      <c r="G832" s="3"/>
      <c r="H832" s="3"/>
      <c r="I832" s="3"/>
      <c r="J832" s="3"/>
      <c r="K832" s="3"/>
      <c r="L832" s="3"/>
      <c r="M832" s="3"/>
      <c r="N832" s="3"/>
      <c r="O832" s="3"/>
    </row>
    <row r="833" spans="2:15" ht="19.2" customHeight="1" x14ac:dyDescent="0.25">
      <c r="B833" s="24" t="s">
        <v>1504</v>
      </c>
      <c r="C833" s="25" t="s">
        <v>1505</v>
      </c>
      <c r="D833" s="26">
        <v>2</v>
      </c>
      <c r="E833" s="29">
        <v>6253</v>
      </c>
      <c r="F833" s="3"/>
      <c r="G833" s="3"/>
      <c r="H833" s="3"/>
      <c r="I833" s="3"/>
      <c r="J833" s="3"/>
      <c r="K833" s="3"/>
      <c r="L833" s="3"/>
      <c r="M833" s="3"/>
      <c r="N833" s="3"/>
      <c r="O833" s="3"/>
    </row>
    <row r="834" spans="2:15" ht="19.2" customHeight="1" x14ac:dyDescent="0.25">
      <c r="B834" s="24" t="s">
        <v>1506</v>
      </c>
      <c r="C834" s="36" t="s">
        <v>1507</v>
      </c>
      <c r="D834" s="26">
        <v>1</v>
      </c>
      <c r="E834" s="29">
        <v>1753.29</v>
      </c>
      <c r="F834" s="3"/>
      <c r="G834" s="3"/>
      <c r="H834" s="3"/>
      <c r="I834" s="3"/>
      <c r="J834" s="3"/>
      <c r="K834" s="3"/>
      <c r="L834" s="3"/>
      <c r="M834" s="3"/>
      <c r="N834" s="3"/>
      <c r="O834" s="3"/>
    </row>
    <row r="835" spans="2:15" ht="19.2" customHeight="1" x14ac:dyDescent="0.25">
      <c r="B835" s="24" t="s">
        <v>1508</v>
      </c>
      <c r="C835" s="37" t="s">
        <v>42</v>
      </c>
      <c r="D835" s="26">
        <v>1</v>
      </c>
      <c r="E835" s="29">
        <v>5989.5</v>
      </c>
      <c r="F835" s="3"/>
      <c r="G835" s="3"/>
      <c r="H835" s="3"/>
      <c r="I835" s="3"/>
      <c r="J835" s="3"/>
      <c r="K835" s="3"/>
      <c r="L835" s="3"/>
      <c r="M835" s="3"/>
      <c r="N835" s="3"/>
      <c r="O835" s="3"/>
    </row>
    <row r="836" spans="2:15" ht="19.2" customHeight="1" x14ac:dyDescent="0.25">
      <c r="B836" s="24" t="s">
        <v>1509</v>
      </c>
      <c r="C836" s="25" t="s">
        <v>1510</v>
      </c>
      <c r="D836" s="26">
        <v>3</v>
      </c>
      <c r="E836" s="29">
        <v>116042.63</v>
      </c>
      <c r="F836" s="3"/>
      <c r="G836" s="3"/>
      <c r="H836" s="3"/>
      <c r="I836" s="3"/>
      <c r="J836" s="3"/>
      <c r="K836" s="3"/>
      <c r="L836" s="3"/>
      <c r="M836" s="3"/>
      <c r="N836" s="3"/>
      <c r="O836" s="3"/>
    </row>
    <row r="837" spans="2:15" ht="19.2" customHeight="1" x14ac:dyDescent="0.25">
      <c r="B837" s="24" t="s">
        <v>1511</v>
      </c>
      <c r="C837" s="25" t="s">
        <v>1512</v>
      </c>
      <c r="D837" s="26">
        <v>1</v>
      </c>
      <c r="E837" s="29">
        <v>36216.519999999997</v>
      </c>
      <c r="F837" s="3"/>
      <c r="G837" s="3"/>
      <c r="H837" s="3"/>
      <c r="I837" s="3"/>
      <c r="J837" s="3"/>
      <c r="K837" s="3"/>
      <c r="L837" s="3"/>
      <c r="M837" s="3"/>
      <c r="N837" s="3"/>
      <c r="O837" s="3"/>
    </row>
    <row r="838" spans="2:15" ht="19.2" customHeight="1" x14ac:dyDescent="0.25">
      <c r="B838" s="24" t="s">
        <v>1513</v>
      </c>
      <c r="C838" s="25" t="s">
        <v>1514</v>
      </c>
      <c r="D838" s="26">
        <v>4</v>
      </c>
      <c r="E838" s="29">
        <v>29221.5</v>
      </c>
      <c r="F838" s="3"/>
      <c r="G838" s="3"/>
      <c r="H838" s="3"/>
      <c r="I838" s="3"/>
      <c r="J838" s="3"/>
      <c r="K838" s="3"/>
      <c r="L838" s="3"/>
      <c r="M838" s="3"/>
      <c r="N838" s="3"/>
      <c r="O838" s="3"/>
    </row>
    <row r="839" spans="2:15" ht="19.2" customHeight="1" x14ac:dyDescent="0.25">
      <c r="B839" s="24" t="s">
        <v>1515</v>
      </c>
      <c r="C839" s="25" t="s">
        <v>1516</v>
      </c>
      <c r="D839" s="26">
        <v>1</v>
      </c>
      <c r="E839" s="29">
        <v>891</v>
      </c>
      <c r="F839" s="3"/>
      <c r="G839" s="3"/>
      <c r="H839" s="3"/>
      <c r="I839" s="3"/>
      <c r="J839" s="3"/>
      <c r="K839" s="3"/>
      <c r="L839" s="3"/>
      <c r="M839" s="3"/>
      <c r="N839" s="3"/>
      <c r="O839" s="3"/>
    </row>
    <row r="840" spans="2:15" ht="19.2" customHeight="1" x14ac:dyDescent="0.25">
      <c r="B840" s="24" t="s">
        <v>1517</v>
      </c>
      <c r="C840" s="25" t="s">
        <v>1518</v>
      </c>
      <c r="D840" s="26">
        <v>1</v>
      </c>
      <c r="E840" s="29">
        <v>1950</v>
      </c>
      <c r="F840" s="3"/>
      <c r="G840" s="3"/>
      <c r="H840" s="3"/>
      <c r="I840" s="3"/>
      <c r="J840" s="3"/>
      <c r="K840" s="3"/>
      <c r="L840" s="3"/>
      <c r="M840" s="3"/>
      <c r="N840" s="3"/>
      <c r="O840" s="3"/>
    </row>
    <row r="841" spans="2:15" ht="19.2" customHeight="1" x14ac:dyDescent="0.25">
      <c r="B841" s="24" t="s">
        <v>1519</v>
      </c>
      <c r="C841" s="25" t="s">
        <v>1520</v>
      </c>
      <c r="D841" s="26">
        <v>1</v>
      </c>
      <c r="E841" s="29">
        <v>1100</v>
      </c>
      <c r="F841" s="3"/>
      <c r="G841" s="3"/>
      <c r="H841" s="3"/>
      <c r="I841" s="3"/>
      <c r="J841" s="3"/>
      <c r="K841" s="3"/>
      <c r="L841" s="3"/>
      <c r="M841" s="3"/>
      <c r="N841" s="3"/>
      <c r="O841" s="3"/>
    </row>
    <row r="842" spans="2:15" ht="19.2" customHeight="1" x14ac:dyDescent="0.25">
      <c r="B842" s="24" t="s">
        <v>1521</v>
      </c>
      <c r="C842" s="25" t="s">
        <v>1522</v>
      </c>
      <c r="D842" s="26">
        <v>5</v>
      </c>
      <c r="E842" s="29">
        <v>6377.5400000000009</v>
      </c>
      <c r="F842" s="3"/>
      <c r="G842" s="3"/>
      <c r="H842" s="3"/>
      <c r="I842" s="3"/>
      <c r="J842" s="3"/>
      <c r="K842" s="3"/>
      <c r="L842" s="3"/>
      <c r="M842" s="3"/>
      <c r="N842" s="3"/>
      <c r="O842" s="3"/>
    </row>
    <row r="843" spans="2:15" ht="19.2" customHeight="1" x14ac:dyDescent="0.25">
      <c r="B843" s="24" t="s">
        <v>1523</v>
      </c>
      <c r="C843" s="25" t="s">
        <v>1524</v>
      </c>
      <c r="D843" s="26">
        <v>3</v>
      </c>
      <c r="E843" s="29">
        <v>12226.9</v>
      </c>
      <c r="F843" s="3"/>
      <c r="G843" s="3"/>
      <c r="H843" s="3"/>
      <c r="I843" s="3"/>
      <c r="J843" s="3"/>
      <c r="K843" s="3"/>
      <c r="L843" s="3"/>
      <c r="M843" s="3"/>
      <c r="N843" s="3"/>
      <c r="O843" s="3"/>
    </row>
    <row r="844" spans="2:15" ht="19.2" customHeight="1" x14ac:dyDescent="0.25">
      <c r="B844" s="24" t="s">
        <v>1525</v>
      </c>
      <c r="C844" s="25" t="s">
        <v>1526</v>
      </c>
      <c r="D844" s="26">
        <v>47</v>
      </c>
      <c r="E844" s="29">
        <v>9409.9799999999977</v>
      </c>
      <c r="F844" s="3"/>
      <c r="G844" s="3"/>
      <c r="H844" s="3"/>
      <c r="I844" s="3"/>
      <c r="J844" s="3"/>
      <c r="K844" s="3"/>
      <c r="L844" s="3"/>
      <c r="M844" s="3"/>
      <c r="N844" s="3"/>
      <c r="O844" s="3"/>
    </row>
    <row r="845" spans="2:15" ht="19.2" customHeight="1" x14ac:dyDescent="0.25">
      <c r="B845" s="24" t="s">
        <v>1527</v>
      </c>
      <c r="C845" s="25" t="s">
        <v>1528</v>
      </c>
      <c r="D845" s="26">
        <v>1</v>
      </c>
      <c r="E845" s="29">
        <v>987.03</v>
      </c>
      <c r="F845" s="3"/>
      <c r="G845" s="3"/>
      <c r="H845" s="3"/>
      <c r="I845" s="3"/>
      <c r="J845" s="3"/>
      <c r="K845" s="3"/>
      <c r="L845" s="3"/>
      <c r="M845" s="3"/>
      <c r="N845" s="3"/>
      <c r="O845" s="3"/>
    </row>
    <row r="846" spans="2:15" ht="19.2" customHeight="1" x14ac:dyDescent="0.25">
      <c r="B846" s="24" t="s">
        <v>1529</v>
      </c>
      <c r="C846" s="25" t="s">
        <v>1530</v>
      </c>
      <c r="D846" s="26">
        <v>1</v>
      </c>
      <c r="E846" s="29">
        <v>1694</v>
      </c>
      <c r="F846" s="3"/>
      <c r="G846" s="3"/>
      <c r="H846" s="3"/>
      <c r="I846" s="3"/>
      <c r="J846" s="3"/>
      <c r="K846" s="3"/>
      <c r="L846" s="3"/>
      <c r="M846" s="3"/>
      <c r="N846" s="3"/>
      <c r="O846" s="3"/>
    </row>
    <row r="847" spans="2:15" ht="19.2" customHeight="1" x14ac:dyDescent="0.25">
      <c r="B847" s="24" t="s">
        <v>1531</v>
      </c>
      <c r="C847" s="25" t="s">
        <v>1532</v>
      </c>
      <c r="D847" s="26">
        <v>1</v>
      </c>
      <c r="E847" s="29">
        <v>22687.5</v>
      </c>
      <c r="F847" s="3"/>
      <c r="G847" s="3"/>
      <c r="H847" s="3"/>
      <c r="I847" s="3"/>
      <c r="J847" s="3"/>
      <c r="K847" s="3"/>
      <c r="L847" s="3"/>
      <c r="M847" s="3"/>
      <c r="N847" s="3"/>
      <c r="O847" s="3"/>
    </row>
    <row r="848" spans="2:15" ht="19.2" customHeight="1" x14ac:dyDescent="0.25">
      <c r="B848" s="24" t="s">
        <v>1533</v>
      </c>
      <c r="C848" s="25" t="s">
        <v>1534</v>
      </c>
      <c r="D848" s="26">
        <v>1</v>
      </c>
      <c r="E848" s="29">
        <v>121</v>
      </c>
      <c r="F848" s="3"/>
      <c r="G848" s="3"/>
      <c r="H848" s="3"/>
      <c r="I848" s="3"/>
      <c r="J848" s="3"/>
      <c r="K848" s="3"/>
      <c r="L848" s="3"/>
      <c r="M848" s="3"/>
      <c r="N848" s="3"/>
      <c r="O848" s="3"/>
    </row>
    <row r="849" spans="2:15" ht="19.2" customHeight="1" x14ac:dyDescent="0.25">
      <c r="B849" s="24" t="s">
        <v>1535</v>
      </c>
      <c r="C849" s="25" t="s">
        <v>1536</v>
      </c>
      <c r="D849" s="26">
        <v>1</v>
      </c>
      <c r="E849" s="29">
        <v>1396</v>
      </c>
      <c r="F849" s="3"/>
      <c r="G849" s="3"/>
      <c r="H849" s="3"/>
      <c r="I849" s="3"/>
      <c r="J849" s="3"/>
      <c r="K849" s="3"/>
      <c r="L849" s="3"/>
      <c r="M849" s="3"/>
      <c r="N849" s="3"/>
      <c r="O849" s="3"/>
    </row>
    <row r="850" spans="2:15" ht="19.2" customHeight="1" x14ac:dyDescent="0.25">
      <c r="B850" s="24" t="s">
        <v>1537</v>
      </c>
      <c r="C850" s="25" t="s">
        <v>1538</v>
      </c>
      <c r="D850" s="26">
        <v>1</v>
      </c>
      <c r="E850" s="29">
        <v>35373</v>
      </c>
      <c r="F850" s="3"/>
      <c r="G850" s="3"/>
      <c r="H850" s="3"/>
      <c r="I850" s="3"/>
      <c r="J850" s="3"/>
      <c r="K850" s="3"/>
      <c r="L850" s="3"/>
      <c r="M850" s="3"/>
      <c r="N850" s="3"/>
      <c r="O850" s="3"/>
    </row>
    <row r="851" spans="2:15" ht="19.2" customHeight="1" x14ac:dyDescent="0.25">
      <c r="B851" s="24" t="s">
        <v>1539</v>
      </c>
      <c r="C851" s="25" t="s">
        <v>1540</v>
      </c>
      <c r="D851" s="26">
        <v>2</v>
      </c>
      <c r="E851" s="29">
        <v>3617.1</v>
      </c>
      <c r="F851" s="3"/>
      <c r="G851" s="3"/>
      <c r="H851" s="3"/>
      <c r="I851" s="3"/>
      <c r="J851" s="3"/>
      <c r="K851" s="3"/>
      <c r="L851" s="3"/>
      <c r="M851" s="3"/>
      <c r="N851" s="3"/>
      <c r="O851" s="3"/>
    </row>
    <row r="852" spans="2:15" ht="19.2" customHeight="1" x14ac:dyDescent="0.25">
      <c r="B852" s="24" t="s">
        <v>1541</v>
      </c>
      <c r="C852" s="25" t="s">
        <v>1542</v>
      </c>
      <c r="D852" s="26">
        <v>1</v>
      </c>
      <c r="E852" s="29">
        <v>1978</v>
      </c>
      <c r="F852" s="3"/>
      <c r="G852" s="3"/>
      <c r="H852" s="3"/>
      <c r="I852" s="3"/>
      <c r="J852" s="3"/>
      <c r="K852" s="3"/>
      <c r="L852" s="3"/>
      <c r="M852" s="3"/>
      <c r="N852" s="3"/>
      <c r="O852" s="3"/>
    </row>
    <row r="853" spans="2:15" ht="19.2" customHeight="1" x14ac:dyDescent="0.25">
      <c r="B853" s="24" t="s">
        <v>1543</v>
      </c>
      <c r="C853" s="25" t="s">
        <v>1544</v>
      </c>
      <c r="D853" s="26">
        <v>6</v>
      </c>
      <c r="E853" s="29">
        <v>28186.530000000002</v>
      </c>
      <c r="F853" s="3"/>
      <c r="G853" s="3"/>
      <c r="H853" s="3"/>
      <c r="I853" s="3"/>
      <c r="J853" s="3"/>
      <c r="K853" s="3"/>
      <c r="L853" s="3"/>
      <c r="M853" s="3"/>
      <c r="N853" s="3"/>
      <c r="O853" s="3"/>
    </row>
    <row r="854" spans="2:15" ht="19.2" customHeight="1" x14ac:dyDescent="0.25">
      <c r="B854" s="24" t="s">
        <v>1545</v>
      </c>
      <c r="C854" s="25" t="s">
        <v>1546</v>
      </c>
      <c r="D854" s="26">
        <v>2</v>
      </c>
      <c r="E854" s="29">
        <v>5203</v>
      </c>
      <c r="F854" s="3"/>
      <c r="G854" s="3"/>
      <c r="H854" s="3"/>
      <c r="I854" s="3"/>
      <c r="J854" s="3"/>
      <c r="K854" s="3"/>
      <c r="L854" s="3"/>
      <c r="M854" s="3"/>
      <c r="N854" s="3"/>
      <c r="O854" s="3"/>
    </row>
    <row r="855" spans="2:15" ht="19.2" customHeight="1" x14ac:dyDescent="0.25">
      <c r="B855" s="24" t="s">
        <v>1547</v>
      </c>
      <c r="C855" s="25" t="s">
        <v>1548</v>
      </c>
      <c r="D855" s="26">
        <v>5</v>
      </c>
      <c r="E855" s="29">
        <v>114283.51</v>
      </c>
      <c r="F855" s="3"/>
      <c r="G855" s="3"/>
      <c r="H855" s="3"/>
      <c r="I855" s="3"/>
      <c r="J855" s="3"/>
      <c r="K855" s="3"/>
      <c r="L855" s="3"/>
      <c r="M855" s="3"/>
      <c r="N855" s="3"/>
      <c r="O855" s="3"/>
    </row>
    <row r="856" spans="2:15" ht="19.2" customHeight="1" x14ac:dyDescent="0.25">
      <c r="B856" s="24" t="s">
        <v>1549</v>
      </c>
      <c r="C856" s="25" t="s">
        <v>1550</v>
      </c>
      <c r="D856" s="26">
        <v>16</v>
      </c>
      <c r="E856" s="29">
        <v>204480.74000000002</v>
      </c>
      <c r="F856" s="3"/>
      <c r="G856" s="3"/>
      <c r="H856" s="3"/>
      <c r="I856" s="3"/>
      <c r="J856" s="3"/>
      <c r="K856" s="3"/>
      <c r="L856" s="3"/>
      <c r="M856" s="3"/>
      <c r="N856" s="3"/>
      <c r="O856" s="3"/>
    </row>
    <row r="857" spans="2:15" ht="19.2" customHeight="1" x14ac:dyDescent="0.25">
      <c r="B857" s="24" t="s">
        <v>1551</v>
      </c>
      <c r="C857" s="25" t="s">
        <v>1552</v>
      </c>
      <c r="D857" s="26">
        <v>7</v>
      </c>
      <c r="E857" s="29">
        <v>163671.99</v>
      </c>
      <c r="F857" s="3"/>
      <c r="G857" s="3"/>
      <c r="H857" s="3"/>
      <c r="I857" s="3"/>
      <c r="J857" s="3"/>
      <c r="K857" s="3"/>
      <c r="L857" s="3"/>
      <c r="M857" s="3"/>
      <c r="N857" s="3"/>
      <c r="O857" s="3"/>
    </row>
    <row r="858" spans="2:15" ht="19.2" customHeight="1" x14ac:dyDescent="0.25">
      <c r="B858" s="24" t="s">
        <v>1553</v>
      </c>
      <c r="C858" s="25" t="s">
        <v>1554</v>
      </c>
      <c r="D858" s="26">
        <v>26</v>
      </c>
      <c r="E858" s="29">
        <v>82116.800000000003</v>
      </c>
      <c r="F858" s="3"/>
      <c r="G858" s="3"/>
      <c r="H858" s="3"/>
      <c r="I858" s="3"/>
      <c r="J858" s="3"/>
      <c r="K858" s="3"/>
      <c r="L858" s="3"/>
      <c r="M858" s="3"/>
      <c r="N858" s="3"/>
      <c r="O858" s="3"/>
    </row>
    <row r="859" spans="2:15" ht="19.2" customHeight="1" x14ac:dyDescent="0.25">
      <c r="B859" s="24" t="s">
        <v>1555</v>
      </c>
      <c r="C859" s="25" t="s">
        <v>1556</v>
      </c>
      <c r="D859" s="26">
        <v>4</v>
      </c>
      <c r="E859" s="29">
        <v>2474.96</v>
      </c>
      <c r="F859" s="3"/>
      <c r="G859" s="3"/>
      <c r="H859" s="3"/>
      <c r="I859" s="3"/>
      <c r="J859" s="3"/>
      <c r="K859" s="3"/>
      <c r="L859" s="3"/>
      <c r="M859" s="3"/>
      <c r="N859" s="3"/>
      <c r="O859" s="3"/>
    </row>
    <row r="860" spans="2:15" ht="19.2" customHeight="1" x14ac:dyDescent="0.25">
      <c r="B860" s="24" t="s">
        <v>1557</v>
      </c>
      <c r="C860" s="25" t="s">
        <v>1558</v>
      </c>
      <c r="D860" s="26">
        <v>7</v>
      </c>
      <c r="E860" s="29">
        <v>3490.87</v>
      </c>
      <c r="F860" s="3"/>
      <c r="G860" s="3"/>
      <c r="H860" s="3"/>
      <c r="I860" s="3"/>
      <c r="J860" s="3"/>
      <c r="K860" s="3"/>
      <c r="L860" s="3"/>
      <c r="M860" s="3"/>
      <c r="N860" s="3"/>
      <c r="O860" s="3"/>
    </row>
    <row r="861" spans="2:15" ht="19.2" customHeight="1" x14ac:dyDescent="0.25">
      <c r="B861" s="24" t="s">
        <v>1559</v>
      </c>
      <c r="C861" s="25" t="s">
        <v>1560</v>
      </c>
      <c r="D861" s="26">
        <v>2</v>
      </c>
      <c r="E861" s="29">
        <v>3015.3199999999997</v>
      </c>
      <c r="F861" s="3"/>
      <c r="G861" s="3"/>
      <c r="H861" s="3"/>
      <c r="I861" s="3"/>
      <c r="J861" s="3"/>
      <c r="K861" s="3"/>
      <c r="L861" s="3"/>
      <c r="M861" s="3"/>
      <c r="N861" s="3"/>
      <c r="O861" s="3"/>
    </row>
    <row r="862" spans="2:15" ht="19.2" customHeight="1" x14ac:dyDescent="0.25">
      <c r="B862" s="24" t="s">
        <v>1561</v>
      </c>
      <c r="C862" s="25" t="s">
        <v>1562</v>
      </c>
      <c r="D862" s="26">
        <v>1</v>
      </c>
      <c r="E862" s="29">
        <v>6043.95</v>
      </c>
      <c r="F862" s="3"/>
      <c r="G862" s="3"/>
      <c r="H862" s="3"/>
      <c r="I862" s="3"/>
      <c r="J862" s="3"/>
      <c r="K862" s="3"/>
      <c r="L862" s="3"/>
      <c r="M862" s="3"/>
      <c r="N862" s="3"/>
      <c r="O862" s="3"/>
    </row>
    <row r="863" spans="2:15" ht="19.2" customHeight="1" x14ac:dyDescent="0.25">
      <c r="B863" s="24" t="s">
        <v>1563</v>
      </c>
      <c r="C863" s="25" t="s">
        <v>1564</v>
      </c>
      <c r="D863" s="26">
        <v>1</v>
      </c>
      <c r="E863" s="29">
        <v>10638.73</v>
      </c>
      <c r="F863" s="3"/>
      <c r="G863" s="3"/>
      <c r="H863" s="3"/>
      <c r="I863" s="3"/>
      <c r="J863" s="3"/>
      <c r="K863" s="3"/>
      <c r="L863" s="3"/>
      <c r="M863" s="3"/>
      <c r="N863" s="3"/>
      <c r="O863" s="3"/>
    </row>
    <row r="864" spans="2:15" ht="19.2" customHeight="1" x14ac:dyDescent="0.25">
      <c r="B864" s="24" t="s">
        <v>1565</v>
      </c>
      <c r="C864" s="36" t="s">
        <v>1566</v>
      </c>
      <c r="D864" s="26">
        <v>1</v>
      </c>
      <c r="E864" s="29">
        <v>18089.5</v>
      </c>
      <c r="F864" s="3"/>
      <c r="G864" s="3"/>
      <c r="H864" s="3"/>
      <c r="I864" s="3"/>
      <c r="J864" s="3"/>
      <c r="K864" s="3"/>
      <c r="L864" s="3"/>
      <c r="M864" s="3"/>
      <c r="N864" s="3"/>
      <c r="O864" s="3"/>
    </row>
    <row r="865" spans="2:15" ht="19.2" customHeight="1" x14ac:dyDescent="0.25">
      <c r="B865" s="24" t="s">
        <v>1567</v>
      </c>
      <c r="C865" s="6" t="s">
        <v>42</v>
      </c>
      <c r="D865" s="26">
        <v>1</v>
      </c>
      <c r="E865" s="29">
        <v>4002.29</v>
      </c>
      <c r="F865" s="3"/>
      <c r="G865" s="3"/>
      <c r="H865" s="3"/>
      <c r="I865" s="3"/>
      <c r="J865" s="3"/>
      <c r="K865" s="3"/>
      <c r="L865" s="3"/>
      <c r="M865" s="3"/>
      <c r="N865" s="3"/>
      <c r="O865" s="3"/>
    </row>
    <row r="866" spans="2:15" ht="19.2" customHeight="1" x14ac:dyDescent="0.25">
      <c r="B866" s="24" t="s">
        <v>1568</v>
      </c>
      <c r="C866" s="37" t="s">
        <v>42</v>
      </c>
      <c r="D866" s="26">
        <v>1</v>
      </c>
      <c r="E866" s="29">
        <v>14950</v>
      </c>
      <c r="F866" s="3"/>
      <c r="G866" s="3"/>
      <c r="H866" s="3"/>
      <c r="I866" s="3"/>
      <c r="J866" s="3"/>
      <c r="K866" s="3"/>
      <c r="L866" s="3"/>
      <c r="M866" s="3"/>
      <c r="N866" s="3"/>
      <c r="O866" s="3"/>
    </row>
    <row r="867" spans="2:15" ht="19.2" customHeight="1" x14ac:dyDescent="0.25">
      <c r="B867" s="24" t="s">
        <v>1569</v>
      </c>
      <c r="C867" s="25" t="s">
        <v>1570</v>
      </c>
      <c r="D867" s="26">
        <v>1</v>
      </c>
      <c r="E867" s="29">
        <v>347.04</v>
      </c>
      <c r="F867" s="3"/>
      <c r="G867" s="3"/>
      <c r="H867" s="3"/>
      <c r="I867" s="3"/>
      <c r="J867" s="3"/>
      <c r="K867" s="3"/>
      <c r="L867" s="3"/>
      <c r="M867" s="3"/>
      <c r="N867" s="3"/>
      <c r="O867" s="3"/>
    </row>
    <row r="868" spans="2:15" ht="19.2" customHeight="1" x14ac:dyDescent="0.25">
      <c r="B868" s="24" t="s">
        <v>1571</v>
      </c>
      <c r="C868" s="25" t="s">
        <v>1572</v>
      </c>
      <c r="D868" s="26">
        <v>1</v>
      </c>
      <c r="E868" s="29">
        <v>11737</v>
      </c>
      <c r="F868" s="3"/>
      <c r="G868" s="3"/>
      <c r="H868" s="3"/>
      <c r="I868" s="3"/>
      <c r="J868" s="3"/>
      <c r="K868" s="3"/>
      <c r="L868" s="3"/>
      <c r="M868" s="3"/>
      <c r="N868" s="3"/>
      <c r="O868" s="3"/>
    </row>
    <row r="869" spans="2:15" ht="19.2" customHeight="1" x14ac:dyDescent="0.25">
      <c r="B869" s="24" t="s">
        <v>1573</v>
      </c>
      <c r="C869" s="25" t="s">
        <v>1574</v>
      </c>
      <c r="D869" s="26">
        <v>2</v>
      </c>
      <c r="E869" s="29">
        <v>9438</v>
      </c>
      <c r="F869" s="3"/>
      <c r="G869" s="3"/>
      <c r="H869" s="3"/>
      <c r="I869" s="3"/>
      <c r="J869" s="3"/>
      <c r="K869" s="3"/>
      <c r="L869" s="3"/>
      <c r="M869" s="3"/>
      <c r="N869" s="3"/>
      <c r="O869" s="3"/>
    </row>
    <row r="870" spans="2:15" ht="19.2" customHeight="1" x14ac:dyDescent="0.25">
      <c r="B870" s="24" t="s">
        <v>1575</v>
      </c>
      <c r="C870" s="25" t="s">
        <v>1576</v>
      </c>
      <c r="D870" s="26">
        <v>1</v>
      </c>
      <c r="E870" s="29">
        <v>50</v>
      </c>
      <c r="F870" s="3"/>
      <c r="G870" s="3"/>
      <c r="H870" s="3"/>
      <c r="I870" s="3"/>
      <c r="J870" s="3"/>
      <c r="K870" s="3"/>
      <c r="L870" s="3"/>
      <c r="M870" s="3"/>
      <c r="N870" s="3"/>
      <c r="O870" s="3"/>
    </row>
    <row r="871" spans="2:15" ht="19.2" customHeight="1" x14ac:dyDescent="0.25">
      <c r="B871" s="24" t="s">
        <v>1577</v>
      </c>
      <c r="C871" s="25" t="s">
        <v>1578</v>
      </c>
      <c r="D871" s="26">
        <v>1</v>
      </c>
      <c r="E871" s="29">
        <v>4779.5</v>
      </c>
      <c r="F871" s="3"/>
      <c r="G871" s="3"/>
      <c r="H871" s="3"/>
      <c r="I871" s="3"/>
      <c r="J871" s="3"/>
      <c r="K871" s="3"/>
      <c r="L871" s="3"/>
      <c r="M871" s="3"/>
      <c r="N871" s="3"/>
      <c r="O871" s="3"/>
    </row>
    <row r="872" spans="2:15" ht="19.2" customHeight="1" x14ac:dyDescent="0.25">
      <c r="B872" s="24" t="s">
        <v>1579</v>
      </c>
      <c r="C872" s="25" t="s">
        <v>1580</v>
      </c>
      <c r="D872" s="26">
        <v>1</v>
      </c>
      <c r="E872" s="29">
        <v>5166.7</v>
      </c>
      <c r="F872" s="3"/>
      <c r="G872" s="3"/>
      <c r="H872" s="3"/>
      <c r="I872" s="3"/>
      <c r="J872" s="3"/>
      <c r="K872" s="3"/>
      <c r="L872" s="3"/>
      <c r="M872" s="3"/>
      <c r="N872" s="3"/>
      <c r="O872" s="3"/>
    </row>
    <row r="873" spans="2:15" ht="19.2" customHeight="1" x14ac:dyDescent="0.25">
      <c r="B873" s="24" t="s">
        <v>1581</v>
      </c>
      <c r="C873" s="25" t="s">
        <v>1582</v>
      </c>
      <c r="D873" s="26">
        <v>1</v>
      </c>
      <c r="E873" s="29">
        <v>1064.8</v>
      </c>
      <c r="F873" s="3"/>
      <c r="G873" s="3"/>
      <c r="H873" s="3"/>
      <c r="I873" s="3"/>
      <c r="J873" s="3"/>
      <c r="K873" s="3"/>
      <c r="L873" s="3"/>
      <c r="M873" s="3"/>
      <c r="N873" s="3"/>
      <c r="O873" s="3"/>
    </row>
    <row r="874" spans="2:15" ht="19.2" customHeight="1" x14ac:dyDescent="0.25">
      <c r="B874" s="24" t="s">
        <v>1583</v>
      </c>
      <c r="C874" s="25" t="s">
        <v>1584</v>
      </c>
      <c r="D874" s="26">
        <v>3</v>
      </c>
      <c r="E874" s="29">
        <v>17050.89</v>
      </c>
      <c r="F874" s="3"/>
      <c r="G874" s="3"/>
      <c r="H874" s="3"/>
      <c r="I874" s="3"/>
      <c r="J874" s="3"/>
      <c r="K874" s="3"/>
      <c r="L874" s="3"/>
      <c r="M874" s="3"/>
      <c r="N874" s="3"/>
      <c r="O874" s="3"/>
    </row>
    <row r="875" spans="2:15" ht="19.2" customHeight="1" x14ac:dyDescent="0.25">
      <c r="B875" s="24" t="s">
        <v>1585</v>
      </c>
      <c r="C875" s="25" t="s">
        <v>1586</v>
      </c>
      <c r="D875" s="26">
        <v>9</v>
      </c>
      <c r="E875" s="29">
        <v>3671.7100000000005</v>
      </c>
      <c r="F875" s="3"/>
      <c r="G875" s="3"/>
      <c r="H875" s="3"/>
      <c r="I875" s="3"/>
      <c r="J875" s="3"/>
      <c r="K875" s="3"/>
      <c r="L875" s="3"/>
      <c r="M875" s="3"/>
      <c r="N875" s="3"/>
      <c r="O875" s="3"/>
    </row>
    <row r="876" spans="2:15" ht="19.2" customHeight="1" x14ac:dyDescent="0.25">
      <c r="B876" s="24" t="s">
        <v>1587</v>
      </c>
      <c r="C876" s="25" t="s">
        <v>1588</v>
      </c>
      <c r="D876" s="26">
        <v>4</v>
      </c>
      <c r="E876" s="29">
        <v>36493.740000000005</v>
      </c>
      <c r="F876" s="3"/>
      <c r="G876" s="3"/>
      <c r="H876" s="3"/>
      <c r="I876" s="3"/>
      <c r="J876" s="3"/>
      <c r="K876" s="3"/>
      <c r="L876" s="3"/>
      <c r="M876" s="3"/>
      <c r="N876" s="3"/>
      <c r="O876" s="3"/>
    </row>
    <row r="877" spans="2:15" ht="19.2" customHeight="1" x14ac:dyDescent="0.25">
      <c r="B877" s="24" t="s">
        <v>1589</v>
      </c>
      <c r="C877" s="25" t="s">
        <v>1590</v>
      </c>
      <c r="D877" s="26">
        <v>1</v>
      </c>
      <c r="E877" s="29">
        <v>2758.8</v>
      </c>
      <c r="F877" s="3"/>
      <c r="G877" s="3"/>
      <c r="H877" s="3"/>
      <c r="I877" s="3"/>
      <c r="J877" s="3"/>
      <c r="K877" s="3"/>
      <c r="L877" s="3"/>
      <c r="M877" s="3"/>
      <c r="N877" s="3"/>
      <c r="O877" s="3"/>
    </row>
    <row r="878" spans="2:15" ht="19.2" customHeight="1" x14ac:dyDescent="0.25">
      <c r="B878" s="24" t="s">
        <v>1591</v>
      </c>
      <c r="C878" s="25" t="s">
        <v>1592</v>
      </c>
      <c r="D878" s="26">
        <v>2</v>
      </c>
      <c r="E878" s="29">
        <v>37062.300000000003</v>
      </c>
      <c r="F878" s="3"/>
      <c r="G878" s="3"/>
      <c r="H878" s="3"/>
      <c r="I878" s="3"/>
      <c r="J878" s="3"/>
      <c r="K878" s="3"/>
      <c r="L878" s="3"/>
      <c r="M878" s="3"/>
      <c r="N878" s="3"/>
      <c r="O878" s="3"/>
    </row>
    <row r="879" spans="2:15" ht="19.2" customHeight="1" x14ac:dyDescent="0.25">
      <c r="B879" s="24" t="s">
        <v>1593</v>
      </c>
      <c r="C879" s="25" t="s">
        <v>1594</v>
      </c>
      <c r="D879" s="26">
        <v>2</v>
      </c>
      <c r="E879" s="29">
        <v>28046.18</v>
      </c>
      <c r="F879" s="3"/>
      <c r="G879" s="3"/>
      <c r="H879" s="3"/>
      <c r="I879" s="3"/>
      <c r="J879" s="3"/>
      <c r="K879" s="3"/>
      <c r="L879" s="3"/>
      <c r="M879" s="3"/>
      <c r="N879" s="3"/>
      <c r="O879" s="3"/>
    </row>
    <row r="880" spans="2:15" ht="19.2" customHeight="1" x14ac:dyDescent="0.25">
      <c r="B880" s="24" t="s">
        <v>1595</v>
      </c>
      <c r="C880" s="25" t="s">
        <v>1596</v>
      </c>
      <c r="D880" s="26">
        <v>2</v>
      </c>
      <c r="E880" s="29">
        <v>67776.040000000008</v>
      </c>
      <c r="F880" s="3"/>
      <c r="G880" s="3"/>
      <c r="H880" s="3"/>
      <c r="I880" s="3"/>
      <c r="J880" s="3"/>
      <c r="K880" s="3"/>
      <c r="L880" s="3"/>
      <c r="M880" s="3"/>
      <c r="N880" s="3"/>
      <c r="O880" s="3"/>
    </row>
    <row r="881" spans="2:15" ht="19.2" customHeight="1" x14ac:dyDescent="0.25">
      <c r="B881" s="24" t="s">
        <v>1597</v>
      </c>
      <c r="C881" s="25" t="s">
        <v>1598</v>
      </c>
      <c r="D881" s="26">
        <v>4</v>
      </c>
      <c r="E881" s="29">
        <v>2775877</v>
      </c>
      <c r="F881" s="3"/>
      <c r="G881" s="3"/>
      <c r="H881" s="3"/>
      <c r="I881" s="3"/>
      <c r="J881" s="3"/>
      <c r="K881" s="3"/>
      <c r="L881" s="3"/>
      <c r="M881" s="3"/>
      <c r="N881" s="3"/>
      <c r="O881" s="3"/>
    </row>
    <row r="882" spans="2:15" ht="19.2" customHeight="1" x14ac:dyDescent="0.25">
      <c r="B882" s="24" t="s">
        <v>1599</v>
      </c>
      <c r="C882" s="25" t="s">
        <v>1600</v>
      </c>
      <c r="D882" s="26">
        <v>1</v>
      </c>
      <c r="E882" s="29">
        <v>16093</v>
      </c>
      <c r="F882" s="3"/>
      <c r="G882" s="3"/>
      <c r="H882" s="3"/>
      <c r="I882" s="3"/>
      <c r="J882" s="3"/>
      <c r="K882" s="3"/>
      <c r="L882" s="3"/>
      <c r="M882" s="3"/>
      <c r="N882" s="3"/>
      <c r="O882" s="3"/>
    </row>
    <row r="883" spans="2:15" ht="19.2" customHeight="1" x14ac:dyDescent="0.25">
      <c r="B883" s="24" t="s">
        <v>1601</v>
      </c>
      <c r="C883" s="25" t="s">
        <v>1602</v>
      </c>
      <c r="D883" s="26">
        <v>1</v>
      </c>
      <c r="E883" s="29">
        <v>4688.75</v>
      </c>
      <c r="F883" s="3"/>
      <c r="G883" s="3"/>
      <c r="H883" s="3"/>
      <c r="I883" s="3"/>
      <c r="J883" s="3"/>
      <c r="K883" s="3"/>
      <c r="L883" s="3"/>
      <c r="M883" s="3"/>
      <c r="N883" s="3"/>
      <c r="O883" s="3"/>
    </row>
    <row r="884" spans="2:15" ht="19.2" customHeight="1" x14ac:dyDescent="0.25">
      <c r="B884" s="24" t="s">
        <v>1603</v>
      </c>
      <c r="C884" s="25" t="s">
        <v>1604</v>
      </c>
      <c r="D884" s="26">
        <v>1</v>
      </c>
      <c r="E884" s="29">
        <v>17968.5</v>
      </c>
      <c r="F884" s="3"/>
      <c r="G884" s="3"/>
      <c r="H884" s="3"/>
      <c r="I884" s="3"/>
      <c r="J884" s="3"/>
      <c r="K884" s="3"/>
      <c r="L884" s="3"/>
      <c r="M884" s="3"/>
      <c r="N884" s="3"/>
      <c r="O884" s="3"/>
    </row>
    <row r="885" spans="2:15" ht="19.2" customHeight="1" x14ac:dyDescent="0.25">
      <c r="B885" s="24" t="s">
        <v>1605</v>
      </c>
      <c r="C885" s="25" t="s">
        <v>1606</v>
      </c>
      <c r="D885" s="26">
        <v>2</v>
      </c>
      <c r="E885" s="29">
        <v>20042.32</v>
      </c>
      <c r="F885" s="3"/>
      <c r="G885" s="3"/>
      <c r="H885" s="3"/>
      <c r="I885" s="3"/>
      <c r="J885" s="3"/>
      <c r="K885" s="3"/>
      <c r="L885" s="3"/>
      <c r="M885" s="3"/>
      <c r="N885" s="3"/>
      <c r="O885" s="3"/>
    </row>
    <row r="886" spans="2:15" ht="19.2" customHeight="1" x14ac:dyDescent="0.25">
      <c r="B886" s="24" t="s">
        <v>1607</v>
      </c>
      <c r="C886" s="25" t="s">
        <v>1608</v>
      </c>
      <c r="D886" s="26">
        <v>1</v>
      </c>
      <c r="E886" s="29">
        <v>3206.5</v>
      </c>
      <c r="F886" s="3"/>
      <c r="G886" s="3"/>
      <c r="H886" s="3"/>
      <c r="I886" s="3"/>
      <c r="J886" s="3"/>
      <c r="K886" s="3"/>
      <c r="L886" s="3"/>
      <c r="M886" s="3"/>
      <c r="N886" s="3"/>
      <c r="O886" s="3"/>
    </row>
    <row r="887" spans="2:15" ht="19.2" customHeight="1" x14ac:dyDescent="0.25">
      <c r="B887" s="24" t="s">
        <v>1609</v>
      </c>
      <c r="C887" s="25" t="s">
        <v>1610</v>
      </c>
      <c r="D887" s="26">
        <v>2</v>
      </c>
      <c r="E887" s="29">
        <v>98655.87</v>
      </c>
      <c r="F887" s="3"/>
      <c r="G887" s="3"/>
      <c r="H887" s="3"/>
      <c r="I887" s="3"/>
      <c r="J887" s="3"/>
      <c r="K887" s="3"/>
      <c r="L887" s="3"/>
      <c r="M887" s="3"/>
      <c r="N887" s="3"/>
      <c r="O887" s="3"/>
    </row>
    <row r="888" spans="2:15" ht="19.2" customHeight="1" x14ac:dyDescent="0.25">
      <c r="B888" s="24" t="s">
        <v>1611</v>
      </c>
      <c r="C888" s="25" t="s">
        <v>1612</v>
      </c>
      <c r="D888" s="26">
        <v>1</v>
      </c>
      <c r="E888" s="29">
        <v>170.27</v>
      </c>
      <c r="F888" s="3"/>
      <c r="G888" s="3"/>
      <c r="H888" s="3"/>
      <c r="I888" s="3"/>
      <c r="J888" s="3"/>
      <c r="K888" s="3"/>
      <c r="L888" s="3"/>
      <c r="M888" s="3"/>
      <c r="N888" s="3"/>
      <c r="O888" s="3"/>
    </row>
    <row r="889" spans="2:15" ht="19.2" customHeight="1" x14ac:dyDescent="0.25">
      <c r="B889" s="24" t="s">
        <v>1613</v>
      </c>
      <c r="C889" s="25" t="s">
        <v>1614</v>
      </c>
      <c r="D889" s="26">
        <v>2</v>
      </c>
      <c r="E889" s="29">
        <v>173484.19</v>
      </c>
      <c r="F889" s="3"/>
      <c r="G889" s="3"/>
      <c r="H889" s="3"/>
      <c r="I889" s="3"/>
      <c r="J889" s="3"/>
      <c r="K889" s="3"/>
      <c r="L889" s="3"/>
      <c r="M889" s="3"/>
      <c r="N889" s="3"/>
      <c r="O889" s="3"/>
    </row>
    <row r="890" spans="2:15" ht="19.2" customHeight="1" x14ac:dyDescent="0.25">
      <c r="B890" s="24" t="s">
        <v>1615</v>
      </c>
      <c r="C890" s="25" t="s">
        <v>1616</v>
      </c>
      <c r="D890" s="26">
        <v>1</v>
      </c>
      <c r="E890" s="29">
        <v>42350</v>
      </c>
      <c r="F890" s="3"/>
      <c r="G890" s="3"/>
      <c r="H890" s="3"/>
      <c r="I890" s="3"/>
      <c r="J890" s="3"/>
      <c r="K890" s="3"/>
      <c r="L890" s="3"/>
      <c r="M890" s="3"/>
      <c r="N890" s="3"/>
      <c r="O890" s="3"/>
    </row>
    <row r="891" spans="2:15" ht="19.2" customHeight="1" x14ac:dyDescent="0.25">
      <c r="B891" s="24" t="s">
        <v>1617</v>
      </c>
      <c r="C891" s="25" t="s">
        <v>1618</v>
      </c>
      <c r="D891" s="26">
        <v>2</v>
      </c>
      <c r="E891" s="29">
        <v>3980.9</v>
      </c>
      <c r="F891" s="3"/>
      <c r="G891" s="3"/>
      <c r="H891" s="3"/>
      <c r="I891" s="3"/>
      <c r="J891" s="3"/>
      <c r="K891" s="3"/>
      <c r="L891" s="3"/>
      <c r="M891" s="3"/>
      <c r="N891" s="3"/>
      <c r="O891" s="3"/>
    </row>
    <row r="892" spans="2:15" ht="19.2" customHeight="1" x14ac:dyDescent="0.25">
      <c r="B892" s="24" t="s">
        <v>1619</v>
      </c>
      <c r="C892" s="25" t="s">
        <v>1620</v>
      </c>
      <c r="D892" s="26">
        <v>1</v>
      </c>
      <c r="E892" s="29">
        <v>3628.79</v>
      </c>
      <c r="F892" s="3"/>
      <c r="G892" s="3"/>
      <c r="H892" s="3"/>
      <c r="I892" s="3"/>
      <c r="J892" s="3"/>
      <c r="K892" s="3"/>
      <c r="L892" s="3"/>
      <c r="M892" s="3"/>
      <c r="N892" s="3"/>
      <c r="O892" s="3"/>
    </row>
    <row r="893" spans="2:15" ht="19.2" customHeight="1" x14ac:dyDescent="0.25">
      <c r="B893" s="24" t="s">
        <v>1621</v>
      </c>
      <c r="C893" s="25" t="s">
        <v>1622</v>
      </c>
      <c r="D893" s="26">
        <v>1</v>
      </c>
      <c r="E893" s="29">
        <v>33801.35</v>
      </c>
      <c r="F893" s="3"/>
      <c r="G893" s="3"/>
      <c r="H893" s="3"/>
      <c r="I893" s="3"/>
      <c r="J893" s="3"/>
      <c r="K893" s="3"/>
      <c r="L893" s="3"/>
      <c r="M893" s="3"/>
      <c r="N893" s="3"/>
      <c r="O893" s="3"/>
    </row>
    <row r="894" spans="2:15" ht="19.2" customHeight="1" x14ac:dyDescent="0.25">
      <c r="B894" s="24" t="s">
        <v>1623</v>
      </c>
      <c r="C894" s="25" t="s">
        <v>1624</v>
      </c>
      <c r="D894" s="26">
        <v>4</v>
      </c>
      <c r="E894" s="29">
        <v>84119.739999999991</v>
      </c>
      <c r="F894" s="3"/>
      <c r="G894" s="3"/>
      <c r="H894" s="3"/>
      <c r="I894" s="3"/>
      <c r="J894" s="3"/>
      <c r="K894" s="3"/>
      <c r="L894" s="3"/>
      <c r="M894" s="3"/>
      <c r="N894" s="3"/>
      <c r="O894" s="3"/>
    </row>
    <row r="895" spans="2:15" ht="19.2" customHeight="1" x14ac:dyDescent="0.25">
      <c r="B895" s="24" t="s">
        <v>1625</v>
      </c>
      <c r="C895" s="25" t="s">
        <v>1626</v>
      </c>
      <c r="D895" s="26">
        <v>1</v>
      </c>
      <c r="E895" s="29">
        <v>5835.83</v>
      </c>
      <c r="F895" s="3"/>
      <c r="G895" s="3"/>
      <c r="H895" s="3"/>
      <c r="I895" s="3"/>
      <c r="J895" s="3"/>
      <c r="K895" s="3"/>
      <c r="L895" s="3"/>
      <c r="M895" s="3"/>
      <c r="N895" s="3"/>
      <c r="O895" s="3"/>
    </row>
    <row r="896" spans="2:15" ht="19.2" customHeight="1" x14ac:dyDescent="0.25">
      <c r="B896" s="24" t="s">
        <v>1627</v>
      </c>
      <c r="C896" s="25" t="s">
        <v>1628</v>
      </c>
      <c r="D896" s="26">
        <v>1</v>
      </c>
      <c r="E896" s="29">
        <v>18090.04</v>
      </c>
      <c r="F896" s="3"/>
      <c r="G896" s="3"/>
      <c r="H896" s="3"/>
      <c r="I896" s="3"/>
      <c r="J896" s="3"/>
      <c r="K896" s="3"/>
      <c r="L896" s="3"/>
      <c r="M896" s="3"/>
      <c r="N896" s="3"/>
      <c r="O896" s="3"/>
    </row>
    <row r="897" spans="2:15" ht="19.2" customHeight="1" x14ac:dyDescent="0.25">
      <c r="B897" s="24" t="s">
        <v>1629</v>
      </c>
      <c r="C897" s="36" t="s">
        <v>1630</v>
      </c>
      <c r="D897" s="26">
        <v>3</v>
      </c>
      <c r="E897" s="29">
        <v>13313.16</v>
      </c>
      <c r="F897" s="3"/>
      <c r="G897" s="3"/>
      <c r="H897" s="3"/>
      <c r="I897" s="3"/>
      <c r="J897" s="3"/>
      <c r="K897" s="3"/>
      <c r="L897" s="3"/>
      <c r="M897" s="3"/>
      <c r="N897" s="3"/>
      <c r="O897" s="3"/>
    </row>
    <row r="898" spans="2:15" ht="19.2" customHeight="1" x14ac:dyDescent="0.25">
      <c r="B898" s="24" t="s">
        <v>1631</v>
      </c>
      <c r="C898" s="37" t="s">
        <v>42</v>
      </c>
      <c r="D898" s="26">
        <v>2</v>
      </c>
      <c r="E898" s="29">
        <v>599.91999999999996</v>
      </c>
      <c r="F898" s="3"/>
      <c r="G898" s="3"/>
      <c r="H898" s="3"/>
      <c r="I898" s="3"/>
      <c r="J898" s="3"/>
      <c r="K898" s="3"/>
      <c r="L898" s="3"/>
      <c r="M898" s="3"/>
      <c r="N898" s="3"/>
      <c r="O898" s="3"/>
    </row>
    <row r="899" spans="2:15" ht="19.2" customHeight="1" x14ac:dyDescent="0.25">
      <c r="B899" s="24" t="s">
        <v>1632</v>
      </c>
      <c r="C899" s="25" t="s">
        <v>1633</v>
      </c>
      <c r="D899" s="26">
        <v>1</v>
      </c>
      <c r="E899" s="29">
        <v>2678.94</v>
      </c>
      <c r="F899" s="3"/>
      <c r="G899" s="3"/>
      <c r="H899" s="3"/>
      <c r="I899" s="3"/>
      <c r="J899" s="3"/>
      <c r="K899" s="3"/>
      <c r="L899" s="3"/>
      <c r="M899" s="3"/>
      <c r="N899" s="3"/>
      <c r="O899" s="3"/>
    </row>
    <row r="900" spans="2:15" ht="19.2" customHeight="1" x14ac:dyDescent="0.25">
      <c r="B900" s="24" t="s">
        <v>1634</v>
      </c>
      <c r="C900" s="25" t="s">
        <v>1635</v>
      </c>
      <c r="D900" s="26">
        <v>1</v>
      </c>
      <c r="E900" s="29">
        <v>7260</v>
      </c>
      <c r="F900" s="3"/>
      <c r="G900" s="3"/>
      <c r="H900" s="3"/>
      <c r="I900" s="3"/>
      <c r="J900" s="3"/>
      <c r="K900" s="3"/>
      <c r="L900" s="3"/>
      <c r="M900" s="3"/>
      <c r="N900" s="3"/>
      <c r="O900" s="3"/>
    </row>
    <row r="901" spans="2:15" ht="19.2" customHeight="1" x14ac:dyDescent="0.25">
      <c r="B901" s="24" t="s">
        <v>1636</v>
      </c>
      <c r="C901" s="25" t="s">
        <v>1637</v>
      </c>
      <c r="D901" s="26">
        <v>1</v>
      </c>
      <c r="E901" s="29">
        <v>558.79999999999995</v>
      </c>
      <c r="F901" s="3"/>
      <c r="G901" s="3"/>
      <c r="H901" s="3"/>
      <c r="I901" s="3"/>
      <c r="J901" s="3"/>
      <c r="K901" s="3"/>
      <c r="L901" s="3"/>
      <c r="M901" s="3"/>
      <c r="N901" s="3"/>
      <c r="O901" s="3"/>
    </row>
    <row r="902" spans="2:15" ht="19.2" customHeight="1" x14ac:dyDescent="0.25">
      <c r="B902" s="24" t="s">
        <v>1638</v>
      </c>
      <c r="C902" s="36" t="s">
        <v>1639</v>
      </c>
      <c r="D902" s="26">
        <v>1</v>
      </c>
      <c r="E902" s="29">
        <v>67169.52</v>
      </c>
      <c r="F902" s="3"/>
      <c r="G902" s="3"/>
      <c r="H902" s="3"/>
      <c r="I902" s="3"/>
      <c r="J902" s="3"/>
      <c r="K902" s="3"/>
      <c r="L902" s="3"/>
      <c r="M902" s="3"/>
      <c r="N902" s="3"/>
      <c r="O902" s="3"/>
    </row>
    <row r="903" spans="2:15" ht="19.2" customHeight="1" x14ac:dyDescent="0.25">
      <c r="B903" s="24" t="s">
        <v>1640</v>
      </c>
      <c r="C903" s="37" t="s">
        <v>42</v>
      </c>
      <c r="D903" s="26">
        <v>1</v>
      </c>
      <c r="E903" s="29">
        <v>3000</v>
      </c>
      <c r="F903" s="3"/>
      <c r="G903" s="3"/>
      <c r="H903" s="3"/>
      <c r="I903" s="3"/>
      <c r="J903" s="3"/>
      <c r="K903" s="3"/>
      <c r="L903" s="3"/>
      <c r="M903" s="3"/>
      <c r="N903" s="3"/>
      <c r="O903" s="3"/>
    </row>
    <row r="904" spans="2:15" ht="19.2" customHeight="1" x14ac:dyDescent="0.25">
      <c r="B904" s="24" t="s">
        <v>1641</v>
      </c>
      <c r="C904" s="25" t="s">
        <v>1642</v>
      </c>
      <c r="D904" s="26">
        <v>1</v>
      </c>
      <c r="E904" s="29">
        <v>5203</v>
      </c>
      <c r="F904" s="3"/>
      <c r="G904" s="3"/>
      <c r="H904" s="3"/>
      <c r="I904" s="3"/>
      <c r="J904" s="3"/>
      <c r="K904" s="3"/>
      <c r="L904" s="3"/>
      <c r="M904" s="3"/>
      <c r="N904" s="3"/>
      <c r="O904" s="3"/>
    </row>
    <row r="905" spans="2:15" ht="19.2" customHeight="1" x14ac:dyDescent="0.25">
      <c r="B905" s="24" t="s">
        <v>1643</v>
      </c>
      <c r="C905" s="25" t="s">
        <v>1644</v>
      </c>
      <c r="D905" s="26">
        <v>7</v>
      </c>
      <c r="E905" s="29">
        <v>49489</v>
      </c>
      <c r="F905" s="3"/>
      <c r="G905" s="3"/>
      <c r="H905" s="3"/>
      <c r="I905" s="3"/>
      <c r="J905" s="3"/>
      <c r="K905" s="3"/>
      <c r="L905" s="3"/>
      <c r="M905" s="3"/>
      <c r="N905" s="3"/>
      <c r="O905" s="3"/>
    </row>
    <row r="906" spans="2:15" ht="19.2" customHeight="1" x14ac:dyDescent="0.25">
      <c r="B906" s="24" t="s">
        <v>1645</v>
      </c>
      <c r="C906" s="25" t="s">
        <v>1646</v>
      </c>
      <c r="D906" s="26">
        <v>1</v>
      </c>
      <c r="E906" s="29">
        <v>265.95</v>
      </c>
      <c r="F906" s="3"/>
      <c r="G906" s="3"/>
      <c r="H906" s="3"/>
      <c r="I906" s="3"/>
      <c r="J906" s="3"/>
      <c r="K906" s="3"/>
      <c r="L906" s="3"/>
      <c r="M906" s="3"/>
      <c r="N906" s="3"/>
      <c r="O906" s="3"/>
    </row>
    <row r="907" spans="2:15" ht="19.2" customHeight="1" x14ac:dyDescent="0.25">
      <c r="B907" s="24" t="s">
        <v>1647</v>
      </c>
      <c r="C907" s="25" t="s">
        <v>1648</v>
      </c>
      <c r="D907" s="26">
        <v>1</v>
      </c>
      <c r="E907" s="29">
        <v>16280.55</v>
      </c>
      <c r="F907" s="3"/>
      <c r="G907" s="3"/>
      <c r="H907" s="3"/>
      <c r="I907" s="3"/>
      <c r="J907" s="3"/>
      <c r="K907" s="3"/>
      <c r="L907" s="3"/>
      <c r="M907" s="3"/>
      <c r="N907" s="3"/>
      <c r="O907" s="3"/>
    </row>
    <row r="908" spans="2:15" ht="19.2" customHeight="1" x14ac:dyDescent="0.25">
      <c r="B908" s="24" t="s">
        <v>1649</v>
      </c>
      <c r="C908" s="25" t="s">
        <v>1650</v>
      </c>
      <c r="D908" s="26">
        <v>1</v>
      </c>
      <c r="E908" s="29">
        <v>484</v>
      </c>
      <c r="F908" s="3"/>
      <c r="G908" s="3"/>
      <c r="H908" s="3"/>
      <c r="I908" s="3"/>
      <c r="J908" s="3"/>
      <c r="K908" s="3"/>
      <c r="L908" s="3"/>
      <c r="M908" s="3"/>
      <c r="N908" s="3"/>
      <c r="O908" s="3"/>
    </row>
    <row r="909" spans="2:15" ht="19.2" customHeight="1" x14ac:dyDescent="0.25">
      <c r="B909" s="24" t="s">
        <v>1651</v>
      </c>
      <c r="C909" s="25" t="s">
        <v>1652</v>
      </c>
      <c r="D909" s="26">
        <v>2</v>
      </c>
      <c r="E909" s="29">
        <v>7104.99</v>
      </c>
      <c r="F909" s="3"/>
      <c r="G909" s="3"/>
      <c r="H909" s="3"/>
      <c r="I909" s="3"/>
      <c r="J909" s="3"/>
      <c r="K909" s="3"/>
      <c r="L909" s="3"/>
      <c r="M909" s="3"/>
      <c r="N909" s="3"/>
      <c r="O909" s="3"/>
    </row>
    <row r="910" spans="2:15" ht="19.2" customHeight="1" x14ac:dyDescent="0.25">
      <c r="B910" s="24" t="s">
        <v>1653</v>
      </c>
      <c r="C910" s="25" t="s">
        <v>1654</v>
      </c>
      <c r="D910" s="26">
        <v>1</v>
      </c>
      <c r="E910" s="29">
        <v>52455.38</v>
      </c>
      <c r="F910" s="3"/>
      <c r="G910" s="3"/>
      <c r="H910" s="3"/>
      <c r="I910" s="3"/>
      <c r="J910" s="3"/>
      <c r="K910" s="3"/>
      <c r="L910" s="3"/>
      <c r="M910" s="3"/>
      <c r="N910" s="3"/>
      <c r="O910" s="3"/>
    </row>
    <row r="911" spans="2:15" ht="19.2" customHeight="1" x14ac:dyDescent="0.25">
      <c r="B911" s="24" t="s">
        <v>1655</v>
      </c>
      <c r="C911" s="36" t="s">
        <v>1656</v>
      </c>
      <c r="D911" s="26">
        <v>1</v>
      </c>
      <c r="E911" s="29">
        <v>2902.5</v>
      </c>
      <c r="F911" s="3"/>
      <c r="G911" s="3"/>
      <c r="H911" s="3"/>
      <c r="I911" s="3"/>
      <c r="J911" s="3"/>
      <c r="K911" s="3"/>
      <c r="L911" s="3"/>
      <c r="M911" s="3"/>
      <c r="N911" s="3"/>
      <c r="O911" s="3"/>
    </row>
    <row r="912" spans="2:15" ht="19.2" customHeight="1" x14ac:dyDescent="0.25">
      <c r="B912" s="24" t="s">
        <v>1657</v>
      </c>
      <c r="C912" s="6" t="s">
        <v>42</v>
      </c>
      <c r="D912" s="26">
        <v>1</v>
      </c>
      <c r="E912" s="29">
        <v>2904</v>
      </c>
      <c r="F912" s="3"/>
      <c r="G912" s="3"/>
      <c r="H912" s="3"/>
      <c r="I912" s="3"/>
      <c r="J912" s="3"/>
      <c r="K912" s="3"/>
      <c r="L912" s="3"/>
      <c r="M912" s="3"/>
      <c r="N912" s="3"/>
      <c r="O912" s="3"/>
    </row>
    <row r="913" spans="2:15" ht="19.2" customHeight="1" x14ac:dyDescent="0.25">
      <c r="B913" s="24" t="s">
        <v>1658</v>
      </c>
      <c r="C913" s="37" t="s">
        <v>42</v>
      </c>
      <c r="D913" s="26">
        <v>1</v>
      </c>
      <c r="E913" s="29">
        <v>1100</v>
      </c>
      <c r="F913" s="3"/>
      <c r="G913" s="3"/>
      <c r="H913" s="3"/>
      <c r="I913" s="3"/>
      <c r="J913" s="3"/>
      <c r="K913" s="3"/>
      <c r="L913" s="3"/>
      <c r="M913" s="3"/>
      <c r="N913" s="3"/>
      <c r="O913" s="3"/>
    </row>
    <row r="914" spans="2:15" ht="19.2" customHeight="1" x14ac:dyDescent="0.25">
      <c r="B914" s="24" t="s">
        <v>1659</v>
      </c>
      <c r="C914" s="25" t="s">
        <v>1660</v>
      </c>
      <c r="D914" s="26">
        <v>1</v>
      </c>
      <c r="E914" s="29">
        <v>1210</v>
      </c>
      <c r="F914" s="3"/>
      <c r="G914" s="3"/>
      <c r="H914" s="3"/>
      <c r="I914" s="3"/>
      <c r="J914" s="3"/>
      <c r="K914" s="3"/>
      <c r="L914" s="3"/>
      <c r="M914" s="3"/>
      <c r="N914" s="3"/>
      <c r="O914" s="3"/>
    </row>
    <row r="915" spans="2:15" ht="19.2" customHeight="1" x14ac:dyDescent="0.25">
      <c r="B915" s="24" t="s">
        <v>1661</v>
      </c>
      <c r="C915" s="25" t="s">
        <v>1662</v>
      </c>
      <c r="D915" s="26">
        <v>5</v>
      </c>
      <c r="E915" s="29">
        <v>2260923.3900000006</v>
      </c>
      <c r="F915" s="3"/>
      <c r="G915" s="3"/>
      <c r="H915" s="3"/>
      <c r="I915" s="3"/>
      <c r="J915" s="3"/>
      <c r="K915" s="3"/>
      <c r="L915" s="3"/>
      <c r="M915" s="3"/>
      <c r="N915" s="3"/>
      <c r="O915" s="3"/>
    </row>
    <row r="916" spans="2:15" ht="19.2" customHeight="1" x14ac:dyDescent="0.25">
      <c r="B916" s="24" t="s">
        <v>1663</v>
      </c>
      <c r="C916" s="36" t="s">
        <v>1664</v>
      </c>
      <c r="D916" s="26">
        <v>1</v>
      </c>
      <c r="E916" s="29">
        <v>28839.73</v>
      </c>
      <c r="F916" s="3"/>
      <c r="G916" s="3"/>
      <c r="H916" s="3"/>
      <c r="I916" s="3"/>
      <c r="J916" s="3"/>
      <c r="K916" s="3"/>
      <c r="L916" s="3"/>
      <c r="M916" s="3"/>
      <c r="N916" s="3"/>
      <c r="O916" s="3"/>
    </row>
    <row r="917" spans="2:15" ht="19.2" customHeight="1" x14ac:dyDescent="0.25">
      <c r="B917" s="24" t="s">
        <v>1665</v>
      </c>
      <c r="C917" s="6" t="s">
        <v>42</v>
      </c>
      <c r="D917" s="26">
        <v>1</v>
      </c>
      <c r="E917" s="29">
        <v>18029</v>
      </c>
      <c r="F917" s="3"/>
      <c r="G917" s="3"/>
      <c r="H917" s="3"/>
      <c r="I917" s="3"/>
      <c r="J917" s="3"/>
      <c r="K917" s="3"/>
      <c r="L917" s="3"/>
      <c r="M917" s="3"/>
      <c r="N917" s="3"/>
      <c r="O917" s="3"/>
    </row>
    <row r="918" spans="2:15" ht="19.2" customHeight="1" x14ac:dyDescent="0.25">
      <c r="B918" s="24" t="s">
        <v>1666</v>
      </c>
      <c r="C918" s="6" t="s">
        <v>42</v>
      </c>
      <c r="D918" s="26">
        <v>1</v>
      </c>
      <c r="E918" s="29">
        <v>5566</v>
      </c>
      <c r="F918" s="3"/>
      <c r="G918" s="3"/>
      <c r="H918" s="3"/>
      <c r="I918" s="3"/>
      <c r="J918" s="3"/>
      <c r="K918" s="3"/>
      <c r="L918" s="3"/>
      <c r="M918" s="3"/>
      <c r="N918" s="3"/>
      <c r="O918" s="3"/>
    </row>
    <row r="919" spans="2:15" ht="19.2" customHeight="1" x14ac:dyDescent="0.25">
      <c r="B919" s="24" t="s">
        <v>1667</v>
      </c>
      <c r="C919" s="37" t="s">
        <v>42</v>
      </c>
      <c r="D919" s="26">
        <v>1</v>
      </c>
      <c r="E919" s="29">
        <v>868.78</v>
      </c>
      <c r="F919" s="3"/>
      <c r="G919" s="3"/>
      <c r="H919" s="3"/>
      <c r="I919" s="3"/>
      <c r="J919" s="3"/>
      <c r="K919" s="3"/>
      <c r="L919" s="3"/>
      <c r="M919" s="3"/>
      <c r="N919" s="3"/>
      <c r="O919" s="3"/>
    </row>
    <row r="920" spans="2:15" ht="19.2" customHeight="1" x14ac:dyDescent="0.25">
      <c r="B920" s="24" t="s">
        <v>1668</v>
      </c>
      <c r="C920" s="25" t="s">
        <v>1669</v>
      </c>
      <c r="D920" s="26">
        <v>4</v>
      </c>
      <c r="E920" s="29">
        <v>707.25</v>
      </c>
      <c r="F920" s="3"/>
      <c r="G920" s="3"/>
      <c r="H920" s="3"/>
      <c r="I920" s="3"/>
      <c r="J920" s="3"/>
      <c r="K920" s="3"/>
      <c r="L920" s="3"/>
      <c r="M920" s="3"/>
      <c r="N920" s="3"/>
      <c r="O920" s="3"/>
    </row>
    <row r="921" spans="2:15" ht="19.2" customHeight="1" x14ac:dyDescent="0.25">
      <c r="B921" s="24" t="s">
        <v>1670</v>
      </c>
      <c r="C921" s="36" t="s">
        <v>1671</v>
      </c>
      <c r="D921" s="26">
        <v>1</v>
      </c>
      <c r="E921" s="29">
        <v>850000</v>
      </c>
      <c r="F921" s="3"/>
      <c r="G921" s="3"/>
      <c r="H921" s="3"/>
      <c r="I921" s="3"/>
      <c r="J921" s="3"/>
      <c r="K921" s="3"/>
      <c r="L921" s="3"/>
      <c r="M921" s="3"/>
      <c r="N921" s="3"/>
      <c r="O921" s="3"/>
    </row>
    <row r="922" spans="2:15" ht="19.2" customHeight="1" x14ac:dyDescent="0.25">
      <c r="B922" s="24" t="s">
        <v>1672</v>
      </c>
      <c r="C922" s="37" t="s">
        <v>42</v>
      </c>
      <c r="D922" s="26">
        <v>1</v>
      </c>
      <c r="E922" s="29">
        <v>6600</v>
      </c>
      <c r="F922" s="3"/>
      <c r="G922" s="3"/>
      <c r="H922" s="3"/>
      <c r="I922" s="3"/>
      <c r="J922" s="3"/>
      <c r="K922" s="3"/>
      <c r="L922" s="3"/>
      <c r="M922" s="3"/>
      <c r="N922" s="3"/>
      <c r="O922" s="3"/>
    </row>
    <row r="923" spans="2:15" ht="19.2" customHeight="1" x14ac:dyDescent="0.25">
      <c r="B923" s="24" t="s">
        <v>1673</v>
      </c>
      <c r="C923" s="25" t="s">
        <v>1674</v>
      </c>
      <c r="D923" s="26">
        <v>1</v>
      </c>
      <c r="E923" s="29">
        <v>653.4</v>
      </c>
      <c r="F923" s="3"/>
      <c r="G923" s="3"/>
      <c r="H923" s="3"/>
      <c r="I923" s="3"/>
      <c r="J923" s="3"/>
      <c r="K923" s="3"/>
      <c r="L923" s="3"/>
      <c r="M923" s="3"/>
      <c r="N923" s="3"/>
      <c r="O923" s="3"/>
    </row>
    <row r="924" spans="2:15" ht="19.2" customHeight="1" x14ac:dyDescent="0.25">
      <c r="B924" s="24" t="s">
        <v>1675</v>
      </c>
      <c r="C924" s="25" t="s">
        <v>1676</v>
      </c>
      <c r="D924" s="26">
        <v>4</v>
      </c>
      <c r="E924" s="29">
        <v>58318.97</v>
      </c>
      <c r="F924" s="3"/>
      <c r="G924" s="3"/>
      <c r="H924" s="3"/>
      <c r="I924" s="3"/>
      <c r="J924" s="3"/>
      <c r="K924" s="3"/>
      <c r="L924" s="3"/>
      <c r="M924" s="3"/>
      <c r="N924" s="3"/>
      <c r="O924" s="3"/>
    </row>
    <row r="925" spans="2:15" ht="19.2" customHeight="1" x14ac:dyDescent="0.25">
      <c r="B925" s="24" t="s">
        <v>1677</v>
      </c>
      <c r="C925" s="25" t="s">
        <v>1678</v>
      </c>
      <c r="D925" s="26">
        <v>2</v>
      </c>
      <c r="E925" s="29">
        <v>62117.69</v>
      </c>
      <c r="F925" s="3"/>
      <c r="G925" s="3"/>
      <c r="H925" s="3"/>
      <c r="I925" s="3"/>
      <c r="J925" s="3"/>
      <c r="K925" s="3"/>
      <c r="L925" s="3"/>
      <c r="M925" s="3"/>
      <c r="N925" s="3"/>
      <c r="O925" s="3"/>
    </row>
    <row r="926" spans="2:15" ht="19.2" customHeight="1" x14ac:dyDescent="0.25">
      <c r="B926" s="24" t="s">
        <v>1679</v>
      </c>
      <c r="C926" s="36" t="s">
        <v>1680</v>
      </c>
      <c r="D926" s="26">
        <v>1</v>
      </c>
      <c r="E926" s="29">
        <v>89999.9</v>
      </c>
      <c r="F926" s="3"/>
      <c r="G926" s="3"/>
      <c r="H926" s="3"/>
      <c r="I926" s="3"/>
      <c r="J926" s="3"/>
      <c r="K926" s="3"/>
      <c r="L926" s="3"/>
      <c r="M926" s="3"/>
      <c r="N926" s="3"/>
      <c r="O926" s="3"/>
    </row>
    <row r="927" spans="2:15" ht="19.2" customHeight="1" x14ac:dyDescent="0.25">
      <c r="B927" s="24" t="s">
        <v>1681</v>
      </c>
      <c r="C927" s="6" t="s">
        <v>42</v>
      </c>
      <c r="D927" s="26">
        <v>1</v>
      </c>
      <c r="E927" s="29">
        <v>242</v>
      </c>
      <c r="F927" s="3"/>
      <c r="G927" s="3"/>
      <c r="H927" s="3"/>
      <c r="I927" s="3"/>
      <c r="J927" s="3"/>
      <c r="K927" s="3"/>
      <c r="L927" s="3"/>
      <c r="M927" s="3"/>
      <c r="N927" s="3"/>
      <c r="O927" s="3"/>
    </row>
    <row r="928" spans="2:15" ht="19.2" customHeight="1" x14ac:dyDescent="0.25">
      <c r="B928" s="24" t="s">
        <v>1682</v>
      </c>
      <c r="C928" s="37" t="s">
        <v>42</v>
      </c>
      <c r="D928" s="26">
        <v>1</v>
      </c>
      <c r="E928" s="29">
        <v>90.35</v>
      </c>
      <c r="F928" s="3"/>
      <c r="G928" s="3"/>
      <c r="H928" s="3"/>
      <c r="I928" s="3"/>
      <c r="J928" s="3"/>
      <c r="K928" s="3"/>
      <c r="L928" s="3"/>
      <c r="M928" s="3"/>
      <c r="N928" s="3"/>
      <c r="O928" s="3"/>
    </row>
    <row r="929" spans="2:15" ht="19.2" customHeight="1" x14ac:dyDescent="0.25">
      <c r="B929" s="24" t="s">
        <v>1683</v>
      </c>
      <c r="C929" s="25" t="s">
        <v>1684</v>
      </c>
      <c r="D929" s="26">
        <v>1</v>
      </c>
      <c r="E929" s="29">
        <v>2478.08</v>
      </c>
      <c r="F929" s="3"/>
      <c r="G929" s="3"/>
      <c r="H929" s="3"/>
      <c r="I929" s="3"/>
      <c r="J929" s="3"/>
      <c r="K929" s="3"/>
      <c r="L929" s="3"/>
      <c r="M929" s="3"/>
      <c r="N929" s="3"/>
      <c r="O929" s="3"/>
    </row>
    <row r="930" spans="2:15" ht="19.2" customHeight="1" x14ac:dyDescent="0.25">
      <c r="B930" s="24" t="s">
        <v>1685</v>
      </c>
      <c r="C930" s="25" t="s">
        <v>1686</v>
      </c>
      <c r="D930" s="26">
        <v>1</v>
      </c>
      <c r="E930" s="29">
        <v>5242.93</v>
      </c>
      <c r="F930" s="3"/>
      <c r="G930" s="3"/>
      <c r="H930" s="3"/>
      <c r="I930" s="3"/>
      <c r="J930" s="3"/>
      <c r="K930" s="3"/>
      <c r="L930" s="3"/>
      <c r="M930" s="3"/>
      <c r="N930" s="3"/>
      <c r="O930" s="3"/>
    </row>
    <row r="931" spans="2:15" ht="19.2" customHeight="1" x14ac:dyDescent="0.25">
      <c r="B931" s="24" t="s">
        <v>1687</v>
      </c>
      <c r="C931" s="25" t="s">
        <v>1688</v>
      </c>
      <c r="D931" s="26">
        <v>2</v>
      </c>
      <c r="E931" s="29">
        <v>21363.52</v>
      </c>
      <c r="F931" s="3"/>
      <c r="G931" s="3"/>
      <c r="H931" s="3"/>
      <c r="I931" s="3"/>
      <c r="J931" s="3"/>
      <c r="K931" s="3"/>
      <c r="L931" s="3"/>
      <c r="M931" s="3"/>
      <c r="N931" s="3"/>
      <c r="O931" s="3"/>
    </row>
    <row r="932" spans="2:15" ht="19.2" customHeight="1" x14ac:dyDescent="0.25">
      <c r="B932" s="24" t="s">
        <v>1689</v>
      </c>
      <c r="C932" s="25" t="s">
        <v>1690</v>
      </c>
      <c r="D932" s="26">
        <v>4</v>
      </c>
      <c r="E932" s="29">
        <v>6572.8</v>
      </c>
      <c r="F932" s="3"/>
      <c r="G932" s="3"/>
      <c r="H932" s="3"/>
      <c r="I932" s="3"/>
      <c r="J932" s="3"/>
      <c r="K932" s="3"/>
      <c r="L932" s="3"/>
      <c r="M932" s="3"/>
      <c r="N932" s="3"/>
      <c r="O932" s="3"/>
    </row>
    <row r="933" spans="2:15" ht="19.2" customHeight="1" x14ac:dyDescent="0.25">
      <c r="B933" s="24" t="s">
        <v>1691</v>
      </c>
      <c r="C933" s="25" t="s">
        <v>1692</v>
      </c>
      <c r="D933" s="26">
        <v>1</v>
      </c>
      <c r="E933" s="29">
        <v>643.72</v>
      </c>
      <c r="F933" s="3"/>
      <c r="G933" s="3"/>
      <c r="H933" s="3"/>
      <c r="I933" s="3"/>
      <c r="J933" s="3"/>
      <c r="K933" s="3"/>
      <c r="L933" s="3"/>
      <c r="M933" s="3"/>
      <c r="N933" s="3"/>
      <c r="O933" s="3"/>
    </row>
    <row r="934" spans="2:15" ht="19.2" customHeight="1" x14ac:dyDescent="0.25">
      <c r="B934" s="24" t="s">
        <v>1693</v>
      </c>
      <c r="C934" s="25" t="s">
        <v>1694</v>
      </c>
      <c r="D934" s="26">
        <v>2</v>
      </c>
      <c r="E934" s="29">
        <v>9225.0400000000009</v>
      </c>
      <c r="F934" s="3"/>
      <c r="G934" s="3"/>
      <c r="H934" s="3"/>
      <c r="I934" s="3"/>
      <c r="J934" s="3"/>
      <c r="K934" s="3"/>
      <c r="L934" s="3"/>
      <c r="M934" s="3"/>
      <c r="N934" s="3"/>
      <c r="O934" s="3"/>
    </row>
    <row r="935" spans="2:15" ht="19.2" customHeight="1" x14ac:dyDescent="0.25">
      <c r="B935" s="24" t="s">
        <v>1695</v>
      </c>
      <c r="C935" s="25" t="s">
        <v>1696</v>
      </c>
      <c r="D935" s="26">
        <v>1</v>
      </c>
      <c r="E935" s="29">
        <v>1088.8699999999999</v>
      </c>
      <c r="F935" s="3"/>
      <c r="G935" s="3"/>
      <c r="H935" s="3"/>
      <c r="I935" s="3"/>
      <c r="J935" s="3"/>
      <c r="K935" s="3"/>
      <c r="L935" s="3"/>
      <c r="M935" s="3"/>
      <c r="N935" s="3"/>
      <c r="O935" s="3"/>
    </row>
    <row r="936" spans="2:15" ht="19.2" customHeight="1" x14ac:dyDescent="0.25">
      <c r="B936" s="24" t="s">
        <v>1697</v>
      </c>
      <c r="C936" s="25" t="s">
        <v>1698</v>
      </c>
      <c r="D936" s="26">
        <v>1</v>
      </c>
      <c r="E936" s="29">
        <v>18089.5</v>
      </c>
      <c r="F936" s="3"/>
      <c r="G936" s="3"/>
      <c r="H936" s="3"/>
      <c r="I936" s="3"/>
      <c r="J936" s="3"/>
      <c r="K936" s="3"/>
      <c r="L936" s="3"/>
      <c r="M936" s="3"/>
      <c r="N936" s="3"/>
      <c r="O936" s="3"/>
    </row>
    <row r="937" spans="2:15" ht="19.2" customHeight="1" x14ac:dyDescent="0.25">
      <c r="B937" s="24" t="s">
        <v>1699</v>
      </c>
      <c r="C937" s="25" t="s">
        <v>1700</v>
      </c>
      <c r="D937" s="26">
        <v>5</v>
      </c>
      <c r="E937" s="29">
        <v>181137.27000000002</v>
      </c>
      <c r="F937" s="3"/>
      <c r="G937" s="3"/>
      <c r="H937" s="3"/>
      <c r="I937" s="3"/>
      <c r="J937" s="3"/>
      <c r="K937" s="3"/>
      <c r="L937" s="3"/>
      <c r="M937" s="3"/>
      <c r="N937" s="3"/>
      <c r="O937" s="3"/>
    </row>
    <row r="938" spans="2:15" ht="19.2" customHeight="1" x14ac:dyDescent="0.25">
      <c r="B938" s="24" t="s">
        <v>1701</v>
      </c>
      <c r="C938" s="25" t="s">
        <v>1702</v>
      </c>
      <c r="D938" s="26">
        <v>3</v>
      </c>
      <c r="E938" s="29">
        <v>4211.3</v>
      </c>
      <c r="F938" s="3"/>
      <c r="G938" s="3"/>
      <c r="H938" s="3"/>
      <c r="I938" s="3"/>
      <c r="J938" s="3"/>
      <c r="K938" s="3"/>
      <c r="L938" s="3"/>
      <c r="M938" s="3"/>
      <c r="N938" s="3"/>
      <c r="O938" s="3"/>
    </row>
    <row r="939" spans="2:15" ht="19.2" customHeight="1" x14ac:dyDescent="0.25">
      <c r="B939" s="24" t="s">
        <v>1703</v>
      </c>
      <c r="C939" s="25" t="s">
        <v>1704</v>
      </c>
      <c r="D939" s="26">
        <v>1</v>
      </c>
      <c r="E939" s="29">
        <v>149864.88</v>
      </c>
      <c r="F939" s="3"/>
      <c r="G939" s="3"/>
      <c r="H939" s="3"/>
      <c r="I939" s="3"/>
      <c r="J939" s="3"/>
      <c r="K939" s="3"/>
      <c r="L939" s="3"/>
      <c r="M939" s="3"/>
      <c r="N939" s="3"/>
      <c r="O939" s="3"/>
    </row>
    <row r="940" spans="2:15" ht="19.2" customHeight="1" x14ac:dyDescent="0.25">
      <c r="B940" s="24" t="s">
        <v>1705</v>
      </c>
      <c r="C940" s="25" t="s">
        <v>1706</v>
      </c>
      <c r="D940" s="26">
        <v>2</v>
      </c>
      <c r="E940" s="29">
        <v>15306.5</v>
      </c>
      <c r="F940" s="3"/>
      <c r="G940" s="3"/>
      <c r="H940" s="3"/>
      <c r="I940" s="3"/>
      <c r="J940" s="3"/>
      <c r="K940" s="3"/>
      <c r="L940" s="3"/>
      <c r="M940" s="3"/>
      <c r="N940" s="3"/>
      <c r="O940" s="3"/>
    </row>
    <row r="941" spans="2:15" ht="19.2" customHeight="1" x14ac:dyDescent="0.25">
      <c r="B941" s="24" t="s">
        <v>1707</v>
      </c>
      <c r="C941" s="25" t="s">
        <v>1708</v>
      </c>
      <c r="D941" s="26">
        <v>6</v>
      </c>
      <c r="E941" s="29">
        <v>3244581.6699999995</v>
      </c>
      <c r="F941" s="3"/>
      <c r="G941" s="3"/>
      <c r="H941" s="3"/>
      <c r="I941" s="3"/>
      <c r="J941" s="3"/>
      <c r="K941" s="3"/>
      <c r="L941" s="3"/>
      <c r="M941" s="3"/>
      <c r="N941" s="3"/>
      <c r="O941" s="3"/>
    </row>
    <row r="942" spans="2:15" ht="19.2" customHeight="1" x14ac:dyDescent="0.25">
      <c r="B942" s="24" t="s">
        <v>1709</v>
      </c>
      <c r="C942" s="25" t="s">
        <v>1710</v>
      </c>
      <c r="D942" s="26">
        <v>1</v>
      </c>
      <c r="E942" s="29">
        <v>730.72</v>
      </c>
      <c r="F942" s="3"/>
      <c r="G942" s="3"/>
      <c r="H942" s="3"/>
      <c r="I942" s="3"/>
      <c r="J942" s="3"/>
      <c r="K942" s="3"/>
      <c r="L942" s="3"/>
      <c r="M942" s="3"/>
      <c r="N942" s="3"/>
      <c r="O942" s="3"/>
    </row>
    <row r="943" spans="2:15" ht="19.2" customHeight="1" x14ac:dyDescent="0.25">
      <c r="B943" s="24" t="s">
        <v>1711</v>
      </c>
      <c r="C943" s="25" t="s">
        <v>1712</v>
      </c>
      <c r="D943" s="26">
        <v>6</v>
      </c>
      <c r="E943" s="29">
        <v>52368.800000000003</v>
      </c>
      <c r="F943" s="3"/>
      <c r="G943" s="3"/>
      <c r="H943" s="3"/>
      <c r="I943" s="3"/>
      <c r="J943" s="3"/>
      <c r="K943" s="3"/>
      <c r="L943" s="3"/>
      <c r="M943" s="3"/>
      <c r="N943" s="3"/>
      <c r="O943" s="3"/>
    </row>
    <row r="944" spans="2:15" ht="19.2" customHeight="1" x14ac:dyDescent="0.25">
      <c r="B944" s="24" t="s">
        <v>1713</v>
      </c>
      <c r="C944" s="25" t="s">
        <v>1714</v>
      </c>
      <c r="D944" s="26">
        <v>1</v>
      </c>
      <c r="E944" s="29">
        <v>30915.5</v>
      </c>
      <c r="F944" s="3"/>
      <c r="G944" s="3"/>
      <c r="H944" s="3"/>
      <c r="I944" s="3"/>
      <c r="J944" s="3"/>
      <c r="K944" s="3"/>
      <c r="L944" s="3"/>
      <c r="M944" s="3"/>
      <c r="N944" s="3"/>
      <c r="O944" s="3"/>
    </row>
    <row r="945" spans="2:15" ht="19.2" customHeight="1" x14ac:dyDescent="0.25">
      <c r="B945" s="24" t="s">
        <v>1715</v>
      </c>
      <c r="C945" s="25" t="s">
        <v>1716</v>
      </c>
      <c r="D945" s="26">
        <v>1</v>
      </c>
      <c r="E945" s="29">
        <v>6044.35</v>
      </c>
      <c r="F945" s="3"/>
      <c r="G945" s="3"/>
      <c r="H945" s="3"/>
      <c r="I945" s="3"/>
      <c r="J945" s="3"/>
      <c r="K945" s="3"/>
      <c r="L945" s="3"/>
      <c r="M945" s="3"/>
      <c r="N945" s="3"/>
      <c r="O945" s="3"/>
    </row>
    <row r="946" spans="2:15" ht="19.2" customHeight="1" x14ac:dyDescent="0.25">
      <c r="B946" s="24" t="s">
        <v>1717</v>
      </c>
      <c r="C946" s="25" t="s">
        <v>1718</v>
      </c>
      <c r="D946" s="26">
        <v>1</v>
      </c>
      <c r="E946" s="29">
        <v>38542.32</v>
      </c>
      <c r="F946" s="3"/>
      <c r="G946" s="3"/>
      <c r="H946" s="3"/>
      <c r="I946" s="3"/>
      <c r="J946" s="3"/>
      <c r="K946" s="3"/>
      <c r="L946" s="3"/>
      <c r="M946" s="3"/>
      <c r="N946" s="3"/>
      <c r="O946" s="3"/>
    </row>
    <row r="947" spans="2:15" ht="19.2" customHeight="1" x14ac:dyDescent="0.25">
      <c r="B947" s="24" t="s">
        <v>1719</v>
      </c>
      <c r="C947" s="25" t="s">
        <v>1720</v>
      </c>
      <c r="D947" s="26">
        <v>19</v>
      </c>
      <c r="E947" s="29">
        <v>23167.620000000003</v>
      </c>
      <c r="F947" s="3"/>
      <c r="G947" s="3"/>
      <c r="H947" s="3"/>
      <c r="I947" s="3"/>
      <c r="J947" s="3"/>
      <c r="K947" s="3"/>
      <c r="L947" s="3"/>
      <c r="M947" s="3"/>
      <c r="N947" s="3"/>
      <c r="O947" s="3"/>
    </row>
    <row r="948" spans="2:15" ht="19.2" customHeight="1" x14ac:dyDescent="0.25">
      <c r="B948" s="24" t="s">
        <v>1721</v>
      </c>
      <c r="C948" s="25" t="s">
        <v>1722</v>
      </c>
      <c r="D948" s="26">
        <v>2</v>
      </c>
      <c r="E948" s="29">
        <v>20516.760000000002</v>
      </c>
      <c r="F948" s="3"/>
      <c r="G948" s="3"/>
      <c r="H948" s="3"/>
      <c r="I948" s="3"/>
      <c r="J948" s="3"/>
      <c r="K948" s="3"/>
      <c r="L948" s="3"/>
      <c r="M948" s="3"/>
      <c r="N948" s="3"/>
      <c r="O948" s="3"/>
    </row>
    <row r="949" spans="2:15" ht="19.2" customHeight="1" x14ac:dyDescent="0.25">
      <c r="B949" s="24" t="s">
        <v>1723</v>
      </c>
      <c r="C949" s="25" t="s">
        <v>1724</v>
      </c>
      <c r="D949" s="26">
        <v>2</v>
      </c>
      <c r="E949" s="29">
        <v>9571.1</v>
      </c>
      <c r="F949" s="3"/>
      <c r="G949" s="3"/>
      <c r="H949" s="3"/>
      <c r="I949" s="3"/>
      <c r="J949" s="3"/>
      <c r="K949" s="3"/>
      <c r="L949" s="3"/>
      <c r="M949" s="3"/>
      <c r="N949" s="3"/>
      <c r="O949" s="3"/>
    </row>
    <row r="950" spans="2:15" ht="19.2" customHeight="1" x14ac:dyDescent="0.25">
      <c r="B950" s="24" t="s">
        <v>1725</v>
      </c>
      <c r="C950" s="25" t="s">
        <v>1726</v>
      </c>
      <c r="D950" s="26">
        <v>1</v>
      </c>
      <c r="E950" s="29">
        <v>18104.419999999998</v>
      </c>
      <c r="F950" s="3"/>
      <c r="G950" s="3"/>
      <c r="H950" s="3"/>
      <c r="I950" s="3"/>
      <c r="J950" s="3"/>
      <c r="K950" s="3"/>
      <c r="L950" s="3"/>
      <c r="M950" s="3"/>
      <c r="N950" s="3"/>
      <c r="O950" s="3"/>
    </row>
    <row r="951" spans="2:15" ht="19.2" customHeight="1" x14ac:dyDescent="0.25">
      <c r="B951" s="24" t="s">
        <v>1727</v>
      </c>
      <c r="C951" s="25" t="s">
        <v>1728</v>
      </c>
      <c r="D951" s="26">
        <v>1</v>
      </c>
      <c r="E951" s="29">
        <v>675.18</v>
      </c>
      <c r="F951" s="3"/>
      <c r="G951" s="3"/>
      <c r="H951" s="3"/>
      <c r="I951" s="3"/>
      <c r="J951" s="3"/>
      <c r="K951" s="3"/>
      <c r="L951" s="3"/>
      <c r="M951" s="3"/>
      <c r="N951" s="3"/>
      <c r="O951" s="3"/>
    </row>
    <row r="952" spans="2:15" ht="19.2" customHeight="1" x14ac:dyDescent="0.25">
      <c r="B952" s="24" t="s">
        <v>1729</v>
      </c>
      <c r="C952" s="25" t="s">
        <v>1730</v>
      </c>
      <c r="D952" s="26">
        <v>1</v>
      </c>
      <c r="E952" s="29">
        <v>15826.8</v>
      </c>
      <c r="F952" s="3"/>
      <c r="G952" s="3"/>
      <c r="H952" s="3"/>
      <c r="I952" s="3"/>
      <c r="J952" s="3"/>
      <c r="K952" s="3"/>
      <c r="L952" s="3"/>
      <c r="M952" s="3"/>
      <c r="N952" s="3"/>
      <c r="O952" s="3"/>
    </row>
    <row r="953" spans="2:15" ht="19.2" customHeight="1" x14ac:dyDescent="0.25">
      <c r="B953" s="24" t="s">
        <v>1731</v>
      </c>
      <c r="C953" s="25" t="s">
        <v>1732</v>
      </c>
      <c r="D953" s="26">
        <v>1</v>
      </c>
      <c r="E953" s="29">
        <v>4356</v>
      </c>
      <c r="F953" s="3"/>
      <c r="G953" s="3"/>
      <c r="H953" s="3"/>
      <c r="I953" s="3"/>
      <c r="J953" s="3"/>
      <c r="K953" s="3"/>
      <c r="L953" s="3"/>
      <c r="M953" s="3"/>
      <c r="N953" s="3"/>
      <c r="O953" s="3"/>
    </row>
    <row r="954" spans="2:15" ht="19.2" customHeight="1" x14ac:dyDescent="0.25">
      <c r="B954" s="24" t="s">
        <v>1733</v>
      </c>
      <c r="C954" s="25" t="s">
        <v>1734</v>
      </c>
      <c r="D954" s="26">
        <v>2</v>
      </c>
      <c r="E954" s="29">
        <v>16335</v>
      </c>
      <c r="F954" s="3"/>
      <c r="G954" s="3"/>
      <c r="H954" s="3"/>
      <c r="I954" s="3"/>
      <c r="J954" s="3"/>
      <c r="K954" s="3"/>
      <c r="L954" s="3"/>
      <c r="M954" s="3"/>
      <c r="N954" s="3"/>
      <c r="O954" s="3"/>
    </row>
    <row r="955" spans="2:15" ht="19.2" customHeight="1" x14ac:dyDescent="0.25">
      <c r="B955" s="24" t="s">
        <v>1735</v>
      </c>
      <c r="C955" s="25" t="s">
        <v>1736</v>
      </c>
      <c r="D955" s="26">
        <v>19</v>
      </c>
      <c r="E955" s="29">
        <v>311976.14</v>
      </c>
      <c r="F955" s="3"/>
      <c r="G955" s="3"/>
      <c r="H955" s="3"/>
      <c r="I955" s="3"/>
      <c r="J955" s="3"/>
      <c r="K955" s="3"/>
      <c r="L955" s="3"/>
      <c r="M955" s="3"/>
      <c r="N955" s="3"/>
      <c r="O955" s="3"/>
    </row>
    <row r="956" spans="2:15" ht="19.2" customHeight="1" x14ac:dyDescent="0.25">
      <c r="B956" s="24" t="s">
        <v>1737</v>
      </c>
      <c r="C956" s="25" t="s">
        <v>1738</v>
      </c>
      <c r="D956" s="26">
        <v>1</v>
      </c>
      <c r="E956" s="29">
        <v>108839.5</v>
      </c>
      <c r="F956" s="3"/>
      <c r="G956" s="3"/>
      <c r="H956" s="3"/>
      <c r="I956" s="3"/>
      <c r="J956" s="3"/>
      <c r="K956" s="3"/>
      <c r="L956" s="3"/>
      <c r="M956" s="3"/>
      <c r="N956" s="3"/>
      <c r="O956" s="3"/>
    </row>
    <row r="957" spans="2:15" ht="19.2" customHeight="1" x14ac:dyDescent="0.25">
      <c r="B957" s="24" t="s">
        <v>1739</v>
      </c>
      <c r="C957" s="25" t="s">
        <v>1740</v>
      </c>
      <c r="D957" s="26">
        <v>16</v>
      </c>
      <c r="E957" s="29">
        <v>35262.26</v>
      </c>
      <c r="F957" s="3"/>
      <c r="G957" s="3"/>
      <c r="H957" s="3"/>
      <c r="I957" s="3"/>
      <c r="J957" s="3"/>
      <c r="K957" s="3"/>
      <c r="L957" s="3"/>
      <c r="M957" s="3"/>
      <c r="N957" s="3"/>
      <c r="O957" s="3"/>
    </row>
    <row r="958" spans="2:15" ht="19.2" customHeight="1" x14ac:dyDescent="0.25">
      <c r="B958" s="24" t="s">
        <v>1741</v>
      </c>
      <c r="C958" s="25" t="s">
        <v>1742</v>
      </c>
      <c r="D958" s="26">
        <v>3</v>
      </c>
      <c r="E958" s="29">
        <v>34736.36</v>
      </c>
      <c r="F958" s="3"/>
      <c r="G958" s="3"/>
      <c r="H958" s="3"/>
      <c r="I958" s="3"/>
      <c r="J958" s="3"/>
      <c r="K958" s="3"/>
      <c r="L958" s="3"/>
      <c r="M958" s="3"/>
      <c r="N958" s="3"/>
      <c r="O958" s="3"/>
    </row>
    <row r="959" spans="2:15" ht="19.2" customHeight="1" x14ac:dyDescent="0.25">
      <c r="B959" s="24" t="s">
        <v>1743</v>
      </c>
      <c r="C959" s="36" t="s">
        <v>1744</v>
      </c>
      <c r="D959" s="26">
        <v>2</v>
      </c>
      <c r="E959" s="29">
        <v>1932.48</v>
      </c>
      <c r="F959" s="3"/>
      <c r="G959" s="3"/>
      <c r="H959" s="3"/>
      <c r="I959" s="3"/>
      <c r="J959" s="3"/>
      <c r="K959" s="3"/>
      <c r="L959" s="3"/>
      <c r="M959" s="3"/>
      <c r="N959" s="3"/>
      <c r="O959" s="3"/>
    </row>
    <row r="960" spans="2:15" ht="19.2" customHeight="1" x14ac:dyDescent="0.25">
      <c r="B960" s="24" t="s">
        <v>1745</v>
      </c>
      <c r="C960" s="37" t="s">
        <v>42</v>
      </c>
      <c r="D960" s="26">
        <v>1</v>
      </c>
      <c r="E960" s="29">
        <v>4840</v>
      </c>
      <c r="F960" s="3"/>
      <c r="G960" s="3"/>
      <c r="H960" s="3"/>
      <c r="I960" s="3"/>
      <c r="J960" s="3"/>
      <c r="K960" s="3"/>
      <c r="L960" s="3"/>
      <c r="M960" s="3"/>
      <c r="N960" s="3"/>
      <c r="O960" s="3"/>
    </row>
    <row r="961" spans="2:15" ht="19.2" customHeight="1" x14ac:dyDescent="0.25">
      <c r="B961" s="24" t="s">
        <v>1746</v>
      </c>
      <c r="C961" s="25" t="s">
        <v>1747</v>
      </c>
      <c r="D961" s="26">
        <v>8</v>
      </c>
      <c r="E961" s="29">
        <v>2031747.6199999999</v>
      </c>
      <c r="F961" s="3"/>
      <c r="G961" s="3"/>
      <c r="H961" s="3"/>
      <c r="I961" s="3"/>
      <c r="J961" s="3"/>
      <c r="K961" s="3"/>
      <c r="L961" s="3"/>
      <c r="M961" s="3"/>
      <c r="N961" s="3"/>
      <c r="O961" s="3"/>
    </row>
    <row r="962" spans="2:15" ht="19.2" customHeight="1" x14ac:dyDescent="0.25">
      <c r="B962" s="24" t="s">
        <v>1748</v>
      </c>
      <c r="C962" s="25" t="s">
        <v>1749</v>
      </c>
      <c r="D962" s="26">
        <v>3</v>
      </c>
      <c r="E962" s="29">
        <v>19136.990000000002</v>
      </c>
      <c r="F962" s="3"/>
      <c r="G962" s="3"/>
      <c r="H962" s="3"/>
      <c r="I962" s="3"/>
      <c r="J962" s="3"/>
      <c r="K962" s="3"/>
      <c r="L962" s="3"/>
      <c r="M962" s="3"/>
      <c r="N962" s="3"/>
      <c r="O962" s="3"/>
    </row>
    <row r="963" spans="2:15" ht="19.2" customHeight="1" x14ac:dyDescent="0.25">
      <c r="B963" s="24" t="s">
        <v>1750</v>
      </c>
      <c r="C963" s="25" t="s">
        <v>1751</v>
      </c>
      <c r="D963" s="26">
        <v>1</v>
      </c>
      <c r="E963" s="29">
        <v>6754.7</v>
      </c>
      <c r="F963" s="3"/>
      <c r="G963" s="3"/>
      <c r="H963" s="3"/>
      <c r="I963" s="3"/>
      <c r="J963" s="3"/>
      <c r="K963" s="3"/>
      <c r="L963" s="3"/>
      <c r="M963" s="3"/>
      <c r="N963" s="3"/>
      <c r="O963" s="3"/>
    </row>
    <row r="964" spans="2:15" ht="19.2" customHeight="1" x14ac:dyDescent="0.25">
      <c r="B964" s="24" t="s">
        <v>1752</v>
      </c>
      <c r="C964" s="25" t="s">
        <v>1753</v>
      </c>
      <c r="D964" s="26">
        <v>2</v>
      </c>
      <c r="E964" s="29">
        <v>61578.95</v>
      </c>
      <c r="F964" s="3"/>
      <c r="G964" s="3"/>
      <c r="H964" s="3"/>
      <c r="I964" s="3"/>
      <c r="J964" s="3"/>
      <c r="K964" s="3"/>
      <c r="L964" s="3"/>
      <c r="M964" s="3"/>
      <c r="N964" s="3"/>
      <c r="O964" s="3"/>
    </row>
    <row r="965" spans="2:15" ht="19.2" customHeight="1" x14ac:dyDescent="0.25">
      <c r="B965" s="24" t="s">
        <v>1754</v>
      </c>
      <c r="C965" s="25" t="s">
        <v>1755</v>
      </c>
      <c r="D965" s="26">
        <v>1</v>
      </c>
      <c r="E965" s="29">
        <v>34601.629999999997</v>
      </c>
      <c r="F965" s="3"/>
      <c r="G965" s="3"/>
      <c r="H965" s="3"/>
      <c r="I965" s="3"/>
      <c r="J965" s="3"/>
      <c r="K965" s="3"/>
      <c r="L965" s="3"/>
      <c r="M965" s="3"/>
      <c r="N965" s="3"/>
      <c r="O965" s="3"/>
    </row>
    <row r="966" spans="2:15" ht="19.2" customHeight="1" x14ac:dyDescent="0.25">
      <c r="B966" s="24" t="s">
        <v>1756</v>
      </c>
      <c r="C966" s="25" t="s">
        <v>1757</v>
      </c>
      <c r="D966" s="26">
        <v>2</v>
      </c>
      <c r="E966" s="29">
        <v>1089</v>
      </c>
      <c r="F966" s="3"/>
      <c r="G966" s="3"/>
      <c r="H966" s="3"/>
      <c r="I966" s="3"/>
      <c r="J966" s="3"/>
      <c r="K966" s="3"/>
      <c r="L966" s="3"/>
      <c r="M966" s="3"/>
      <c r="N966" s="3"/>
      <c r="O966" s="3"/>
    </row>
    <row r="967" spans="2:15" ht="19.2" customHeight="1" x14ac:dyDescent="0.25">
      <c r="B967" s="24" t="s">
        <v>1758</v>
      </c>
      <c r="C967" s="25" t="s">
        <v>1759</v>
      </c>
      <c r="D967" s="26">
        <v>3</v>
      </c>
      <c r="E967" s="29">
        <v>207017.69</v>
      </c>
      <c r="F967" s="3"/>
      <c r="G967" s="3"/>
      <c r="H967" s="3"/>
      <c r="I967" s="3"/>
      <c r="J967" s="3"/>
      <c r="K967" s="3"/>
      <c r="L967" s="3"/>
      <c r="M967" s="3"/>
      <c r="N967" s="3"/>
      <c r="O967" s="3"/>
    </row>
    <row r="968" spans="2:15" ht="19.2" customHeight="1" x14ac:dyDescent="0.25">
      <c r="B968" s="24" t="s">
        <v>1760</v>
      </c>
      <c r="C968" s="25" t="s">
        <v>1761</v>
      </c>
      <c r="D968" s="26">
        <v>1</v>
      </c>
      <c r="E968" s="29">
        <v>3623.95</v>
      </c>
      <c r="F968" s="3"/>
      <c r="G968" s="3"/>
      <c r="H968" s="3"/>
      <c r="I968" s="3"/>
      <c r="J968" s="3"/>
      <c r="K968" s="3"/>
      <c r="L968" s="3"/>
      <c r="M968" s="3"/>
      <c r="N968" s="3"/>
      <c r="O968" s="3"/>
    </row>
    <row r="969" spans="2:15" ht="19.2" customHeight="1" x14ac:dyDescent="0.25">
      <c r="B969" s="24" t="s">
        <v>1762</v>
      </c>
      <c r="C969" s="36" t="s">
        <v>1763</v>
      </c>
      <c r="D969" s="26">
        <v>2</v>
      </c>
      <c r="E969" s="29">
        <v>28500.05</v>
      </c>
      <c r="F969" s="3"/>
      <c r="G969" s="3"/>
      <c r="H969" s="3"/>
      <c r="I969" s="3"/>
      <c r="J969" s="3"/>
      <c r="K969" s="3"/>
      <c r="L969" s="3"/>
      <c r="M969" s="3"/>
      <c r="N969" s="3"/>
      <c r="O969" s="3"/>
    </row>
    <row r="970" spans="2:15" ht="19.2" customHeight="1" x14ac:dyDescent="0.25">
      <c r="B970" s="24" t="s">
        <v>1764</v>
      </c>
      <c r="C970" s="6" t="s">
        <v>42</v>
      </c>
      <c r="D970" s="26">
        <v>1</v>
      </c>
      <c r="E970" s="29">
        <v>3146</v>
      </c>
      <c r="F970" s="3"/>
      <c r="G970" s="3"/>
      <c r="H970" s="3"/>
      <c r="I970" s="3"/>
      <c r="J970" s="3"/>
      <c r="K970" s="3"/>
      <c r="L970" s="3"/>
      <c r="M970" s="3"/>
      <c r="N970" s="3"/>
      <c r="O970" s="3"/>
    </row>
    <row r="971" spans="2:15" ht="19.2" customHeight="1" x14ac:dyDescent="0.25">
      <c r="B971" s="24" t="s">
        <v>1765</v>
      </c>
      <c r="C971" s="37" t="s">
        <v>42</v>
      </c>
      <c r="D971" s="26">
        <v>1</v>
      </c>
      <c r="E971" s="29">
        <v>4525.3999999999996</v>
      </c>
      <c r="F971" s="3"/>
      <c r="G971" s="3"/>
      <c r="H971" s="3"/>
      <c r="I971" s="3"/>
      <c r="J971" s="3"/>
      <c r="K971" s="3"/>
      <c r="L971" s="3"/>
      <c r="M971" s="3"/>
      <c r="N971" s="3"/>
      <c r="O971" s="3"/>
    </row>
    <row r="972" spans="2:15" ht="19.2" customHeight="1" x14ac:dyDescent="0.25">
      <c r="B972" s="24" t="s">
        <v>1766</v>
      </c>
      <c r="C972" s="25" t="s">
        <v>1767</v>
      </c>
      <c r="D972" s="26">
        <v>4</v>
      </c>
      <c r="E972" s="29">
        <v>27254.48</v>
      </c>
      <c r="F972" s="3"/>
      <c r="G972" s="3"/>
      <c r="H972" s="3"/>
      <c r="I972" s="3"/>
      <c r="J972" s="3"/>
      <c r="K972" s="3"/>
      <c r="L972" s="3"/>
      <c r="M972" s="3"/>
      <c r="N972" s="3"/>
      <c r="O972" s="3"/>
    </row>
    <row r="973" spans="2:15" ht="19.2" customHeight="1" x14ac:dyDescent="0.25">
      <c r="B973" s="24" t="s">
        <v>1768</v>
      </c>
      <c r="C973" s="25" t="s">
        <v>1769</v>
      </c>
      <c r="D973" s="26">
        <v>1</v>
      </c>
      <c r="E973" s="29">
        <v>3569.5</v>
      </c>
      <c r="F973" s="3"/>
      <c r="G973" s="3"/>
      <c r="H973" s="3"/>
      <c r="I973" s="3"/>
      <c r="J973" s="3"/>
      <c r="K973" s="3"/>
      <c r="L973" s="3"/>
      <c r="M973" s="3"/>
      <c r="N973" s="3"/>
      <c r="O973" s="3"/>
    </row>
    <row r="974" spans="2:15" ht="19.2" customHeight="1" x14ac:dyDescent="0.25">
      <c r="B974" s="24" t="s">
        <v>1770</v>
      </c>
      <c r="C974" s="25" t="s">
        <v>1771</v>
      </c>
      <c r="D974" s="26">
        <v>1</v>
      </c>
      <c r="E974" s="29">
        <v>4802.49</v>
      </c>
      <c r="F974" s="3"/>
      <c r="G974" s="3"/>
      <c r="H974" s="3"/>
      <c r="I974" s="3"/>
      <c r="J974" s="3"/>
      <c r="K974" s="3"/>
      <c r="L974" s="3"/>
      <c r="M974" s="3"/>
      <c r="N974" s="3"/>
      <c r="O974" s="3"/>
    </row>
    <row r="975" spans="2:15" ht="19.2" customHeight="1" x14ac:dyDescent="0.25">
      <c r="B975" s="24" t="s">
        <v>1772</v>
      </c>
      <c r="C975" s="25" t="s">
        <v>1773</v>
      </c>
      <c r="D975" s="26">
        <v>1</v>
      </c>
      <c r="E975" s="29">
        <v>550</v>
      </c>
      <c r="F975" s="3"/>
      <c r="G975" s="3"/>
      <c r="H975" s="3"/>
      <c r="I975" s="3"/>
      <c r="J975" s="3"/>
      <c r="K975" s="3"/>
      <c r="L975" s="3"/>
      <c r="M975" s="3"/>
      <c r="N975" s="3"/>
      <c r="O975" s="3"/>
    </row>
    <row r="976" spans="2:15" ht="19.2" customHeight="1" x14ac:dyDescent="0.25">
      <c r="B976" s="24" t="s">
        <v>1774</v>
      </c>
      <c r="C976" s="25" t="s">
        <v>1775</v>
      </c>
      <c r="D976" s="26">
        <v>1</v>
      </c>
      <c r="E976" s="29">
        <v>1815</v>
      </c>
      <c r="F976" s="3"/>
      <c r="G976" s="3"/>
      <c r="H976" s="3"/>
      <c r="I976" s="3"/>
      <c r="J976" s="3"/>
      <c r="K976" s="3"/>
      <c r="L976" s="3"/>
      <c r="M976" s="3"/>
      <c r="N976" s="3"/>
      <c r="O976" s="3"/>
    </row>
    <row r="977" spans="2:15" ht="19.2" customHeight="1" x14ac:dyDescent="0.25">
      <c r="B977" s="24" t="s">
        <v>1776</v>
      </c>
      <c r="C977" s="25" t="s">
        <v>1777</v>
      </c>
      <c r="D977" s="26">
        <v>1</v>
      </c>
      <c r="E977" s="29">
        <v>332.75</v>
      </c>
      <c r="F977" s="3"/>
      <c r="G977" s="3"/>
      <c r="H977" s="3"/>
      <c r="I977" s="3"/>
      <c r="J977" s="3"/>
      <c r="K977" s="3"/>
      <c r="L977" s="3"/>
      <c r="M977" s="3"/>
      <c r="N977" s="3"/>
      <c r="O977" s="3"/>
    </row>
    <row r="978" spans="2:15" ht="19.2" customHeight="1" x14ac:dyDescent="0.25">
      <c r="B978" s="24" t="s">
        <v>1778</v>
      </c>
      <c r="C978" s="25" t="s">
        <v>1779</v>
      </c>
      <c r="D978" s="26">
        <v>1</v>
      </c>
      <c r="E978" s="29">
        <v>2380</v>
      </c>
      <c r="F978" s="3"/>
      <c r="G978" s="3"/>
      <c r="H978" s="3"/>
      <c r="I978" s="3"/>
      <c r="J978" s="3"/>
      <c r="K978" s="3"/>
      <c r="L978" s="3"/>
      <c r="M978" s="3"/>
      <c r="N978" s="3"/>
      <c r="O978" s="3"/>
    </row>
    <row r="979" spans="2:15" ht="19.2" customHeight="1" x14ac:dyDescent="0.25">
      <c r="B979" s="24" t="s">
        <v>1780</v>
      </c>
      <c r="C979" s="25" t="s">
        <v>1781</v>
      </c>
      <c r="D979" s="26">
        <v>1</v>
      </c>
      <c r="E979" s="29">
        <v>1989.24</v>
      </c>
      <c r="F979" s="3"/>
      <c r="G979" s="3"/>
      <c r="H979" s="3"/>
      <c r="I979" s="3"/>
      <c r="J979" s="3"/>
      <c r="K979" s="3"/>
      <c r="L979" s="3"/>
      <c r="M979" s="3"/>
      <c r="N979" s="3"/>
      <c r="O979" s="3"/>
    </row>
    <row r="980" spans="2:15" ht="19.2" customHeight="1" x14ac:dyDescent="0.25">
      <c r="B980" s="24" t="s">
        <v>1782</v>
      </c>
      <c r="C980" s="25" t="s">
        <v>1783</v>
      </c>
      <c r="D980" s="26">
        <v>3</v>
      </c>
      <c r="E980" s="29">
        <v>2780</v>
      </c>
      <c r="F980" s="3"/>
      <c r="G980" s="3"/>
      <c r="H980" s="3"/>
      <c r="I980" s="3"/>
      <c r="J980" s="3"/>
      <c r="K980" s="3"/>
      <c r="L980" s="3"/>
      <c r="M980" s="3"/>
      <c r="N980" s="3"/>
      <c r="O980" s="3"/>
    </row>
    <row r="981" spans="2:15" ht="19.2" customHeight="1" x14ac:dyDescent="0.25">
      <c r="B981" s="24" t="s">
        <v>1784</v>
      </c>
      <c r="C981" s="25" t="s">
        <v>1785</v>
      </c>
      <c r="D981" s="26">
        <v>1</v>
      </c>
      <c r="E981" s="29">
        <v>290.58999999999997</v>
      </c>
      <c r="F981" s="3"/>
      <c r="G981" s="3"/>
      <c r="H981" s="3"/>
      <c r="I981" s="3"/>
      <c r="J981" s="3"/>
      <c r="K981" s="3"/>
      <c r="L981" s="3"/>
      <c r="M981" s="3"/>
      <c r="N981" s="3"/>
      <c r="O981" s="3"/>
    </row>
    <row r="982" spans="2:15" ht="19.2" customHeight="1" x14ac:dyDescent="0.25">
      <c r="B982" s="24" t="s">
        <v>1786</v>
      </c>
      <c r="C982" s="25" t="s">
        <v>1787</v>
      </c>
      <c r="D982" s="26">
        <v>1</v>
      </c>
      <c r="E982" s="29">
        <v>196.02</v>
      </c>
      <c r="F982" s="3"/>
      <c r="G982" s="3"/>
      <c r="H982" s="3"/>
      <c r="I982" s="3"/>
      <c r="J982" s="3"/>
      <c r="K982" s="3"/>
      <c r="L982" s="3"/>
      <c r="M982" s="3"/>
      <c r="N982" s="3"/>
      <c r="O982" s="3"/>
    </row>
    <row r="983" spans="2:15" ht="19.2" customHeight="1" x14ac:dyDescent="0.25">
      <c r="B983" s="24" t="s">
        <v>1788</v>
      </c>
      <c r="C983" s="25" t="s">
        <v>1789</v>
      </c>
      <c r="D983" s="26">
        <v>1</v>
      </c>
      <c r="E983" s="29">
        <v>874.99</v>
      </c>
      <c r="F983" s="3"/>
      <c r="G983" s="3"/>
      <c r="H983" s="3"/>
      <c r="I983" s="3"/>
      <c r="J983" s="3"/>
      <c r="K983" s="3"/>
      <c r="L983" s="3"/>
      <c r="M983" s="3"/>
      <c r="N983" s="3"/>
      <c r="O983" s="3"/>
    </row>
    <row r="984" spans="2:15" ht="19.2" customHeight="1" x14ac:dyDescent="0.25">
      <c r="B984" s="24" t="s">
        <v>1790</v>
      </c>
      <c r="C984" s="25" t="s">
        <v>1791</v>
      </c>
      <c r="D984" s="26">
        <v>1</v>
      </c>
      <c r="E984" s="29">
        <v>3220</v>
      </c>
      <c r="F984" s="3"/>
      <c r="G984" s="3"/>
      <c r="H984" s="3"/>
      <c r="I984" s="3"/>
      <c r="J984" s="3"/>
      <c r="K984" s="3"/>
      <c r="L984" s="3"/>
      <c r="M984" s="3"/>
      <c r="N984" s="3"/>
      <c r="O984" s="3"/>
    </row>
    <row r="985" spans="2:15" ht="19.2" customHeight="1" x14ac:dyDescent="0.25">
      <c r="B985" s="24" t="s">
        <v>1792</v>
      </c>
      <c r="C985" s="25" t="s">
        <v>1793</v>
      </c>
      <c r="D985" s="26">
        <v>3</v>
      </c>
      <c r="E985" s="29">
        <v>3571.9399999999996</v>
      </c>
      <c r="F985" s="3"/>
      <c r="G985" s="3"/>
      <c r="H985" s="3"/>
      <c r="I985" s="3"/>
      <c r="J985" s="3"/>
      <c r="K985" s="3"/>
      <c r="L985" s="3"/>
      <c r="M985" s="3"/>
      <c r="N985" s="3"/>
      <c r="O985" s="3"/>
    </row>
    <row r="986" spans="2:15" ht="19.2" customHeight="1" x14ac:dyDescent="0.25">
      <c r="B986" s="24" t="s">
        <v>1794</v>
      </c>
      <c r="C986" s="25" t="s">
        <v>1795</v>
      </c>
      <c r="D986" s="26">
        <v>1</v>
      </c>
      <c r="E986" s="29">
        <v>934.3</v>
      </c>
      <c r="F986" s="3"/>
      <c r="G986" s="3"/>
      <c r="H986" s="3"/>
      <c r="I986" s="3"/>
      <c r="J986" s="3"/>
      <c r="K986" s="3"/>
      <c r="L986" s="3"/>
      <c r="M986" s="3"/>
      <c r="N986" s="3"/>
      <c r="O986" s="3"/>
    </row>
    <row r="987" spans="2:15" ht="19.2" customHeight="1" x14ac:dyDescent="0.25">
      <c r="B987" s="24" t="s">
        <v>1796</v>
      </c>
      <c r="C987" s="25" t="s">
        <v>1797</v>
      </c>
      <c r="D987" s="26">
        <v>1</v>
      </c>
      <c r="E987" s="29">
        <v>80</v>
      </c>
      <c r="F987" s="3"/>
      <c r="G987" s="3"/>
      <c r="H987" s="3"/>
      <c r="I987" s="3"/>
      <c r="J987" s="3"/>
      <c r="K987" s="3"/>
      <c r="L987" s="3"/>
      <c r="M987" s="3"/>
      <c r="N987" s="3"/>
      <c r="O987" s="3"/>
    </row>
    <row r="988" spans="2:15" ht="19.2" customHeight="1" x14ac:dyDescent="0.25">
      <c r="B988" s="24" t="s">
        <v>1798</v>
      </c>
      <c r="C988" s="25" t="s">
        <v>1799</v>
      </c>
      <c r="D988" s="26">
        <v>1</v>
      </c>
      <c r="E988" s="29">
        <v>1815</v>
      </c>
      <c r="F988" s="3"/>
      <c r="G988" s="3"/>
      <c r="H988" s="3"/>
      <c r="I988" s="3"/>
      <c r="J988" s="3"/>
      <c r="K988" s="3"/>
      <c r="L988" s="3"/>
      <c r="M988" s="3"/>
      <c r="N988" s="3"/>
      <c r="O988" s="3"/>
    </row>
    <row r="989" spans="2:15" ht="19.2" customHeight="1" x14ac:dyDescent="0.25">
      <c r="B989" s="24" t="s">
        <v>1800</v>
      </c>
      <c r="C989" s="25" t="s">
        <v>1801</v>
      </c>
      <c r="D989" s="26">
        <v>1</v>
      </c>
      <c r="E989" s="29">
        <v>9955</v>
      </c>
      <c r="F989" s="3"/>
      <c r="G989" s="3"/>
      <c r="H989" s="3"/>
      <c r="I989" s="3"/>
      <c r="J989" s="3"/>
      <c r="K989" s="3"/>
      <c r="L989" s="3"/>
      <c r="M989" s="3"/>
      <c r="N989" s="3"/>
      <c r="O989" s="3"/>
    </row>
    <row r="990" spans="2:15" ht="19.2" customHeight="1" x14ac:dyDescent="0.25">
      <c r="B990" s="24" t="s">
        <v>1802</v>
      </c>
      <c r="C990" s="25" t="s">
        <v>1803</v>
      </c>
      <c r="D990" s="26">
        <v>2</v>
      </c>
      <c r="E990" s="29">
        <v>31966.29</v>
      </c>
      <c r="F990" s="3"/>
      <c r="G990" s="3"/>
      <c r="H990" s="3"/>
      <c r="I990" s="3"/>
      <c r="J990" s="3"/>
      <c r="K990" s="3"/>
      <c r="L990" s="3"/>
      <c r="M990" s="3"/>
      <c r="N990" s="3"/>
      <c r="O990" s="3"/>
    </row>
    <row r="991" spans="2:15" ht="19.2" customHeight="1" x14ac:dyDescent="0.25">
      <c r="B991" s="24" t="s">
        <v>1804</v>
      </c>
      <c r="C991" s="25" t="s">
        <v>1805</v>
      </c>
      <c r="D991" s="26">
        <v>1</v>
      </c>
      <c r="E991" s="29">
        <v>121</v>
      </c>
      <c r="F991" s="3"/>
      <c r="G991" s="3"/>
      <c r="H991" s="3"/>
      <c r="I991" s="3"/>
      <c r="J991" s="3"/>
      <c r="K991" s="3"/>
      <c r="L991" s="3"/>
      <c r="M991" s="3"/>
      <c r="N991" s="3"/>
      <c r="O991" s="3"/>
    </row>
    <row r="992" spans="2:15" ht="19.2" customHeight="1" x14ac:dyDescent="0.25">
      <c r="B992" s="24" t="s">
        <v>1806</v>
      </c>
      <c r="C992" s="25" t="s">
        <v>1807</v>
      </c>
      <c r="D992" s="26">
        <v>1</v>
      </c>
      <c r="E992" s="29">
        <v>2714</v>
      </c>
      <c r="F992" s="3"/>
      <c r="G992" s="3"/>
      <c r="H992" s="3"/>
      <c r="I992" s="3"/>
      <c r="J992" s="3"/>
      <c r="K992" s="3"/>
      <c r="L992" s="3"/>
      <c r="M992" s="3"/>
      <c r="N992" s="3"/>
      <c r="O992" s="3"/>
    </row>
    <row r="993" spans="2:15" ht="19.2" customHeight="1" x14ac:dyDescent="0.25">
      <c r="B993" s="24" t="s">
        <v>1808</v>
      </c>
      <c r="C993" s="25" t="s">
        <v>1809</v>
      </c>
      <c r="D993" s="26">
        <v>1</v>
      </c>
      <c r="E993" s="29">
        <v>8619.5300000000007</v>
      </c>
      <c r="F993" s="3"/>
      <c r="G993" s="3"/>
      <c r="H993" s="3"/>
      <c r="I993" s="3"/>
      <c r="J993" s="3"/>
      <c r="K993" s="3"/>
      <c r="L993" s="3"/>
      <c r="M993" s="3"/>
      <c r="N993" s="3"/>
      <c r="O993" s="3"/>
    </row>
    <row r="994" spans="2:15" ht="19.2" customHeight="1" x14ac:dyDescent="0.25">
      <c r="B994" s="24" t="s">
        <v>1810</v>
      </c>
      <c r="C994" s="25" t="s">
        <v>1811</v>
      </c>
      <c r="D994" s="26">
        <v>1</v>
      </c>
      <c r="E994" s="29">
        <v>1211.55</v>
      </c>
      <c r="F994" s="3"/>
      <c r="G994" s="3"/>
      <c r="H994" s="3"/>
      <c r="I994" s="3"/>
      <c r="J994" s="3"/>
      <c r="K994" s="3"/>
      <c r="L994" s="3"/>
      <c r="M994" s="3"/>
      <c r="N994" s="3"/>
      <c r="O994" s="3"/>
    </row>
    <row r="995" spans="2:15" ht="19.2" customHeight="1" x14ac:dyDescent="0.25">
      <c r="B995" s="24" t="s">
        <v>1812</v>
      </c>
      <c r="C995" s="25" t="s">
        <v>1813</v>
      </c>
      <c r="D995" s="26">
        <v>1</v>
      </c>
      <c r="E995" s="29">
        <v>681.88</v>
      </c>
      <c r="F995" s="3"/>
      <c r="G995" s="3"/>
      <c r="H995" s="3"/>
      <c r="I995" s="3"/>
      <c r="J995" s="3"/>
      <c r="K995" s="3"/>
      <c r="L995" s="3"/>
      <c r="M995" s="3"/>
      <c r="N995" s="3"/>
      <c r="O995" s="3"/>
    </row>
    <row r="996" spans="2:15" ht="19.2" customHeight="1" x14ac:dyDescent="0.25">
      <c r="B996" s="24" t="s">
        <v>1814</v>
      </c>
      <c r="C996" s="36" t="s">
        <v>1815</v>
      </c>
      <c r="D996" s="26">
        <v>47</v>
      </c>
      <c r="E996" s="29">
        <v>169681.31000000008</v>
      </c>
      <c r="F996" s="3"/>
      <c r="G996" s="3"/>
      <c r="H996" s="3"/>
      <c r="I996" s="3"/>
      <c r="J996" s="3"/>
      <c r="K996" s="3"/>
      <c r="L996" s="3"/>
      <c r="M996" s="3"/>
      <c r="N996" s="3"/>
      <c r="O996" s="3"/>
    </row>
    <row r="997" spans="2:15" ht="19.2" customHeight="1" x14ac:dyDescent="0.25">
      <c r="B997" s="24" t="s">
        <v>1816</v>
      </c>
      <c r="C997" s="37" t="s">
        <v>42</v>
      </c>
      <c r="D997" s="26">
        <v>1</v>
      </c>
      <c r="E997" s="29">
        <v>11979</v>
      </c>
      <c r="F997" s="3"/>
      <c r="G997" s="3"/>
      <c r="H997" s="3"/>
      <c r="I997" s="3"/>
      <c r="J997" s="3"/>
      <c r="K997" s="3"/>
      <c r="L997" s="3"/>
      <c r="M997" s="3"/>
      <c r="N997" s="3"/>
      <c r="O997" s="3"/>
    </row>
    <row r="998" spans="2:15" ht="19.2" customHeight="1" x14ac:dyDescent="0.25">
      <c r="B998" s="24" t="s">
        <v>1817</v>
      </c>
      <c r="C998" s="25" t="s">
        <v>1818</v>
      </c>
      <c r="D998" s="26">
        <v>1</v>
      </c>
      <c r="E998" s="29">
        <v>743.09</v>
      </c>
      <c r="F998" s="3"/>
      <c r="G998" s="3"/>
      <c r="H998" s="3"/>
      <c r="I998" s="3"/>
      <c r="J998" s="3"/>
      <c r="K998" s="3"/>
      <c r="L998" s="3"/>
      <c r="M998" s="3"/>
      <c r="N998" s="3"/>
      <c r="O998" s="3"/>
    </row>
    <row r="999" spans="2:15" ht="19.2" customHeight="1" x14ac:dyDescent="0.25">
      <c r="B999" s="24" t="s">
        <v>1819</v>
      </c>
      <c r="C999" s="25" t="s">
        <v>1820</v>
      </c>
      <c r="D999" s="26">
        <v>3</v>
      </c>
      <c r="E999" s="29">
        <v>53753.279999999999</v>
      </c>
      <c r="F999" s="3"/>
      <c r="G999" s="3"/>
      <c r="H999" s="3"/>
      <c r="I999" s="3"/>
      <c r="J999" s="3"/>
      <c r="K999" s="3"/>
      <c r="L999" s="3"/>
      <c r="M999" s="3"/>
      <c r="N999" s="3"/>
      <c r="O999" s="3"/>
    </row>
    <row r="1000" spans="2:15" ht="19.2" customHeight="1" x14ac:dyDescent="0.25">
      <c r="B1000" s="24" t="s">
        <v>1821</v>
      </c>
      <c r="C1000" s="25" t="s">
        <v>1822</v>
      </c>
      <c r="D1000" s="26">
        <v>1</v>
      </c>
      <c r="E1000" s="29">
        <v>69723.83</v>
      </c>
      <c r="F1000" s="3"/>
      <c r="G1000" s="3"/>
      <c r="H1000" s="3"/>
      <c r="I1000" s="3"/>
      <c r="J1000" s="3"/>
      <c r="K1000" s="3"/>
      <c r="L1000" s="3"/>
      <c r="M1000" s="3"/>
      <c r="N1000" s="3"/>
      <c r="O1000" s="3"/>
    </row>
    <row r="1001" spans="2:15" ht="19.2" customHeight="1" x14ac:dyDescent="0.25">
      <c r="B1001" s="24" t="s">
        <v>1823</v>
      </c>
      <c r="C1001" s="36" t="s">
        <v>1824</v>
      </c>
      <c r="D1001" s="26">
        <v>3</v>
      </c>
      <c r="E1001" s="29">
        <v>12574.79</v>
      </c>
      <c r="F1001" s="3"/>
      <c r="G1001" s="3"/>
      <c r="H1001" s="3"/>
      <c r="I1001" s="3"/>
      <c r="J1001" s="3"/>
      <c r="K1001" s="3"/>
      <c r="L1001" s="3"/>
      <c r="M1001" s="3"/>
      <c r="N1001" s="3"/>
      <c r="O1001" s="3"/>
    </row>
    <row r="1002" spans="2:15" ht="19.2" customHeight="1" x14ac:dyDescent="0.25">
      <c r="B1002" s="24" t="s">
        <v>1825</v>
      </c>
      <c r="C1002" s="6" t="s">
        <v>42</v>
      </c>
      <c r="D1002" s="26">
        <v>1</v>
      </c>
      <c r="E1002" s="29">
        <v>240</v>
      </c>
      <c r="F1002" s="3"/>
      <c r="G1002" s="3"/>
      <c r="H1002" s="3"/>
      <c r="I1002" s="3"/>
      <c r="J1002" s="3"/>
      <c r="K1002" s="3"/>
      <c r="L1002" s="3"/>
      <c r="M1002" s="3"/>
      <c r="N1002" s="3"/>
      <c r="O1002" s="3"/>
    </row>
    <row r="1003" spans="2:15" ht="19.2" customHeight="1" x14ac:dyDescent="0.25">
      <c r="B1003" s="24" t="s">
        <v>1826</v>
      </c>
      <c r="C1003" s="6" t="s">
        <v>42</v>
      </c>
      <c r="D1003" s="26">
        <v>1</v>
      </c>
      <c r="E1003" s="29">
        <v>1200</v>
      </c>
      <c r="F1003" s="3"/>
      <c r="G1003" s="3"/>
      <c r="H1003" s="3"/>
      <c r="I1003" s="3"/>
      <c r="J1003" s="3"/>
      <c r="K1003" s="3"/>
      <c r="L1003" s="3"/>
      <c r="M1003" s="3"/>
      <c r="N1003" s="3"/>
      <c r="O1003" s="3"/>
    </row>
    <row r="1004" spans="2:15" ht="19.2" customHeight="1" x14ac:dyDescent="0.25">
      <c r="B1004" s="24" t="s">
        <v>1827</v>
      </c>
      <c r="C1004" s="6" t="s">
        <v>42</v>
      </c>
      <c r="D1004" s="26">
        <v>2</v>
      </c>
      <c r="E1004" s="29">
        <v>3484.8</v>
      </c>
      <c r="F1004" s="3"/>
      <c r="G1004" s="3"/>
      <c r="H1004" s="3"/>
      <c r="I1004" s="3"/>
      <c r="J1004" s="3"/>
      <c r="K1004" s="3"/>
      <c r="L1004" s="3"/>
      <c r="M1004" s="3"/>
      <c r="N1004" s="3"/>
      <c r="O1004" s="3"/>
    </row>
    <row r="1005" spans="2:15" ht="19.2" customHeight="1" x14ac:dyDescent="0.25">
      <c r="B1005" s="24" t="s">
        <v>1828</v>
      </c>
      <c r="C1005" s="6" t="s">
        <v>42</v>
      </c>
      <c r="D1005" s="26">
        <v>1</v>
      </c>
      <c r="E1005" s="29">
        <v>22500</v>
      </c>
      <c r="F1005" s="3"/>
      <c r="G1005" s="3"/>
      <c r="H1005" s="3"/>
      <c r="I1005" s="3"/>
      <c r="J1005" s="3"/>
      <c r="K1005" s="3"/>
      <c r="L1005" s="3"/>
      <c r="M1005" s="3"/>
      <c r="N1005" s="3"/>
      <c r="O1005" s="3"/>
    </row>
    <row r="1006" spans="2:15" ht="19.2" customHeight="1" x14ac:dyDescent="0.25">
      <c r="B1006" s="24" t="s">
        <v>1829</v>
      </c>
      <c r="C1006" s="6" t="s">
        <v>42</v>
      </c>
      <c r="D1006" s="26">
        <v>2</v>
      </c>
      <c r="E1006" s="29">
        <v>21624.739999999998</v>
      </c>
      <c r="F1006" s="3"/>
      <c r="G1006" s="3"/>
      <c r="H1006" s="3"/>
      <c r="I1006" s="3"/>
      <c r="J1006" s="3"/>
      <c r="K1006" s="3"/>
      <c r="L1006" s="3"/>
      <c r="M1006" s="3"/>
      <c r="N1006" s="3"/>
      <c r="O1006" s="3"/>
    </row>
    <row r="1007" spans="2:15" ht="19.2" customHeight="1" x14ac:dyDescent="0.25">
      <c r="B1007" s="24" t="s">
        <v>1830</v>
      </c>
      <c r="C1007" s="6" t="s">
        <v>42</v>
      </c>
      <c r="D1007" s="26">
        <v>1</v>
      </c>
      <c r="E1007" s="29">
        <v>5400</v>
      </c>
      <c r="F1007" s="3"/>
      <c r="G1007" s="3"/>
      <c r="H1007" s="3"/>
      <c r="I1007" s="3"/>
      <c r="J1007" s="3"/>
      <c r="K1007" s="3"/>
      <c r="L1007" s="3"/>
      <c r="M1007" s="3"/>
      <c r="N1007" s="3"/>
      <c r="O1007" s="3"/>
    </row>
    <row r="1008" spans="2:15" ht="19.2" customHeight="1" x14ac:dyDescent="0.25">
      <c r="B1008" s="24" t="s">
        <v>1831</v>
      </c>
      <c r="C1008" s="6" t="s">
        <v>42</v>
      </c>
      <c r="D1008" s="26">
        <v>1</v>
      </c>
      <c r="E1008" s="29">
        <v>3630</v>
      </c>
      <c r="F1008" s="3"/>
      <c r="G1008" s="3"/>
      <c r="H1008" s="3"/>
      <c r="I1008" s="3"/>
      <c r="J1008" s="3"/>
      <c r="K1008" s="3"/>
      <c r="L1008" s="3"/>
      <c r="M1008" s="3"/>
      <c r="N1008" s="3"/>
      <c r="O1008" s="3"/>
    </row>
    <row r="1009" spans="2:15" ht="19.2" customHeight="1" x14ac:dyDescent="0.25">
      <c r="B1009" s="24" t="s">
        <v>1832</v>
      </c>
      <c r="C1009" s="6" t="s">
        <v>42</v>
      </c>
      <c r="D1009" s="26">
        <v>1</v>
      </c>
      <c r="E1009" s="29">
        <v>18128.22</v>
      </c>
      <c r="F1009" s="3"/>
      <c r="G1009" s="3"/>
      <c r="H1009" s="3"/>
      <c r="I1009" s="3"/>
      <c r="J1009" s="3"/>
      <c r="K1009" s="3"/>
      <c r="L1009" s="3"/>
      <c r="M1009" s="3"/>
      <c r="N1009" s="3"/>
      <c r="O1009" s="3"/>
    </row>
    <row r="1010" spans="2:15" ht="19.2" customHeight="1" x14ac:dyDescent="0.25">
      <c r="B1010" s="24" t="s">
        <v>1833</v>
      </c>
      <c r="C1010" s="6" t="s">
        <v>42</v>
      </c>
      <c r="D1010" s="26">
        <v>1</v>
      </c>
      <c r="E1010" s="29">
        <v>6200</v>
      </c>
      <c r="F1010" s="3"/>
      <c r="G1010" s="3"/>
      <c r="H1010" s="3"/>
      <c r="I1010" s="3"/>
      <c r="J1010" s="3"/>
      <c r="K1010" s="3"/>
      <c r="L1010" s="3"/>
      <c r="M1010" s="3"/>
      <c r="N1010" s="3"/>
      <c r="O1010" s="3"/>
    </row>
    <row r="1011" spans="2:15" ht="19.2" customHeight="1" x14ac:dyDescent="0.25">
      <c r="B1011" s="24" t="s">
        <v>1834</v>
      </c>
      <c r="C1011" s="37" t="s">
        <v>42</v>
      </c>
      <c r="D1011" s="26">
        <v>1</v>
      </c>
      <c r="E1011" s="29">
        <v>4879.93</v>
      </c>
      <c r="F1011" s="3"/>
      <c r="G1011" s="3"/>
      <c r="H1011" s="3"/>
      <c r="I1011" s="3"/>
      <c r="J1011" s="3"/>
      <c r="K1011" s="3"/>
      <c r="L1011" s="3"/>
      <c r="M1011" s="3"/>
      <c r="N1011" s="3"/>
      <c r="O1011" s="3"/>
    </row>
    <row r="1012" spans="2:15" ht="19.2" customHeight="1" x14ac:dyDescent="0.25">
      <c r="B1012" s="24" t="s">
        <v>1835</v>
      </c>
      <c r="C1012" s="25" t="s">
        <v>1836</v>
      </c>
      <c r="D1012" s="26">
        <v>2</v>
      </c>
      <c r="E1012" s="29">
        <v>640.71</v>
      </c>
      <c r="F1012" s="3"/>
      <c r="G1012" s="3"/>
      <c r="H1012" s="3"/>
      <c r="I1012" s="3"/>
      <c r="J1012" s="3"/>
      <c r="K1012" s="3"/>
      <c r="L1012" s="3"/>
      <c r="M1012" s="3"/>
      <c r="N1012" s="3"/>
      <c r="O1012" s="3"/>
    </row>
    <row r="1013" spans="2:15" ht="19.2" customHeight="1" x14ac:dyDescent="0.25">
      <c r="B1013" s="24" t="s">
        <v>1837</v>
      </c>
      <c r="C1013" s="25" t="s">
        <v>1838</v>
      </c>
      <c r="D1013" s="26">
        <v>1</v>
      </c>
      <c r="E1013" s="29">
        <v>7260</v>
      </c>
      <c r="F1013" s="3"/>
      <c r="G1013" s="3"/>
      <c r="H1013" s="3"/>
      <c r="I1013" s="3"/>
      <c r="J1013" s="3"/>
      <c r="K1013" s="3"/>
      <c r="L1013" s="3"/>
      <c r="M1013" s="3"/>
      <c r="N1013" s="3"/>
      <c r="O1013" s="3"/>
    </row>
    <row r="1014" spans="2:15" ht="19.2" customHeight="1" x14ac:dyDescent="0.25">
      <c r="B1014" s="24" t="s">
        <v>1839</v>
      </c>
      <c r="C1014" s="25" t="s">
        <v>1840</v>
      </c>
      <c r="D1014" s="26">
        <v>31</v>
      </c>
      <c r="E1014" s="29">
        <v>3870.93</v>
      </c>
      <c r="F1014" s="3"/>
      <c r="G1014" s="3"/>
      <c r="H1014" s="3"/>
      <c r="I1014" s="3"/>
      <c r="J1014" s="3"/>
      <c r="K1014" s="3"/>
      <c r="L1014" s="3"/>
      <c r="M1014" s="3"/>
      <c r="N1014" s="3"/>
      <c r="O1014" s="3"/>
    </row>
    <row r="1015" spans="2:15" ht="19.2" customHeight="1" x14ac:dyDescent="0.25">
      <c r="B1015" s="24" t="s">
        <v>1841</v>
      </c>
      <c r="C1015" s="25" t="s">
        <v>1842</v>
      </c>
      <c r="D1015" s="26">
        <v>8</v>
      </c>
      <c r="E1015" s="29">
        <v>2128.0600000000004</v>
      </c>
      <c r="F1015" s="3"/>
      <c r="G1015" s="3"/>
      <c r="H1015" s="3"/>
      <c r="I1015" s="3"/>
      <c r="J1015" s="3"/>
      <c r="K1015" s="3"/>
      <c r="L1015" s="3"/>
      <c r="M1015" s="3"/>
      <c r="N1015" s="3"/>
      <c r="O1015" s="3"/>
    </row>
    <row r="1016" spans="2:15" ht="19.2" customHeight="1" x14ac:dyDescent="0.25">
      <c r="B1016" s="24" t="s">
        <v>1843</v>
      </c>
      <c r="C1016" s="25" t="s">
        <v>1844</v>
      </c>
      <c r="D1016" s="26">
        <v>23</v>
      </c>
      <c r="E1016" s="29">
        <v>1693.19</v>
      </c>
      <c r="F1016" s="3"/>
      <c r="G1016" s="3"/>
      <c r="H1016" s="3"/>
      <c r="I1016" s="3"/>
      <c r="J1016" s="3"/>
      <c r="K1016" s="3"/>
      <c r="L1016" s="3"/>
      <c r="M1016" s="3"/>
      <c r="N1016" s="3"/>
      <c r="O1016" s="3"/>
    </row>
    <row r="1017" spans="2:15" ht="19.2" customHeight="1" x14ac:dyDescent="0.25">
      <c r="B1017" s="24" t="s">
        <v>1845</v>
      </c>
      <c r="C1017" s="25" t="s">
        <v>1846</v>
      </c>
      <c r="D1017" s="26">
        <v>5</v>
      </c>
      <c r="E1017" s="29">
        <v>1505</v>
      </c>
      <c r="F1017" s="3"/>
      <c r="G1017" s="3"/>
      <c r="H1017" s="3"/>
      <c r="I1017" s="3"/>
      <c r="J1017" s="3"/>
      <c r="K1017" s="3"/>
      <c r="L1017" s="3"/>
      <c r="M1017" s="3"/>
      <c r="N1017" s="3"/>
      <c r="O1017" s="3"/>
    </row>
    <row r="1018" spans="2:15" ht="19.2" customHeight="1" x14ac:dyDescent="0.25">
      <c r="B1018" s="24" t="s">
        <v>1847</v>
      </c>
      <c r="C1018" s="25" t="s">
        <v>1848</v>
      </c>
      <c r="D1018" s="26">
        <v>4</v>
      </c>
      <c r="E1018" s="29">
        <v>40038.1</v>
      </c>
      <c r="F1018" s="3"/>
      <c r="G1018" s="3"/>
      <c r="H1018" s="3"/>
      <c r="I1018" s="3"/>
      <c r="J1018" s="3"/>
      <c r="K1018" s="3"/>
      <c r="L1018" s="3"/>
      <c r="M1018" s="3"/>
      <c r="N1018" s="3"/>
      <c r="O1018" s="3"/>
    </row>
    <row r="1019" spans="2:15" ht="19.2" customHeight="1" x14ac:dyDescent="0.25">
      <c r="B1019" s="24" t="s">
        <v>1849</v>
      </c>
      <c r="C1019" s="25" t="s">
        <v>1850</v>
      </c>
      <c r="D1019" s="26">
        <v>3</v>
      </c>
      <c r="E1019" s="29">
        <v>81130.009999999995</v>
      </c>
      <c r="F1019" s="3"/>
      <c r="G1019" s="3"/>
      <c r="H1019" s="3"/>
      <c r="I1019" s="3"/>
      <c r="J1019" s="3"/>
      <c r="K1019" s="3"/>
      <c r="L1019" s="3"/>
      <c r="M1019" s="3"/>
      <c r="N1019" s="3"/>
      <c r="O1019" s="3"/>
    </row>
    <row r="1020" spans="2:15" ht="19.2" customHeight="1" x14ac:dyDescent="0.25">
      <c r="B1020" s="24" t="s">
        <v>1851</v>
      </c>
      <c r="C1020" s="25" t="s">
        <v>1852</v>
      </c>
      <c r="D1020" s="26">
        <v>1</v>
      </c>
      <c r="E1020" s="29">
        <v>229.82</v>
      </c>
      <c r="F1020" s="3"/>
      <c r="G1020" s="3"/>
      <c r="H1020" s="3"/>
      <c r="I1020" s="3"/>
      <c r="J1020" s="3"/>
      <c r="K1020" s="3"/>
      <c r="L1020" s="3"/>
      <c r="M1020" s="3"/>
      <c r="N1020" s="3"/>
      <c r="O1020" s="3"/>
    </row>
    <row r="1021" spans="2:15" ht="19.2" customHeight="1" x14ac:dyDescent="0.25">
      <c r="B1021" s="24" t="s">
        <v>1853</v>
      </c>
      <c r="C1021" s="25" t="s">
        <v>1854</v>
      </c>
      <c r="D1021" s="26">
        <v>1</v>
      </c>
      <c r="E1021" s="29">
        <v>9263.7999999999993</v>
      </c>
      <c r="F1021" s="3"/>
      <c r="G1021" s="3"/>
      <c r="H1021" s="3"/>
      <c r="I1021" s="3"/>
      <c r="J1021" s="3"/>
      <c r="K1021" s="3"/>
      <c r="L1021" s="3"/>
      <c r="M1021" s="3"/>
      <c r="N1021" s="3"/>
      <c r="O1021" s="3"/>
    </row>
    <row r="1022" spans="2:15" ht="19.2" customHeight="1" x14ac:dyDescent="0.25">
      <c r="B1022" s="24" t="s">
        <v>1855</v>
      </c>
      <c r="C1022" s="25" t="s">
        <v>1856</v>
      </c>
      <c r="D1022" s="26">
        <v>1</v>
      </c>
      <c r="E1022" s="29">
        <v>430</v>
      </c>
      <c r="F1022" s="3"/>
      <c r="G1022" s="3"/>
      <c r="H1022" s="3"/>
      <c r="I1022" s="3"/>
      <c r="J1022" s="3"/>
      <c r="K1022" s="3"/>
      <c r="L1022" s="3"/>
      <c r="M1022" s="3"/>
      <c r="N1022" s="3"/>
      <c r="O1022" s="3"/>
    </row>
    <row r="1023" spans="2:15" ht="19.2" customHeight="1" x14ac:dyDescent="0.25">
      <c r="B1023" s="24" t="s">
        <v>1857</v>
      </c>
      <c r="C1023" s="25" t="s">
        <v>1858</v>
      </c>
      <c r="D1023" s="26">
        <v>3</v>
      </c>
      <c r="E1023" s="29">
        <v>8724.9399999999987</v>
      </c>
      <c r="F1023" s="3"/>
      <c r="G1023" s="3"/>
      <c r="H1023" s="3"/>
      <c r="I1023" s="3"/>
      <c r="J1023" s="3"/>
      <c r="K1023" s="3"/>
      <c r="L1023" s="3"/>
      <c r="M1023" s="3"/>
      <c r="N1023" s="3"/>
      <c r="O1023" s="3"/>
    </row>
    <row r="1024" spans="2:15" ht="19.2" customHeight="1" x14ac:dyDescent="0.25">
      <c r="B1024" s="24" t="s">
        <v>1859</v>
      </c>
      <c r="C1024" s="25" t="s">
        <v>1860</v>
      </c>
      <c r="D1024" s="26">
        <v>1</v>
      </c>
      <c r="E1024" s="29">
        <v>287.5</v>
      </c>
      <c r="F1024" s="3"/>
      <c r="G1024" s="3"/>
      <c r="H1024" s="3"/>
      <c r="I1024" s="3"/>
      <c r="J1024" s="3"/>
      <c r="K1024" s="3"/>
      <c r="L1024" s="3"/>
      <c r="M1024" s="3"/>
      <c r="N1024" s="3"/>
      <c r="O1024" s="3"/>
    </row>
    <row r="1025" spans="2:15" ht="19.2" customHeight="1" x14ac:dyDescent="0.25">
      <c r="B1025" s="24" t="s">
        <v>1861</v>
      </c>
      <c r="C1025" s="25" t="s">
        <v>1862</v>
      </c>
      <c r="D1025" s="26">
        <v>2</v>
      </c>
      <c r="E1025" s="29">
        <v>59428.23</v>
      </c>
      <c r="F1025" s="3"/>
      <c r="G1025" s="3"/>
      <c r="H1025" s="3"/>
      <c r="I1025" s="3"/>
      <c r="J1025" s="3"/>
      <c r="K1025" s="3"/>
      <c r="L1025" s="3"/>
      <c r="M1025" s="3"/>
      <c r="N1025" s="3"/>
      <c r="O1025" s="3"/>
    </row>
    <row r="1026" spans="2:15" ht="19.2" customHeight="1" x14ac:dyDescent="0.25">
      <c r="B1026" s="24" t="s">
        <v>1863</v>
      </c>
      <c r="C1026" s="25" t="s">
        <v>1864</v>
      </c>
      <c r="D1026" s="26">
        <v>4</v>
      </c>
      <c r="E1026" s="29">
        <v>93876.86</v>
      </c>
      <c r="F1026" s="3"/>
      <c r="G1026" s="3"/>
      <c r="H1026" s="3"/>
      <c r="I1026" s="3"/>
      <c r="J1026" s="3"/>
      <c r="K1026" s="3"/>
      <c r="L1026" s="3"/>
      <c r="M1026" s="3"/>
      <c r="N1026" s="3"/>
      <c r="O1026" s="3"/>
    </row>
    <row r="1027" spans="2:15" ht="19.2" customHeight="1" x14ac:dyDescent="0.25">
      <c r="B1027" s="24" t="s">
        <v>1865</v>
      </c>
      <c r="C1027" s="25" t="s">
        <v>1866</v>
      </c>
      <c r="D1027" s="26">
        <v>1</v>
      </c>
      <c r="E1027" s="29">
        <v>106.25</v>
      </c>
      <c r="F1027" s="3"/>
      <c r="G1027" s="3"/>
      <c r="H1027" s="3"/>
      <c r="I1027" s="3"/>
      <c r="J1027" s="3"/>
      <c r="K1027" s="3"/>
      <c r="L1027" s="3"/>
      <c r="M1027" s="3"/>
      <c r="N1027" s="3"/>
      <c r="O1027" s="3"/>
    </row>
    <row r="1028" spans="2:15" ht="19.2" customHeight="1" x14ac:dyDescent="0.25">
      <c r="B1028" s="24" t="s">
        <v>1867</v>
      </c>
      <c r="C1028" s="25" t="s">
        <v>1868</v>
      </c>
      <c r="D1028" s="26">
        <v>1</v>
      </c>
      <c r="E1028" s="29">
        <v>1452</v>
      </c>
      <c r="F1028" s="3"/>
      <c r="G1028" s="3"/>
      <c r="H1028" s="3"/>
      <c r="I1028" s="3"/>
      <c r="J1028" s="3"/>
      <c r="K1028" s="3"/>
      <c r="L1028" s="3"/>
      <c r="M1028" s="3"/>
      <c r="N1028" s="3"/>
      <c r="O1028" s="3"/>
    </row>
    <row r="1029" spans="2:15" ht="19.2" customHeight="1" x14ac:dyDescent="0.25">
      <c r="B1029" s="24" t="s">
        <v>1869</v>
      </c>
      <c r="C1029" s="36" t="s">
        <v>1870</v>
      </c>
      <c r="D1029" s="26">
        <v>1</v>
      </c>
      <c r="E1029" s="29">
        <v>254.25</v>
      </c>
      <c r="F1029" s="3"/>
      <c r="G1029" s="3"/>
      <c r="H1029" s="3"/>
      <c r="I1029" s="3"/>
      <c r="J1029" s="3"/>
      <c r="K1029" s="3"/>
      <c r="L1029" s="3"/>
      <c r="M1029" s="3"/>
      <c r="N1029" s="3"/>
      <c r="O1029" s="3"/>
    </row>
    <row r="1030" spans="2:15" ht="19.2" customHeight="1" x14ac:dyDescent="0.25">
      <c r="B1030" s="24" t="s">
        <v>1871</v>
      </c>
      <c r="C1030" s="37" t="s">
        <v>42</v>
      </c>
      <c r="D1030" s="26">
        <v>1</v>
      </c>
      <c r="E1030" s="29">
        <v>9680</v>
      </c>
      <c r="F1030" s="3"/>
      <c r="G1030" s="3"/>
      <c r="H1030" s="3"/>
      <c r="I1030" s="3"/>
      <c r="J1030" s="3"/>
      <c r="K1030" s="3"/>
      <c r="L1030" s="3"/>
      <c r="M1030" s="3"/>
      <c r="N1030" s="3"/>
      <c r="O1030" s="3"/>
    </row>
    <row r="1031" spans="2:15" ht="19.2" customHeight="1" x14ac:dyDescent="0.25">
      <c r="B1031" s="24" t="s">
        <v>1872</v>
      </c>
      <c r="C1031" s="36" t="s">
        <v>1873</v>
      </c>
      <c r="D1031" s="26">
        <v>1</v>
      </c>
      <c r="E1031" s="29">
        <v>7847.31</v>
      </c>
      <c r="F1031" s="3"/>
      <c r="G1031" s="3"/>
      <c r="H1031" s="3"/>
      <c r="I1031" s="3"/>
      <c r="J1031" s="3"/>
      <c r="K1031" s="3"/>
      <c r="L1031" s="3"/>
      <c r="M1031" s="3"/>
      <c r="N1031" s="3"/>
      <c r="O1031" s="3"/>
    </row>
    <row r="1032" spans="2:15" ht="19.2" customHeight="1" x14ac:dyDescent="0.25">
      <c r="B1032" s="24" t="s">
        <v>1874</v>
      </c>
      <c r="C1032" s="37" t="s">
        <v>42</v>
      </c>
      <c r="D1032" s="26">
        <v>1</v>
      </c>
      <c r="E1032" s="29">
        <v>302.5</v>
      </c>
      <c r="F1032" s="3"/>
      <c r="G1032" s="3"/>
      <c r="H1032" s="3"/>
      <c r="I1032" s="3"/>
      <c r="J1032" s="3"/>
      <c r="K1032" s="3"/>
      <c r="L1032" s="3"/>
      <c r="M1032" s="3"/>
      <c r="N1032" s="3"/>
      <c r="O1032" s="3"/>
    </row>
    <row r="1033" spans="2:15" ht="19.2" customHeight="1" x14ac:dyDescent="0.25">
      <c r="B1033" s="24" t="s">
        <v>1875</v>
      </c>
      <c r="C1033" s="25" t="s">
        <v>1876</v>
      </c>
      <c r="D1033" s="26">
        <v>1</v>
      </c>
      <c r="E1033" s="29">
        <v>1016.4</v>
      </c>
      <c r="F1033" s="3"/>
      <c r="G1033" s="3"/>
      <c r="H1033" s="3"/>
      <c r="I1033" s="3"/>
      <c r="J1033" s="3"/>
      <c r="K1033" s="3"/>
      <c r="L1033" s="3"/>
      <c r="M1033" s="3"/>
      <c r="N1033" s="3"/>
      <c r="O1033" s="3"/>
    </row>
    <row r="1034" spans="2:15" ht="19.2" customHeight="1" x14ac:dyDescent="0.25">
      <c r="B1034" s="24" t="s">
        <v>1877</v>
      </c>
      <c r="C1034" s="25" t="s">
        <v>1878</v>
      </c>
      <c r="D1034" s="26">
        <v>1</v>
      </c>
      <c r="E1034" s="29">
        <v>6957.5</v>
      </c>
      <c r="F1034" s="3"/>
      <c r="G1034" s="3"/>
      <c r="H1034" s="3"/>
      <c r="I1034" s="3"/>
      <c r="J1034" s="3"/>
      <c r="K1034" s="3"/>
      <c r="L1034" s="3"/>
      <c r="M1034" s="3"/>
      <c r="N1034" s="3"/>
      <c r="O1034" s="3"/>
    </row>
    <row r="1035" spans="2:15" ht="19.2" customHeight="1" x14ac:dyDescent="0.25">
      <c r="B1035" s="24" t="s">
        <v>1879</v>
      </c>
      <c r="C1035" s="25" t="s">
        <v>1880</v>
      </c>
      <c r="D1035" s="26">
        <v>4</v>
      </c>
      <c r="E1035" s="29">
        <v>1497.5</v>
      </c>
      <c r="F1035" s="3"/>
      <c r="G1035" s="3"/>
      <c r="H1035" s="3"/>
      <c r="I1035" s="3"/>
      <c r="J1035" s="3"/>
      <c r="K1035" s="3"/>
      <c r="L1035" s="3"/>
      <c r="M1035" s="3"/>
      <c r="N1035" s="3"/>
      <c r="O1035" s="3"/>
    </row>
    <row r="1036" spans="2:15" ht="19.2" customHeight="1" x14ac:dyDescent="0.25">
      <c r="B1036" s="24" t="s">
        <v>1881</v>
      </c>
      <c r="C1036" s="36" t="s">
        <v>1882</v>
      </c>
      <c r="D1036" s="26">
        <v>3</v>
      </c>
      <c r="E1036" s="29">
        <v>8719.99</v>
      </c>
      <c r="F1036" s="3"/>
      <c r="G1036" s="3"/>
      <c r="H1036" s="3"/>
      <c r="I1036" s="3"/>
      <c r="J1036" s="3"/>
      <c r="K1036" s="3"/>
      <c r="L1036" s="3"/>
      <c r="M1036" s="3"/>
      <c r="N1036" s="3"/>
      <c r="O1036" s="3"/>
    </row>
    <row r="1037" spans="2:15" ht="19.2" customHeight="1" x14ac:dyDescent="0.25">
      <c r="B1037" s="24" t="s">
        <v>1883</v>
      </c>
      <c r="C1037" s="37" t="s">
        <v>42</v>
      </c>
      <c r="D1037" s="26">
        <v>9</v>
      </c>
      <c r="E1037" s="29">
        <v>629.01</v>
      </c>
      <c r="F1037" s="3"/>
      <c r="G1037" s="3"/>
      <c r="H1037" s="3"/>
      <c r="I1037" s="3"/>
      <c r="J1037" s="3"/>
      <c r="K1037" s="3"/>
      <c r="L1037" s="3"/>
      <c r="M1037" s="3"/>
      <c r="N1037" s="3"/>
      <c r="O1037" s="3"/>
    </row>
    <row r="1038" spans="2:15" ht="19.2" customHeight="1" x14ac:dyDescent="0.25">
      <c r="B1038" s="24" t="s">
        <v>1884</v>
      </c>
      <c r="C1038" s="25" t="s">
        <v>1885</v>
      </c>
      <c r="D1038" s="26">
        <v>3</v>
      </c>
      <c r="E1038" s="29">
        <v>77953.040000000008</v>
      </c>
      <c r="F1038" s="3"/>
      <c r="G1038" s="3"/>
      <c r="H1038" s="3"/>
      <c r="I1038" s="3"/>
      <c r="J1038" s="3"/>
      <c r="K1038" s="3"/>
      <c r="L1038" s="3"/>
      <c r="M1038" s="3"/>
      <c r="N1038" s="3"/>
      <c r="O1038" s="3"/>
    </row>
    <row r="1039" spans="2:15" ht="19.2" customHeight="1" x14ac:dyDescent="0.25">
      <c r="B1039" s="24" t="s">
        <v>1886</v>
      </c>
      <c r="C1039" s="36" t="s">
        <v>1887</v>
      </c>
      <c r="D1039" s="26">
        <v>1</v>
      </c>
      <c r="E1039" s="29">
        <v>3630</v>
      </c>
      <c r="F1039" s="3"/>
      <c r="G1039" s="3"/>
      <c r="H1039" s="3"/>
      <c r="I1039" s="3"/>
      <c r="J1039" s="3"/>
      <c r="K1039" s="3"/>
      <c r="L1039" s="3"/>
      <c r="M1039" s="3"/>
      <c r="N1039" s="3"/>
      <c r="O1039" s="3"/>
    </row>
    <row r="1040" spans="2:15" ht="19.2" customHeight="1" x14ac:dyDescent="0.25">
      <c r="B1040" s="24" t="s">
        <v>1888</v>
      </c>
      <c r="C1040" s="37" t="s">
        <v>42</v>
      </c>
      <c r="D1040" s="26">
        <v>17</v>
      </c>
      <c r="E1040" s="29">
        <v>10608.84</v>
      </c>
      <c r="F1040" s="3"/>
      <c r="G1040" s="3"/>
      <c r="H1040" s="3"/>
      <c r="I1040" s="3"/>
      <c r="J1040" s="3"/>
      <c r="K1040" s="3"/>
      <c r="L1040" s="3"/>
      <c r="M1040" s="3"/>
      <c r="N1040" s="3"/>
      <c r="O1040" s="3"/>
    </row>
    <row r="1041" spans="2:15" ht="19.2" customHeight="1" x14ac:dyDescent="0.25">
      <c r="B1041" s="24" t="s">
        <v>1889</v>
      </c>
      <c r="C1041" s="25" t="s">
        <v>1890</v>
      </c>
      <c r="D1041" s="26">
        <v>1</v>
      </c>
      <c r="E1041" s="29">
        <v>43050.99</v>
      </c>
      <c r="F1041" s="3"/>
      <c r="G1041" s="3"/>
      <c r="H1041" s="3"/>
      <c r="I1041" s="3"/>
      <c r="J1041" s="3"/>
      <c r="K1041" s="3"/>
      <c r="L1041" s="3"/>
      <c r="M1041" s="3"/>
      <c r="N1041" s="3"/>
      <c r="O1041" s="3"/>
    </row>
    <row r="1042" spans="2:15" ht="19.2" customHeight="1" x14ac:dyDescent="0.25">
      <c r="B1042" s="24" t="s">
        <v>1891</v>
      </c>
      <c r="C1042" s="25" t="s">
        <v>1892</v>
      </c>
      <c r="D1042" s="26">
        <v>1</v>
      </c>
      <c r="E1042" s="29">
        <v>665.5</v>
      </c>
      <c r="F1042" s="3"/>
      <c r="G1042" s="3"/>
      <c r="H1042" s="3"/>
      <c r="I1042" s="3"/>
      <c r="J1042" s="3"/>
      <c r="K1042" s="3"/>
      <c r="L1042" s="3"/>
      <c r="M1042" s="3"/>
      <c r="N1042" s="3"/>
      <c r="O1042" s="3"/>
    </row>
    <row r="1043" spans="2:15" ht="19.2" customHeight="1" x14ac:dyDescent="0.25">
      <c r="B1043" s="24" t="s">
        <v>1893</v>
      </c>
      <c r="C1043" s="25" t="s">
        <v>1894</v>
      </c>
      <c r="D1043" s="26">
        <v>3</v>
      </c>
      <c r="E1043" s="29">
        <v>91616.09</v>
      </c>
      <c r="F1043" s="3"/>
      <c r="G1043" s="3"/>
      <c r="H1043" s="3"/>
      <c r="I1043" s="3"/>
      <c r="J1043" s="3"/>
      <c r="K1043" s="3"/>
      <c r="L1043" s="3"/>
      <c r="M1043" s="3"/>
      <c r="N1043" s="3"/>
      <c r="O1043" s="3"/>
    </row>
    <row r="1044" spans="2:15" ht="19.2" customHeight="1" x14ac:dyDescent="0.25">
      <c r="B1044" s="24" t="s">
        <v>1895</v>
      </c>
      <c r="C1044" s="25" t="s">
        <v>1896</v>
      </c>
      <c r="D1044" s="26">
        <v>1</v>
      </c>
      <c r="E1044" s="29">
        <v>5579.4</v>
      </c>
      <c r="F1044" s="3"/>
      <c r="G1044" s="3"/>
      <c r="H1044" s="3"/>
      <c r="I1044" s="3"/>
      <c r="J1044" s="3"/>
      <c r="K1044" s="3"/>
      <c r="L1044" s="3"/>
      <c r="M1044" s="3"/>
      <c r="N1044" s="3"/>
      <c r="O1044" s="3"/>
    </row>
    <row r="1045" spans="2:15" ht="19.2" customHeight="1" x14ac:dyDescent="0.25">
      <c r="B1045" s="24" t="s">
        <v>1897</v>
      </c>
      <c r="C1045" s="36" t="s">
        <v>1898</v>
      </c>
      <c r="D1045" s="26">
        <v>3</v>
      </c>
      <c r="E1045" s="29">
        <v>2478.75</v>
      </c>
      <c r="F1045" s="3"/>
      <c r="G1045" s="3"/>
      <c r="H1045" s="3"/>
      <c r="I1045" s="3"/>
      <c r="J1045" s="3"/>
      <c r="K1045" s="3"/>
      <c r="L1045" s="3"/>
      <c r="M1045" s="3"/>
      <c r="N1045" s="3"/>
      <c r="O1045" s="3"/>
    </row>
    <row r="1046" spans="2:15" ht="19.2" customHeight="1" x14ac:dyDescent="0.25">
      <c r="B1046" s="24" t="s">
        <v>1899</v>
      </c>
      <c r="C1046" s="37" t="s">
        <v>42</v>
      </c>
      <c r="D1046" s="26">
        <v>7</v>
      </c>
      <c r="E1046" s="29">
        <v>12333.36</v>
      </c>
      <c r="F1046" s="3"/>
      <c r="G1046" s="3"/>
      <c r="H1046" s="3"/>
      <c r="I1046" s="3"/>
      <c r="J1046" s="3"/>
      <c r="K1046" s="3"/>
      <c r="L1046" s="3"/>
      <c r="M1046" s="3"/>
      <c r="N1046" s="3"/>
      <c r="O1046" s="3"/>
    </row>
    <row r="1047" spans="2:15" ht="19.2" customHeight="1" x14ac:dyDescent="0.25">
      <c r="B1047" s="24" t="s">
        <v>1900</v>
      </c>
      <c r="C1047" s="36" t="s">
        <v>1901</v>
      </c>
      <c r="D1047" s="26">
        <v>1</v>
      </c>
      <c r="E1047" s="29">
        <v>1840</v>
      </c>
      <c r="F1047" s="3"/>
      <c r="G1047" s="3"/>
      <c r="H1047" s="3"/>
      <c r="I1047" s="3"/>
      <c r="J1047" s="3"/>
      <c r="K1047" s="3"/>
      <c r="L1047" s="3"/>
      <c r="M1047" s="3"/>
      <c r="N1047" s="3"/>
      <c r="O1047" s="3"/>
    </row>
    <row r="1048" spans="2:15" ht="19.2" customHeight="1" x14ac:dyDescent="0.25">
      <c r="B1048" s="24" t="s">
        <v>1902</v>
      </c>
      <c r="C1048" s="37" t="s">
        <v>42</v>
      </c>
      <c r="D1048" s="26">
        <v>2</v>
      </c>
      <c r="E1048" s="29">
        <v>28336.61</v>
      </c>
      <c r="F1048" s="3"/>
      <c r="G1048" s="3"/>
      <c r="H1048" s="3"/>
      <c r="I1048" s="3"/>
      <c r="J1048" s="3"/>
      <c r="K1048" s="3"/>
      <c r="L1048" s="3"/>
      <c r="M1048" s="3"/>
      <c r="N1048" s="3"/>
      <c r="O1048" s="3"/>
    </row>
    <row r="1049" spans="2:15" ht="19.2" customHeight="1" x14ac:dyDescent="0.25">
      <c r="B1049" s="24" t="s">
        <v>1903</v>
      </c>
      <c r="C1049" s="25" t="s">
        <v>1904</v>
      </c>
      <c r="D1049" s="26">
        <v>1</v>
      </c>
      <c r="E1049" s="29">
        <v>339.01</v>
      </c>
      <c r="F1049" s="3"/>
      <c r="G1049" s="3"/>
      <c r="H1049" s="3"/>
      <c r="I1049" s="3"/>
      <c r="J1049" s="3"/>
      <c r="K1049" s="3"/>
      <c r="L1049" s="3"/>
      <c r="M1049" s="3"/>
      <c r="N1049" s="3"/>
      <c r="O1049" s="3"/>
    </row>
    <row r="1050" spans="2:15" ht="19.2" customHeight="1" x14ac:dyDescent="0.25">
      <c r="B1050" s="24" t="s">
        <v>1905</v>
      </c>
      <c r="C1050" s="25" t="s">
        <v>1906</v>
      </c>
      <c r="D1050" s="26">
        <v>1</v>
      </c>
      <c r="E1050" s="29">
        <v>2940.3</v>
      </c>
      <c r="F1050" s="3"/>
      <c r="G1050" s="3"/>
      <c r="H1050" s="3"/>
      <c r="I1050" s="3"/>
      <c r="J1050" s="3"/>
      <c r="K1050" s="3"/>
      <c r="L1050" s="3"/>
      <c r="M1050" s="3"/>
      <c r="N1050" s="3"/>
      <c r="O1050" s="3"/>
    </row>
    <row r="1051" spans="2:15" ht="19.2" customHeight="1" x14ac:dyDescent="0.25">
      <c r="B1051" s="24" t="s">
        <v>1907</v>
      </c>
      <c r="C1051" s="25" t="s">
        <v>1908</v>
      </c>
      <c r="D1051" s="26">
        <v>1</v>
      </c>
      <c r="E1051" s="29">
        <v>3101.84</v>
      </c>
      <c r="F1051" s="3"/>
      <c r="G1051" s="3"/>
      <c r="H1051" s="3"/>
      <c r="I1051" s="3"/>
      <c r="J1051" s="3"/>
      <c r="K1051" s="3"/>
      <c r="L1051" s="3"/>
      <c r="M1051" s="3"/>
      <c r="N1051" s="3"/>
      <c r="O1051" s="3"/>
    </row>
    <row r="1052" spans="2:15" ht="19.2" customHeight="1" x14ac:dyDescent="0.25">
      <c r="B1052" s="24" t="s">
        <v>1909</v>
      </c>
      <c r="C1052" s="25" t="s">
        <v>1910</v>
      </c>
      <c r="D1052" s="26">
        <v>5</v>
      </c>
      <c r="E1052" s="29">
        <v>10358.35</v>
      </c>
      <c r="F1052" s="3"/>
      <c r="G1052" s="3"/>
      <c r="H1052" s="3"/>
      <c r="I1052" s="3"/>
      <c r="J1052" s="3"/>
      <c r="K1052" s="3"/>
      <c r="L1052" s="3"/>
      <c r="M1052" s="3"/>
      <c r="N1052" s="3"/>
      <c r="O1052" s="3"/>
    </row>
    <row r="1053" spans="2:15" ht="19.2" customHeight="1" x14ac:dyDescent="0.25">
      <c r="B1053" s="24" t="s">
        <v>1911</v>
      </c>
      <c r="C1053" s="25" t="s">
        <v>1912</v>
      </c>
      <c r="D1053" s="26">
        <v>1</v>
      </c>
      <c r="E1053" s="29">
        <v>617.1</v>
      </c>
      <c r="F1053" s="3"/>
      <c r="G1053" s="3"/>
      <c r="H1053" s="3"/>
      <c r="I1053" s="3"/>
      <c r="J1053" s="3"/>
      <c r="K1053" s="3"/>
      <c r="L1053" s="3"/>
      <c r="M1053" s="3"/>
      <c r="N1053" s="3"/>
      <c r="O1053" s="3"/>
    </row>
    <row r="1054" spans="2:15" ht="19.2" customHeight="1" x14ac:dyDescent="0.25">
      <c r="B1054" s="24" t="s">
        <v>1913</v>
      </c>
      <c r="C1054" s="36" t="s">
        <v>1914</v>
      </c>
      <c r="D1054" s="26">
        <v>6</v>
      </c>
      <c r="E1054" s="29">
        <v>2188.9100000000003</v>
      </c>
      <c r="F1054" s="3"/>
      <c r="G1054" s="3"/>
      <c r="H1054" s="3"/>
      <c r="I1054" s="3"/>
      <c r="J1054" s="3"/>
      <c r="K1054" s="3"/>
      <c r="L1054" s="3"/>
      <c r="M1054" s="3"/>
      <c r="N1054" s="3"/>
      <c r="O1054" s="3"/>
    </row>
    <row r="1055" spans="2:15" ht="19.2" customHeight="1" x14ac:dyDescent="0.25">
      <c r="B1055" s="24" t="s">
        <v>1915</v>
      </c>
      <c r="C1055" s="37" t="s">
        <v>42</v>
      </c>
      <c r="D1055" s="26">
        <v>2</v>
      </c>
      <c r="E1055" s="29">
        <v>459.8</v>
      </c>
      <c r="F1055" s="3"/>
      <c r="G1055" s="3"/>
      <c r="H1055" s="3"/>
      <c r="I1055" s="3"/>
      <c r="J1055" s="3"/>
      <c r="K1055" s="3"/>
      <c r="L1055" s="3"/>
      <c r="M1055" s="3"/>
      <c r="N1055" s="3"/>
      <c r="O1055" s="3"/>
    </row>
    <row r="1056" spans="2:15" ht="19.2" customHeight="1" x14ac:dyDescent="0.25">
      <c r="B1056" s="24" t="s">
        <v>1916</v>
      </c>
      <c r="C1056" s="25" t="s">
        <v>1917</v>
      </c>
      <c r="D1056" s="26">
        <v>1</v>
      </c>
      <c r="E1056" s="29">
        <v>79.86</v>
      </c>
      <c r="F1056" s="3"/>
      <c r="G1056" s="3"/>
      <c r="H1056" s="3"/>
      <c r="I1056" s="3"/>
      <c r="J1056" s="3"/>
      <c r="K1056" s="3"/>
      <c r="L1056" s="3"/>
      <c r="M1056" s="3"/>
      <c r="N1056" s="3"/>
      <c r="O1056" s="3"/>
    </row>
    <row r="1057" spans="2:15" ht="19.2" customHeight="1" x14ac:dyDescent="0.25">
      <c r="B1057" s="24" t="s">
        <v>1918</v>
      </c>
      <c r="C1057" s="25" t="s">
        <v>1919</v>
      </c>
      <c r="D1057" s="26">
        <v>1</v>
      </c>
      <c r="E1057" s="29">
        <v>242</v>
      </c>
      <c r="F1057" s="3"/>
      <c r="G1057" s="3"/>
      <c r="H1057" s="3"/>
      <c r="I1057" s="3"/>
      <c r="J1057" s="3"/>
      <c r="K1057" s="3"/>
      <c r="L1057" s="3"/>
      <c r="M1057" s="3"/>
      <c r="N1057" s="3"/>
      <c r="O1057" s="3"/>
    </row>
    <row r="1058" spans="2:15" ht="19.2" customHeight="1" x14ac:dyDescent="0.25">
      <c r="B1058" s="24" t="s">
        <v>1920</v>
      </c>
      <c r="C1058" s="25" t="s">
        <v>1921</v>
      </c>
      <c r="D1058" s="26">
        <v>1</v>
      </c>
      <c r="E1058" s="29">
        <v>43674.33</v>
      </c>
      <c r="F1058" s="3"/>
      <c r="G1058" s="3"/>
      <c r="H1058" s="3"/>
      <c r="I1058" s="3"/>
      <c r="J1058" s="3"/>
      <c r="K1058" s="3"/>
      <c r="L1058" s="3"/>
      <c r="M1058" s="3"/>
      <c r="N1058" s="3"/>
      <c r="O1058" s="3"/>
    </row>
    <row r="1059" spans="2:15" ht="19.2" customHeight="1" x14ac:dyDescent="0.25">
      <c r="B1059" s="24" t="s">
        <v>1922</v>
      </c>
      <c r="C1059" s="25" t="s">
        <v>1923</v>
      </c>
      <c r="D1059" s="26">
        <v>5</v>
      </c>
      <c r="E1059" s="29">
        <v>1300531.25</v>
      </c>
      <c r="F1059" s="3"/>
      <c r="G1059" s="3"/>
      <c r="H1059" s="3"/>
      <c r="I1059" s="3"/>
      <c r="J1059" s="3"/>
      <c r="K1059" s="3"/>
      <c r="L1059" s="3"/>
      <c r="M1059" s="3"/>
      <c r="N1059" s="3"/>
      <c r="O1059" s="3"/>
    </row>
    <row r="1060" spans="2:15" ht="19.2" customHeight="1" x14ac:dyDescent="0.25">
      <c r="B1060" s="24" t="s">
        <v>1924</v>
      </c>
      <c r="C1060" s="25" t="s">
        <v>1925</v>
      </c>
      <c r="D1060" s="26">
        <v>1</v>
      </c>
      <c r="E1060" s="29">
        <v>17932.2</v>
      </c>
      <c r="F1060" s="3"/>
      <c r="G1060" s="3"/>
      <c r="H1060" s="3"/>
      <c r="I1060" s="3"/>
      <c r="J1060" s="3"/>
      <c r="K1060" s="3"/>
      <c r="L1060" s="3"/>
      <c r="M1060" s="3"/>
      <c r="N1060" s="3"/>
      <c r="O1060" s="3"/>
    </row>
    <row r="1061" spans="2:15" ht="19.2" customHeight="1" x14ac:dyDescent="0.25">
      <c r="B1061" s="24" t="s">
        <v>1926</v>
      </c>
      <c r="C1061" s="25" t="s">
        <v>1927</v>
      </c>
      <c r="D1061" s="26">
        <v>1</v>
      </c>
      <c r="E1061" s="29">
        <v>5891.85</v>
      </c>
      <c r="F1061" s="3"/>
      <c r="G1061" s="3"/>
      <c r="H1061" s="3"/>
      <c r="I1061" s="3"/>
      <c r="J1061" s="3"/>
      <c r="K1061" s="3"/>
      <c r="L1061" s="3"/>
      <c r="M1061" s="3"/>
      <c r="N1061" s="3"/>
      <c r="O1061" s="3"/>
    </row>
    <row r="1062" spans="2:15" ht="19.2" customHeight="1" x14ac:dyDescent="0.25">
      <c r="B1062" s="24" t="s">
        <v>1928</v>
      </c>
      <c r="C1062" s="25" t="s">
        <v>1929</v>
      </c>
      <c r="D1062" s="26">
        <v>1</v>
      </c>
      <c r="E1062" s="29">
        <v>1825.83</v>
      </c>
      <c r="F1062" s="3"/>
      <c r="G1062" s="3"/>
      <c r="H1062" s="3"/>
      <c r="I1062" s="3"/>
      <c r="J1062" s="3"/>
      <c r="K1062" s="3"/>
      <c r="L1062" s="3"/>
      <c r="M1062" s="3"/>
      <c r="N1062" s="3"/>
      <c r="O1062" s="3"/>
    </row>
    <row r="1063" spans="2:15" ht="19.2" customHeight="1" x14ac:dyDescent="0.25">
      <c r="B1063" s="24" t="s">
        <v>1930</v>
      </c>
      <c r="C1063" s="25" t="s">
        <v>1931</v>
      </c>
      <c r="D1063" s="26">
        <v>1</v>
      </c>
      <c r="E1063" s="29">
        <v>80</v>
      </c>
      <c r="F1063" s="3"/>
      <c r="G1063" s="3"/>
      <c r="H1063" s="3"/>
      <c r="I1063" s="3"/>
      <c r="J1063" s="3"/>
      <c r="K1063" s="3"/>
      <c r="L1063" s="3"/>
      <c r="M1063" s="3"/>
      <c r="N1063" s="3"/>
      <c r="O1063" s="3"/>
    </row>
    <row r="1064" spans="2:15" ht="19.2" customHeight="1" x14ac:dyDescent="0.25">
      <c r="B1064" s="24" t="s">
        <v>1932</v>
      </c>
      <c r="C1064" s="25" t="s">
        <v>1933</v>
      </c>
      <c r="D1064" s="26">
        <v>4</v>
      </c>
      <c r="E1064" s="29">
        <v>847.01</v>
      </c>
      <c r="F1064" s="3"/>
      <c r="G1064" s="3"/>
      <c r="H1064" s="3"/>
      <c r="I1064" s="3"/>
      <c r="J1064" s="3"/>
      <c r="K1064" s="3"/>
      <c r="L1064" s="3"/>
      <c r="M1064" s="3"/>
      <c r="N1064" s="3"/>
      <c r="O1064" s="3"/>
    </row>
    <row r="1065" spans="2:15" ht="19.2" customHeight="1" x14ac:dyDescent="0.25">
      <c r="B1065" s="24" t="s">
        <v>1934</v>
      </c>
      <c r="C1065" s="25" t="s">
        <v>1935</v>
      </c>
      <c r="D1065" s="26">
        <v>1</v>
      </c>
      <c r="E1065" s="29">
        <v>7260</v>
      </c>
      <c r="F1065" s="3"/>
      <c r="G1065" s="3"/>
      <c r="H1065" s="3"/>
      <c r="I1065" s="3"/>
      <c r="J1065" s="3"/>
      <c r="K1065" s="3"/>
      <c r="L1065" s="3"/>
      <c r="M1065" s="3"/>
      <c r="N1065" s="3"/>
      <c r="O1065" s="3"/>
    </row>
    <row r="1066" spans="2:15" ht="19.2" customHeight="1" x14ac:dyDescent="0.25">
      <c r="B1066" s="24" t="s">
        <v>1936</v>
      </c>
      <c r="C1066" s="25" t="s">
        <v>1937</v>
      </c>
      <c r="D1066" s="26">
        <v>4</v>
      </c>
      <c r="E1066" s="29">
        <v>20358.03</v>
      </c>
      <c r="F1066" s="3"/>
      <c r="G1066" s="3"/>
      <c r="H1066" s="3"/>
      <c r="I1066" s="3"/>
      <c r="J1066" s="3"/>
      <c r="K1066" s="3"/>
      <c r="L1066" s="3"/>
      <c r="M1066" s="3"/>
      <c r="N1066" s="3"/>
      <c r="O1066" s="3"/>
    </row>
    <row r="1067" spans="2:15" ht="19.2" customHeight="1" x14ac:dyDescent="0.25">
      <c r="B1067" s="24" t="s">
        <v>1938</v>
      </c>
      <c r="C1067" s="25" t="s">
        <v>1939</v>
      </c>
      <c r="D1067" s="26">
        <v>1</v>
      </c>
      <c r="E1067" s="29">
        <v>231</v>
      </c>
      <c r="F1067" s="3"/>
      <c r="G1067" s="3"/>
      <c r="H1067" s="3"/>
      <c r="I1067" s="3"/>
      <c r="J1067" s="3"/>
      <c r="K1067" s="3"/>
      <c r="L1067" s="3"/>
      <c r="M1067" s="3"/>
      <c r="N1067" s="3"/>
      <c r="O1067" s="3"/>
    </row>
    <row r="1068" spans="2:15" ht="19.2" customHeight="1" x14ac:dyDescent="0.25">
      <c r="B1068" s="24" t="s">
        <v>1940</v>
      </c>
      <c r="C1068" s="25" t="s">
        <v>1941</v>
      </c>
      <c r="D1068" s="26">
        <v>1</v>
      </c>
      <c r="E1068" s="29">
        <v>14998.8</v>
      </c>
      <c r="F1068" s="3"/>
      <c r="G1068" s="3"/>
      <c r="H1068" s="3"/>
      <c r="I1068" s="3"/>
      <c r="J1068" s="3"/>
      <c r="K1068" s="3"/>
      <c r="L1068" s="3"/>
      <c r="M1068" s="3"/>
      <c r="N1068" s="3"/>
      <c r="O1068" s="3"/>
    </row>
    <row r="1069" spans="2:15" ht="19.2" customHeight="1" x14ac:dyDescent="0.25">
      <c r="B1069" s="24" t="s">
        <v>1942</v>
      </c>
      <c r="C1069" s="25" t="s">
        <v>1943</v>
      </c>
      <c r="D1069" s="26">
        <v>1</v>
      </c>
      <c r="E1069" s="29">
        <v>56358.04</v>
      </c>
      <c r="F1069" s="3"/>
      <c r="G1069" s="3"/>
      <c r="H1069" s="3"/>
      <c r="I1069" s="3"/>
      <c r="J1069" s="3"/>
      <c r="K1069" s="3"/>
      <c r="L1069" s="3"/>
      <c r="M1069" s="3"/>
      <c r="N1069" s="3"/>
      <c r="O1069" s="3"/>
    </row>
    <row r="1070" spans="2:15" ht="19.2" customHeight="1" x14ac:dyDescent="0.25">
      <c r="B1070" s="24" t="s">
        <v>1944</v>
      </c>
      <c r="C1070" s="25" t="s">
        <v>1945</v>
      </c>
      <c r="D1070" s="26">
        <v>2</v>
      </c>
      <c r="E1070" s="29">
        <v>605</v>
      </c>
      <c r="F1070" s="3"/>
      <c r="G1070" s="3"/>
      <c r="H1070" s="3"/>
      <c r="I1070" s="3"/>
      <c r="J1070" s="3"/>
      <c r="K1070" s="3"/>
      <c r="L1070" s="3"/>
      <c r="M1070" s="3"/>
      <c r="N1070" s="3"/>
      <c r="O1070" s="3"/>
    </row>
    <row r="1071" spans="2:15" ht="19.2" customHeight="1" x14ac:dyDescent="0.25">
      <c r="B1071" s="24" t="s">
        <v>1946</v>
      </c>
      <c r="C1071" s="25" t="s">
        <v>1947</v>
      </c>
      <c r="D1071" s="26">
        <v>1</v>
      </c>
      <c r="E1071" s="29">
        <v>15579.96</v>
      </c>
      <c r="F1071" s="3"/>
      <c r="G1071" s="3"/>
      <c r="H1071" s="3"/>
      <c r="I1071" s="3"/>
      <c r="J1071" s="3"/>
      <c r="K1071" s="3"/>
      <c r="L1071" s="3"/>
      <c r="M1071" s="3"/>
      <c r="N1071" s="3"/>
      <c r="O1071" s="3"/>
    </row>
    <row r="1072" spans="2:15" ht="19.2" customHeight="1" x14ac:dyDescent="0.25">
      <c r="B1072" s="24" t="s">
        <v>1948</v>
      </c>
      <c r="C1072" s="25" t="s">
        <v>1949</v>
      </c>
      <c r="D1072" s="26">
        <v>1</v>
      </c>
      <c r="E1072" s="29">
        <v>6050</v>
      </c>
      <c r="F1072" s="3"/>
      <c r="G1072" s="3"/>
      <c r="H1072" s="3"/>
      <c r="I1072" s="3"/>
      <c r="J1072" s="3"/>
      <c r="K1072" s="3"/>
      <c r="L1072" s="3"/>
      <c r="M1072" s="3"/>
      <c r="N1072" s="3"/>
      <c r="O1072" s="3"/>
    </row>
    <row r="1073" spans="2:15" ht="19.2" customHeight="1" x14ac:dyDescent="0.25">
      <c r="B1073" s="24" t="s">
        <v>1950</v>
      </c>
      <c r="C1073" s="25" t="s">
        <v>1951</v>
      </c>
      <c r="D1073" s="26">
        <v>15</v>
      </c>
      <c r="E1073" s="29">
        <v>30405.08</v>
      </c>
      <c r="F1073" s="3"/>
      <c r="G1073" s="3"/>
      <c r="H1073" s="3"/>
      <c r="I1073" s="3"/>
      <c r="J1073" s="3"/>
      <c r="K1073" s="3"/>
      <c r="L1073" s="3"/>
      <c r="M1073" s="3"/>
      <c r="N1073" s="3"/>
      <c r="O1073" s="3"/>
    </row>
    <row r="1074" spans="2:15" ht="19.2" customHeight="1" x14ac:dyDescent="0.25">
      <c r="B1074" s="24" t="s">
        <v>1952</v>
      </c>
      <c r="C1074" s="25" t="s">
        <v>1953</v>
      </c>
      <c r="D1074" s="26">
        <v>2</v>
      </c>
      <c r="E1074" s="29">
        <v>1797.71</v>
      </c>
      <c r="F1074" s="3"/>
      <c r="G1074" s="3"/>
      <c r="H1074" s="3"/>
      <c r="I1074" s="3"/>
      <c r="J1074" s="3"/>
      <c r="K1074" s="3"/>
      <c r="L1074" s="3"/>
      <c r="M1074" s="3"/>
      <c r="N1074" s="3"/>
      <c r="O1074" s="3"/>
    </row>
    <row r="1075" spans="2:15" ht="19.2" customHeight="1" x14ac:dyDescent="0.25">
      <c r="B1075" s="24" t="s">
        <v>1954</v>
      </c>
      <c r="C1075" s="25" t="s">
        <v>1955</v>
      </c>
      <c r="D1075" s="26">
        <v>3</v>
      </c>
      <c r="E1075" s="29">
        <v>35760</v>
      </c>
      <c r="F1075" s="3"/>
      <c r="G1075" s="3"/>
      <c r="H1075" s="3"/>
      <c r="I1075" s="3"/>
      <c r="J1075" s="3"/>
      <c r="K1075" s="3"/>
      <c r="L1075" s="3"/>
      <c r="M1075" s="3"/>
      <c r="N1075" s="3"/>
      <c r="O1075" s="3"/>
    </row>
    <row r="1076" spans="2:15" ht="19.2" customHeight="1" x14ac:dyDescent="0.25">
      <c r="B1076" s="24" t="s">
        <v>1956</v>
      </c>
      <c r="C1076" s="25" t="s">
        <v>1957</v>
      </c>
      <c r="D1076" s="26">
        <v>13</v>
      </c>
      <c r="E1076" s="29">
        <v>1612.7599999999995</v>
      </c>
      <c r="F1076" s="3"/>
      <c r="G1076" s="3"/>
      <c r="H1076" s="3"/>
      <c r="I1076" s="3"/>
      <c r="J1076" s="3"/>
      <c r="K1076" s="3"/>
      <c r="L1076" s="3"/>
      <c r="M1076" s="3"/>
      <c r="N1076" s="3"/>
      <c r="O1076" s="3"/>
    </row>
    <row r="1077" spans="2:15" ht="19.2" customHeight="1" x14ac:dyDescent="0.25">
      <c r="B1077" s="24" t="s">
        <v>1958</v>
      </c>
      <c r="C1077" s="25" t="s">
        <v>1959</v>
      </c>
      <c r="D1077" s="26">
        <v>8</v>
      </c>
      <c r="E1077" s="29">
        <v>86571.819999999992</v>
      </c>
      <c r="F1077" s="3"/>
      <c r="G1077" s="3"/>
      <c r="H1077" s="3"/>
      <c r="I1077" s="3"/>
      <c r="J1077" s="3"/>
      <c r="K1077" s="3"/>
      <c r="L1077" s="3"/>
      <c r="M1077" s="3"/>
      <c r="N1077" s="3"/>
      <c r="O1077" s="3"/>
    </row>
    <row r="1078" spans="2:15" ht="19.2" customHeight="1" x14ac:dyDescent="0.25">
      <c r="B1078" s="24" t="s">
        <v>1960</v>
      </c>
      <c r="C1078" s="25" t="s">
        <v>1961</v>
      </c>
      <c r="D1078" s="26">
        <v>1</v>
      </c>
      <c r="E1078" s="29">
        <v>3190</v>
      </c>
      <c r="F1078" s="3"/>
      <c r="G1078" s="3"/>
      <c r="H1078" s="3"/>
      <c r="I1078" s="3"/>
      <c r="J1078" s="3"/>
      <c r="K1078" s="3"/>
      <c r="L1078" s="3"/>
      <c r="M1078" s="3"/>
      <c r="N1078" s="3"/>
      <c r="O1078" s="3"/>
    </row>
    <row r="1079" spans="2:15" ht="19.2" customHeight="1" x14ac:dyDescent="0.25">
      <c r="B1079" s="24" t="s">
        <v>1962</v>
      </c>
      <c r="C1079" s="25" t="s">
        <v>1963</v>
      </c>
      <c r="D1079" s="26">
        <v>11</v>
      </c>
      <c r="E1079" s="29">
        <v>141030.07000000004</v>
      </c>
      <c r="F1079" s="3"/>
      <c r="G1079" s="3"/>
      <c r="H1079" s="3"/>
      <c r="I1079" s="3"/>
      <c r="J1079" s="3"/>
      <c r="K1079" s="3"/>
      <c r="L1079" s="3"/>
      <c r="M1079" s="3"/>
      <c r="N1079" s="3"/>
      <c r="O1079" s="3"/>
    </row>
    <row r="1080" spans="2:15" ht="19.2" customHeight="1" x14ac:dyDescent="0.25">
      <c r="B1080" s="24" t="s">
        <v>1964</v>
      </c>
      <c r="C1080" s="25" t="s">
        <v>1965</v>
      </c>
      <c r="D1080" s="26">
        <v>1</v>
      </c>
      <c r="E1080" s="29">
        <v>87.12</v>
      </c>
      <c r="F1080" s="3"/>
      <c r="G1080" s="3"/>
      <c r="H1080" s="3"/>
      <c r="I1080" s="3"/>
      <c r="J1080" s="3"/>
      <c r="K1080" s="3"/>
      <c r="L1080" s="3"/>
      <c r="M1080" s="3"/>
      <c r="N1080" s="3"/>
      <c r="O1080" s="3"/>
    </row>
    <row r="1081" spans="2:15" ht="19.2" customHeight="1" x14ac:dyDescent="0.25">
      <c r="B1081" s="24" t="s">
        <v>1966</v>
      </c>
      <c r="C1081" s="25" t="s">
        <v>1967</v>
      </c>
      <c r="D1081" s="26">
        <v>1</v>
      </c>
      <c r="E1081" s="29">
        <v>3000</v>
      </c>
      <c r="F1081" s="3"/>
      <c r="G1081" s="3"/>
      <c r="H1081" s="3"/>
      <c r="I1081" s="3"/>
      <c r="J1081" s="3"/>
      <c r="K1081" s="3"/>
      <c r="L1081" s="3"/>
      <c r="M1081" s="3"/>
      <c r="N1081" s="3"/>
      <c r="O1081" s="3"/>
    </row>
    <row r="1082" spans="2:15" ht="19.2" customHeight="1" x14ac:dyDescent="0.25">
      <c r="B1082" s="24" t="s">
        <v>1968</v>
      </c>
      <c r="C1082" s="25" t="s">
        <v>1969</v>
      </c>
      <c r="D1082" s="26">
        <v>13</v>
      </c>
      <c r="E1082" s="29">
        <v>2254.2000000000007</v>
      </c>
      <c r="F1082" s="3"/>
      <c r="G1082" s="3"/>
      <c r="H1082" s="3"/>
      <c r="I1082" s="3"/>
      <c r="J1082" s="3"/>
      <c r="K1082" s="3"/>
      <c r="L1082" s="3"/>
      <c r="M1082" s="3"/>
      <c r="N1082" s="3"/>
      <c r="O1082" s="3"/>
    </row>
    <row r="1083" spans="2:15" ht="19.2" customHeight="1" x14ac:dyDescent="0.25">
      <c r="B1083" s="24" t="s">
        <v>1970</v>
      </c>
      <c r="C1083" s="25" t="s">
        <v>1971</v>
      </c>
      <c r="D1083" s="26">
        <v>1</v>
      </c>
      <c r="E1083" s="29">
        <v>429.55</v>
      </c>
      <c r="F1083" s="3"/>
      <c r="G1083" s="3"/>
      <c r="H1083" s="3"/>
      <c r="I1083" s="3"/>
      <c r="J1083" s="3"/>
      <c r="K1083" s="3"/>
      <c r="L1083" s="3"/>
      <c r="M1083" s="3"/>
      <c r="N1083" s="3"/>
      <c r="O1083" s="3"/>
    </row>
    <row r="1084" spans="2:15" ht="19.2" customHeight="1" x14ac:dyDescent="0.25">
      <c r="B1084" s="24" t="s">
        <v>1972</v>
      </c>
      <c r="C1084" s="25" t="s">
        <v>1973</v>
      </c>
      <c r="D1084" s="26">
        <v>3</v>
      </c>
      <c r="E1084" s="29">
        <v>622631.14</v>
      </c>
      <c r="F1084" s="3"/>
      <c r="G1084" s="3"/>
      <c r="H1084" s="3"/>
      <c r="I1084" s="3"/>
      <c r="J1084" s="3"/>
      <c r="K1084" s="3"/>
      <c r="L1084" s="3"/>
      <c r="M1084" s="3"/>
      <c r="N1084" s="3"/>
      <c r="O1084" s="3"/>
    </row>
    <row r="1085" spans="2:15" ht="19.2" customHeight="1" x14ac:dyDescent="0.25">
      <c r="B1085" s="24" t="s">
        <v>1974</v>
      </c>
      <c r="C1085" s="25" t="s">
        <v>1975</v>
      </c>
      <c r="D1085" s="26">
        <v>24</v>
      </c>
      <c r="E1085" s="29">
        <v>36567.14</v>
      </c>
      <c r="F1085" s="3"/>
      <c r="G1085" s="3"/>
      <c r="H1085" s="3"/>
      <c r="I1085" s="3"/>
      <c r="J1085" s="3"/>
      <c r="K1085" s="3"/>
      <c r="L1085" s="3"/>
      <c r="M1085" s="3"/>
      <c r="N1085" s="3"/>
      <c r="O1085" s="3"/>
    </row>
    <row r="1086" spans="2:15" ht="19.2" customHeight="1" x14ac:dyDescent="0.25">
      <c r="B1086" s="24" t="s">
        <v>1976</v>
      </c>
      <c r="C1086" s="25" t="s">
        <v>1977</v>
      </c>
      <c r="D1086" s="26">
        <v>2</v>
      </c>
      <c r="E1086" s="29">
        <v>2992.9</v>
      </c>
      <c r="F1086" s="3"/>
      <c r="G1086" s="3"/>
      <c r="H1086" s="3"/>
      <c r="I1086" s="3"/>
      <c r="J1086" s="3"/>
      <c r="K1086" s="3"/>
      <c r="L1086" s="3"/>
      <c r="M1086" s="3"/>
      <c r="N1086" s="3"/>
      <c r="O1086" s="3"/>
    </row>
    <row r="1087" spans="2:15" ht="19.2" customHeight="1" x14ac:dyDescent="0.25">
      <c r="B1087" s="24" t="s">
        <v>1978</v>
      </c>
      <c r="C1087" s="25" t="s">
        <v>1979</v>
      </c>
      <c r="D1087" s="26">
        <v>2</v>
      </c>
      <c r="E1087" s="29">
        <v>1546.2199999999998</v>
      </c>
      <c r="F1087" s="3"/>
      <c r="G1087" s="3"/>
      <c r="H1087" s="3"/>
      <c r="I1087" s="3"/>
      <c r="J1087" s="3"/>
      <c r="K1087" s="3"/>
      <c r="L1087" s="3"/>
      <c r="M1087" s="3"/>
      <c r="N1087" s="3"/>
      <c r="O1087" s="3"/>
    </row>
    <row r="1088" spans="2:15" ht="19.2" customHeight="1" x14ac:dyDescent="0.25">
      <c r="B1088" s="24" t="s">
        <v>1980</v>
      </c>
      <c r="C1088" s="25" t="s">
        <v>1981</v>
      </c>
      <c r="D1088" s="26">
        <v>2</v>
      </c>
      <c r="E1088" s="29">
        <v>1838.87</v>
      </c>
      <c r="F1088" s="3"/>
      <c r="G1088" s="3"/>
      <c r="H1088" s="3"/>
      <c r="I1088" s="3"/>
      <c r="J1088" s="3"/>
      <c r="K1088" s="3"/>
      <c r="L1088" s="3"/>
      <c r="M1088" s="3"/>
      <c r="N1088" s="3"/>
      <c r="O1088" s="3"/>
    </row>
    <row r="1089" spans="2:15" ht="19.2" customHeight="1" x14ac:dyDescent="0.25">
      <c r="B1089" s="24" t="s">
        <v>1982</v>
      </c>
      <c r="C1089" s="25" t="s">
        <v>1983</v>
      </c>
      <c r="D1089" s="26">
        <v>21</v>
      </c>
      <c r="E1089" s="29">
        <v>115093.48999999999</v>
      </c>
      <c r="F1089" s="3"/>
      <c r="G1089" s="3"/>
      <c r="H1089" s="3"/>
      <c r="I1089" s="3"/>
      <c r="J1089" s="3"/>
      <c r="K1089" s="3"/>
      <c r="L1089" s="3"/>
      <c r="M1089" s="3"/>
      <c r="N1089" s="3"/>
      <c r="O1089" s="3"/>
    </row>
    <row r="1090" spans="2:15" ht="19.2" customHeight="1" x14ac:dyDescent="0.25">
      <c r="B1090" s="24" t="s">
        <v>1984</v>
      </c>
      <c r="C1090" s="25" t="s">
        <v>1985</v>
      </c>
      <c r="D1090" s="26">
        <v>13</v>
      </c>
      <c r="E1090" s="29">
        <v>179766.94</v>
      </c>
      <c r="F1090" s="3"/>
      <c r="G1090" s="3"/>
      <c r="H1090" s="3"/>
      <c r="I1090" s="3"/>
      <c r="J1090" s="3"/>
      <c r="K1090" s="3"/>
      <c r="L1090" s="3"/>
      <c r="M1090" s="3"/>
      <c r="N1090" s="3"/>
      <c r="O1090" s="3"/>
    </row>
    <row r="1091" spans="2:15" ht="19.2" customHeight="1" x14ac:dyDescent="0.25">
      <c r="B1091" s="24" t="s">
        <v>1986</v>
      </c>
      <c r="C1091" s="25" t="s">
        <v>1987</v>
      </c>
      <c r="D1091" s="26">
        <v>6</v>
      </c>
      <c r="E1091" s="29">
        <v>46277.83</v>
      </c>
      <c r="F1091" s="3"/>
      <c r="G1091" s="3"/>
      <c r="H1091" s="3"/>
      <c r="I1091" s="3"/>
      <c r="J1091" s="3"/>
      <c r="K1091" s="3"/>
      <c r="L1091" s="3"/>
      <c r="M1091" s="3"/>
      <c r="N1091" s="3"/>
      <c r="O1091" s="3"/>
    </row>
    <row r="1092" spans="2:15" ht="19.2" customHeight="1" x14ac:dyDescent="0.25">
      <c r="B1092" s="24" t="s">
        <v>1988</v>
      </c>
      <c r="C1092" s="25" t="s">
        <v>1989</v>
      </c>
      <c r="D1092" s="26">
        <v>8</v>
      </c>
      <c r="E1092" s="29">
        <v>5663.26</v>
      </c>
      <c r="F1092" s="3"/>
      <c r="G1092" s="3"/>
      <c r="H1092" s="3"/>
      <c r="I1092" s="3"/>
      <c r="J1092" s="3"/>
      <c r="K1092" s="3"/>
      <c r="L1092" s="3"/>
      <c r="M1092" s="3"/>
      <c r="N1092" s="3"/>
      <c r="O1092" s="3"/>
    </row>
    <row r="1093" spans="2:15" ht="19.2" customHeight="1" x14ac:dyDescent="0.25">
      <c r="B1093" s="24" t="s">
        <v>1990</v>
      </c>
      <c r="C1093" s="25" t="s">
        <v>1991</v>
      </c>
      <c r="D1093" s="26">
        <v>62</v>
      </c>
      <c r="E1093" s="29">
        <v>46919.900000000009</v>
      </c>
      <c r="F1093" s="3"/>
      <c r="G1093" s="3"/>
      <c r="H1093" s="3"/>
      <c r="I1093" s="3"/>
      <c r="J1093" s="3"/>
      <c r="K1093" s="3"/>
      <c r="L1093" s="3"/>
      <c r="M1093" s="3"/>
      <c r="N1093" s="3"/>
      <c r="O1093" s="3"/>
    </row>
    <row r="1094" spans="2:15" ht="19.2" customHeight="1" x14ac:dyDescent="0.25">
      <c r="B1094" s="24" t="s">
        <v>1992</v>
      </c>
      <c r="C1094" s="25" t="s">
        <v>1993</v>
      </c>
      <c r="D1094" s="26">
        <v>5</v>
      </c>
      <c r="E1094" s="29">
        <v>42668.4</v>
      </c>
      <c r="F1094" s="3"/>
      <c r="G1094" s="3"/>
      <c r="H1094" s="3"/>
      <c r="I1094" s="3"/>
      <c r="J1094" s="3"/>
      <c r="K1094" s="3"/>
      <c r="L1094" s="3"/>
      <c r="M1094" s="3"/>
      <c r="N1094" s="3"/>
      <c r="O1094" s="3"/>
    </row>
    <row r="1095" spans="2:15" ht="19.2" customHeight="1" x14ac:dyDescent="0.25">
      <c r="B1095" s="24" t="s">
        <v>1994</v>
      </c>
      <c r="C1095" s="25" t="s">
        <v>1995</v>
      </c>
      <c r="D1095" s="26">
        <v>1</v>
      </c>
      <c r="E1095" s="29">
        <v>14998.99</v>
      </c>
      <c r="F1095" s="3"/>
      <c r="G1095" s="3"/>
      <c r="H1095" s="3"/>
      <c r="I1095" s="3"/>
      <c r="J1095" s="3"/>
      <c r="K1095" s="3"/>
      <c r="L1095" s="3"/>
      <c r="M1095" s="3"/>
      <c r="N1095" s="3"/>
      <c r="O1095" s="3"/>
    </row>
    <row r="1096" spans="2:15" ht="19.2" customHeight="1" x14ac:dyDescent="0.25">
      <c r="B1096" s="24" t="s">
        <v>1996</v>
      </c>
      <c r="C1096" s="25" t="s">
        <v>1997</v>
      </c>
      <c r="D1096" s="26">
        <v>1</v>
      </c>
      <c r="E1096" s="29">
        <v>500</v>
      </c>
      <c r="F1096" s="3"/>
      <c r="G1096" s="3"/>
      <c r="H1096" s="3"/>
      <c r="I1096" s="3"/>
      <c r="J1096" s="3"/>
      <c r="K1096" s="3"/>
      <c r="L1096" s="3"/>
      <c r="M1096" s="3"/>
      <c r="N1096" s="3"/>
      <c r="O1096" s="3"/>
    </row>
    <row r="1097" spans="2:15" ht="19.2" customHeight="1" x14ac:dyDescent="0.25">
      <c r="B1097" s="24" t="s">
        <v>1998</v>
      </c>
      <c r="C1097" s="25" t="s">
        <v>1999</v>
      </c>
      <c r="D1097" s="26">
        <v>4</v>
      </c>
      <c r="E1097" s="29">
        <v>5932.34</v>
      </c>
      <c r="F1097" s="3"/>
      <c r="G1097" s="3"/>
      <c r="H1097" s="3"/>
      <c r="I1097" s="3"/>
      <c r="J1097" s="3"/>
      <c r="K1097" s="3"/>
      <c r="L1097" s="3"/>
      <c r="M1097" s="3"/>
      <c r="N1097" s="3"/>
      <c r="O1097" s="3"/>
    </row>
    <row r="1098" spans="2:15" ht="19.2" customHeight="1" x14ac:dyDescent="0.25">
      <c r="B1098" s="24" t="s">
        <v>2000</v>
      </c>
      <c r="C1098" s="25" t="s">
        <v>2001</v>
      </c>
      <c r="D1098" s="26">
        <v>3</v>
      </c>
      <c r="E1098" s="29">
        <v>11202.720000000001</v>
      </c>
      <c r="F1098" s="3"/>
      <c r="G1098" s="3"/>
      <c r="H1098" s="3"/>
      <c r="I1098" s="3"/>
      <c r="J1098" s="3"/>
      <c r="K1098" s="3"/>
      <c r="L1098" s="3"/>
      <c r="M1098" s="3"/>
      <c r="N1098" s="3"/>
      <c r="O1098" s="3"/>
    </row>
    <row r="1099" spans="2:15" ht="19.2" customHeight="1" x14ac:dyDescent="0.25">
      <c r="B1099" s="24" t="s">
        <v>2002</v>
      </c>
      <c r="C1099" s="25" t="s">
        <v>2003</v>
      </c>
      <c r="D1099" s="26">
        <v>1</v>
      </c>
      <c r="E1099" s="29">
        <v>195.98</v>
      </c>
      <c r="F1099" s="3"/>
      <c r="G1099" s="3"/>
      <c r="H1099" s="3"/>
      <c r="I1099" s="3"/>
      <c r="J1099" s="3"/>
      <c r="K1099" s="3"/>
      <c r="L1099" s="3"/>
      <c r="M1099" s="3"/>
      <c r="N1099" s="3"/>
      <c r="O1099" s="3"/>
    </row>
    <row r="1100" spans="2:15" ht="19.2" customHeight="1" x14ac:dyDescent="0.25">
      <c r="B1100" s="24" t="s">
        <v>2004</v>
      </c>
      <c r="C1100" s="25" t="s">
        <v>2005</v>
      </c>
      <c r="D1100" s="26">
        <v>2</v>
      </c>
      <c r="E1100" s="29">
        <v>12740</v>
      </c>
      <c r="F1100" s="3"/>
      <c r="G1100" s="3"/>
      <c r="H1100" s="3"/>
      <c r="I1100" s="3"/>
      <c r="J1100" s="3"/>
      <c r="K1100" s="3"/>
      <c r="L1100" s="3"/>
      <c r="M1100" s="3"/>
      <c r="N1100" s="3"/>
      <c r="O1100" s="3"/>
    </row>
    <row r="1101" spans="2:15" ht="19.2" customHeight="1" x14ac:dyDescent="0.25">
      <c r="B1101" s="24" t="s">
        <v>2006</v>
      </c>
      <c r="C1101" s="25" t="s">
        <v>2007</v>
      </c>
      <c r="D1101" s="26">
        <v>1</v>
      </c>
      <c r="E1101" s="29">
        <v>150</v>
      </c>
      <c r="F1101" s="3"/>
      <c r="G1101" s="3"/>
      <c r="H1101" s="3"/>
      <c r="I1101" s="3"/>
      <c r="J1101" s="3"/>
      <c r="K1101" s="3"/>
      <c r="L1101" s="3"/>
      <c r="M1101" s="3"/>
      <c r="N1101" s="3"/>
      <c r="O1101" s="3"/>
    </row>
    <row r="1102" spans="2:15" ht="19.2" customHeight="1" x14ac:dyDescent="0.25">
      <c r="B1102" s="24" t="s">
        <v>2008</v>
      </c>
      <c r="C1102" s="25" t="s">
        <v>2009</v>
      </c>
      <c r="D1102" s="26">
        <v>1</v>
      </c>
      <c r="E1102" s="29">
        <v>18128.16</v>
      </c>
      <c r="F1102" s="3"/>
      <c r="G1102" s="3"/>
      <c r="H1102" s="3"/>
      <c r="I1102" s="3"/>
      <c r="J1102" s="3"/>
      <c r="K1102" s="3"/>
      <c r="L1102" s="3"/>
      <c r="M1102" s="3"/>
      <c r="N1102" s="3"/>
      <c r="O1102" s="3"/>
    </row>
    <row r="1103" spans="2:15" ht="19.2" customHeight="1" x14ac:dyDescent="0.25">
      <c r="B1103" s="24" t="s">
        <v>2010</v>
      </c>
      <c r="C1103" s="25" t="s">
        <v>2011</v>
      </c>
      <c r="D1103" s="26">
        <v>24</v>
      </c>
      <c r="E1103" s="29">
        <v>211531.43000000005</v>
      </c>
      <c r="F1103" s="3"/>
      <c r="G1103" s="3"/>
      <c r="H1103" s="3"/>
      <c r="I1103" s="3"/>
      <c r="J1103" s="3"/>
      <c r="K1103" s="3"/>
      <c r="L1103" s="3"/>
      <c r="M1103" s="3"/>
      <c r="N1103" s="3"/>
      <c r="O1103" s="3"/>
    </row>
    <row r="1104" spans="2:15" ht="19.2" customHeight="1" x14ac:dyDescent="0.25">
      <c r="B1104" s="24" t="s">
        <v>2012</v>
      </c>
      <c r="C1104" s="25" t="s">
        <v>2013</v>
      </c>
      <c r="D1104" s="26">
        <v>1</v>
      </c>
      <c r="E1104" s="29">
        <v>1205.5</v>
      </c>
      <c r="F1104" s="3"/>
      <c r="G1104" s="3"/>
      <c r="H1104" s="3"/>
      <c r="I1104" s="3"/>
      <c r="J1104" s="3"/>
      <c r="K1104" s="3"/>
      <c r="L1104" s="3"/>
      <c r="M1104" s="3"/>
      <c r="N1104" s="3"/>
      <c r="O1104" s="3"/>
    </row>
    <row r="1105" spans="2:15" ht="19.2" customHeight="1" x14ac:dyDescent="0.25">
      <c r="B1105" s="24" t="s">
        <v>2014</v>
      </c>
      <c r="C1105" s="25" t="s">
        <v>2015</v>
      </c>
      <c r="D1105" s="26">
        <v>2</v>
      </c>
      <c r="E1105" s="29">
        <v>605</v>
      </c>
      <c r="F1105" s="3"/>
      <c r="G1105" s="3"/>
      <c r="H1105" s="3"/>
      <c r="I1105" s="3"/>
      <c r="J1105" s="3"/>
      <c r="K1105" s="3"/>
      <c r="L1105" s="3"/>
      <c r="M1105" s="3"/>
      <c r="N1105" s="3"/>
      <c r="O1105" s="3"/>
    </row>
    <row r="1106" spans="2:15" ht="19.2" customHeight="1" x14ac:dyDescent="0.25">
      <c r="B1106" s="24" t="s">
        <v>2016</v>
      </c>
      <c r="C1106" s="25" t="s">
        <v>2017</v>
      </c>
      <c r="D1106" s="26">
        <v>1</v>
      </c>
      <c r="E1106" s="29">
        <v>10285</v>
      </c>
      <c r="F1106" s="3"/>
      <c r="G1106" s="3"/>
      <c r="H1106" s="3"/>
      <c r="I1106" s="3"/>
      <c r="J1106" s="3"/>
      <c r="K1106" s="3"/>
      <c r="L1106" s="3"/>
      <c r="M1106" s="3"/>
      <c r="N1106" s="3"/>
      <c r="O1106" s="3"/>
    </row>
    <row r="1107" spans="2:15" ht="19.2" customHeight="1" x14ac:dyDescent="0.25">
      <c r="B1107" s="24" t="s">
        <v>2018</v>
      </c>
      <c r="C1107" s="25" t="s">
        <v>2019</v>
      </c>
      <c r="D1107" s="26">
        <v>1</v>
      </c>
      <c r="E1107" s="29">
        <v>6036.45</v>
      </c>
      <c r="F1107" s="3"/>
      <c r="G1107" s="3"/>
      <c r="H1107" s="3"/>
      <c r="I1107" s="3"/>
      <c r="J1107" s="3"/>
      <c r="K1107" s="3"/>
      <c r="L1107" s="3"/>
      <c r="M1107" s="3"/>
      <c r="N1107" s="3"/>
      <c r="O1107" s="3"/>
    </row>
    <row r="1108" spans="2:15" ht="19.2" customHeight="1" x14ac:dyDescent="0.25">
      <c r="B1108" s="24" t="s">
        <v>2020</v>
      </c>
      <c r="C1108" s="25" t="s">
        <v>2021</v>
      </c>
      <c r="D1108" s="26">
        <v>1</v>
      </c>
      <c r="E1108" s="29">
        <v>578.46</v>
      </c>
      <c r="F1108" s="3"/>
      <c r="G1108" s="3"/>
      <c r="H1108" s="3"/>
      <c r="I1108" s="3"/>
      <c r="J1108" s="3"/>
      <c r="K1108" s="3"/>
      <c r="L1108" s="3"/>
      <c r="M1108" s="3"/>
      <c r="N1108" s="3"/>
      <c r="O1108" s="3"/>
    </row>
    <row r="1109" spans="2:15" ht="19.2" customHeight="1" x14ac:dyDescent="0.25">
      <c r="B1109" s="24" t="s">
        <v>2022</v>
      </c>
      <c r="C1109" s="25" t="s">
        <v>2023</v>
      </c>
      <c r="D1109" s="26">
        <v>1</v>
      </c>
      <c r="E1109" s="29">
        <v>14950</v>
      </c>
      <c r="F1109" s="3"/>
      <c r="G1109" s="3"/>
      <c r="H1109" s="3"/>
      <c r="I1109" s="3"/>
      <c r="J1109" s="3"/>
      <c r="K1109" s="3"/>
      <c r="L1109" s="3"/>
      <c r="M1109" s="3"/>
      <c r="N1109" s="3"/>
      <c r="O1109" s="3"/>
    </row>
    <row r="1110" spans="2:15" ht="19.2" customHeight="1" x14ac:dyDescent="0.25">
      <c r="B1110" s="24" t="s">
        <v>2024</v>
      </c>
      <c r="C1110" s="36" t="s">
        <v>2025</v>
      </c>
      <c r="D1110" s="26">
        <v>1</v>
      </c>
      <c r="E1110" s="29">
        <v>1663.75</v>
      </c>
      <c r="F1110" s="3"/>
      <c r="G1110" s="3"/>
      <c r="H1110" s="3"/>
      <c r="I1110" s="3"/>
      <c r="J1110" s="3"/>
      <c r="K1110" s="3"/>
      <c r="L1110" s="3"/>
      <c r="M1110" s="3"/>
      <c r="N1110" s="3"/>
      <c r="O1110" s="3"/>
    </row>
    <row r="1111" spans="2:15" ht="19.2" customHeight="1" x14ac:dyDescent="0.25">
      <c r="B1111" s="24" t="s">
        <v>2026</v>
      </c>
      <c r="C1111" s="37" t="s">
        <v>42</v>
      </c>
      <c r="D1111" s="26">
        <v>1</v>
      </c>
      <c r="E1111" s="29">
        <v>350</v>
      </c>
      <c r="F1111" s="3"/>
      <c r="G1111" s="3"/>
      <c r="H1111" s="3"/>
      <c r="I1111" s="3"/>
      <c r="J1111" s="3"/>
      <c r="K1111" s="3"/>
      <c r="L1111" s="3"/>
      <c r="M1111" s="3"/>
      <c r="N1111" s="3"/>
      <c r="O1111" s="3"/>
    </row>
    <row r="1112" spans="2:15" ht="19.2" customHeight="1" x14ac:dyDescent="0.25">
      <c r="B1112" s="24" t="s">
        <v>2027</v>
      </c>
      <c r="C1112" s="25" t="s">
        <v>2028</v>
      </c>
      <c r="D1112" s="26">
        <v>2</v>
      </c>
      <c r="E1112" s="29">
        <v>6186.73</v>
      </c>
      <c r="F1112" s="3"/>
      <c r="G1112" s="3"/>
      <c r="H1112" s="3"/>
      <c r="I1112" s="3"/>
      <c r="J1112" s="3"/>
      <c r="K1112" s="3"/>
      <c r="L1112" s="3"/>
      <c r="M1112" s="3"/>
      <c r="N1112" s="3"/>
      <c r="O1112" s="3"/>
    </row>
    <row r="1113" spans="2:15" ht="19.2" customHeight="1" x14ac:dyDescent="0.25">
      <c r="B1113" s="24" t="s">
        <v>2029</v>
      </c>
      <c r="C1113" s="25" t="s">
        <v>2030</v>
      </c>
      <c r="D1113" s="26">
        <v>1</v>
      </c>
      <c r="E1113" s="29">
        <v>12705</v>
      </c>
      <c r="F1113" s="3"/>
      <c r="G1113" s="3"/>
      <c r="H1113" s="3"/>
      <c r="I1113" s="3"/>
      <c r="J1113" s="3"/>
      <c r="K1113" s="3"/>
      <c r="L1113" s="3"/>
      <c r="M1113" s="3"/>
      <c r="N1113" s="3"/>
      <c r="O1113" s="3"/>
    </row>
    <row r="1114" spans="2:15" ht="19.2" customHeight="1" x14ac:dyDescent="0.25">
      <c r="B1114" s="24" t="s">
        <v>2031</v>
      </c>
      <c r="C1114" s="25" t="s">
        <v>2032</v>
      </c>
      <c r="D1114" s="26">
        <v>3</v>
      </c>
      <c r="E1114" s="29">
        <v>14262.27</v>
      </c>
      <c r="F1114" s="3"/>
      <c r="G1114" s="3"/>
      <c r="H1114" s="3"/>
      <c r="I1114" s="3"/>
      <c r="J1114" s="3"/>
      <c r="K1114" s="3"/>
      <c r="L1114" s="3"/>
      <c r="M1114" s="3"/>
      <c r="N1114" s="3"/>
      <c r="O1114" s="3"/>
    </row>
    <row r="1115" spans="2:15" ht="19.2" customHeight="1" x14ac:dyDescent="0.25">
      <c r="B1115" s="24" t="s">
        <v>2033</v>
      </c>
      <c r="C1115" s="25" t="s">
        <v>2034</v>
      </c>
      <c r="D1115" s="26">
        <v>1</v>
      </c>
      <c r="E1115" s="29">
        <v>322.16000000000003</v>
      </c>
      <c r="F1115" s="3"/>
      <c r="G1115" s="3"/>
      <c r="H1115" s="3"/>
      <c r="I1115" s="3"/>
      <c r="J1115" s="3"/>
      <c r="K1115" s="3"/>
      <c r="L1115" s="3"/>
      <c r="M1115" s="3"/>
      <c r="N1115" s="3"/>
      <c r="O1115" s="3"/>
    </row>
    <row r="1116" spans="2:15" ht="19.2" customHeight="1" x14ac:dyDescent="0.25">
      <c r="B1116" s="24" t="s">
        <v>2035</v>
      </c>
      <c r="C1116" s="25" t="s">
        <v>2036</v>
      </c>
      <c r="D1116" s="26">
        <v>6</v>
      </c>
      <c r="E1116" s="29">
        <v>6324.66</v>
      </c>
      <c r="F1116" s="3"/>
      <c r="G1116" s="3"/>
      <c r="H1116" s="3"/>
      <c r="I1116" s="3"/>
      <c r="J1116" s="3"/>
      <c r="K1116" s="3"/>
      <c r="L1116" s="3"/>
      <c r="M1116" s="3"/>
      <c r="N1116" s="3"/>
      <c r="O1116" s="3"/>
    </row>
    <row r="1117" spans="2:15" ht="19.2" customHeight="1" x14ac:dyDescent="0.25">
      <c r="B1117" s="24" t="s">
        <v>2037</v>
      </c>
      <c r="C1117" s="25" t="s">
        <v>2038</v>
      </c>
      <c r="D1117" s="26">
        <v>2</v>
      </c>
      <c r="E1117" s="29">
        <v>1331</v>
      </c>
      <c r="F1117" s="3"/>
      <c r="G1117" s="3"/>
      <c r="H1117" s="3"/>
      <c r="I1117" s="3"/>
      <c r="J1117" s="3"/>
      <c r="K1117" s="3"/>
      <c r="L1117" s="3"/>
      <c r="M1117" s="3"/>
      <c r="N1117" s="3"/>
      <c r="O1117" s="3"/>
    </row>
    <row r="1118" spans="2:15" ht="19.2" customHeight="1" x14ac:dyDescent="0.25">
      <c r="B1118" s="24" t="s">
        <v>2039</v>
      </c>
      <c r="C1118" s="25" t="s">
        <v>2040</v>
      </c>
      <c r="D1118" s="26">
        <v>1</v>
      </c>
      <c r="E1118" s="29">
        <v>64968.45</v>
      </c>
      <c r="F1118" s="3"/>
      <c r="G1118" s="3"/>
      <c r="H1118" s="3"/>
      <c r="I1118" s="3"/>
      <c r="J1118" s="3"/>
      <c r="K1118" s="3"/>
      <c r="L1118" s="3"/>
      <c r="M1118" s="3"/>
      <c r="N1118" s="3"/>
      <c r="O1118" s="3"/>
    </row>
    <row r="1119" spans="2:15" ht="19.2" customHeight="1" x14ac:dyDescent="0.25">
      <c r="B1119" s="24" t="s">
        <v>2041</v>
      </c>
      <c r="C1119" s="25" t="s">
        <v>2042</v>
      </c>
      <c r="D1119" s="26">
        <v>8</v>
      </c>
      <c r="E1119" s="29">
        <v>436831.18</v>
      </c>
      <c r="F1119" s="3"/>
      <c r="G1119" s="3"/>
      <c r="H1119" s="3"/>
      <c r="I1119" s="3"/>
      <c r="J1119" s="3"/>
      <c r="K1119" s="3"/>
      <c r="L1119" s="3"/>
      <c r="M1119" s="3"/>
      <c r="N1119" s="3"/>
      <c r="O1119" s="3"/>
    </row>
    <row r="1120" spans="2:15" ht="19.2" customHeight="1" x14ac:dyDescent="0.25">
      <c r="B1120" s="24" t="s">
        <v>2043</v>
      </c>
      <c r="C1120" s="25" t="s">
        <v>2044</v>
      </c>
      <c r="D1120" s="26">
        <v>4</v>
      </c>
      <c r="E1120" s="29">
        <v>77409.75</v>
      </c>
      <c r="F1120" s="3"/>
      <c r="G1120" s="3"/>
      <c r="H1120" s="3"/>
      <c r="I1120" s="3"/>
      <c r="J1120" s="3"/>
      <c r="K1120" s="3"/>
      <c r="L1120" s="3"/>
      <c r="M1120" s="3"/>
      <c r="N1120" s="3"/>
      <c r="O1120" s="3"/>
    </row>
    <row r="1121" spans="2:15" ht="19.2" customHeight="1" x14ac:dyDescent="0.25">
      <c r="B1121" s="24" t="s">
        <v>2045</v>
      </c>
      <c r="C1121" s="25" t="s">
        <v>2046</v>
      </c>
      <c r="D1121" s="26">
        <v>8</v>
      </c>
      <c r="E1121" s="29">
        <v>16050.79</v>
      </c>
      <c r="F1121" s="3"/>
      <c r="G1121" s="3"/>
      <c r="H1121" s="3"/>
      <c r="I1121" s="3"/>
      <c r="J1121" s="3"/>
      <c r="K1121" s="3"/>
      <c r="L1121" s="3"/>
      <c r="M1121" s="3"/>
      <c r="N1121" s="3"/>
      <c r="O1121" s="3"/>
    </row>
    <row r="1122" spans="2:15" ht="19.2" customHeight="1" x14ac:dyDescent="0.25">
      <c r="B1122" s="24" t="s">
        <v>2047</v>
      </c>
      <c r="C1122" s="36" t="s">
        <v>2048</v>
      </c>
      <c r="D1122" s="26">
        <v>2</v>
      </c>
      <c r="E1122" s="29">
        <v>178874.3</v>
      </c>
      <c r="F1122" s="3"/>
      <c r="G1122" s="3"/>
      <c r="H1122" s="3"/>
      <c r="I1122" s="3"/>
      <c r="J1122" s="3"/>
      <c r="K1122" s="3"/>
      <c r="L1122" s="3"/>
      <c r="M1122" s="3"/>
      <c r="N1122" s="3"/>
      <c r="O1122" s="3"/>
    </row>
    <row r="1123" spans="2:15" ht="19.2" customHeight="1" x14ac:dyDescent="0.25">
      <c r="B1123" s="24" t="s">
        <v>2049</v>
      </c>
      <c r="C1123" s="37" t="s">
        <v>42</v>
      </c>
      <c r="D1123" s="26">
        <v>2</v>
      </c>
      <c r="E1123" s="29">
        <v>3782.9</v>
      </c>
      <c r="F1123" s="3"/>
      <c r="G1123" s="3"/>
      <c r="H1123" s="3"/>
      <c r="I1123" s="3"/>
      <c r="J1123" s="3"/>
      <c r="K1123" s="3"/>
      <c r="L1123" s="3"/>
      <c r="M1123" s="3"/>
      <c r="N1123" s="3"/>
      <c r="O1123" s="3"/>
    </row>
    <row r="1124" spans="2:15" ht="19.2" customHeight="1" x14ac:dyDescent="0.25">
      <c r="B1124" s="24" t="s">
        <v>2050</v>
      </c>
      <c r="C1124" s="36" t="s">
        <v>2051</v>
      </c>
      <c r="D1124" s="26">
        <v>15</v>
      </c>
      <c r="E1124" s="29">
        <v>22043.949999999997</v>
      </c>
      <c r="F1124" s="3"/>
      <c r="G1124" s="3"/>
      <c r="H1124" s="3"/>
      <c r="I1124" s="3"/>
      <c r="J1124" s="3"/>
      <c r="K1124" s="3"/>
      <c r="L1124" s="3"/>
      <c r="M1124" s="3"/>
      <c r="N1124" s="3"/>
      <c r="O1124" s="3"/>
    </row>
    <row r="1125" spans="2:15" ht="19.2" customHeight="1" x14ac:dyDescent="0.25">
      <c r="B1125" s="24" t="s">
        <v>2052</v>
      </c>
      <c r="C1125" s="6" t="s">
        <v>42</v>
      </c>
      <c r="D1125" s="26">
        <v>4</v>
      </c>
      <c r="E1125" s="29">
        <v>8676.75</v>
      </c>
      <c r="F1125" s="3"/>
      <c r="G1125" s="3"/>
      <c r="H1125" s="3"/>
      <c r="I1125" s="3"/>
      <c r="J1125" s="3"/>
      <c r="K1125" s="3"/>
      <c r="L1125" s="3"/>
      <c r="M1125" s="3"/>
      <c r="N1125" s="3"/>
      <c r="O1125" s="3"/>
    </row>
    <row r="1126" spans="2:15" ht="19.2" customHeight="1" x14ac:dyDescent="0.25">
      <c r="B1126" s="24" t="s">
        <v>2053</v>
      </c>
      <c r="C1126" s="37" t="s">
        <v>42</v>
      </c>
      <c r="D1126" s="26">
        <v>1</v>
      </c>
      <c r="E1126" s="29">
        <v>400</v>
      </c>
      <c r="F1126" s="3"/>
      <c r="G1126" s="3"/>
      <c r="H1126" s="3"/>
      <c r="I1126" s="3"/>
      <c r="J1126" s="3"/>
      <c r="K1126" s="3"/>
      <c r="L1126" s="3"/>
      <c r="M1126" s="3"/>
      <c r="N1126" s="3"/>
      <c r="O1126" s="3"/>
    </row>
    <row r="1127" spans="2:15" ht="19.2" customHeight="1" x14ac:dyDescent="0.25">
      <c r="B1127" s="24" t="s">
        <v>2054</v>
      </c>
      <c r="C1127" s="25" t="s">
        <v>2055</v>
      </c>
      <c r="D1127" s="26">
        <v>1</v>
      </c>
      <c r="E1127" s="29">
        <v>18148.79</v>
      </c>
      <c r="F1127" s="3"/>
      <c r="G1127" s="3"/>
      <c r="H1127" s="3"/>
      <c r="I1127" s="3"/>
      <c r="J1127" s="3"/>
      <c r="K1127" s="3"/>
      <c r="L1127" s="3"/>
      <c r="M1127" s="3"/>
      <c r="N1127" s="3"/>
      <c r="O1127" s="3"/>
    </row>
    <row r="1128" spans="2:15" ht="19.2" customHeight="1" x14ac:dyDescent="0.25">
      <c r="B1128" s="24" t="s">
        <v>2056</v>
      </c>
      <c r="C1128" s="25" t="s">
        <v>2057</v>
      </c>
      <c r="D1128" s="26">
        <v>1</v>
      </c>
      <c r="E1128" s="29">
        <v>252236.6</v>
      </c>
      <c r="F1128" s="3"/>
      <c r="G1128" s="3"/>
      <c r="H1128" s="3"/>
      <c r="I1128" s="3"/>
      <c r="J1128" s="3"/>
      <c r="K1128" s="3"/>
      <c r="L1128" s="3"/>
      <c r="M1128" s="3"/>
      <c r="N1128" s="3"/>
      <c r="O1128" s="3"/>
    </row>
    <row r="1129" spans="2:15" ht="19.2" customHeight="1" x14ac:dyDescent="0.25">
      <c r="B1129" s="24" t="s">
        <v>2058</v>
      </c>
      <c r="C1129" s="36" t="s">
        <v>2059</v>
      </c>
      <c r="D1129" s="26">
        <v>3</v>
      </c>
      <c r="E1129" s="29">
        <v>7267.25</v>
      </c>
      <c r="F1129" s="3"/>
      <c r="G1129" s="3"/>
      <c r="H1129" s="3"/>
      <c r="I1129" s="3"/>
      <c r="J1129" s="3"/>
      <c r="K1129" s="3"/>
      <c r="L1129" s="3"/>
      <c r="M1129" s="3"/>
      <c r="N1129" s="3"/>
      <c r="O1129" s="3"/>
    </row>
    <row r="1130" spans="2:15" ht="19.2" customHeight="1" x14ac:dyDescent="0.25">
      <c r="B1130" s="24" t="s">
        <v>2060</v>
      </c>
      <c r="C1130" s="37" t="s">
        <v>42</v>
      </c>
      <c r="D1130" s="26">
        <v>1</v>
      </c>
      <c r="E1130" s="29">
        <v>2087.25</v>
      </c>
      <c r="F1130" s="3"/>
      <c r="G1130" s="3"/>
      <c r="H1130" s="3"/>
      <c r="I1130" s="3"/>
      <c r="J1130" s="3"/>
      <c r="K1130" s="3"/>
      <c r="L1130" s="3"/>
      <c r="M1130" s="3"/>
      <c r="N1130" s="3"/>
      <c r="O1130" s="3"/>
    </row>
    <row r="1131" spans="2:15" ht="19.2" customHeight="1" x14ac:dyDescent="0.25">
      <c r="B1131" s="24" t="s">
        <v>2061</v>
      </c>
      <c r="C1131" s="36" t="s">
        <v>2062</v>
      </c>
      <c r="D1131" s="26">
        <v>1</v>
      </c>
      <c r="E1131" s="29">
        <v>499</v>
      </c>
      <c r="F1131" s="3"/>
      <c r="G1131" s="3"/>
      <c r="H1131" s="3"/>
      <c r="I1131" s="3"/>
      <c r="J1131" s="3"/>
      <c r="K1131" s="3"/>
      <c r="L1131" s="3"/>
      <c r="M1131" s="3"/>
      <c r="N1131" s="3"/>
      <c r="O1131" s="3"/>
    </row>
    <row r="1132" spans="2:15" ht="19.2" customHeight="1" x14ac:dyDescent="0.25">
      <c r="B1132" s="24" t="s">
        <v>2063</v>
      </c>
      <c r="C1132" s="6" t="s">
        <v>42</v>
      </c>
      <c r="D1132" s="26">
        <v>1</v>
      </c>
      <c r="E1132" s="29">
        <v>605</v>
      </c>
      <c r="F1132" s="3"/>
      <c r="G1132" s="3"/>
      <c r="H1132" s="3"/>
      <c r="I1132" s="3"/>
      <c r="J1132" s="3"/>
      <c r="K1132" s="3"/>
      <c r="L1132" s="3"/>
      <c r="M1132" s="3"/>
      <c r="N1132" s="3"/>
      <c r="O1132" s="3"/>
    </row>
    <row r="1133" spans="2:15" ht="19.2" customHeight="1" x14ac:dyDescent="0.25">
      <c r="B1133" s="24" t="s">
        <v>2064</v>
      </c>
      <c r="C1133" s="6" t="s">
        <v>42</v>
      </c>
      <c r="D1133" s="26">
        <v>3</v>
      </c>
      <c r="E1133" s="29">
        <v>34822.199999999997</v>
      </c>
      <c r="F1133" s="3"/>
      <c r="G1133" s="3"/>
      <c r="H1133" s="3"/>
      <c r="I1133" s="3"/>
      <c r="J1133" s="3"/>
      <c r="K1133" s="3"/>
      <c r="L1133" s="3"/>
      <c r="M1133" s="3"/>
      <c r="N1133" s="3"/>
      <c r="O1133" s="3"/>
    </row>
    <row r="1134" spans="2:15" ht="19.2" customHeight="1" x14ac:dyDescent="0.25">
      <c r="B1134" s="24" t="s">
        <v>2065</v>
      </c>
      <c r="C1134" s="6" t="s">
        <v>42</v>
      </c>
      <c r="D1134" s="26">
        <v>1</v>
      </c>
      <c r="E1134" s="29">
        <v>6050</v>
      </c>
      <c r="F1134" s="3"/>
      <c r="G1134" s="3"/>
      <c r="H1134" s="3"/>
      <c r="I1134" s="3"/>
      <c r="J1134" s="3"/>
      <c r="K1134" s="3"/>
      <c r="L1134" s="3"/>
      <c r="M1134" s="3"/>
      <c r="N1134" s="3"/>
      <c r="O1134" s="3"/>
    </row>
    <row r="1135" spans="2:15" ht="19.2" customHeight="1" x14ac:dyDescent="0.25">
      <c r="B1135" s="24" t="s">
        <v>2066</v>
      </c>
      <c r="C1135" s="6" t="s">
        <v>42</v>
      </c>
      <c r="D1135" s="26">
        <v>1</v>
      </c>
      <c r="E1135" s="29">
        <v>605</v>
      </c>
      <c r="F1135" s="3"/>
      <c r="G1135" s="3"/>
      <c r="H1135" s="3"/>
      <c r="I1135" s="3"/>
      <c r="J1135" s="3"/>
      <c r="K1135" s="3"/>
      <c r="L1135" s="3"/>
      <c r="M1135" s="3"/>
      <c r="N1135" s="3"/>
      <c r="O1135" s="3"/>
    </row>
    <row r="1136" spans="2:15" ht="19.2" customHeight="1" x14ac:dyDescent="0.25">
      <c r="B1136" s="24" t="s">
        <v>2067</v>
      </c>
      <c r="C1136" s="6" t="s">
        <v>42</v>
      </c>
      <c r="D1136" s="26">
        <v>1</v>
      </c>
      <c r="E1136" s="29">
        <v>280</v>
      </c>
      <c r="F1136" s="3"/>
      <c r="G1136" s="3"/>
      <c r="H1136" s="3"/>
      <c r="I1136" s="3"/>
      <c r="J1136" s="3"/>
      <c r="K1136" s="3"/>
      <c r="L1136" s="3"/>
      <c r="M1136" s="3"/>
      <c r="N1136" s="3"/>
      <c r="O1136" s="3"/>
    </row>
    <row r="1137" spans="2:15" ht="19.2" customHeight="1" x14ac:dyDescent="0.25">
      <c r="B1137" s="24" t="s">
        <v>2068</v>
      </c>
      <c r="C1137" s="6" t="s">
        <v>42</v>
      </c>
      <c r="D1137" s="26">
        <v>1</v>
      </c>
      <c r="E1137" s="29">
        <v>2520</v>
      </c>
      <c r="F1137" s="3"/>
      <c r="G1137" s="3"/>
      <c r="H1137" s="3"/>
      <c r="I1137" s="3"/>
      <c r="J1137" s="3"/>
      <c r="K1137" s="3"/>
      <c r="L1137" s="3"/>
      <c r="M1137" s="3"/>
      <c r="N1137" s="3"/>
      <c r="O1137" s="3"/>
    </row>
    <row r="1138" spans="2:15" ht="19.2" customHeight="1" x14ac:dyDescent="0.25">
      <c r="B1138" s="24" t="s">
        <v>2069</v>
      </c>
      <c r="C1138" s="6" t="s">
        <v>42</v>
      </c>
      <c r="D1138" s="26">
        <v>2</v>
      </c>
      <c r="E1138" s="29">
        <v>11763.619999999999</v>
      </c>
      <c r="F1138" s="3"/>
      <c r="G1138" s="3"/>
      <c r="H1138" s="3"/>
      <c r="I1138" s="3"/>
      <c r="J1138" s="3"/>
      <c r="K1138" s="3"/>
      <c r="L1138" s="3"/>
      <c r="M1138" s="3"/>
      <c r="N1138" s="3"/>
      <c r="O1138" s="3"/>
    </row>
    <row r="1139" spans="2:15" ht="19.2" customHeight="1" x14ac:dyDescent="0.25">
      <c r="B1139" s="24" t="s">
        <v>2070</v>
      </c>
      <c r="C1139" s="6" t="s">
        <v>42</v>
      </c>
      <c r="D1139" s="26">
        <v>1</v>
      </c>
      <c r="E1139" s="29">
        <v>363</v>
      </c>
      <c r="F1139" s="3"/>
      <c r="G1139" s="3"/>
      <c r="H1139" s="3"/>
      <c r="I1139" s="3"/>
      <c r="J1139" s="3"/>
      <c r="K1139" s="3"/>
      <c r="L1139" s="3"/>
      <c r="M1139" s="3"/>
      <c r="N1139" s="3"/>
      <c r="O1139" s="3"/>
    </row>
    <row r="1140" spans="2:15" ht="19.2" customHeight="1" x14ac:dyDescent="0.25">
      <c r="B1140" s="24" t="s">
        <v>2071</v>
      </c>
      <c r="C1140" s="37" t="s">
        <v>42</v>
      </c>
      <c r="D1140" s="26">
        <v>4</v>
      </c>
      <c r="E1140" s="29">
        <v>128.43</v>
      </c>
      <c r="F1140" s="3"/>
      <c r="G1140" s="3"/>
      <c r="H1140" s="3"/>
      <c r="I1140" s="3"/>
      <c r="J1140" s="3"/>
      <c r="K1140" s="3"/>
      <c r="L1140" s="3"/>
      <c r="M1140" s="3"/>
      <c r="N1140" s="3"/>
      <c r="O1140" s="3"/>
    </row>
    <row r="1141" spans="2:15" ht="19.2" customHeight="1" x14ac:dyDescent="0.25">
      <c r="B1141" s="24" t="s">
        <v>2072</v>
      </c>
      <c r="C1141" s="25" t="s">
        <v>2073</v>
      </c>
      <c r="D1141" s="26">
        <v>1</v>
      </c>
      <c r="E1141" s="29">
        <v>3630</v>
      </c>
      <c r="F1141" s="3"/>
      <c r="G1141" s="3"/>
      <c r="H1141" s="3"/>
      <c r="I1141" s="3"/>
      <c r="J1141" s="3"/>
      <c r="K1141" s="3"/>
      <c r="L1141" s="3"/>
      <c r="M1141" s="3"/>
      <c r="N1141" s="3"/>
      <c r="O1141" s="3"/>
    </row>
    <row r="1142" spans="2:15" ht="19.2" customHeight="1" x14ac:dyDescent="0.25">
      <c r="B1142" s="24" t="s">
        <v>2074</v>
      </c>
      <c r="C1142" s="25" t="s">
        <v>2075</v>
      </c>
      <c r="D1142" s="26">
        <v>1</v>
      </c>
      <c r="E1142" s="29">
        <v>1741.19</v>
      </c>
      <c r="F1142" s="3"/>
      <c r="G1142" s="3"/>
      <c r="H1142" s="3"/>
      <c r="I1142" s="3"/>
      <c r="J1142" s="3"/>
      <c r="K1142" s="3"/>
      <c r="L1142" s="3"/>
      <c r="M1142" s="3"/>
      <c r="N1142" s="3"/>
      <c r="O1142" s="3"/>
    </row>
    <row r="1143" spans="2:15" ht="19.2" customHeight="1" x14ac:dyDescent="0.25">
      <c r="B1143" s="24" t="s">
        <v>2076</v>
      </c>
      <c r="C1143" s="25" t="s">
        <v>2077</v>
      </c>
      <c r="D1143" s="26">
        <v>1</v>
      </c>
      <c r="E1143" s="29">
        <v>1022.45</v>
      </c>
      <c r="F1143" s="3"/>
      <c r="G1143" s="3"/>
      <c r="H1143" s="3"/>
      <c r="I1143" s="3"/>
      <c r="J1143" s="3"/>
      <c r="K1143" s="3"/>
      <c r="L1143" s="3"/>
      <c r="M1143" s="3"/>
      <c r="N1143" s="3"/>
      <c r="O1143" s="3"/>
    </row>
    <row r="1144" spans="2:15" ht="19.2" customHeight="1" x14ac:dyDescent="0.25">
      <c r="B1144" s="24" t="s">
        <v>2078</v>
      </c>
      <c r="C1144" s="36" t="s">
        <v>2079</v>
      </c>
      <c r="D1144" s="26">
        <v>1</v>
      </c>
      <c r="E1144" s="29">
        <v>3958.33</v>
      </c>
      <c r="F1144" s="3"/>
      <c r="G1144" s="3"/>
      <c r="H1144" s="3"/>
      <c r="I1144" s="3"/>
      <c r="J1144" s="3"/>
      <c r="K1144" s="3"/>
      <c r="L1144" s="3"/>
      <c r="M1144" s="3"/>
      <c r="N1144" s="3"/>
      <c r="O1144" s="3"/>
    </row>
    <row r="1145" spans="2:15" ht="19.2" customHeight="1" x14ac:dyDescent="0.25">
      <c r="B1145" s="24" t="s">
        <v>2080</v>
      </c>
      <c r="C1145" s="6" t="s">
        <v>42</v>
      </c>
      <c r="D1145" s="26">
        <v>1</v>
      </c>
      <c r="E1145" s="29">
        <v>600</v>
      </c>
      <c r="F1145" s="3"/>
      <c r="G1145" s="3"/>
      <c r="H1145" s="3"/>
      <c r="I1145" s="3"/>
      <c r="J1145" s="3"/>
      <c r="K1145" s="3"/>
      <c r="L1145" s="3"/>
      <c r="M1145" s="3"/>
      <c r="N1145" s="3"/>
      <c r="O1145" s="3"/>
    </row>
    <row r="1146" spans="2:15" ht="19.2" customHeight="1" x14ac:dyDescent="0.25">
      <c r="B1146" s="24" t="s">
        <v>2081</v>
      </c>
      <c r="C1146" s="37" t="s">
        <v>42</v>
      </c>
      <c r="D1146" s="26">
        <v>1</v>
      </c>
      <c r="E1146" s="29">
        <v>5861.69</v>
      </c>
      <c r="F1146" s="3"/>
      <c r="G1146" s="3"/>
      <c r="H1146" s="3"/>
      <c r="I1146" s="3"/>
      <c r="J1146" s="3"/>
      <c r="K1146" s="3"/>
      <c r="L1146" s="3"/>
      <c r="M1146" s="3"/>
      <c r="N1146" s="3"/>
      <c r="O1146" s="3"/>
    </row>
    <row r="1147" spans="2:15" ht="19.2" customHeight="1" x14ac:dyDescent="0.25">
      <c r="B1147" s="24" t="s">
        <v>2082</v>
      </c>
      <c r="C1147" s="25" t="s">
        <v>2083</v>
      </c>
      <c r="D1147" s="26">
        <v>1</v>
      </c>
      <c r="E1147" s="29">
        <v>98737.18</v>
      </c>
      <c r="F1147" s="3"/>
      <c r="G1147" s="3"/>
      <c r="H1147" s="3"/>
      <c r="I1147" s="3"/>
      <c r="J1147" s="3"/>
      <c r="K1147" s="3"/>
      <c r="L1147" s="3"/>
      <c r="M1147" s="3"/>
      <c r="N1147" s="3"/>
      <c r="O1147" s="3"/>
    </row>
    <row r="1148" spans="2:15" ht="19.2" customHeight="1" x14ac:dyDescent="0.25">
      <c r="B1148" s="24" t="s">
        <v>2084</v>
      </c>
      <c r="C1148" s="25" t="s">
        <v>2085</v>
      </c>
      <c r="D1148" s="26">
        <v>2</v>
      </c>
      <c r="E1148" s="29">
        <v>469583.72</v>
      </c>
      <c r="F1148" s="3"/>
      <c r="G1148" s="3"/>
      <c r="H1148" s="3"/>
      <c r="I1148" s="3"/>
      <c r="J1148" s="3"/>
      <c r="K1148" s="3"/>
      <c r="L1148" s="3"/>
      <c r="M1148" s="3"/>
      <c r="N1148" s="3"/>
      <c r="O1148" s="3"/>
    </row>
    <row r="1149" spans="2:15" ht="19.2" customHeight="1" x14ac:dyDescent="0.25">
      <c r="B1149" s="24" t="s">
        <v>2086</v>
      </c>
      <c r="C1149" s="25" t="s">
        <v>2087</v>
      </c>
      <c r="D1149" s="26">
        <v>4</v>
      </c>
      <c r="E1149" s="29">
        <v>13612.07</v>
      </c>
      <c r="F1149" s="3"/>
      <c r="G1149" s="3"/>
      <c r="H1149" s="3"/>
      <c r="I1149" s="3"/>
      <c r="J1149" s="3"/>
      <c r="K1149" s="3"/>
      <c r="L1149" s="3"/>
      <c r="M1149" s="3"/>
      <c r="N1149" s="3"/>
      <c r="O1149" s="3"/>
    </row>
    <row r="1150" spans="2:15" ht="19.2" customHeight="1" x14ac:dyDescent="0.25">
      <c r="B1150" s="24" t="s">
        <v>2088</v>
      </c>
      <c r="C1150" s="25" t="s">
        <v>2089</v>
      </c>
      <c r="D1150" s="26">
        <v>1</v>
      </c>
      <c r="E1150" s="29">
        <v>47710.32</v>
      </c>
      <c r="F1150" s="3"/>
      <c r="G1150" s="3"/>
      <c r="H1150" s="3"/>
      <c r="I1150" s="3"/>
      <c r="J1150" s="3"/>
      <c r="K1150" s="3"/>
      <c r="L1150" s="3"/>
      <c r="M1150" s="3"/>
      <c r="N1150" s="3"/>
      <c r="O1150" s="3"/>
    </row>
    <row r="1151" spans="2:15" ht="19.2" customHeight="1" x14ac:dyDescent="0.25">
      <c r="B1151" s="24" t="s">
        <v>2090</v>
      </c>
      <c r="C1151" s="25" t="s">
        <v>2091</v>
      </c>
      <c r="D1151" s="26">
        <v>5</v>
      </c>
      <c r="E1151" s="29">
        <v>162015.17000000001</v>
      </c>
      <c r="F1151" s="3"/>
      <c r="G1151" s="3"/>
      <c r="H1151" s="3"/>
      <c r="I1151" s="3"/>
      <c r="J1151" s="3"/>
      <c r="K1151" s="3"/>
      <c r="L1151" s="3"/>
      <c r="M1151" s="3"/>
      <c r="N1151" s="3"/>
      <c r="O1151" s="3"/>
    </row>
    <row r="1152" spans="2:15" ht="19.2" customHeight="1" x14ac:dyDescent="0.25">
      <c r="B1152" s="24" t="s">
        <v>2092</v>
      </c>
      <c r="C1152" s="25" t="s">
        <v>2093</v>
      </c>
      <c r="D1152" s="26">
        <v>1</v>
      </c>
      <c r="E1152" s="29">
        <v>32476.400000000001</v>
      </c>
      <c r="F1152" s="3"/>
      <c r="G1152" s="3"/>
      <c r="H1152" s="3"/>
      <c r="I1152" s="3"/>
      <c r="J1152" s="3"/>
      <c r="K1152" s="3"/>
      <c r="L1152" s="3"/>
      <c r="M1152" s="3"/>
      <c r="N1152" s="3"/>
      <c r="O1152" s="3"/>
    </row>
    <row r="1153" spans="2:15" ht="19.2" customHeight="1" x14ac:dyDescent="0.25">
      <c r="B1153" s="24" t="s">
        <v>2094</v>
      </c>
      <c r="C1153" s="25" t="s">
        <v>2095</v>
      </c>
      <c r="D1153" s="26">
        <v>1</v>
      </c>
      <c r="E1153" s="29">
        <v>4620.91</v>
      </c>
      <c r="F1153" s="3"/>
      <c r="G1153" s="3"/>
      <c r="H1153" s="3"/>
      <c r="I1153" s="3"/>
      <c r="J1153" s="3"/>
      <c r="K1153" s="3"/>
      <c r="L1153" s="3"/>
      <c r="M1153" s="3"/>
      <c r="N1153" s="3"/>
      <c r="O1153" s="3"/>
    </row>
    <row r="1154" spans="2:15" ht="19.2" customHeight="1" x14ac:dyDescent="0.25">
      <c r="B1154" s="24" t="s">
        <v>2096</v>
      </c>
      <c r="C1154" s="25" t="s">
        <v>2097</v>
      </c>
      <c r="D1154" s="26">
        <v>1</v>
      </c>
      <c r="E1154" s="29">
        <v>18089.5</v>
      </c>
      <c r="F1154" s="3"/>
      <c r="G1154" s="3"/>
      <c r="H1154" s="3"/>
      <c r="I1154" s="3"/>
      <c r="J1154" s="3"/>
      <c r="K1154" s="3"/>
      <c r="L1154" s="3"/>
      <c r="M1154" s="3"/>
      <c r="N1154" s="3"/>
      <c r="O1154" s="3"/>
    </row>
    <row r="1155" spans="2:15" ht="19.2" customHeight="1" x14ac:dyDescent="0.25">
      <c r="B1155" s="24" t="s">
        <v>2098</v>
      </c>
      <c r="C1155" s="25" t="s">
        <v>2099</v>
      </c>
      <c r="D1155" s="26">
        <v>1</v>
      </c>
      <c r="E1155" s="29">
        <v>58477.79</v>
      </c>
      <c r="F1155" s="3"/>
      <c r="G1155" s="3"/>
      <c r="H1155" s="3"/>
      <c r="I1155" s="3"/>
      <c r="J1155" s="3"/>
      <c r="K1155" s="3"/>
      <c r="L1155" s="3"/>
      <c r="M1155" s="3"/>
      <c r="N1155" s="3"/>
      <c r="O1155" s="3"/>
    </row>
    <row r="1156" spans="2:15" ht="19.2" customHeight="1" x14ac:dyDescent="0.25">
      <c r="B1156" s="24" t="s">
        <v>2100</v>
      </c>
      <c r="C1156" s="25" t="s">
        <v>2101</v>
      </c>
      <c r="D1156" s="26">
        <v>1</v>
      </c>
      <c r="E1156" s="29">
        <v>5513.49</v>
      </c>
      <c r="F1156" s="3"/>
      <c r="G1156" s="3"/>
      <c r="H1156" s="3"/>
      <c r="I1156" s="3"/>
      <c r="J1156" s="3"/>
      <c r="K1156" s="3"/>
      <c r="L1156" s="3"/>
      <c r="M1156" s="3"/>
      <c r="N1156" s="3"/>
      <c r="O1156" s="3"/>
    </row>
    <row r="1157" spans="2:15" ht="19.2" customHeight="1" x14ac:dyDescent="0.25">
      <c r="B1157" s="24" t="s">
        <v>2102</v>
      </c>
      <c r="C1157" s="25" t="s">
        <v>2103</v>
      </c>
      <c r="D1157" s="26">
        <v>1</v>
      </c>
      <c r="E1157" s="29">
        <v>665.5</v>
      </c>
      <c r="F1157" s="3"/>
      <c r="G1157" s="3"/>
      <c r="H1157" s="3"/>
      <c r="I1157" s="3"/>
      <c r="J1157" s="3"/>
      <c r="K1157" s="3"/>
      <c r="L1157" s="3"/>
      <c r="M1157" s="3"/>
      <c r="N1157" s="3"/>
      <c r="O1157" s="3"/>
    </row>
    <row r="1158" spans="2:15" ht="19.2" customHeight="1" x14ac:dyDescent="0.25">
      <c r="B1158" s="24" t="s">
        <v>2104</v>
      </c>
      <c r="C1158" s="25" t="s">
        <v>2105</v>
      </c>
      <c r="D1158" s="26">
        <v>1</v>
      </c>
      <c r="E1158" s="29">
        <v>744.15</v>
      </c>
      <c r="F1158" s="3"/>
      <c r="G1158" s="3"/>
      <c r="H1158" s="3"/>
      <c r="I1158" s="3"/>
      <c r="J1158" s="3"/>
      <c r="K1158" s="3"/>
      <c r="L1158" s="3"/>
      <c r="M1158" s="3"/>
      <c r="N1158" s="3"/>
      <c r="O1158" s="3"/>
    </row>
    <row r="1159" spans="2:15" ht="19.2" customHeight="1" x14ac:dyDescent="0.25">
      <c r="B1159" s="24" t="s">
        <v>2106</v>
      </c>
      <c r="C1159" s="25" t="s">
        <v>2107</v>
      </c>
      <c r="D1159" s="26">
        <v>2</v>
      </c>
      <c r="E1159" s="29">
        <v>212412.35</v>
      </c>
      <c r="F1159" s="3"/>
      <c r="G1159" s="3"/>
      <c r="H1159" s="3"/>
      <c r="I1159" s="3"/>
      <c r="J1159" s="3"/>
      <c r="K1159" s="3"/>
      <c r="L1159" s="3"/>
      <c r="M1159" s="3"/>
      <c r="N1159" s="3"/>
      <c r="O1159" s="3"/>
    </row>
    <row r="1160" spans="2:15" ht="19.2" customHeight="1" x14ac:dyDescent="0.25">
      <c r="B1160" s="24" t="s">
        <v>2108</v>
      </c>
      <c r="C1160" s="25" t="s">
        <v>2109</v>
      </c>
      <c r="D1160" s="26">
        <v>1</v>
      </c>
      <c r="E1160" s="29">
        <v>683.65</v>
      </c>
      <c r="F1160" s="3"/>
      <c r="G1160" s="3"/>
      <c r="H1160" s="3"/>
      <c r="I1160" s="3"/>
      <c r="J1160" s="3"/>
      <c r="K1160" s="3"/>
      <c r="L1160" s="3"/>
      <c r="M1160" s="3"/>
      <c r="N1160" s="3"/>
      <c r="O1160" s="3"/>
    </row>
    <row r="1161" spans="2:15" ht="19.2" customHeight="1" x14ac:dyDescent="0.25">
      <c r="B1161" s="24" t="s">
        <v>2110</v>
      </c>
      <c r="C1161" s="36" t="s">
        <v>2111</v>
      </c>
      <c r="D1161" s="26">
        <v>1</v>
      </c>
      <c r="E1161" s="29">
        <v>2250.6</v>
      </c>
      <c r="F1161" s="3"/>
      <c r="G1161" s="3"/>
      <c r="H1161" s="3"/>
      <c r="I1161" s="3"/>
      <c r="J1161" s="3"/>
      <c r="K1161" s="3"/>
      <c r="L1161" s="3"/>
      <c r="M1161" s="3"/>
      <c r="N1161" s="3"/>
      <c r="O1161" s="3"/>
    </row>
    <row r="1162" spans="2:15" ht="19.2" customHeight="1" x14ac:dyDescent="0.25">
      <c r="B1162" s="24" t="s">
        <v>2112</v>
      </c>
      <c r="C1162" s="6" t="s">
        <v>42</v>
      </c>
      <c r="D1162" s="26">
        <v>1</v>
      </c>
      <c r="E1162" s="29">
        <v>2520</v>
      </c>
      <c r="F1162" s="3"/>
      <c r="G1162" s="3"/>
      <c r="H1162" s="3"/>
      <c r="I1162" s="3"/>
      <c r="J1162" s="3"/>
      <c r="K1162" s="3"/>
      <c r="L1162" s="3"/>
      <c r="M1162" s="3"/>
      <c r="N1162" s="3"/>
      <c r="O1162" s="3"/>
    </row>
    <row r="1163" spans="2:15" ht="19.2" customHeight="1" x14ac:dyDescent="0.25">
      <c r="B1163" s="24" t="s">
        <v>2113</v>
      </c>
      <c r="C1163" s="37" t="s">
        <v>42</v>
      </c>
      <c r="D1163" s="26">
        <v>1</v>
      </c>
      <c r="E1163" s="29">
        <v>2964.5</v>
      </c>
      <c r="F1163" s="3"/>
      <c r="G1163" s="3"/>
      <c r="H1163" s="3"/>
      <c r="I1163" s="3"/>
      <c r="J1163" s="3"/>
      <c r="K1163" s="3"/>
      <c r="L1163" s="3"/>
      <c r="M1163" s="3"/>
      <c r="N1163" s="3"/>
      <c r="O1163" s="3"/>
    </row>
    <row r="1164" spans="2:15" ht="19.2" customHeight="1" x14ac:dyDescent="0.25">
      <c r="B1164" s="24" t="s">
        <v>2114</v>
      </c>
      <c r="C1164" s="36" t="s">
        <v>2115</v>
      </c>
      <c r="D1164" s="26">
        <v>3</v>
      </c>
      <c r="E1164" s="29">
        <v>206.39999999999998</v>
      </c>
      <c r="F1164" s="3"/>
      <c r="G1164" s="3"/>
      <c r="H1164" s="3"/>
      <c r="I1164" s="3"/>
      <c r="J1164" s="3"/>
      <c r="K1164" s="3"/>
      <c r="L1164" s="3"/>
      <c r="M1164" s="3"/>
      <c r="N1164" s="3"/>
      <c r="O1164" s="3"/>
    </row>
    <row r="1165" spans="2:15" ht="19.2" customHeight="1" x14ac:dyDescent="0.25">
      <c r="B1165" s="24" t="s">
        <v>2116</v>
      </c>
      <c r="C1165" s="6" t="s">
        <v>42</v>
      </c>
      <c r="D1165" s="26">
        <v>1</v>
      </c>
      <c r="E1165" s="29">
        <v>5400</v>
      </c>
      <c r="F1165" s="3"/>
      <c r="G1165" s="3"/>
      <c r="H1165" s="3"/>
      <c r="I1165" s="3"/>
      <c r="J1165" s="3"/>
      <c r="K1165" s="3"/>
      <c r="L1165" s="3"/>
      <c r="M1165" s="3"/>
      <c r="N1165" s="3"/>
      <c r="O1165" s="3"/>
    </row>
    <row r="1166" spans="2:15" ht="19.2" customHeight="1" x14ac:dyDescent="0.25">
      <c r="B1166" s="24" t="s">
        <v>2117</v>
      </c>
      <c r="C1166" s="6" t="s">
        <v>42</v>
      </c>
      <c r="D1166" s="26">
        <v>1</v>
      </c>
      <c r="E1166" s="29">
        <v>2662</v>
      </c>
      <c r="F1166" s="3"/>
      <c r="G1166" s="3"/>
      <c r="H1166" s="3"/>
      <c r="I1166" s="3"/>
      <c r="J1166" s="3"/>
      <c r="K1166" s="3"/>
      <c r="L1166" s="3"/>
      <c r="M1166" s="3"/>
      <c r="N1166" s="3"/>
      <c r="O1166" s="3"/>
    </row>
    <row r="1167" spans="2:15" ht="19.2" customHeight="1" x14ac:dyDescent="0.25">
      <c r="B1167" s="24" t="s">
        <v>2118</v>
      </c>
      <c r="C1167" s="6" t="s">
        <v>42</v>
      </c>
      <c r="D1167" s="26">
        <v>1</v>
      </c>
      <c r="E1167" s="29">
        <v>300</v>
      </c>
      <c r="F1167" s="3"/>
      <c r="G1167" s="3"/>
      <c r="H1167" s="3"/>
      <c r="I1167" s="3"/>
      <c r="J1167" s="3"/>
      <c r="K1167" s="3"/>
      <c r="L1167" s="3"/>
      <c r="M1167" s="3"/>
      <c r="N1167" s="3"/>
      <c r="O1167" s="3"/>
    </row>
    <row r="1168" spans="2:15" ht="19.2" customHeight="1" x14ac:dyDescent="0.25">
      <c r="B1168" s="24" t="s">
        <v>2119</v>
      </c>
      <c r="C1168" s="6" t="s">
        <v>42</v>
      </c>
      <c r="D1168" s="26">
        <v>1</v>
      </c>
      <c r="E1168" s="29">
        <v>302.5</v>
      </c>
      <c r="F1168" s="3"/>
      <c r="G1168" s="3"/>
      <c r="H1168" s="3"/>
      <c r="I1168" s="3"/>
      <c r="J1168" s="3"/>
      <c r="K1168" s="3"/>
      <c r="L1168" s="3"/>
      <c r="M1168" s="3"/>
      <c r="N1168" s="3"/>
      <c r="O1168" s="3"/>
    </row>
    <row r="1169" spans="2:15" ht="19.2" customHeight="1" x14ac:dyDescent="0.25">
      <c r="B1169" s="24" t="s">
        <v>2120</v>
      </c>
      <c r="C1169" s="37" t="s">
        <v>42</v>
      </c>
      <c r="D1169" s="26">
        <v>9</v>
      </c>
      <c r="E1169" s="29">
        <v>6110.5</v>
      </c>
      <c r="F1169" s="3"/>
      <c r="G1169" s="3"/>
      <c r="H1169" s="3"/>
      <c r="I1169" s="3"/>
      <c r="J1169" s="3"/>
      <c r="K1169" s="3"/>
      <c r="L1169" s="3"/>
      <c r="M1169" s="3"/>
      <c r="N1169" s="3"/>
      <c r="O1169" s="3"/>
    </row>
    <row r="1170" spans="2:15" ht="19.2" customHeight="1" x14ac:dyDescent="0.25">
      <c r="B1170" s="24" t="s">
        <v>2121</v>
      </c>
      <c r="C1170" s="36" t="s">
        <v>2122</v>
      </c>
      <c r="D1170" s="26">
        <v>1</v>
      </c>
      <c r="E1170" s="29">
        <v>726.07</v>
      </c>
      <c r="F1170" s="3"/>
      <c r="G1170" s="3"/>
      <c r="H1170" s="3"/>
      <c r="I1170" s="3"/>
      <c r="J1170" s="3"/>
      <c r="K1170" s="3"/>
      <c r="L1170" s="3"/>
      <c r="M1170" s="3"/>
      <c r="N1170" s="3"/>
      <c r="O1170" s="3"/>
    </row>
    <row r="1171" spans="2:15" ht="19.2" customHeight="1" x14ac:dyDescent="0.25">
      <c r="B1171" s="24" t="s">
        <v>2123</v>
      </c>
      <c r="C1171" s="6" t="s">
        <v>42</v>
      </c>
      <c r="D1171" s="26">
        <v>1</v>
      </c>
      <c r="E1171" s="29">
        <v>7483.85</v>
      </c>
      <c r="F1171" s="3"/>
      <c r="G1171" s="3"/>
      <c r="H1171" s="3"/>
      <c r="I1171" s="3"/>
      <c r="J1171" s="3"/>
      <c r="K1171" s="3"/>
      <c r="L1171" s="3"/>
      <c r="M1171" s="3"/>
      <c r="N1171" s="3"/>
      <c r="O1171" s="3"/>
    </row>
    <row r="1172" spans="2:15" ht="19.2" customHeight="1" x14ac:dyDescent="0.25">
      <c r="B1172" s="24" t="s">
        <v>2124</v>
      </c>
      <c r="C1172" s="37" t="s">
        <v>42</v>
      </c>
      <c r="D1172" s="26">
        <v>1</v>
      </c>
      <c r="E1172" s="29">
        <v>176.48</v>
      </c>
      <c r="F1172" s="3"/>
      <c r="G1172" s="3"/>
      <c r="H1172" s="3"/>
      <c r="I1172" s="3"/>
      <c r="J1172" s="3"/>
      <c r="K1172" s="3"/>
      <c r="L1172" s="3"/>
      <c r="M1172" s="3"/>
      <c r="N1172" s="3"/>
      <c r="O1172" s="3"/>
    </row>
    <row r="1173" spans="2:15" ht="19.2" customHeight="1" x14ac:dyDescent="0.25">
      <c r="B1173" s="24" t="s">
        <v>2125</v>
      </c>
      <c r="C1173" s="25" t="s">
        <v>2126</v>
      </c>
      <c r="D1173" s="26">
        <v>1</v>
      </c>
      <c r="E1173" s="29">
        <v>514.59</v>
      </c>
      <c r="F1173" s="3"/>
      <c r="G1173" s="3"/>
      <c r="H1173" s="3"/>
      <c r="I1173" s="3"/>
      <c r="J1173" s="3"/>
      <c r="K1173" s="3"/>
      <c r="L1173" s="3"/>
      <c r="M1173" s="3"/>
      <c r="N1173" s="3"/>
      <c r="O1173" s="3"/>
    </row>
    <row r="1174" spans="2:15" ht="19.2" customHeight="1" x14ac:dyDescent="0.25">
      <c r="B1174" s="24" t="s">
        <v>2127</v>
      </c>
      <c r="C1174" s="25" t="s">
        <v>2128</v>
      </c>
      <c r="D1174" s="26">
        <v>1</v>
      </c>
      <c r="E1174" s="29">
        <v>2044.9</v>
      </c>
      <c r="F1174" s="3"/>
      <c r="G1174" s="3"/>
      <c r="H1174" s="3"/>
      <c r="I1174" s="3"/>
      <c r="J1174" s="3"/>
      <c r="K1174" s="3"/>
      <c r="L1174" s="3"/>
      <c r="M1174" s="3"/>
      <c r="N1174" s="3"/>
      <c r="O1174" s="3"/>
    </row>
    <row r="1175" spans="2:15" ht="19.2" customHeight="1" x14ac:dyDescent="0.25">
      <c r="B1175" s="24" t="s">
        <v>2129</v>
      </c>
      <c r="C1175" s="25" t="s">
        <v>2130</v>
      </c>
      <c r="D1175" s="26">
        <v>2</v>
      </c>
      <c r="E1175" s="29">
        <v>1028.5</v>
      </c>
      <c r="F1175" s="3"/>
      <c r="G1175" s="3"/>
      <c r="H1175" s="3"/>
      <c r="I1175" s="3"/>
      <c r="J1175" s="3"/>
      <c r="K1175" s="3"/>
      <c r="L1175" s="3"/>
      <c r="M1175" s="3"/>
      <c r="N1175" s="3"/>
      <c r="O1175" s="3"/>
    </row>
    <row r="1176" spans="2:15" ht="19.2" customHeight="1" x14ac:dyDescent="0.25">
      <c r="B1176" s="24" t="s">
        <v>2131</v>
      </c>
      <c r="C1176" s="25" t="s">
        <v>2132</v>
      </c>
      <c r="D1176" s="26">
        <v>1</v>
      </c>
      <c r="E1176" s="29">
        <v>3613.06</v>
      </c>
      <c r="F1176" s="3"/>
      <c r="G1176" s="3"/>
      <c r="H1176" s="3"/>
      <c r="I1176" s="3"/>
      <c r="J1176" s="3"/>
      <c r="K1176" s="3"/>
      <c r="L1176" s="3"/>
      <c r="M1176" s="3"/>
      <c r="N1176" s="3"/>
      <c r="O1176" s="3"/>
    </row>
    <row r="1177" spans="2:15" ht="19.2" customHeight="1" x14ac:dyDescent="0.25">
      <c r="B1177" s="24" t="s">
        <v>2133</v>
      </c>
      <c r="C1177" s="36" t="s">
        <v>2134</v>
      </c>
      <c r="D1177" s="26">
        <v>1</v>
      </c>
      <c r="E1177" s="29">
        <v>2952.4</v>
      </c>
      <c r="F1177" s="3"/>
      <c r="G1177" s="3"/>
      <c r="H1177" s="3"/>
      <c r="I1177" s="3"/>
      <c r="J1177" s="3"/>
      <c r="K1177" s="3"/>
      <c r="L1177" s="3"/>
      <c r="M1177" s="3"/>
      <c r="N1177" s="3"/>
      <c r="O1177" s="3"/>
    </row>
    <row r="1178" spans="2:15" ht="19.2" customHeight="1" x14ac:dyDescent="0.25">
      <c r="B1178" s="24" t="s">
        <v>2135</v>
      </c>
      <c r="C1178" s="6" t="s">
        <v>42</v>
      </c>
      <c r="D1178" s="26">
        <v>1</v>
      </c>
      <c r="E1178" s="29">
        <v>605</v>
      </c>
      <c r="F1178" s="3"/>
      <c r="G1178" s="3"/>
      <c r="H1178" s="3"/>
      <c r="I1178" s="3"/>
      <c r="J1178" s="3"/>
      <c r="K1178" s="3"/>
      <c r="L1178" s="3"/>
      <c r="M1178" s="3"/>
      <c r="N1178" s="3"/>
      <c r="O1178" s="3"/>
    </row>
    <row r="1179" spans="2:15" ht="19.2" customHeight="1" x14ac:dyDescent="0.25">
      <c r="B1179" s="24" t="s">
        <v>2136</v>
      </c>
      <c r="C1179" s="6" t="s">
        <v>42</v>
      </c>
      <c r="D1179" s="26">
        <v>2</v>
      </c>
      <c r="E1179" s="29">
        <v>1452</v>
      </c>
      <c r="F1179" s="3"/>
      <c r="G1179" s="3"/>
      <c r="H1179" s="3"/>
      <c r="I1179" s="3"/>
      <c r="J1179" s="3"/>
      <c r="K1179" s="3"/>
      <c r="L1179" s="3"/>
      <c r="M1179" s="3"/>
      <c r="N1179" s="3"/>
      <c r="O1179" s="3"/>
    </row>
    <row r="1180" spans="2:15" ht="19.2" customHeight="1" x14ac:dyDescent="0.25">
      <c r="B1180" s="24" t="s">
        <v>2137</v>
      </c>
      <c r="C1180" s="6" t="s">
        <v>42</v>
      </c>
      <c r="D1180" s="26">
        <v>7</v>
      </c>
      <c r="E1180" s="29">
        <v>10567.92</v>
      </c>
      <c r="F1180" s="3"/>
      <c r="G1180" s="3"/>
      <c r="H1180" s="3"/>
      <c r="I1180" s="3"/>
      <c r="J1180" s="3"/>
      <c r="K1180" s="3"/>
      <c r="L1180" s="3"/>
      <c r="M1180" s="3"/>
      <c r="N1180" s="3"/>
      <c r="O1180" s="3"/>
    </row>
    <row r="1181" spans="2:15" ht="19.2" customHeight="1" x14ac:dyDescent="0.25">
      <c r="B1181" s="24" t="s">
        <v>2138</v>
      </c>
      <c r="C1181" s="6" t="s">
        <v>42</v>
      </c>
      <c r="D1181" s="26">
        <v>1</v>
      </c>
      <c r="E1181" s="29">
        <v>900</v>
      </c>
      <c r="F1181" s="3"/>
      <c r="G1181" s="3"/>
      <c r="H1181" s="3"/>
      <c r="I1181" s="3"/>
      <c r="J1181" s="3"/>
      <c r="K1181" s="3"/>
      <c r="L1181" s="3"/>
      <c r="M1181" s="3"/>
      <c r="N1181" s="3"/>
      <c r="O1181" s="3"/>
    </row>
    <row r="1182" spans="2:15" ht="19.2" customHeight="1" x14ac:dyDescent="0.25">
      <c r="B1182" s="24" t="s">
        <v>2139</v>
      </c>
      <c r="C1182" s="6" t="s">
        <v>42</v>
      </c>
      <c r="D1182" s="26">
        <v>1</v>
      </c>
      <c r="E1182" s="29">
        <v>968</v>
      </c>
      <c r="F1182" s="3"/>
      <c r="G1182" s="3"/>
      <c r="H1182" s="3"/>
      <c r="I1182" s="3"/>
      <c r="J1182" s="3"/>
      <c r="K1182" s="3"/>
      <c r="L1182" s="3"/>
      <c r="M1182" s="3"/>
      <c r="N1182" s="3"/>
      <c r="O1182" s="3"/>
    </row>
    <row r="1183" spans="2:15" ht="19.2" customHeight="1" x14ac:dyDescent="0.25">
      <c r="B1183" s="24" t="s">
        <v>2140</v>
      </c>
      <c r="C1183" s="6" t="s">
        <v>42</v>
      </c>
      <c r="D1183" s="26">
        <v>1</v>
      </c>
      <c r="E1183" s="29">
        <v>4719</v>
      </c>
      <c r="F1183" s="3"/>
      <c r="G1183" s="3"/>
      <c r="H1183" s="3"/>
      <c r="I1183" s="3"/>
      <c r="J1183" s="3"/>
      <c r="K1183" s="3"/>
      <c r="L1183" s="3"/>
      <c r="M1183" s="3"/>
      <c r="N1183" s="3"/>
      <c r="O1183" s="3"/>
    </row>
    <row r="1184" spans="2:15" ht="19.2" customHeight="1" x14ac:dyDescent="0.25">
      <c r="B1184" s="24" t="s">
        <v>2141</v>
      </c>
      <c r="C1184" s="6" t="s">
        <v>42</v>
      </c>
      <c r="D1184" s="26">
        <v>5</v>
      </c>
      <c r="E1184" s="29">
        <v>1022</v>
      </c>
      <c r="F1184" s="3"/>
      <c r="G1184" s="3"/>
      <c r="H1184" s="3"/>
      <c r="I1184" s="3"/>
      <c r="J1184" s="3"/>
      <c r="K1184" s="3"/>
      <c r="L1184" s="3"/>
      <c r="M1184" s="3"/>
      <c r="N1184" s="3"/>
      <c r="O1184" s="3"/>
    </row>
    <row r="1185" spans="2:15" ht="19.2" customHeight="1" x14ac:dyDescent="0.25">
      <c r="B1185" s="24" t="s">
        <v>2142</v>
      </c>
      <c r="C1185" s="6" t="s">
        <v>42</v>
      </c>
      <c r="D1185" s="26">
        <v>1</v>
      </c>
      <c r="E1185" s="29">
        <v>200</v>
      </c>
      <c r="F1185" s="3"/>
      <c r="G1185" s="3"/>
      <c r="H1185" s="3"/>
      <c r="I1185" s="3"/>
      <c r="J1185" s="3"/>
      <c r="K1185" s="3"/>
      <c r="L1185" s="3"/>
      <c r="M1185" s="3"/>
      <c r="N1185" s="3"/>
      <c r="O1185" s="3"/>
    </row>
    <row r="1186" spans="2:15" ht="19.2" customHeight="1" x14ac:dyDescent="0.25">
      <c r="B1186" s="24" t="s">
        <v>2143</v>
      </c>
      <c r="C1186" s="6" t="s">
        <v>42</v>
      </c>
      <c r="D1186" s="26">
        <v>1</v>
      </c>
      <c r="E1186" s="29">
        <v>3025</v>
      </c>
      <c r="F1186" s="3"/>
      <c r="G1186" s="3"/>
      <c r="H1186" s="3"/>
      <c r="I1186" s="3"/>
      <c r="J1186" s="3"/>
      <c r="K1186" s="3"/>
      <c r="L1186" s="3"/>
      <c r="M1186" s="3"/>
      <c r="N1186" s="3"/>
      <c r="O1186" s="3"/>
    </row>
    <row r="1187" spans="2:15" ht="19.2" customHeight="1" x14ac:dyDescent="0.25">
      <c r="B1187" s="24" t="s">
        <v>2144</v>
      </c>
      <c r="C1187" s="6" t="s">
        <v>42</v>
      </c>
      <c r="D1187" s="26">
        <v>1</v>
      </c>
      <c r="E1187" s="29">
        <v>800</v>
      </c>
      <c r="F1187" s="3"/>
      <c r="G1187" s="3"/>
      <c r="H1187" s="3"/>
      <c r="I1187" s="3"/>
      <c r="J1187" s="3"/>
      <c r="K1187" s="3"/>
      <c r="L1187" s="3"/>
      <c r="M1187" s="3"/>
      <c r="N1187" s="3"/>
      <c r="O1187" s="3"/>
    </row>
    <row r="1188" spans="2:15" ht="19.2" customHeight="1" x14ac:dyDescent="0.25">
      <c r="B1188" s="24" t="s">
        <v>2145</v>
      </c>
      <c r="C1188" s="6" t="s">
        <v>42</v>
      </c>
      <c r="D1188" s="26">
        <v>3</v>
      </c>
      <c r="E1188" s="29">
        <v>15000</v>
      </c>
      <c r="F1188" s="3"/>
      <c r="G1188" s="3"/>
      <c r="H1188" s="3"/>
      <c r="I1188" s="3"/>
      <c r="J1188" s="3"/>
      <c r="K1188" s="3"/>
      <c r="L1188" s="3"/>
      <c r="M1188" s="3"/>
      <c r="N1188" s="3"/>
      <c r="O1188" s="3"/>
    </row>
    <row r="1189" spans="2:15" ht="19.2" customHeight="1" x14ac:dyDescent="0.25">
      <c r="B1189" s="24" t="s">
        <v>2146</v>
      </c>
      <c r="C1189" s="6" t="s">
        <v>42</v>
      </c>
      <c r="D1189" s="26">
        <v>1</v>
      </c>
      <c r="E1189" s="29">
        <v>6655</v>
      </c>
      <c r="F1189" s="3"/>
      <c r="G1189" s="3"/>
      <c r="H1189" s="3"/>
      <c r="I1189" s="3"/>
      <c r="J1189" s="3"/>
      <c r="K1189" s="3"/>
      <c r="L1189" s="3"/>
      <c r="M1189" s="3"/>
      <c r="N1189" s="3"/>
      <c r="O1189" s="3"/>
    </row>
    <row r="1190" spans="2:15" ht="19.2" customHeight="1" x14ac:dyDescent="0.25">
      <c r="B1190" s="24" t="s">
        <v>2147</v>
      </c>
      <c r="C1190" s="37" t="s">
        <v>42</v>
      </c>
      <c r="D1190" s="26">
        <v>2</v>
      </c>
      <c r="E1190" s="29">
        <v>32400</v>
      </c>
      <c r="F1190" s="3"/>
      <c r="G1190" s="3"/>
      <c r="H1190" s="3"/>
      <c r="I1190" s="3"/>
      <c r="J1190" s="3"/>
      <c r="K1190" s="3"/>
      <c r="L1190" s="3"/>
      <c r="M1190" s="3"/>
      <c r="N1190" s="3"/>
      <c r="O1190" s="3"/>
    </row>
    <row r="1191" spans="2:15" ht="19.2" customHeight="1" x14ac:dyDescent="0.25">
      <c r="B1191" s="24" t="s">
        <v>2148</v>
      </c>
      <c r="C1191" s="25" t="s">
        <v>2149</v>
      </c>
      <c r="D1191" s="26">
        <v>1</v>
      </c>
      <c r="E1191" s="29">
        <v>363</v>
      </c>
      <c r="F1191" s="3"/>
      <c r="G1191" s="3"/>
      <c r="H1191" s="3"/>
      <c r="I1191" s="3"/>
      <c r="J1191" s="3"/>
      <c r="K1191" s="3"/>
      <c r="L1191" s="3"/>
      <c r="M1191" s="3"/>
      <c r="N1191" s="3"/>
      <c r="O1191" s="3"/>
    </row>
    <row r="1192" spans="2:15" ht="19.2" customHeight="1" x14ac:dyDescent="0.25">
      <c r="B1192" s="24" t="s">
        <v>2150</v>
      </c>
      <c r="C1192" s="25" t="s">
        <v>2151</v>
      </c>
      <c r="D1192" s="26">
        <v>1</v>
      </c>
      <c r="E1192" s="29">
        <v>1210</v>
      </c>
      <c r="F1192" s="3"/>
      <c r="G1192" s="3"/>
      <c r="H1192" s="3"/>
      <c r="I1192" s="3"/>
      <c r="J1192" s="3"/>
      <c r="K1192" s="3"/>
      <c r="L1192" s="3"/>
      <c r="M1192" s="3"/>
      <c r="N1192" s="3"/>
      <c r="O1192" s="3"/>
    </row>
    <row r="1193" spans="2:15" ht="19.2" customHeight="1" x14ac:dyDescent="0.25">
      <c r="B1193" s="24" t="s">
        <v>2152</v>
      </c>
      <c r="C1193" s="36" t="s">
        <v>2153</v>
      </c>
      <c r="D1193" s="26">
        <v>4</v>
      </c>
      <c r="E1193" s="29">
        <v>126095.59</v>
      </c>
      <c r="F1193" s="3"/>
      <c r="G1193" s="3"/>
      <c r="H1193" s="3"/>
      <c r="I1193" s="3"/>
      <c r="J1193" s="3"/>
      <c r="K1193" s="3"/>
      <c r="L1193" s="3"/>
      <c r="M1193" s="3"/>
      <c r="N1193" s="3"/>
      <c r="O1193" s="3"/>
    </row>
    <row r="1194" spans="2:15" ht="19.2" customHeight="1" x14ac:dyDescent="0.25">
      <c r="B1194" s="24" t="s">
        <v>2154</v>
      </c>
      <c r="C1194" s="6" t="s">
        <v>42</v>
      </c>
      <c r="D1194" s="26">
        <v>1</v>
      </c>
      <c r="E1194" s="29">
        <v>363</v>
      </c>
      <c r="F1194" s="3"/>
      <c r="G1194" s="3"/>
      <c r="H1194" s="3"/>
      <c r="I1194" s="3"/>
      <c r="J1194" s="3"/>
      <c r="K1194" s="3"/>
      <c r="L1194" s="3"/>
      <c r="M1194" s="3"/>
      <c r="N1194" s="3"/>
      <c r="O1194" s="3"/>
    </row>
    <row r="1195" spans="2:15" ht="19.2" customHeight="1" x14ac:dyDescent="0.25">
      <c r="B1195" s="24" t="s">
        <v>2155</v>
      </c>
      <c r="C1195" s="37" t="s">
        <v>42</v>
      </c>
      <c r="D1195" s="26">
        <v>1</v>
      </c>
      <c r="E1195" s="29">
        <v>4356</v>
      </c>
      <c r="F1195" s="3"/>
      <c r="G1195" s="3"/>
      <c r="H1195" s="3"/>
      <c r="I1195" s="3"/>
      <c r="J1195" s="3"/>
      <c r="K1195" s="3"/>
      <c r="L1195" s="3"/>
      <c r="M1195" s="3"/>
      <c r="N1195" s="3"/>
      <c r="O1195" s="3"/>
    </row>
    <row r="1196" spans="2:15" ht="19.2" customHeight="1" x14ac:dyDescent="0.25">
      <c r="B1196" s="24" t="s">
        <v>2156</v>
      </c>
      <c r="C1196" s="25" t="s">
        <v>2157</v>
      </c>
      <c r="D1196" s="26">
        <v>3</v>
      </c>
      <c r="E1196" s="29">
        <v>69252.760000000009</v>
      </c>
      <c r="F1196" s="3"/>
      <c r="G1196" s="3"/>
      <c r="H1196" s="3"/>
      <c r="I1196" s="3"/>
      <c r="J1196" s="3"/>
      <c r="K1196" s="3"/>
      <c r="L1196" s="3"/>
      <c r="M1196" s="3"/>
      <c r="N1196" s="3"/>
      <c r="O1196" s="3"/>
    </row>
    <row r="1197" spans="2:15" ht="19.2" customHeight="1" x14ac:dyDescent="0.25">
      <c r="B1197" s="24" t="s">
        <v>2158</v>
      </c>
      <c r="C1197" s="25" t="s">
        <v>2159</v>
      </c>
      <c r="D1197" s="26">
        <v>1</v>
      </c>
      <c r="E1197" s="29">
        <v>68.849999999999994</v>
      </c>
      <c r="F1197" s="3"/>
      <c r="G1197" s="3"/>
      <c r="H1197" s="3"/>
      <c r="I1197" s="3"/>
      <c r="J1197" s="3"/>
      <c r="K1197" s="3"/>
      <c r="L1197" s="3"/>
      <c r="M1197" s="3"/>
      <c r="N1197" s="3"/>
      <c r="O1197" s="3"/>
    </row>
    <row r="1198" spans="2:15" ht="19.2" customHeight="1" x14ac:dyDescent="0.25">
      <c r="B1198" s="24" t="s">
        <v>2160</v>
      </c>
      <c r="C1198" s="25" t="s">
        <v>2161</v>
      </c>
      <c r="D1198" s="26">
        <v>1</v>
      </c>
      <c r="E1198" s="29">
        <v>118156.5</v>
      </c>
      <c r="F1198" s="3"/>
      <c r="G1198" s="3"/>
      <c r="H1198" s="3"/>
      <c r="I1198" s="3"/>
      <c r="J1198" s="3"/>
      <c r="K1198" s="3"/>
      <c r="L1198" s="3"/>
      <c r="M1198" s="3"/>
      <c r="N1198" s="3"/>
      <c r="O1198" s="3"/>
    </row>
    <row r="1199" spans="2:15" ht="19.2" customHeight="1" x14ac:dyDescent="0.25">
      <c r="B1199" s="24" t="s">
        <v>2162</v>
      </c>
      <c r="C1199" s="25" t="s">
        <v>2163</v>
      </c>
      <c r="D1199" s="26">
        <v>1</v>
      </c>
      <c r="E1199" s="29">
        <v>4000</v>
      </c>
      <c r="F1199" s="3"/>
      <c r="G1199" s="3"/>
      <c r="H1199" s="3"/>
      <c r="I1199" s="3"/>
      <c r="J1199" s="3"/>
      <c r="K1199" s="3"/>
      <c r="L1199" s="3"/>
      <c r="M1199" s="3"/>
      <c r="N1199" s="3"/>
      <c r="O1199" s="3"/>
    </row>
    <row r="1200" spans="2:15" ht="19.2" customHeight="1" x14ac:dyDescent="0.25">
      <c r="B1200" s="24" t="s">
        <v>2164</v>
      </c>
      <c r="C1200" s="25" t="s">
        <v>2165</v>
      </c>
      <c r="D1200" s="26">
        <v>8</v>
      </c>
      <c r="E1200" s="29">
        <v>16839.009999999998</v>
      </c>
      <c r="F1200" s="3"/>
      <c r="G1200" s="3"/>
      <c r="H1200" s="3"/>
      <c r="I1200" s="3"/>
      <c r="J1200" s="3"/>
      <c r="K1200" s="3"/>
      <c r="L1200" s="3"/>
      <c r="M1200" s="3"/>
      <c r="N1200" s="3"/>
      <c r="O1200" s="3"/>
    </row>
    <row r="1201" spans="2:15" ht="19.2" customHeight="1" x14ac:dyDescent="0.25">
      <c r="B1201" s="24" t="s">
        <v>2166</v>
      </c>
      <c r="C1201" s="25" t="s">
        <v>2167</v>
      </c>
      <c r="D1201" s="26">
        <v>1</v>
      </c>
      <c r="E1201" s="29">
        <v>2795.1</v>
      </c>
      <c r="F1201" s="3"/>
      <c r="G1201" s="3"/>
      <c r="H1201" s="3"/>
      <c r="I1201" s="3"/>
      <c r="J1201" s="3"/>
      <c r="K1201" s="3"/>
      <c r="L1201" s="3"/>
      <c r="M1201" s="3"/>
      <c r="N1201" s="3"/>
      <c r="O1201" s="3"/>
    </row>
    <row r="1202" spans="2:15" ht="19.2" customHeight="1" x14ac:dyDescent="0.25">
      <c r="B1202" s="24" t="s">
        <v>2168</v>
      </c>
      <c r="C1202" s="25" t="s">
        <v>2169</v>
      </c>
      <c r="D1202" s="26">
        <v>2</v>
      </c>
      <c r="E1202" s="29">
        <v>664290</v>
      </c>
      <c r="F1202" s="3"/>
      <c r="G1202" s="3"/>
      <c r="H1202" s="3"/>
      <c r="I1202" s="3"/>
      <c r="J1202" s="3"/>
      <c r="K1202" s="3"/>
      <c r="L1202" s="3"/>
      <c r="M1202" s="3"/>
      <c r="N1202" s="3"/>
      <c r="O1202" s="3"/>
    </row>
    <row r="1203" spans="2:15" ht="19.2" customHeight="1" x14ac:dyDescent="0.25">
      <c r="B1203" s="24" t="s">
        <v>2170</v>
      </c>
      <c r="C1203" s="25" t="s">
        <v>2171</v>
      </c>
      <c r="D1203" s="26">
        <v>5</v>
      </c>
      <c r="E1203" s="29">
        <v>27951</v>
      </c>
      <c r="F1203" s="3"/>
      <c r="G1203" s="3"/>
      <c r="H1203" s="3"/>
      <c r="I1203" s="3"/>
      <c r="J1203" s="3"/>
      <c r="K1203" s="3"/>
      <c r="L1203" s="3"/>
      <c r="M1203" s="3"/>
      <c r="N1203" s="3"/>
      <c r="O1203" s="3"/>
    </row>
    <row r="1204" spans="2:15" ht="19.2" customHeight="1" x14ac:dyDescent="0.25">
      <c r="B1204" s="24" t="s">
        <v>2172</v>
      </c>
      <c r="C1204" s="25" t="s">
        <v>2173</v>
      </c>
      <c r="D1204" s="26">
        <v>1</v>
      </c>
      <c r="E1204" s="29">
        <v>99929.06</v>
      </c>
      <c r="F1204" s="3"/>
      <c r="G1204" s="3"/>
      <c r="H1204" s="3"/>
      <c r="I1204" s="3"/>
      <c r="J1204" s="3"/>
      <c r="K1204" s="3"/>
      <c r="L1204" s="3"/>
      <c r="M1204" s="3"/>
      <c r="N1204" s="3"/>
      <c r="O1204" s="3"/>
    </row>
    <row r="1205" spans="2:15" ht="19.2" customHeight="1" x14ac:dyDescent="0.25">
      <c r="B1205" s="24" t="s">
        <v>2174</v>
      </c>
      <c r="C1205" s="25" t="s">
        <v>2175</v>
      </c>
      <c r="D1205" s="26">
        <v>1</v>
      </c>
      <c r="E1205" s="29">
        <v>1389.01</v>
      </c>
      <c r="F1205" s="3"/>
      <c r="G1205" s="3"/>
      <c r="H1205" s="3"/>
      <c r="I1205" s="3"/>
      <c r="J1205" s="3"/>
      <c r="K1205" s="3"/>
      <c r="L1205" s="3"/>
      <c r="M1205" s="3"/>
      <c r="N1205" s="3"/>
      <c r="O1205" s="3"/>
    </row>
    <row r="1206" spans="2:15" ht="19.2" customHeight="1" x14ac:dyDescent="0.25">
      <c r="B1206" s="24" t="s">
        <v>2176</v>
      </c>
      <c r="C1206" s="25" t="s">
        <v>2177</v>
      </c>
      <c r="D1206" s="26">
        <v>1</v>
      </c>
      <c r="E1206" s="29">
        <v>4421.8599999999997</v>
      </c>
      <c r="F1206" s="3"/>
      <c r="G1206" s="3"/>
      <c r="H1206" s="3"/>
      <c r="I1206" s="3"/>
      <c r="J1206" s="3"/>
      <c r="K1206" s="3"/>
      <c r="L1206" s="3"/>
      <c r="M1206" s="3"/>
      <c r="N1206" s="3"/>
      <c r="O1206" s="3"/>
    </row>
    <row r="1207" spans="2:15" ht="19.2" customHeight="1" x14ac:dyDescent="0.25">
      <c r="B1207" s="24" t="s">
        <v>2178</v>
      </c>
      <c r="C1207" s="25" t="s">
        <v>2179</v>
      </c>
      <c r="D1207" s="26">
        <v>1</v>
      </c>
      <c r="E1207" s="29">
        <v>2033.71</v>
      </c>
      <c r="F1207" s="3"/>
      <c r="G1207" s="3"/>
      <c r="H1207" s="3"/>
      <c r="I1207" s="3"/>
      <c r="J1207" s="3"/>
      <c r="K1207" s="3"/>
      <c r="L1207" s="3"/>
      <c r="M1207" s="3"/>
      <c r="N1207" s="3"/>
      <c r="O1207" s="3"/>
    </row>
    <row r="1208" spans="2:15" ht="19.2" customHeight="1" x14ac:dyDescent="0.25">
      <c r="B1208" s="24" t="s">
        <v>2180</v>
      </c>
      <c r="C1208" s="25" t="s">
        <v>2181</v>
      </c>
      <c r="D1208" s="26">
        <v>1</v>
      </c>
      <c r="E1208" s="29">
        <v>5979.21</v>
      </c>
      <c r="F1208" s="3"/>
      <c r="G1208" s="3"/>
      <c r="H1208" s="3"/>
      <c r="I1208" s="3"/>
      <c r="J1208" s="3"/>
      <c r="K1208" s="3"/>
      <c r="L1208" s="3"/>
      <c r="M1208" s="3"/>
      <c r="N1208" s="3"/>
      <c r="O1208" s="3"/>
    </row>
    <row r="1209" spans="2:15" ht="19.2" customHeight="1" x14ac:dyDescent="0.25">
      <c r="B1209" s="24" t="s">
        <v>2182</v>
      </c>
      <c r="C1209" s="36" t="s">
        <v>2183</v>
      </c>
      <c r="D1209" s="26">
        <v>3</v>
      </c>
      <c r="E1209" s="29">
        <v>1415.65</v>
      </c>
      <c r="F1209" s="3"/>
      <c r="G1209" s="3"/>
      <c r="H1209" s="3"/>
      <c r="I1209" s="3"/>
      <c r="J1209" s="3"/>
      <c r="K1209" s="3"/>
      <c r="L1209" s="3"/>
      <c r="M1209" s="3"/>
      <c r="N1209" s="3"/>
      <c r="O1209" s="3"/>
    </row>
    <row r="1210" spans="2:15" ht="19.2" customHeight="1" x14ac:dyDescent="0.25">
      <c r="B1210" s="24" t="s">
        <v>2184</v>
      </c>
      <c r="C1210" s="6" t="s">
        <v>42</v>
      </c>
      <c r="D1210" s="26">
        <v>1</v>
      </c>
      <c r="E1210" s="29">
        <v>1331</v>
      </c>
      <c r="F1210" s="3"/>
      <c r="G1210" s="3"/>
      <c r="H1210" s="3"/>
      <c r="I1210" s="3"/>
      <c r="J1210" s="3"/>
      <c r="K1210" s="3"/>
      <c r="L1210" s="3"/>
      <c r="M1210" s="3"/>
      <c r="N1210" s="3"/>
      <c r="O1210" s="3"/>
    </row>
    <row r="1211" spans="2:15" ht="19.2" customHeight="1" x14ac:dyDescent="0.25">
      <c r="B1211" s="24" t="s">
        <v>2185</v>
      </c>
      <c r="C1211" s="6" t="s">
        <v>42</v>
      </c>
      <c r="D1211" s="26">
        <v>1</v>
      </c>
      <c r="E1211" s="29">
        <v>3100</v>
      </c>
      <c r="F1211" s="3"/>
      <c r="G1211" s="3"/>
      <c r="H1211" s="3"/>
      <c r="I1211" s="3"/>
      <c r="J1211" s="3"/>
      <c r="K1211" s="3"/>
      <c r="L1211" s="3"/>
      <c r="M1211" s="3"/>
      <c r="N1211" s="3"/>
      <c r="O1211" s="3"/>
    </row>
    <row r="1212" spans="2:15" ht="19.2" customHeight="1" x14ac:dyDescent="0.25">
      <c r="B1212" s="24" t="s">
        <v>2186</v>
      </c>
      <c r="C1212" s="37" t="s">
        <v>42</v>
      </c>
      <c r="D1212" s="26">
        <v>8</v>
      </c>
      <c r="E1212" s="29">
        <v>22348.699999999993</v>
      </c>
      <c r="F1212" s="3"/>
      <c r="G1212" s="3"/>
      <c r="H1212" s="3"/>
      <c r="I1212" s="3"/>
      <c r="J1212" s="3"/>
      <c r="K1212" s="3"/>
      <c r="L1212" s="3"/>
      <c r="M1212" s="3"/>
      <c r="N1212" s="3"/>
      <c r="O1212" s="3"/>
    </row>
    <row r="1213" spans="2:15" ht="19.2" customHeight="1" x14ac:dyDescent="0.25">
      <c r="B1213" s="24" t="s">
        <v>2187</v>
      </c>
      <c r="C1213" s="36" t="s">
        <v>2188</v>
      </c>
      <c r="D1213" s="26">
        <v>1</v>
      </c>
      <c r="E1213" s="29">
        <v>16262.4</v>
      </c>
      <c r="F1213" s="3"/>
      <c r="G1213" s="3"/>
      <c r="H1213" s="3"/>
      <c r="I1213" s="3"/>
      <c r="J1213" s="3"/>
      <c r="K1213" s="3"/>
      <c r="L1213" s="3"/>
      <c r="M1213" s="3"/>
      <c r="N1213" s="3"/>
      <c r="O1213" s="3"/>
    </row>
    <row r="1214" spans="2:15" ht="19.2" customHeight="1" x14ac:dyDescent="0.25">
      <c r="B1214" s="24" t="s">
        <v>2189</v>
      </c>
      <c r="C1214" s="37" t="s">
        <v>42</v>
      </c>
      <c r="D1214" s="26">
        <v>1</v>
      </c>
      <c r="E1214" s="29">
        <v>1996.5</v>
      </c>
      <c r="F1214" s="3"/>
      <c r="G1214" s="3"/>
      <c r="H1214" s="3"/>
      <c r="I1214" s="3"/>
      <c r="J1214" s="3"/>
      <c r="K1214" s="3"/>
      <c r="L1214" s="3"/>
      <c r="M1214" s="3"/>
      <c r="N1214" s="3"/>
      <c r="O1214" s="3"/>
    </row>
    <row r="1215" spans="2:15" ht="19.2" customHeight="1" x14ac:dyDescent="0.25">
      <c r="B1215" s="24" t="s">
        <v>2190</v>
      </c>
      <c r="C1215" s="36" t="s">
        <v>2191</v>
      </c>
      <c r="D1215" s="26">
        <v>1</v>
      </c>
      <c r="E1215" s="29">
        <v>1815</v>
      </c>
      <c r="F1215" s="3"/>
      <c r="G1215" s="3"/>
      <c r="H1215" s="3"/>
      <c r="I1215" s="3"/>
      <c r="J1215" s="3"/>
      <c r="K1215" s="3"/>
      <c r="L1215" s="3"/>
      <c r="M1215" s="3"/>
      <c r="N1215" s="3"/>
      <c r="O1215" s="3"/>
    </row>
    <row r="1216" spans="2:15" ht="19.2" customHeight="1" x14ac:dyDescent="0.25">
      <c r="B1216" s="24" t="s">
        <v>2192</v>
      </c>
      <c r="C1216" s="37" t="s">
        <v>42</v>
      </c>
      <c r="D1216" s="26">
        <v>1</v>
      </c>
      <c r="E1216" s="29">
        <v>1089</v>
      </c>
      <c r="F1216" s="3"/>
      <c r="G1216" s="3"/>
      <c r="H1216" s="3"/>
      <c r="I1216" s="3"/>
      <c r="J1216" s="3"/>
      <c r="K1216" s="3"/>
      <c r="L1216" s="3"/>
      <c r="M1216" s="3"/>
      <c r="N1216" s="3"/>
      <c r="O1216" s="3"/>
    </row>
    <row r="1217" spans="2:15" ht="19.2" customHeight="1" x14ac:dyDescent="0.25">
      <c r="B1217" s="24" t="s">
        <v>2193</v>
      </c>
      <c r="C1217" s="25" t="s">
        <v>2194</v>
      </c>
      <c r="D1217" s="26">
        <v>1</v>
      </c>
      <c r="E1217" s="29">
        <v>3586.44</v>
      </c>
      <c r="F1217" s="3"/>
      <c r="G1217" s="3"/>
      <c r="H1217" s="3"/>
      <c r="I1217" s="3"/>
      <c r="J1217" s="3"/>
      <c r="K1217" s="3"/>
      <c r="L1217" s="3"/>
      <c r="M1217" s="3"/>
      <c r="N1217" s="3"/>
      <c r="O1217" s="3"/>
    </row>
    <row r="1218" spans="2:15" ht="19.2" customHeight="1" x14ac:dyDescent="0.25">
      <c r="B1218" s="24" t="s">
        <v>2195</v>
      </c>
      <c r="C1218" s="25" t="s">
        <v>2196</v>
      </c>
      <c r="D1218" s="26">
        <v>20</v>
      </c>
      <c r="E1218" s="29">
        <v>514819.07</v>
      </c>
      <c r="F1218" s="3"/>
      <c r="G1218" s="3"/>
      <c r="H1218" s="3"/>
      <c r="I1218" s="3"/>
      <c r="J1218" s="3"/>
      <c r="K1218" s="3"/>
      <c r="L1218" s="3"/>
      <c r="M1218" s="3"/>
      <c r="N1218" s="3"/>
      <c r="O1218" s="3"/>
    </row>
    <row r="1219" spans="2:15" ht="19.2" customHeight="1" x14ac:dyDescent="0.25">
      <c r="B1219" s="24" t="s">
        <v>2197</v>
      </c>
      <c r="C1219" s="25" t="s">
        <v>2198</v>
      </c>
      <c r="D1219" s="26">
        <v>1</v>
      </c>
      <c r="E1219" s="29">
        <v>545.17999999999995</v>
      </c>
      <c r="F1219" s="3"/>
      <c r="G1219" s="3"/>
      <c r="H1219" s="3"/>
      <c r="I1219" s="3"/>
      <c r="J1219" s="3"/>
      <c r="K1219" s="3"/>
      <c r="L1219" s="3"/>
      <c r="M1219" s="3"/>
      <c r="N1219" s="3"/>
      <c r="O1219" s="3"/>
    </row>
    <row r="1220" spans="2:15" ht="19.2" customHeight="1" x14ac:dyDescent="0.25">
      <c r="B1220" s="24" t="s">
        <v>2199</v>
      </c>
      <c r="C1220" s="25" t="s">
        <v>2200</v>
      </c>
      <c r="D1220" s="26">
        <v>1</v>
      </c>
      <c r="E1220" s="29">
        <v>11844.6</v>
      </c>
      <c r="F1220" s="3"/>
      <c r="G1220" s="3"/>
      <c r="H1220" s="3"/>
      <c r="I1220" s="3"/>
      <c r="J1220" s="3"/>
      <c r="K1220" s="3"/>
      <c r="L1220" s="3"/>
      <c r="M1220" s="3"/>
      <c r="N1220" s="3"/>
      <c r="O1220" s="3"/>
    </row>
    <row r="1221" spans="2:15" ht="19.2" customHeight="1" x14ac:dyDescent="0.25">
      <c r="B1221" s="24" t="s">
        <v>2201</v>
      </c>
      <c r="C1221" s="36" t="s">
        <v>2202</v>
      </c>
      <c r="D1221" s="26">
        <v>5</v>
      </c>
      <c r="E1221" s="29">
        <v>10086.060000000001</v>
      </c>
      <c r="F1221" s="3"/>
      <c r="G1221" s="3"/>
      <c r="H1221" s="3"/>
      <c r="I1221" s="3"/>
      <c r="J1221" s="3"/>
      <c r="K1221" s="3"/>
      <c r="L1221" s="3"/>
      <c r="M1221" s="3"/>
      <c r="N1221" s="3"/>
      <c r="O1221" s="3"/>
    </row>
    <row r="1222" spans="2:15" ht="19.2" customHeight="1" x14ac:dyDescent="0.25">
      <c r="B1222" s="24" t="s">
        <v>2203</v>
      </c>
      <c r="C1222" s="6" t="s">
        <v>42</v>
      </c>
      <c r="D1222" s="26">
        <v>1</v>
      </c>
      <c r="E1222" s="29">
        <v>4500</v>
      </c>
      <c r="F1222" s="3"/>
      <c r="G1222" s="3"/>
      <c r="H1222" s="3"/>
      <c r="I1222" s="3"/>
      <c r="J1222" s="3"/>
      <c r="K1222" s="3"/>
      <c r="L1222" s="3"/>
      <c r="M1222" s="3"/>
      <c r="N1222" s="3"/>
      <c r="O1222" s="3"/>
    </row>
    <row r="1223" spans="2:15" ht="19.2" customHeight="1" x14ac:dyDescent="0.25">
      <c r="B1223" s="24" t="s">
        <v>2204</v>
      </c>
      <c r="C1223" s="6" t="s">
        <v>42</v>
      </c>
      <c r="D1223" s="26">
        <v>1</v>
      </c>
      <c r="E1223" s="29">
        <v>484</v>
      </c>
      <c r="F1223" s="3"/>
      <c r="G1223" s="3"/>
      <c r="H1223" s="3"/>
      <c r="I1223" s="3"/>
      <c r="J1223" s="3"/>
      <c r="K1223" s="3"/>
      <c r="L1223" s="3"/>
      <c r="M1223" s="3"/>
      <c r="N1223" s="3"/>
      <c r="O1223" s="3"/>
    </row>
    <row r="1224" spans="2:15" ht="19.2" customHeight="1" x14ac:dyDescent="0.25">
      <c r="B1224" s="24" t="s">
        <v>2205</v>
      </c>
      <c r="C1224" s="6" t="s">
        <v>42</v>
      </c>
      <c r="D1224" s="26">
        <v>2</v>
      </c>
      <c r="E1224" s="29">
        <v>24900</v>
      </c>
      <c r="F1224" s="3"/>
      <c r="G1224" s="3"/>
      <c r="H1224" s="3"/>
      <c r="I1224" s="3"/>
      <c r="J1224" s="3"/>
      <c r="K1224" s="3"/>
      <c r="L1224" s="3"/>
      <c r="M1224" s="3"/>
      <c r="N1224" s="3"/>
      <c r="O1224" s="3"/>
    </row>
    <row r="1225" spans="2:15" ht="19.2" customHeight="1" x14ac:dyDescent="0.25">
      <c r="B1225" s="24" t="s">
        <v>2206</v>
      </c>
      <c r="C1225" s="37" t="s">
        <v>42</v>
      </c>
      <c r="D1225" s="26">
        <v>4</v>
      </c>
      <c r="E1225" s="29">
        <v>2265.12</v>
      </c>
      <c r="F1225" s="3"/>
      <c r="G1225" s="3"/>
      <c r="H1225" s="3"/>
      <c r="I1225" s="3"/>
      <c r="J1225" s="3"/>
      <c r="K1225" s="3"/>
      <c r="L1225" s="3"/>
      <c r="M1225" s="3"/>
      <c r="N1225" s="3"/>
      <c r="O1225" s="3"/>
    </row>
    <row r="1226" spans="2:15" ht="19.2" customHeight="1" x14ac:dyDescent="0.25">
      <c r="B1226" s="24" t="s">
        <v>2207</v>
      </c>
      <c r="C1226" s="25" t="s">
        <v>2208</v>
      </c>
      <c r="D1226" s="26">
        <v>1</v>
      </c>
      <c r="E1226" s="29">
        <v>1148.77</v>
      </c>
      <c r="F1226" s="3"/>
      <c r="G1226" s="3"/>
      <c r="H1226" s="3"/>
      <c r="I1226" s="3"/>
      <c r="J1226" s="3"/>
      <c r="K1226" s="3"/>
      <c r="L1226" s="3"/>
      <c r="M1226" s="3"/>
      <c r="N1226" s="3"/>
      <c r="O1226" s="3"/>
    </row>
    <row r="1227" spans="2:15" ht="19.2" customHeight="1" x14ac:dyDescent="0.25">
      <c r="B1227" s="24" t="s">
        <v>2209</v>
      </c>
      <c r="C1227" s="36" t="s">
        <v>2210</v>
      </c>
      <c r="D1227" s="26">
        <v>1</v>
      </c>
      <c r="E1227" s="29">
        <v>1397.55</v>
      </c>
      <c r="F1227" s="3"/>
      <c r="G1227" s="3"/>
      <c r="H1227" s="3"/>
      <c r="I1227" s="3"/>
      <c r="J1227" s="3"/>
      <c r="K1227" s="3"/>
      <c r="L1227" s="3"/>
      <c r="M1227" s="3"/>
      <c r="N1227" s="3"/>
      <c r="O1227" s="3"/>
    </row>
    <row r="1228" spans="2:15" ht="19.2" customHeight="1" x14ac:dyDescent="0.25">
      <c r="B1228" s="24" t="s">
        <v>2211</v>
      </c>
      <c r="C1228" s="37" t="s">
        <v>42</v>
      </c>
      <c r="D1228" s="26">
        <v>3</v>
      </c>
      <c r="E1228" s="29">
        <v>13620</v>
      </c>
      <c r="F1228" s="3"/>
      <c r="G1228" s="3"/>
      <c r="H1228" s="3"/>
      <c r="I1228" s="3"/>
      <c r="J1228" s="3"/>
      <c r="K1228" s="3"/>
      <c r="L1228" s="3"/>
      <c r="M1228" s="3"/>
      <c r="N1228" s="3"/>
      <c r="O1228" s="3"/>
    </row>
    <row r="1229" spans="2:15" ht="19.2" customHeight="1" x14ac:dyDescent="0.25">
      <c r="B1229" s="24" t="s">
        <v>2212</v>
      </c>
      <c r="C1229" s="25" t="s">
        <v>2213</v>
      </c>
      <c r="D1229" s="26">
        <v>4</v>
      </c>
      <c r="E1229" s="29">
        <v>67204.39</v>
      </c>
      <c r="F1229" s="3"/>
      <c r="G1229" s="3"/>
      <c r="H1229" s="3"/>
      <c r="I1229" s="3"/>
      <c r="J1229" s="3"/>
      <c r="K1229" s="3"/>
      <c r="L1229" s="3"/>
      <c r="M1229" s="3"/>
      <c r="N1229" s="3"/>
      <c r="O1229" s="3"/>
    </row>
    <row r="1230" spans="2:15" ht="19.2" customHeight="1" x14ac:dyDescent="0.25">
      <c r="B1230" s="24" t="s">
        <v>2214</v>
      </c>
      <c r="C1230" s="25" t="s">
        <v>2215</v>
      </c>
      <c r="D1230" s="26">
        <v>8</v>
      </c>
      <c r="E1230" s="29">
        <v>3457.85</v>
      </c>
      <c r="F1230" s="3"/>
      <c r="G1230" s="3"/>
      <c r="H1230" s="3"/>
      <c r="I1230" s="3"/>
      <c r="J1230" s="3"/>
      <c r="K1230" s="3"/>
      <c r="L1230" s="3"/>
      <c r="M1230" s="3"/>
      <c r="N1230" s="3"/>
      <c r="O1230" s="3"/>
    </row>
    <row r="1231" spans="2:15" ht="19.2" customHeight="1" x14ac:dyDescent="0.25">
      <c r="B1231" s="24" t="s">
        <v>2216</v>
      </c>
      <c r="C1231" s="25" t="s">
        <v>2217</v>
      </c>
      <c r="D1231" s="26">
        <v>1</v>
      </c>
      <c r="E1231" s="29">
        <v>59283.199999999997</v>
      </c>
      <c r="F1231" s="3"/>
      <c r="G1231" s="3"/>
      <c r="H1231" s="3"/>
      <c r="I1231" s="3"/>
      <c r="J1231" s="3"/>
      <c r="K1231" s="3"/>
      <c r="L1231" s="3"/>
      <c r="M1231" s="3"/>
      <c r="N1231" s="3"/>
      <c r="O1231" s="3"/>
    </row>
    <row r="1232" spans="2:15" ht="19.2" customHeight="1" x14ac:dyDescent="0.25">
      <c r="B1232" s="24" t="s">
        <v>2218</v>
      </c>
      <c r="C1232" s="25" t="s">
        <v>2219</v>
      </c>
      <c r="D1232" s="26">
        <v>7</v>
      </c>
      <c r="E1232" s="29">
        <v>9785.77</v>
      </c>
      <c r="F1232" s="3"/>
      <c r="G1232" s="3"/>
      <c r="H1232" s="3"/>
      <c r="I1232" s="3"/>
      <c r="J1232" s="3"/>
      <c r="K1232" s="3"/>
      <c r="L1232" s="3"/>
      <c r="M1232" s="3"/>
      <c r="N1232" s="3"/>
      <c r="O1232" s="3"/>
    </row>
    <row r="1233" spans="2:15" ht="19.2" customHeight="1" x14ac:dyDescent="0.25">
      <c r="B1233" s="24" t="s">
        <v>2220</v>
      </c>
      <c r="C1233" s="25" t="s">
        <v>2221</v>
      </c>
      <c r="D1233" s="26">
        <v>1</v>
      </c>
      <c r="E1233" s="29">
        <v>313.26</v>
      </c>
      <c r="F1233" s="3"/>
      <c r="G1233" s="3"/>
      <c r="H1233" s="3"/>
      <c r="I1233" s="3"/>
      <c r="J1233" s="3"/>
      <c r="K1233" s="3"/>
      <c r="L1233" s="3"/>
      <c r="M1233" s="3"/>
      <c r="N1233" s="3"/>
      <c r="O1233" s="3"/>
    </row>
    <row r="1234" spans="2:15" ht="19.2" customHeight="1" x14ac:dyDescent="0.25">
      <c r="B1234" s="24" t="s">
        <v>2222</v>
      </c>
      <c r="C1234" s="25" t="s">
        <v>2223</v>
      </c>
      <c r="D1234" s="26">
        <v>1</v>
      </c>
      <c r="E1234" s="29">
        <v>10833.55</v>
      </c>
      <c r="F1234" s="3"/>
      <c r="G1234" s="3"/>
      <c r="H1234" s="3"/>
      <c r="I1234" s="3"/>
      <c r="J1234" s="3"/>
      <c r="K1234" s="3"/>
      <c r="L1234" s="3"/>
      <c r="M1234" s="3"/>
      <c r="N1234" s="3"/>
      <c r="O1234" s="3"/>
    </row>
    <row r="1235" spans="2:15" ht="19.2" customHeight="1" x14ac:dyDescent="0.25">
      <c r="B1235" s="24" t="s">
        <v>2224</v>
      </c>
      <c r="C1235" s="25" t="s">
        <v>2225</v>
      </c>
      <c r="D1235" s="26">
        <v>1</v>
      </c>
      <c r="E1235" s="29">
        <v>1571.31</v>
      </c>
      <c r="F1235" s="3"/>
      <c r="G1235" s="3"/>
      <c r="H1235" s="3"/>
      <c r="I1235" s="3"/>
      <c r="J1235" s="3"/>
      <c r="K1235" s="3"/>
      <c r="L1235" s="3"/>
      <c r="M1235" s="3"/>
      <c r="N1235" s="3"/>
      <c r="O1235" s="3"/>
    </row>
    <row r="1236" spans="2:15" ht="19.2" customHeight="1" x14ac:dyDescent="0.25">
      <c r="B1236" s="24" t="s">
        <v>2226</v>
      </c>
      <c r="C1236" s="25" t="s">
        <v>2227</v>
      </c>
      <c r="D1236" s="26">
        <v>1</v>
      </c>
      <c r="E1236" s="29">
        <v>6667.1</v>
      </c>
      <c r="F1236" s="3"/>
      <c r="G1236" s="3"/>
      <c r="H1236" s="3"/>
      <c r="I1236" s="3"/>
      <c r="J1236" s="3"/>
      <c r="K1236" s="3"/>
      <c r="L1236" s="3"/>
      <c r="M1236" s="3"/>
      <c r="N1236" s="3"/>
      <c r="O1236" s="3"/>
    </row>
    <row r="1237" spans="2:15" ht="19.2" customHeight="1" x14ac:dyDescent="0.25">
      <c r="B1237" s="24" t="s">
        <v>2228</v>
      </c>
      <c r="C1237" s="25" t="s">
        <v>2229</v>
      </c>
      <c r="D1237" s="26">
        <v>2</v>
      </c>
      <c r="E1237" s="29">
        <v>33088.119999999995</v>
      </c>
      <c r="F1237" s="3"/>
      <c r="G1237" s="3"/>
      <c r="H1237" s="3"/>
      <c r="I1237" s="3"/>
      <c r="J1237" s="3"/>
      <c r="K1237" s="3"/>
      <c r="L1237" s="3"/>
      <c r="M1237" s="3"/>
      <c r="N1237" s="3"/>
      <c r="O1237" s="3"/>
    </row>
    <row r="1238" spans="2:15" ht="19.2" customHeight="1" x14ac:dyDescent="0.25">
      <c r="B1238" s="24" t="s">
        <v>2230</v>
      </c>
      <c r="C1238" s="36" t="s">
        <v>2231</v>
      </c>
      <c r="D1238" s="26">
        <v>2</v>
      </c>
      <c r="E1238" s="29">
        <v>21599.350000000002</v>
      </c>
      <c r="F1238" s="3"/>
      <c r="G1238" s="3"/>
      <c r="H1238" s="3"/>
      <c r="I1238" s="3"/>
      <c r="J1238" s="3"/>
      <c r="K1238" s="3"/>
      <c r="L1238" s="3"/>
      <c r="M1238" s="3"/>
      <c r="N1238" s="3"/>
      <c r="O1238" s="3"/>
    </row>
    <row r="1239" spans="2:15" ht="19.2" customHeight="1" x14ac:dyDescent="0.25">
      <c r="B1239" s="24" t="s">
        <v>2232</v>
      </c>
      <c r="C1239" s="37" t="s">
        <v>42</v>
      </c>
      <c r="D1239" s="26">
        <v>1</v>
      </c>
      <c r="E1239" s="29">
        <v>286</v>
      </c>
      <c r="F1239" s="3"/>
      <c r="G1239" s="3"/>
      <c r="H1239" s="3"/>
      <c r="I1239" s="3"/>
      <c r="J1239" s="3"/>
      <c r="K1239" s="3"/>
      <c r="L1239" s="3"/>
      <c r="M1239" s="3"/>
      <c r="N1239" s="3"/>
      <c r="O1239" s="3"/>
    </row>
    <row r="1240" spans="2:15" ht="19.2" customHeight="1" x14ac:dyDescent="0.25">
      <c r="B1240" s="24" t="s">
        <v>2233</v>
      </c>
      <c r="C1240" s="25" t="s">
        <v>2234</v>
      </c>
      <c r="D1240" s="26">
        <v>1</v>
      </c>
      <c r="E1240" s="29">
        <v>1801.64</v>
      </c>
      <c r="F1240" s="3"/>
      <c r="G1240" s="3"/>
      <c r="H1240" s="3"/>
      <c r="I1240" s="3"/>
      <c r="J1240" s="3"/>
      <c r="K1240" s="3"/>
      <c r="L1240" s="3"/>
      <c r="M1240" s="3"/>
      <c r="N1240" s="3"/>
      <c r="O1240" s="3"/>
    </row>
    <row r="1241" spans="2:15" ht="19.2" customHeight="1" x14ac:dyDescent="0.25">
      <c r="B1241" s="24" t="s">
        <v>2235</v>
      </c>
      <c r="C1241" s="25" t="s">
        <v>2236</v>
      </c>
      <c r="D1241" s="26">
        <v>1</v>
      </c>
      <c r="E1241" s="29">
        <v>14627.04</v>
      </c>
      <c r="F1241" s="3"/>
      <c r="G1241" s="3"/>
      <c r="H1241" s="3"/>
      <c r="I1241" s="3"/>
      <c r="J1241" s="3"/>
      <c r="K1241" s="3"/>
      <c r="L1241" s="3"/>
      <c r="M1241" s="3"/>
      <c r="N1241" s="3"/>
      <c r="O1241" s="3"/>
    </row>
    <row r="1242" spans="2:15" ht="19.2" customHeight="1" x14ac:dyDescent="0.25">
      <c r="B1242" s="24" t="s">
        <v>2237</v>
      </c>
      <c r="C1242" s="25" t="s">
        <v>2238</v>
      </c>
      <c r="D1242" s="26">
        <v>23</v>
      </c>
      <c r="E1242" s="29">
        <v>56800.299999999996</v>
      </c>
      <c r="F1242" s="3"/>
      <c r="G1242" s="3"/>
      <c r="H1242" s="3"/>
      <c r="I1242" s="3"/>
      <c r="J1242" s="3"/>
      <c r="K1242" s="3"/>
      <c r="L1242" s="3"/>
      <c r="M1242" s="3"/>
      <c r="N1242" s="3"/>
      <c r="O1242" s="3"/>
    </row>
    <row r="1243" spans="2:15" ht="19.2" customHeight="1" x14ac:dyDescent="0.25">
      <c r="B1243" s="24" t="s">
        <v>2239</v>
      </c>
      <c r="C1243" s="25" t="s">
        <v>2240</v>
      </c>
      <c r="D1243" s="26">
        <v>1</v>
      </c>
      <c r="E1243" s="29">
        <v>440</v>
      </c>
      <c r="F1243" s="3"/>
      <c r="G1243" s="3"/>
      <c r="H1243" s="3"/>
      <c r="I1243" s="3"/>
      <c r="J1243" s="3"/>
      <c r="K1243" s="3"/>
      <c r="L1243" s="3"/>
      <c r="M1243" s="3"/>
      <c r="N1243" s="3"/>
      <c r="O1243" s="3"/>
    </row>
    <row r="1244" spans="2:15" ht="19.2" customHeight="1" x14ac:dyDescent="0.25">
      <c r="B1244" s="24" t="s">
        <v>2241</v>
      </c>
      <c r="C1244" s="25" t="s">
        <v>2242</v>
      </c>
      <c r="D1244" s="26">
        <v>1</v>
      </c>
      <c r="E1244" s="29">
        <v>5977.4</v>
      </c>
      <c r="F1244" s="3"/>
      <c r="G1244" s="3"/>
      <c r="H1244" s="3"/>
      <c r="I1244" s="3"/>
      <c r="J1244" s="3"/>
      <c r="K1244" s="3"/>
      <c r="L1244" s="3"/>
      <c r="M1244" s="3"/>
      <c r="N1244" s="3"/>
      <c r="O1244" s="3"/>
    </row>
    <row r="1245" spans="2:15" ht="19.2" customHeight="1" x14ac:dyDescent="0.25">
      <c r="B1245" s="24" t="s">
        <v>2243</v>
      </c>
      <c r="C1245" s="25" t="s">
        <v>2244</v>
      </c>
      <c r="D1245" s="26">
        <v>1</v>
      </c>
      <c r="E1245" s="29">
        <v>1500</v>
      </c>
      <c r="F1245" s="3"/>
      <c r="G1245" s="3"/>
      <c r="H1245" s="3"/>
      <c r="I1245" s="3"/>
      <c r="J1245" s="3"/>
      <c r="K1245" s="3"/>
      <c r="L1245" s="3"/>
      <c r="M1245" s="3"/>
      <c r="N1245" s="3"/>
      <c r="O1245" s="3"/>
    </row>
    <row r="1246" spans="2:15" ht="19.2" customHeight="1" x14ac:dyDescent="0.25">
      <c r="B1246" s="24" t="s">
        <v>2245</v>
      </c>
      <c r="C1246" s="25" t="s">
        <v>2246</v>
      </c>
      <c r="D1246" s="26">
        <v>3</v>
      </c>
      <c r="E1246" s="29">
        <v>2841.23</v>
      </c>
      <c r="F1246" s="3"/>
      <c r="G1246" s="3"/>
      <c r="H1246" s="3"/>
      <c r="I1246" s="3"/>
      <c r="J1246" s="3"/>
      <c r="K1246" s="3"/>
      <c r="L1246" s="3"/>
      <c r="M1246" s="3"/>
      <c r="N1246" s="3"/>
      <c r="O1246" s="3"/>
    </row>
    <row r="1247" spans="2:15" ht="19.2" customHeight="1" x14ac:dyDescent="0.25">
      <c r="B1247" s="24" t="s">
        <v>2247</v>
      </c>
      <c r="C1247" s="25" t="s">
        <v>2248</v>
      </c>
      <c r="D1247" s="26">
        <v>1</v>
      </c>
      <c r="E1247" s="29">
        <v>159.47999999999999</v>
      </c>
      <c r="F1247" s="3"/>
      <c r="G1247" s="3"/>
      <c r="H1247" s="3"/>
      <c r="I1247" s="3"/>
      <c r="J1247" s="3"/>
      <c r="K1247" s="3"/>
      <c r="L1247" s="3"/>
      <c r="M1247" s="3"/>
      <c r="N1247" s="3"/>
      <c r="O1247" s="3"/>
    </row>
    <row r="1248" spans="2:15" ht="19.2" customHeight="1" x14ac:dyDescent="0.25">
      <c r="B1248" s="24" t="s">
        <v>2249</v>
      </c>
      <c r="C1248" s="25" t="s">
        <v>2250</v>
      </c>
      <c r="D1248" s="26">
        <v>1</v>
      </c>
      <c r="E1248" s="29">
        <v>70124.77</v>
      </c>
      <c r="F1248" s="3"/>
      <c r="G1248" s="3"/>
      <c r="H1248" s="3"/>
      <c r="I1248" s="3"/>
      <c r="J1248" s="3"/>
      <c r="K1248" s="3"/>
      <c r="L1248" s="3"/>
      <c r="M1248" s="3"/>
      <c r="N1248" s="3"/>
      <c r="O1248" s="3"/>
    </row>
    <row r="1249" spans="2:15" ht="19.2" customHeight="1" x14ac:dyDescent="0.25">
      <c r="B1249" s="24" t="s">
        <v>2251</v>
      </c>
      <c r="C1249" s="25" t="s">
        <v>2252</v>
      </c>
      <c r="D1249" s="26">
        <v>5</v>
      </c>
      <c r="E1249" s="29">
        <v>2453.75</v>
      </c>
      <c r="F1249" s="3"/>
      <c r="G1249" s="3"/>
      <c r="H1249" s="3"/>
      <c r="I1249" s="3"/>
      <c r="J1249" s="3"/>
      <c r="K1249" s="3"/>
      <c r="L1249" s="3"/>
      <c r="M1249" s="3"/>
      <c r="N1249" s="3"/>
      <c r="O1249" s="3"/>
    </row>
    <row r="1250" spans="2:15" ht="19.2" customHeight="1" x14ac:dyDescent="0.25">
      <c r="B1250" s="24" t="s">
        <v>2253</v>
      </c>
      <c r="C1250" s="25" t="s">
        <v>2254</v>
      </c>
      <c r="D1250" s="26">
        <v>2</v>
      </c>
      <c r="E1250" s="29">
        <v>2085.17</v>
      </c>
      <c r="F1250" s="3"/>
      <c r="G1250" s="3"/>
      <c r="H1250" s="3"/>
      <c r="I1250" s="3"/>
      <c r="J1250" s="3"/>
      <c r="K1250" s="3"/>
      <c r="L1250" s="3"/>
      <c r="M1250" s="3"/>
      <c r="N1250" s="3"/>
      <c r="O1250" s="3"/>
    </row>
    <row r="1251" spans="2:15" ht="19.2" customHeight="1" x14ac:dyDescent="0.25">
      <c r="B1251" s="24" t="s">
        <v>2255</v>
      </c>
      <c r="C1251" s="25" t="s">
        <v>2256</v>
      </c>
      <c r="D1251" s="26">
        <v>1</v>
      </c>
      <c r="E1251" s="29">
        <v>18089.5</v>
      </c>
      <c r="F1251" s="3"/>
      <c r="G1251" s="3"/>
      <c r="H1251" s="3"/>
      <c r="I1251" s="3"/>
      <c r="J1251" s="3"/>
      <c r="K1251" s="3"/>
      <c r="L1251" s="3"/>
      <c r="M1251" s="3"/>
      <c r="N1251" s="3"/>
      <c r="O1251" s="3"/>
    </row>
    <row r="1252" spans="2:15" ht="19.2" customHeight="1" x14ac:dyDescent="0.25">
      <c r="B1252" s="24" t="s">
        <v>2257</v>
      </c>
      <c r="C1252" s="25" t="s">
        <v>2258</v>
      </c>
      <c r="D1252" s="26">
        <v>5</v>
      </c>
      <c r="E1252" s="29">
        <v>10579.539999999999</v>
      </c>
      <c r="F1252" s="3"/>
      <c r="G1252" s="3"/>
      <c r="H1252" s="3"/>
      <c r="I1252" s="3"/>
      <c r="J1252" s="3"/>
      <c r="K1252" s="3"/>
      <c r="L1252" s="3"/>
      <c r="M1252" s="3"/>
      <c r="N1252" s="3"/>
      <c r="O1252" s="3"/>
    </row>
    <row r="1253" spans="2:15" ht="19.2" customHeight="1" x14ac:dyDescent="0.25">
      <c r="B1253" s="24" t="s">
        <v>2259</v>
      </c>
      <c r="C1253" s="25" t="s">
        <v>2260</v>
      </c>
      <c r="D1253" s="26">
        <v>1</v>
      </c>
      <c r="E1253" s="29">
        <v>2117.5</v>
      </c>
      <c r="F1253" s="3"/>
      <c r="G1253" s="3"/>
      <c r="H1253" s="3"/>
      <c r="I1253" s="3"/>
      <c r="J1253" s="3"/>
      <c r="K1253" s="3"/>
      <c r="L1253" s="3"/>
      <c r="M1253" s="3"/>
      <c r="N1253" s="3"/>
      <c r="O1253" s="3"/>
    </row>
    <row r="1254" spans="2:15" ht="19.2" customHeight="1" x14ac:dyDescent="0.25">
      <c r="B1254" s="24" t="s">
        <v>2261</v>
      </c>
      <c r="C1254" s="25" t="s">
        <v>2262</v>
      </c>
      <c r="D1254" s="26">
        <v>1</v>
      </c>
      <c r="E1254" s="29">
        <v>5635.58</v>
      </c>
      <c r="F1254" s="3"/>
      <c r="G1254" s="3"/>
      <c r="H1254" s="3"/>
      <c r="I1254" s="3"/>
      <c r="J1254" s="3"/>
      <c r="K1254" s="3"/>
      <c r="L1254" s="3"/>
      <c r="M1254" s="3"/>
      <c r="N1254" s="3"/>
      <c r="O1254" s="3"/>
    </row>
    <row r="1255" spans="2:15" ht="19.2" customHeight="1" x14ac:dyDescent="0.25">
      <c r="B1255" s="24" t="s">
        <v>2263</v>
      </c>
      <c r="C1255" s="25" t="s">
        <v>2264</v>
      </c>
      <c r="D1255" s="26">
        <v>3</v>
      </c>
      <c r="E1255" s="29">
        <v>37189.35</v>
      </c>
      <c r="F1255" s="3"/>
      <c r="G1255" s="3"/>
      <c r="H1255" s="3"/>
      <c r="I1255" s="3"/>
      <c r="J1255" s="3"/>
      <c r="K1255" s="3"/>
      <c r="L1255" s="3"/>
      <c r="M1255" s="3"/>
      <c r="N1255" s="3"/>
      <c r="O1255" s="3"/>
    </row>
    <row r="1256" spans="2:15" ht="19.2" customHeight="1" x14ac:dyDescent="0.25">
      <c r="B1256" s="24" t="s">
        <v>2265</v>
      </c>
      <c r="C1256" s="25" t="s">
        <v>2266</v>
      </c>
      <c r="D1256" s="26">
        <v>1</v>
      </c>
      <c r="E1256" s="29">
        <v>1742.4</v>
      </c>
      <c r="F1256" s="3"/>
      <c r="G1256" s="3"/>
      <c r="H1256" s="3"/>
      <c r="I1256" s="3"/>
      <c r="J1256" s="3"/>
      <c r="K1256" s="3"/>
      <c r="L1256" s="3"/>
      <c r="M1256" s="3"/>
      <c r="N1256" s="3"/>
      <c r="O1256" s="3"/>
    </row>
    <row r="1257" spans="2:15" ht="19.2" customHeight="1" x14ac:dyDescent="0.25">
      <c r="B1257" s="24" t="s">
        <v>2267</v>
      </c>
      <c r="C1257" s="25" t="s">
        <v>2268</v>
      </c>
      <c r="D1257" s="26">
        <v>1</v>
      </c>
      <c r="E1257" s="29">
        <v>33759</v>
      </c>
      <c r="F1257" s="3"/>
      <c r="G1257" s="3"/>
      <c r="H1257" s="3"/>
      <c r="I1257" s="3"/>
      <c r="J1257" s="3"/>
      <c r="K1257" s="3"/>
      <c r="L1257" s="3"/>
      <c r="M1257" s="3"/>
      <c r="N1257" s="3"/>
      <c r="O1257" s="3"/>
    </row>
    <row r="1258" spans="2:15" ht="19.2" customHeight="1" x14ac:dyDescent="0.25">
      <c r="B1258" s="24" t="s">
        <v>2269</v>
      </c>
      <c r="C1258" s="25" t="s">
        <v>2270</v>
      </c>
      <c r="D1258" s="26">
        <v>1</v>
      </c>
      <c r="E1258" s="29">
        <v>4462.1499999999996</v>
      </c>
      <c r="F1258" s="3"/>
      <c r="G1258" s="3"/>
      <c r="H1258" s="3"/>
      <c r="I1258" s="3"/>
      <c r="J1258" s="3"/>
      <c r="K1258" s="3"/>
      <c r="L1258" s="3"/>
      <c r="M1258" s="3"/>
      <c r="N1258" s="3"/>
      <c r="O1258" s="3"/>
    </row>
    <row r="1259" spans="2:15" ht="19.2" customHeight="1" x14ac:dyDescent="0.25">
      <c r="B1259" s="24" t="s">
        <v>2271</v>
      </c>
      <c r="C1259" s="25" t="s">
        <v>2272</v>
      </c>
      <c r="D1259" s="26">
        <v>1</v>
      </c>
      <c r="E1259" s="29">
        <v>141570</v>
      </c>
      <c r="F1259" s="3"/>
      <c r="G1259" s="3"/>
      <c r="H1259" s="3"/>
      <c r="I1259" s="3"/>
      <c r="J1259" s="3"/>
      <c r="K1259" s="3"/>
      <c r="L1259" s="3"/>
      <c r="M1259" s="3"/>
      <c r="N1259" s="3"/>
      <c r="O1259" s="3"/>
    </row>
    <row r="1260" spans="2:15" ht="19.2" customHeight="1" x14ac:dyDescent="0.25">
      <c r="B1260" s="24" t="s">
        <v>2273</v>
      </c>
      <c r="C1260" s="25" t="s">
        <v>2274</v>
      </c>
      <c r="D1260" s="26">
        <v>1</v>
      </c>
      <c r="E1260" s="29">
        <v>17109.400000000001</v>
      </c>
      <c r="F1260" s="3"/>
      <c r="G1260" s="3"/>
      <c r="H1260" s="3"/>
      <c r="I1260" s="3"/>
      <c r="J1260" s="3"/>
      <c r="K1260" s="3"/>
      <c r="L1260" s="3"/>
      <c r="M1260" s="3"/>
      <c r="N1260" s="3"/>
      <c r="O1260" s="3"/>
    </row>
    <row r="1261" spans="2:15" ht="19.2" customHeight="1" x14ac:dyDescent="0.25">
      <c r="B1261" s="24" t="s">
        <v>2275</v>
      </c>
      <c r="C1261" s="25" t="s">
        <v>2276</v>
      </c>
      <c r="D1261" s="26">
        <v>4</v>
      </c>
      <c r="E1261" s="29">
        <v>7025.26</v>
      </c>
      <c r="F1261" s="3"/>
      <c r="G1261" s="3"/>
      <c r="H1261" s="3"/>
      <c r="I1261" s="3"/>
      <c r="J1261" s="3"/>
      <c r="K1261" s="3"/>
      <c r="L1261" s="3"/>
      <c r="M1261" s="3"/>
      <c r="N1261" s="3"/>
      <c r="O1261" s="3"/>
    </row>
    <row r="1262" spans="2:15" ht="19.2" customHeight="1" x14ac:dyDescent="0.25">
      <c r="B1262" s="24" t="s">
        <v>2277</v>
      </c>
      <c r="C1262" s="25" t="s">
        <v>2278</v>
      </c>
      <c r="D1262" s="26">
        <v>1</v>
      </c>
      <c r="E1262" s="29">
        <v>2725.11</v>
      </c>
      <c r="F1262" s="3"/>
      <c r="G1262" s="3"/>
      <c r="H1262" s="3"/>
      <c r="I1262" s="3"/>
      <c r="J1262" s="3"/>
      <c r="K1262" s="3"/>
      <c r="L1262" s="3"/>
      <c r="M1262" s="3"/>
      <c r="N1262" s="3"/>
      <c r="O1262" s="3"/>
    </row>
    <row r="1263" spans="2:15" ht="19.2" customHeight="1" x14ac:dyDescent="0.25">
      <c r="B1263" s="24" t="s">
        <v>2279</v>
      </c>
      <c r="C1263" s="25" t="s">
        <v>2280</v>
      </c>
      <c r="D1263" s="26">
        <v>1</v>
      </c>
      <c r="E1263" s="29">
        <v>4786.5</v>
      </c>
      <c r="F1263" s="3"/>
      <c r="G1263" s="3"/>
      <c r="H1263" s="3"/>
      <c r="I1263" s="3"/>
      <c r="J1263" s="3"/>
      <c r="K1263" s="3"/>
      <c r="L1263" s="3"/>
      <c r="M1263" s="3"/>
      <c r="N1263" s="3"/>
      <c r="O1263" s="3"/>
    </row>
    <row r="1264" spans="2:15" ht="19.2" customHeight="1" x14ac:dyDescent="0.25">
      <c r="B1264" s="24" t="s">
        <v>2281</v>
      </c>
      <c r="C1264" s="25" t="s">
        <v>2282</v>
      </c>
      <c r="D1264" s="26">
        <v>1</v>
      </c>
      <c r="E1264" s="29">
        <v>2722.5</v>
      </c>
      <c r="F1264" s="3"/>
      <c r="G1264" s="3"/>
      <c r="H1264" s="3"/>
      <c r="I1264" s="3"/>
      <c r="J1264" s="3"/>
      <c r="K1264" s="3"/>
      <c r="L1264" s="3"/>
      <c r="M1264" s="3"/>
      <c r="N1264" s="3"/>
      <c r="O1264" s="3"/>
    </row>
    <row r="1265" spans="2:15" ht="19.2" customHeight="1" x14ac:dyDescent="0.25">
      <c r="B1265" s="24" t="s">
        <v>2283</v>
      </c>
      <c r="C1265" s="25" t="s">
        <v>2284</v>
      </c>
      <c r="D1265" s="26">
        <v>1</v>
      </c>
      <c r="E1265" s="29">
        <v>15335.54</v>
      </c>
      <c r="F1265" s="3"/>
      <c r="G1265" s="3"/>
      <c r="H1265" s="3"/>
      <c r="I1265" s="3"/>
      <c r="J1265" s="3"/>
      <c r="K1265" s="3"/>
      <c r="L1265" s="3"/>
      <c r="M1265" s="3"/>
      <c r="N1265" s="3"/>
      <c r="O1265" s="3"/>
    </row>
    <row r="1266" spans="2:15" ht="19.2" customHeight="1" x14ac:dyDescent="0.25">
      <c r="B1266" s="24" t="s">
        <v>2285</v>
      </c>
      <c r="C1266" s="25" t="s">
        <v>2286</v>
      </c>
      <c r="D1266" s="26">
        <v>2</v>
      </c>
      <c r="E1266" s="29">
        <v>138545</v>
      </c>
      <c r="F1266" s="3"/>
      <c r="G1266" s="3"/>
      <c r="H1266" s="3"/>
      <c r="I1266" s="3"/>
      <c r="J1266" s="3"/>
      <c r="K1266" s="3"/>
      <c r="L1266" s="3"/>
      <c r="M1266" s="3"/>
      <c r="N1266" s="3"/>
      <c r="O1266" s="3"/>
    </row>
    <row r="1267" spans="2:15" ht="19.2" customHeight="1" x14ac:dyDescent="0.25">
      <c r="B1267" s="24" t="s">
        <v>2287</v>
      </c>
      <c r="C1267" s="25" t="s">
        <v>2288</v>
      </c>
      <c r="D1267" s="26">
        <v>2</v>
      </c>
      <c r="E1267" s="29">
        <v>4773.45</v>
      </c>
      <c r="F1267" s="3"/>
      <c r="G1267" s="3"/>
      <c r="H1267" s="3"/>
      <c r="I1267" s="3"/>
      <c r="J1267" s="3"/>
      <c r="K1267" s="3"/>
      <c r="L1267" s="3"/>
      <c r="M1267" s="3"/>
      <c r="N1267" s="3"/>
      <c r="O1267" s="3"/>
    </row>
    <row r="1268" spans="2:15" ht="19.2" customHeight="1" x14ac:dyDescent="0.25">
      <c r="B1268" s="24" t="s">
        <v>2289</v>
      </c>
      <c r="C1268" s="25" t="s">
        <v>2290</v>
      </c>
      <c r="D1268" s="26">
        <v>1</v>
      </c>
      <c r="E1268" s="29">
        <v>282.83999999999997</v>
      </c>
      <c r="F1268" s="3"/>
      <c r="G1268" s="3"/>
      <c r="H1268" s="3"/>
      <c r="I1268" s="3"/>
      <c r="J1268" s="3"/>
      <c r="K1268" s="3"/>
      <c r="L1268" s="3"/>
      <c r="M1268" s="3"/>
      <c r="N1268" s="3"/>
      <c r="O1268" s="3"/>
    </row>
    <row r="1269" spans="2:15" ht="19.2" customHeight="1" x14ac:dyDescent="0.25">
      <c r="B1269" s="24" t="s">
        <v>2291</v>
      </c>
      <c r="C1269" s="25" t="s">
        <v>2292</v>
      </c>
      <c r="D1269" s="26">
        <v>1</v>
      </c>
      <c r="E1269" s="29">
        <v>16993.240000000002</v>
      </c>
      <c r="F1269" s="3"/>
      <c r="G1269" s="3"/>
      <c r="H1269" s="3"/>
      <c r="I1269" s="3"/>
      <c r="J1269" s="3"/>
      <c r="K1269" s="3"/>
      <c r="L1269" s="3"/>
      <c r="M1269" s="3"/>
      <c r="N1269" s="3"/>
      <c r="O1269" s="3"/>
    </row>
    <row r="1270" spans="2:15" ht="19.2" customHeight="1" x14ac:dyDescent="0.25">
      <c r="B1270" s="24" t="s">
        <v>2293</v>
      </c>
      <c r="C1270" s="25" t="s">
        <v>2294</v>
      </c>
      <c r="D1270" s="26">
        <v>1</v>
      </c>
      <c r="E1270" s="29">
        <v>1514.24</v>
      </c>
      <c r="F1270" s="3"/>
      <c r="G1270" s="3"/>
      <c r="H1270" s="3"/>
      <c r="I1270" s="3"/>
      <c r="J1270" s="3"/>
      <c r="K1270" s="3"/>
      <c r="L1270" s="3"/>
      <c r="M1270" s="3"/>
      <c r="N1270" s="3"/>
      <c r="O1270" s="3"/>
    </row>
    <row r="1271" spans="2:15" ht="19.2" customHeight="1" x14ac:dyDescent="0.25">
      <c r="B1271" s="24" t="s">
        <v>2295</v>
      </c>
      <c r="C1271" s="25" t="s">
        <v>2296</v>
      </c>
      <c r="D1271" s="26">
        <v>9</v>
      </c>
      <c r="E1271" s="29">
        <v>9728951.3399999999</v>
      </c>
      <c r="F1271" s="3"/>
      <c r="G1271" s="3"/>
      <c r="H1271" s="3"/>
      <c r="I1271" s="3"/>
      <c r="J1271" s="3"/>
      <c r="K1271" s="3"/>
      <c r="L1271" s="3"/>
      <c r="M1271" s="3"/>
      <c r="N1271" s="3"/>
      <c r="O1271" s="3"/>
    </row>
    <row r="1272" spans="2:15" ht="19.2" customHeight="1" x14ac:dyDescent="0.25">
      <c r="B1272" s="24" t="s">
        <v>2297</v>
      </c>
      <c r="C1272" s="25" t="s">
        <v>2298</v>
      </c>
      <c r="D1272" s="26">
        <v>8</v>
      </c>
      <c r="E1272" s="29">
        <v>518363.43</v>
      </c>
      <c r="F1272" s="3"/>
      <c r="G1272" s="3"/>
      <c r="H1272" s="3"/>
      <c r="I1272" s="3"/>
      <c r="J1272" s="3"/>
      <c r="K1272" s="3"/>
      <c r="L1272" s="3"/>
      <c r="M1272" s="3"/>
      <c r="N1272" s="3"/>
      <c r="O1272" s="3"/>
    </row>
    <row r="1273" spans="2:15" ht="19.2" customHeight="1" x14ac:dyDescent="0.25">
      <c r="B1273" s="24" t="s">
        <v>2299</v>
      </c>
      <c r="C1273" s="25" t="s">
        <v>2300</v>
      </c>
      <c r="D1273" s="26">
        <v>1</v>
      </c>
      <c r="E1273" s="29">
        <v>239.58</v>
      </c>
      <c r="F1273" s="3"/>
      <c r="G1273" s="3"/>
      <c r="H1273" s="3"/>
      <c r="I1273" s="3"/>
      <c r="J1273" s="3"/>
      <c r="K1273" s="3"/>
      <c r="L1273" s="3"/>
      <c r="M1273" s="3"/>
      <c r="N1273" s="3"/>
      <c r="O1273" s="3"/>
    </row>
    <row r="1274" spans="2:15" ht="19.2" customHeight="1" x14ac:dyDescent="0.25">
      <c r="B1274" s="24" t="s">
        <v>2301</v>
      </c>
      <c r="C1274" s="25" t="s">
        <v>2302</v>
      </c>
      <c r="D1274" s="26">
        <v>3</v>
      </c>
      <c r="E1274" s="29">
        <v>20981.4</v>
      </c>
      <c r="F1274" s="3"/>
      <c r="G1274" s="3"/>
      <c r="H1274" s="3"/>
      <c r="I1274" s="3"/>
      <c r="J1274" s="3"/>
      <c r="K1274" s="3"/>
      <c r="L1274" s="3"/>
      <c r="M1274" s="3"/>
      <c r="N1274" s="3"/>
      <c r="O1274" s="3"/>
    </row>
    <row r="1275" spans="2:15" ht="19.2" customHeight="1" x14ac:dyDescent="0.25">
      <c r="B1275" s="24" t="s">
        <v>2303</v>
      </c>
      <c r="C1275" s="25" t="s">
        <v>2304</v>
      </c>
      <c r="D1275" s="26">
        <v>1</v>
      </c>
      <c r="E1275" s="29">
        <v>1053.9100000000001</v>
      </c>
      <c r="F1275" s="3"/>
      <c r="G1275" s="3"/>
      <c r="H1275" s="3"/>
      <c r="I1275" s="3"/>
      <c r="J1275" s="3"/>
      <c r="K1275" s="3"/>
      <c r="L1275" s="3"/>
      <c r="M1275" s="3"/>
      <c r="N1275" s="3"/>
      <c r="O1275" s="3"/>
    </row>
    <row r="1276" spans="2:15" ht="19.2" customHeight="1" x14ac:dyDescent="0.25">
      <c r="B1276" s="24" t="s">
        <v>2305</v>
      </c>
      <c r="C1276" s="25" t="s">
        <v>2306</v>
      </c>
      <c r="D1276" s="26">
        <v>1</v>
      </c>
      <c r="E1276" s="29">
        <v>269.72000000000003</v>
      </c>
      <c r="F1276" s="3"/>
      <c r="G1276" s="3"/>
      <c r="H1276" s="3"/>
      <c r="I1276" s="3"/>
      <c r="J1276" s="3"/>
      <c r="K1276" s="3"/>
      <c r="L1276" s="3"/>
      <c r="M1276" s="3"/>
      <c r="N1276" s="3"/>
      <c r="O1276" s="3"/>
    </row>
    <row r="1277" spans="2:15" ht="19.2" customHeight="1" x14ac:dyDescent="0.25">
      <c r="B1277" s="24" t="s">
        <v>2307</v>
      </c>
      <c r="C1277" s="25" t="s">
        <v>2308</v>
      </c>
      <c r="D1277" s="26">
        <v>2</v>
      </c>
      <c r="E1277" s="29">
        <v>15608.39</v>
      </c>
      <c r="F1277" s="3"/>
      <c r="G1277" s="3"/>
      <c r="H1277" s="3"/>
      <c r="I1277" s="3"/>
      <c r="J1277" s="3"/>
      <c r="K1277" s="3"/>
      <c r="L1277" s="3"/>
      <c r="M1277" s="3"/>
      <c r="N1277" s="3"/>
      <c r="O1277" s="3"/>
    </row>
    <row r="1278" spans="2:15" ht="19.2" customHeight="1" x14ac:dyDescent="0.25">
      <c r="B1278" s="24" t="s">
        <v>2309</v>
      </c>
      <c r="C1278" s="25" t="s">
        <v>2310</v>
      </c>
      <c r="D1278" s="26">
        <v>1</v>
      </c>
      <c r="E1278" s="29">
        <v>580.79999999999995</v>
      </c>
      <c r="F1278" s="3"/>
      <c r="G1278" s="3"/>
      <c r="H1278" s="3"/>
      <c r="I1278" s="3"/>
      <c r="J1278" s="3"/>
      <c r="K1278" s="3"/>
      <c r="L1278" s="3"/>
      <c r="M1278" s="3"/>
      <c r="N1278" s="3"/>
      <c r="O1278" s="3"/>
    </row>
    <row r="1279" spans="2:15" ht="19.2" customHeight="1" x14ac:dyDescent="0.25">
      <c r="B1279" s="24" t="s">
        <v>2311</v>
      </c>
      <c r="C1279" s="25" t="s">
        <v>2312</v>
      </c>
      <c r="D1279" s="26">
        <v>1</v>
      </c>
      <c r="E1279" s="29">
        <v>11531.5</v>
      </c>
      <c r="F1279" s="3"/>
      <c r="G1279" s="3"/>
      <c r="H1279" s="3"/>
      <c r="I1279" s="3"/>
      <c r="J1279" s="3"/>
      <c r="K1279" s="3"/>
      <c r="L1279" s="3"/>
      <c r="M1279" s="3"/>
      <c r="N1279" s="3"/>
      <c r="O1279" s="3"/>
    </row>
    <row r="1280" spans="2:15" ht="19.2" customHeight="1" x14ac:dyDescent="0.25">
      <c r="B1280" s="24" t="s">
        <v>2313</v>
      </c>
      <c r="C1280" s="25" t="s">
        <v>2314</v>
      </c>
      <c r="D1280" s="26">
        <v>3</v>
      </c>
      <c r="E1280" s="29">
        <v>63435.329999999994</v>
      </c>
      <c r="F1280" s="3"/>
      <c r="G1280" s="3"/>
      <c r="H1280" s="3"/>
      <c r="I1280" s="3"/>
      <c r="J1280" s="3"/>
      <c r="K1280" s="3"/>
      <c r="L1280" s="3"/>
      <c r="M1280" s="3"/>
      <c r="N1280" s="3"/>
      <c r="O1280" s="3"/>
    </row>
    <row r="1281" spans="2:15" ht="19.2" customHeight="1" x14ac:dyDescent="0.25">
      <c r="B1281" s="24" t="s">
        <v>2315</v>
      </c>
      <c r="C1281" s="25" t="s">
        <v>2316</v>
      </c>
      <c r="D1281" s="26">
        <v>17</v>
      </c>
      <c r="E1281" s="29">
        <v>589019.83000000007</v>
      </c>
      <c r="F1281" s="3"/>
      <c r="G1281" s="3"/>
      <c r="H1281" s="3"/>
      <c r="I1281" s="3"/>
      <c r="J1281" s="3"/>
      <c r="K1281" s="3"/>
      <c r="L1281" s="3"/>
      <c r="M1281" s="3"/>
      <c r="N1281" s="3"/>
      <c r="O1281" s="3"/>
    </row>
    <row r="1282" spans="2:15" ht="19.2" customHeight="1" x14ac:dyDescent="0.25">
      <c r="B1282" s="24" t="s">
        <v>2317</v>
      </c>
      <c r="C1282" s="25" t="s">
        <v>2318</v>
      </c>
      <c r="D1282" s="26">
        <v>1</v>
      </c>
      <c r="E1282" s="29">
        <v>1112.5999999999999</v>
      </c>
      <c r="F1282" s="3"/>
      <c r="G1282" s="3"/>
      <c r="H1282" s="3"/>
      <c r="I1282" s="3"/>
      <c r="J1282" s="3"/>
      <c r="K1282" s="3"/>
      <c r="L1282" s="3"/>
      <c r="M1282" s="3"/>
      <c r="N1282" s="3"/>
      <c r="O1282" s="3"/>
    </row>
    <row r="1283" spans="2:15" ht="19.2" customHeight="1" x14ac:dyDescent="0.25">
      <c r="B1283" s="24" t="s">
        <v>2319</v>
      </c>
      <c r="C1283" s="25" t="s">
        <v>2320</v>
      </c>
      <c r="D1283" s="26">
        <v>1</v>
      </c>
      <c r="E1283" s="29">
        <v>13249.5</v>
      </c>
      <c r="F1283" s="3"/>
      <c r="G1283" s="3"/>
      <c r="H1283" s="3"/>
      <c r="I1283" s="3"/>
      <c r="J1283" s="3"/>
      <c r="K1283" s="3"/>
      <c r="L1283" s="3"/>
      <c r="M1283" s="3"/>
      <c r="N1283" s="3"/>
      <c r="O1283" s="3"/>
    </row>
    <row r="1284" spans="2:15" ht="19.2" customHeight="1" x14ac:dyDescent="0.25">
      <c r="B1284" s="24" t="s">
        <v>2321</v>
      </c>
      <c r="C1284" s="25" t="s">
        <v>2322</v>
      </c>
      <c r="D1284" s="26">
        <v>3</v>
      </c>
      <c r="E1284" s="29">
        <v>116974.38</v>
      </c>
      <c r="F1284" s="3"/>
      <c r="G1284" s="3"/>
      <c r="H1284" s="3"/>
      <c r="I1284" s="3"/>
      <c r="J1284" s="3"/>
      <c r="K1284" s="3"/>
      <c r="L1284" s="3"/>
      <c r="M1284" s="3"/>
      <c r="N1284" s="3"/>
      <c r="O1284" s="3"/>
    </row>
    <row r="1285" spans="2:15" ht="19.2" customHeight="1" x14ac:dyDescent="0.25">
      <c r="B1285" s="24" t="s">
        <v>2323</v>
      </c>
      <c r="C1285" s="25" t="s">
        <v>2324</v>
      </c>
      <c r="D1285" s="26">
        <v>2</v>
      </c>
      <c r="E1285" s="29">
        <v>48333.51</v>
      </c>
      <c r="F1285" s="3"/>
      <c r="G1285" s="3"/>
      <c r="H1285" s="3"/>
      <c r="I1285" s="3"/>
      <c r="J1285" s="3"/>
      <c r="K1285" s="3"/>
      <c r="L1285" s="3"/>
      <c r="M1285" s="3"/>
      <c r="N1285" s="3"/>
      <c r="O1285" s="3"/>
    </row>
    <row r="1286" spans="2:15" ht="19.2" customHeight="1" x14ac:dyDescent="0.25">
      <c r="B1286" s="24" t="s">
        <v>2325</v>
      </c>
      <c r="C1286" s="25" t="s">
        <v>2326</v>
      </c>
      <c r="D1286" s="26">
        <v>1</v>
      </c>
      <c r="E1286" s="29">
        <v>5047.16</v>
      </c>
      <c r="F1286" s="3"/>
      <c r="G1286" s="3"/>
      <c r="H1286" s="3"/>
      <c r="I1286" s="3"/>
      <c r="J1286" s="3"/>
      <c r="K1286" s="3"/>
      <c r="L1286" s="3"/>
      <c r="M1286" s="3"/>
      <c r="N1286" s="3"/>
      <c r="O1286" s="3"/>
    </row>
    <row r="1287" spans="2:15" ht="19.2" customHeight="1" x14ac:dyDescent="0.25">
      <c r="B1287" s="24" t="s">
        <v>2327</v>
      </c>
      <c r="C1287" s="36" t="s">
        <v>2328</v>
      </c>
      <c r="D1287" s="26">
        <v>1</v>
      </c>
      <c r="E1287" s="29">
        <v>3523.52</v>
      </c>
      <c r="F1287" s="3"/>
      <c r="G1287" s="3"/>
      <c r="H1287" s="3"/>
      <c r="I1287" s="3"/>
      <c r="J1287" s="3"/>
      <c r="K1287" s="3"/>
      <c r="L1287" s="3"/>
      <c r="M1287" s="3"/>
      <c r="N1287" s="3"/>
      <c r="O1287" s="3"/>
    </row>
    <row r="1288" spans="2:15" ht="19.2" customHeight="1" x14ac:dyDescent="0.25">
      <c r="B1288" s="24" t="s">
        <v>2329</v>
      </c>
      <c r="C1288" s="37" t="s">
        <v>42</v>
      </c>
      <c r="D1288" s="26">
        <v>1</v>
      </c>
      <c r="E1288" s="29">
        <v>2284.7199999999998</v>
      </c>
      <c r="F1288" s="3"/>
      <c r="G1288" s="3"/>
      <c r="H1288" s="3"/>
      <c r="I1288" s="3"/>
      <c r="J1288" s="3"/>
      <c r="K1288" s="3"/>
      <c r="L1288" s="3"/>
      <c r="M1288" s="3"/>
      <c r="N1288" s="3"/>
      <c r="O1288" s="3"/>
    </row>
    <row r="1289" spans="2:15" ht="19.2" customHeight="1" x14ac:dyDescent="0.25">
      <c r="B1289" s="24" t="s">
        <v>2330</v>
      </c>
      <c r="C1289" s="25" t="s">
        <v>2331</v>
      </c>
      <c r="D1289" s="26">
        <v>2</v>
      </c>
      <c r="E1289" s="29">
        <v>890000</v>
      </c>
      <c r="F1289" s="3"/>
      <c r="G1289" s="3"/>
      <c r="H1289" s="3"/>
      <c r="I1289" s="3"/>
      <c r="J1289" s="3"/>
      <c r="K1289" s="3"/>
      <c r="L1289" s="3"/>
      <c r="M1289" s="3"/>
      <c r="N1289" s="3"/>
      <c r="O1289" s="3"/>
    </row>
    <row r="1290" spans="2:15" ht="19.2" customHeight="1" x14ac:dyDescent="0.25">
      <c r="B1290" s="24" t="s">
        <v>2332</v>
      </c>
      <c r="C1290" s="25" t="s">
        <v>2333</v>
      </c>
      <c r="D1290" s="26">
        <v>2</v>
      </c>
      <c r="E1290" s="29">
        <v>15054.82</v>
      </c>
      <c r="F1290" s="3"/>
      <c r="G1290" s="3"/>
      <c r="H1290" s="3"/>
      <c r="I1290" s="3"/>
      <c r="J1290" s="3"/>
      <c r="K1290" s="3"/>
      <c r="L1290" s="3"/>
      <c r="M1290" s="3"/>
      <c r="N1290" s="3"/>
      <c r="O1290" s="3"/>
    </row>
    <row r="1291" spans="2:15" ht="19.2" customHeight="1" x14ac:dyDescent="0.25">
      <c r="B1291" s="24" t="s">
        <v>2334</v>
      </c>
      <c r="C1291" s="25" t="s">
        <v>2335</v>
      </c>
      <c r="D1291" s="26">
        <v>2</v>
      </c>
      <c r="E1291" s="29">
        <v>121</v>
      </c>
      <c r="F1291" s="3"/>
      <c r="G1291" s="3"/>
      <c r="H1291" s="3"/>
      <c r="I1291" s="3"/>
      <c r="J1291" s="3"/>
      <c r="K1291" s="3"/>
      <c r="L1291" s="3"/>
      <c r="M1291" s="3"/>
      <c r="N1291" s="3"/>
      <c r="O1291" s="3"/>
    </row>
    <row r="1292" spans="2:15" ht="19.2" customHeight="1" x14ac:dyDescent="0.25">
      <c r="B1292" s="24" t="s">
        <v>2336</v>
      </c>
      <c r="C1292" s="25" t="s">
        <v>2337</v>
      </c>
      <c r="D1292" s="26">
        <v>25</v>
      </c>
      <c r="E1292" s="29">
        <v>17296.419999999998</v>
      </c>
      <c r="F1292" s="3"/>
      <c r="G1292" s="3"/>
      <c r="H1292" s="3"/>
      <c r="I1292" s="3"/>
      <c r="J1292" s="3"/>
      <c r="K1292" s="3"/>
      <c r="L1292" s="3"/>
      <c r="M1292" s="3"/>
      <c r="N1292" s="3"/>
      <c r="O1292" s="3"/>
    </row>
    <row r="1293" spans="2:15" ht="19.2" customHeight="1" x14ac:dyDescent="0.25">
      <c r="B1293" s="24" t="s">
        <v>2338</v>
      </c>
      <c r="C1293" s="25" t="s">
        <v>2339</v>
      </c>
      <c r="D1293" s="26">
        <v>2</v>
      </c>
      <c r="E1293" s="29">
        <v>23933.8</v>
      </c>
      <c r="F1293" s="3"/>
      <c r="G1293" s="3"/>
      <c r="H1293" s="3"/>
      <c r="I1293" s="3"/>
      <c r="J1293" s="3"/>
      <c r="K1293" s="3"/>
      <c r="L1293" s="3"/>
      <c r="M1293" s="3"/>
      <c r="N1293" s="3"/>
      <c r="O1293" s="3"/>
    </row>
    <row r="1294" spans="2:15" ht="19.2" customHeight="1" x14ac:dyDescent="0.25">
      <c r="B1294" s="24" t="s">
        <v>2340</v>
      </c>
      <c r="C1294" s="25" t="s">
        <v>2341</v>
      </c>
      <c r="D1294" s="26">
        <v>3</v>
      </c>
      <c r="E1294" s="29">
        <v>35056.720000000001</v>
      </c>
      <c r="F1294" s="3"/>
      <c r="G1294" s="3"/>
      <c r="H1294" s="3"/>
      <c r="I1294" s="3"/>
      <c r="J1294" s="3"/>
      <c r="K1294" s="3"/>
      <c r="L1294" s="3"/>
      <c r="M1294" s="3"/>
      <c r="N1294" s="3"/>
      <c r="O1294" s="3"/>
    </row>
    <row r="1295" spans="2:15" ht="19.2" customHeight="1" x14ac:dyDescent="0.25">
      <c r="B1295" s="24" t="s">
        <v>2342</v>
      </c>
      <c r="C1295" s="25" t="s">
        <v>2343</v>
      </c>
      <c r="D1295" s="26">
        <v>1</v>
      </c>
      <c r="E1295" s="29">
        <v>1726.6</v>
      </c>
      <c r="F1295" s="3"/>
      <c r="G1295" s="3"/>
      <c r="H1295" s="3"/>
      <c r="I1295" s="3"/>
      <c r="J1295" s="3"/>
      <c r="K1295" s="3"/>
      <c r="L1295" s="3"/>
      <c r="M1295" s="3"/>
      <c r="N1295" s="3"/>
      <c r="O1295" s="3"/>
    </row>
    <row r="1296" spans="2:15" ht="19.2" customHeight="1" x14ac:dyDescent="0.25">
      <c r="B1296" s="24" t="s">
        <v>2344</v>
      </c>
      <c r="C1296" s="25" t="s">
        <v>2345</v>
      </c>
      <c r="D1296" s="26">
        <v>5</v>
      </c>
      <c r="E1296" s="29">
        <v>50919.199999999997</v>
      </c>
      <c r="F1296" s="3"/>
      <c r="G1296" s="3"/>
      <c r="H1296" s="3"/>
      <c r="I1296" s="3"/>
      <c r="J1296" s="3"/>
      <c r="K1296" s="3"/>
      <c r="L1296" s="3"/>
      <c r="M1296" s="3"/>
      <c r="N1296" s="3"/>
      <c r="O1296" s="3"/>
    </row>
    <row r="1297" spans="2:15" ht="19.2" customHeight="1" x14ac:dyDescent="0.25">
      <c r="B1297" s="24" t="s">
        <v>2346</v>
      </c>
      <c r="C1297" s="25" t="s">
        <v>2347</v>
      </c>
      <c r="D1297" s="26">
        <v>1</v>
      </c>
      <c r="E1297" s="29">
        <v>18055.62</v>
      </c>
      <c r="F1297" s="3"/>
      <c r="G1297" s="3"/>
      <c r="H1297" s="3"/>
      <c r="I1297" s="3"/>
      <c r="J1297" s="3"/>
      <c r="K1297" s="3"/>
      <c r="L1297" s="3"/>
      <c r="M1297" s="3"/>
      <c r="N1297" s="3"/>
      <c r="O1297" s="3"/>
    </row>
    <row r="1298" spans="2:15" ht="19.2" customHeight="1" x14ac:dyDescent="0.25">
      <c r="B1298" s="24" t="s">
        <v>2348</v>
      </c>
      <c r="C1298" s="25" t="s">
        <v>2349</v>
      </c>
      <c r="D1298" s="26">
        <v>4</v>
      </c>
      <c r="E1298" s="29">
        <v>1815366.5799999998</v>
      </c>
      <c r="F1298" s="3"/>
      <c r="G1298" s="3"/>
      <c r="H1298" s="3"/>
      <c r="I1298" s="3"/>
      <c r="J1298" s="3"/>
      <c r="K1298" s="3"/>
      <c r="L1298" s="3"/>
      <c r="M1298" s="3"/>
      <c r="N1298" s="3"/>
      <c r="O1298" s="3"/>
    </row>
    <row r="1299" spans="2:15" ht="19.2" customHeight="1" x14ac:dyDescent="0.25">
      <c r="B1299" s="24" t="s">
        <v>2350</v>
      </c>
      <c r="C1299" s="25" t="s">
        <v>2351</v>
      </c>
      <c r="D1299" s="26">
        <v>2</v>
      </c>
      <c r="E1299" s="29">
        <v>81688.510000000009</v>
      </c>
      <c r="F1299" s="3"/>
      <c r="G1299" s="3"/>
      <c r="H1299" s="3"/>
      <c r="I1299" s="3"/>
      <c r="J1299" s="3"/>
      <c r="K1299" s="3"/>
      <c r="L1299" s="3"/>
      <c r="M1299" s="3"/>
      <c r="N1299" s="3"/>
      <c r="O1299" s="3"/>
    </row>
    <row r="1300" spans="2:15" ht="19.2" customHeight="1" x14ac:dyDescent="0.25">
      <c r="B1300" s="24" t="s">
        <v>2352</v>
      </c>
      <c r="C1300" s="36" t="s">
        <v>2353</v>
      </c>
      <c r="D1300" s="26">
        <v>2</v>
      </c>
      <c r="E1300" s="29">
        <v>8923.75</v>
      </c>
      <c r="F1300" s="3"/>
      <c r="G1300" s="3"/>
      <c r="H1300" s="3"/>
      <c r="I1300" s="3"/>
      <c r="J1300" s="3"/>
      <c r="K1300" s="3"/>
      <c r="L1300" s="3"/>
      <c r="M1300" s="3"/>
      <c r="N1300" s="3"/>
      <c r="O1300" s="3"/>
    </row>
    <row r="1301" spans="2:15" ht="19.2" customHeight="1" x14ac:dyDescent="0.25">
      <c r="B1301" s="24" t="s">
        <v>2354</v>
      </c>
      <c r="C1301" s="6" t="s">
        <v>42</v>
      </c>
      <c r="D1301" s="26">
        <v>1</v>
      </c>
      <c r="E1301" s="29">
        <v>350.9</v>
      </c>
      <c r="F1301" s="3"/>
      <c r="G1301" s="3"/>
      <c r="H1301" s="3"/>
      <c r="I1301" s="3"/>
      <c r="J1301" s="3"/>
      <c r="K1301" s="3"/>
      <c r="L1301" s="3"/>
      <c r="M1301" s="3"/>
      <c r="N1301" s="3"/>
      <c r="O1301" s="3"/>
    </row>
    <row r="1302" spans="2:15" ht="19.2" customHeight="1" x14ac:dyDescent="0.25">
      <c r="B1302" s="24" t="s">
        <v>2355</v>
      </c>
      <c r="C1302" s="6" t="s">
        <v>42</v>
      </c>
      <c r="D1302" s="26">
        <v>1</v>
      </c>
      <c r="E1302" s="29">
        <v>450</v>
      </c>
      <c r="F1302" s="3"/>
      <c r="G1302" s="3"/>
      <c r="H1302" s="3"/>
      <c r="I1302" s="3"/>
      <c r="J1302" s="3"/>
      <c r="K1302" s="3"/>
      <c r="L1302" s="3"/>
      <c r="M1302" s="3"/>
      <c r="N1302" s="3"/>
      <c r="O1302" s="3"/>
    </row>
    <row r="1303" spans="2:15" ht="19.2" customHeight="1" x14ac:dyDescent="0.25">
      <c r="B1303" s="24" t="s">
        <v>2356</v>
      </c>
      <c r="C1303" s="37" t="s">
        <v>42</v>
      </c>
      <c r="D1303" s="26">
        <v>1</v>
      </c>
      <c r="E1303" s="29">
        <v>18137.900000000001</v>
      </c>
      <c r="F1303" s="3"/>
      <c r="G1303" s="3"/>
      <c r="H1303" s="3"/>
      <c r="I1303" s="3"/>
      <c r="J1303" s="3"/>
      <c r="K1303" s="3"/>
      <c r="L1303" s="3"/>
      <c r="M1303" s="3"/>
      <c r="N1303" s="3"/>
      <c r="O1303" s="3"/>
    </row>
    <row r="1304" spans="2:15" ht="19.2" customHeight="1" x14ac:dyDescent="0.25">
      <c r="B1304" s="24" t="s">
        <v>2357</v>
      </c>
      <c r="C1304" s="25" t="s">
        <v>2358</v>
      </c>
      <c r="D1304" s="26">
        <v>17</v>
      </c>
      <c r="E1304" s="29">
        <v>713788.2300000001</v>
      </c>
      <c r="F1304" s="3"/>
      <c r="G1304" s="3"/>
      <c r="H1304" s="3"/>
      <c r="I1304" s="3"/>
      <c r="J1304" s="3"/>
      <c r="K1304" s="3"/>
      <c r="L1304" s="3"/>
      <c r="M1304" s="3"/>
      <c r="N1304" s="3"/>
      <c r="O1304" s="3"/>
    </row>
    <row r="1305" spans="2:15" ht="19.2" customHeight="1" x14ac:dyDescent="0.25">
      <c r="B1305" s="24" t="s">
        <v>2359</v>
      </c>
      <c r="C1305" s="25" t="s">
        <v>2360</v>
      </c>
      <c r="D1305" s="26">
        <v>4</v>
      </c>
      <c r="E1305" s="29">
        <v>72052.09</v>
      </c>
      <c r="F1305" s="3"/>
      <c r="G1305" s="3"/>
      <c r="H1305" s="3"/>
      <c r="I1305" s="3"/>
      <c r="J1305" s="3"/>
      <c r="K1305" s="3"/>
      <c r="L1305" s="3"/>
      <c r="M1305" s="3"/>
      <c r="N1305" s="3"/>
      <c r="O1305" s="3"/>
    </row>
    <row r="1306" spans="2:15" ht="19.2" customHeight="1" x14ac:dyDescent="0.25">
      <c r="B1306" s="24" t="s">
        <v>2361</v>
      </c>
      <c r="C1306" s="25" t="s">
        <v>2362</v>
      </c>
      <c r="D1306" s="26">
        <v>2</v>
      </c>
      <c r="E1306" s="29">
        <v>36148.199999999997</v>
      </c>
      <c r="F1306" s="3"/>
      <c r="G1306" s="3"/>
      <c r="H1306" s="3"/>
      <c r="I1306" s="3"/>
      <c r="J1306" s="3"/>
      <c r="K1306" s="3"/>
      <c r="L1306" s="3"/>
      <c r="M1306" s="3"/>
      <c r="N1306" s="3"/>
      <c r="O1306" s="3"/>
    </row>
    <row r="1307" spans="2:15" ht="19.2" customHeight="1" x14ac:dyDescent="0.25">
      <c r="B1307" s="24" t="s">
        <v>2363</v>
      </c>
      <c r="C1307" s="36" t="s">
        <v>2364</v>
      </c>
      <c r="D1307" s="26">
        <v>1</v>
      </c>
      <c r="E1307" s="29">
        <v>911.25</v>
      </c>
      <c r="F1307" s="3"/>
      <c r="G1307" s="3"/>
      <c r="H1307" s="3"/>
      <c r="I1307" s="3"/>
      <c r="J1307" s="3"/>
      <c r="K1307" s="3"/>
      <c r="L1307" s="3"/>
      <c r="M1307" s="3"/>
      <c r="N1307" s="3"/>
      <c r="O1307" s="3"/>
    </row>
    <row r="1308" spans="2:15" ht="19.2" customHeight="1" x14ac:dyDescent="0.25">
      <c r="B1308" s="24" t="s">
        <v>2365</v>
      </c>
      <c r="C1308" s="37" t="s">
        <v>42</v>
      </c>
      <c r="D1308" s="26">
        <v>1</v>
      </c>
      <c r="E1308" s="29">
        <v>18029</v>
      </c>
      <c r="F1308" s="3"/>
      <c r="G1308" s="3"/>
      <c r="H1308" s="3"/>
      <c r="I1308" s="3"/>
      <c r="J1308" s="3"/>
      <c r="K1308" s="3"/>
      <c r="L1308" s="3"/>
      <c r="M1308" s="3"/>
      <c r="N1308" s="3"/>
      <c r="O1308" s="3"/>
    </row>
    <row r="1309" spans="2:15" ht="19.2" customHeight="1" x14ac:dyDescent="0.25">
      <c r="B1309" s="24" t="s">
        <v>2366</v>
      </c>
      <c r="C1309" s="25" t="s">
        <v>2367</v>
      </c>
      <c r="D1309" s="26">
        <v>4</v>
      </c>
      <c r="E1309" s="29">
        <v>2923.1</v>
      </c>
      <c r="F1309" s="3"/>
      <c r="G1309" s="3"/>
      <c r="H1309" s="3"/>
      <c r="I1309" s="3"/>
      <c r="J1309" s="3"/>
      <c r="K1309" s="3"/>
      <c r="L1309" s="3"/>
      <c r="M1309" s="3"/>
      <c r="N1309" s="3"/>
      <c r="O1309" s="3"/>
    </row>
    <row r="1310" spans="2:15" ht="19.2" customHeight="1" x14ac:dyDescent="0.25">
      <c r="B1310" s="24" t="s">
        <v>2368</v>
      </c>
      <c r="C1310" s="25" t="s">
        <v>2369</v>
      </c>
      <c r="D1310" s="26">
        <v>1</v>
      </c>
      <c r="E1310" s="29">
        <v>29791.47</v>
      </c>
      <c r="F1310" s="3"/>
      <c r="G1310" s="3"/>
      <c r="H1310" s="3"/>
      <c r="I1310" s="3"/>
      <c r="J1310" s="3"/>
      <c r="K1310" s="3"/>
      <c r="L1310" s="3"/>
      <c r="M1310" s="3"/>
      <c r="N1310" s="3"/>
      <c r="O1310" s="3"/>
    </row>
    <row r="1311" spans="2:15" ht="19.2" customHeight="1" x14ac:dyDescent="0.25">
      <c r="B1311" s="24" t="s">
        <v>2370</v>
      </c>
      <c r="C1311" s="25" t="s">
        <v>2371</v>
      </c>
      <c r="D1311" s="26">
        <v>1</v>
      </c>
      <c r="E1311" s="29">
        <v>363</v>
      </c>
      <c r="F1311" s="3"/>
      <c r="G1311" s="3"/>
      <c r="H1311" s="3"/>
      <c r="I1311" s="3"/>
      <c r="J1311" s="3"/>
      <c r="K1311" s="3"/>
      <c r="L1311" s="3"/>
      <c r="M1311" s="3"/>
      <c r="N1311" s="3"/>
      <c r="O1311" s="3"/>
    </row>
    <row r="1312" spans="2:15" ht="19.2" customHeight="1" x14ac:dyDescent="0.25">
      <c r="B1312" s="24" t="s">
        <v>2372</v>
      </c>
      <c r="C1312" s="25" t="s">
        <v>2373</v>
      </c>
      <c r="D1312" s="26">
        <v>1</v>
      </c>
      <c r="E1312" s="29">
        <v>14743.73</v>
      </c>
      <c r="F1312" s="3"/>
      <c r="G1312" s="3"/>
      <c r="H1312" s="3"/>
      <c r="I1312" s="3"/>
      <c r="J1312" s="3"/>
      <c r="K1312" s="3"/>
      <c r="L1312" s="3"/>
      <c r="M1312" s="3"/>
      <c r="N1312" s="3"/>
      <c r="O1312" s="3"/>
    </row>
    <row r="1313" spans="2:15" ht="19.2" customHeight="1" x14ac:dyDescent="0.25">
      <c r="B1313" s="24" t="s">
        <v>2374</v>
      </c>
      <c r="C1313" s="25" t="s">
        <v>2375</v>
      </c>
      <c r="D1313" s="26">
        <v>8</v>
      </c>
      <c r="E1313" s="29">
        <v>550.54999999999995</v>
      </c>
      <c r="F1313" s="3"/>
      <c r="G1313" s="3"/>
      <c r="H1313" s="3"/>
      <c r="I1313" s="3"/>
      <c r="J1313" s="3"/>
      <c r="K1313" s="3"/>
      <c r="L1313" s="3"/>
      <c r="M1313" s="3"/>
      <c r="N1313" s="3"/>
      <c r="O1313" s="3"/>
    </row>
    <row r="1314" spans="2:15" ht="19.2" customHeight="1" x14ac:dyDescent="0.25">
      <c r="B1314" s="24" t="s">
        <v>2376</v>
      </c>
      <c r="C1314" s="25" t="s">
        <v>2377</v>
      </c>
      <c r="D1314" s="26">
        <v>1</v>
      </c>
      <c r="E1314" s="29">
        <v>6043.95</v>
      </c>
      <c r="F1314" s="3"/>
      <c r="G1314" s="3"/>
      <c r="H1314" s="3"/>
      <c r="I1314" s="3"/>
      <c r="J1314" s="3"/>
      <c r="K1314" s="3"/>
      <c r="L1314" s="3"/>
      <c r="M1314" s="3"/>
      <c r="N1314" s="3"/>
      <c r="O1314" s="3"/>
    </row>
    <row r="1315" spans="2:15" ht="19.2" customHeight="1" x14ac:dyDescent="0.25">
      <c r="B1315" s="24" t="s">
        <v>2378</v>
      </c>
      <c r="C1315" s="25" t="s">
        <v>2379</v>
      </c>
      <c r="D1315" s="26">
        <v>2</v>
      </c>
      <c r="E1315" s="29">
        <v>2550</v>
      </c>
      <c r="F1315" s="3"/>
      <c r="G1315" s="3"/>
      <c r="H1315" s="3"/>
      <c r="I1315" s="3"/>
      <c r="J1315" s="3"/>
      <c r="K1315" s="3"/>
      <c r="L1315" s="3"/>
      <c r="M1315" s="3"/>
      <c r="N1315" s="3"/>
      <c r="O1315" s="3"/>
    </row>
    <row r="1316" spans="2:15" ht="19.2" customHeight="1" x14ac:dyDescent="0.25">
      <c r="B1316" s="24" t="s">
        <v>2380</v>
      </c>
      <c r="C1316" s="25" t="s">
        <v>2381</v>
      </c>
      <c r="D1316" s="26">
        <v>36</v>
      </c>
      <c r="E1316" s="29">
        <v>84898.45</v>
      </c>
      <c r="F1316" s="3"/>
      <c r="G1316" s="3"/>
      <c r="H1316" s="3"/>
      <c r="I1316" s="3"/>
      <c r="J1316" s="3"/>
      <c r="K1316" s="3"/>
      <c r="L1316" s="3"/>
      <c r="M1316" s="3"/>
      <c r="N1316" s="3"/>
      <c r="O1316" s="3"/>
    </row>
    <row r="1317" spans="2:15" ht="19.2" customHeight="1" x14ac:dyDescent="0.25">
      <c r="B1317" s="24" t="s">
        <v>2382</v>
      </c>
      <c r="C1317" s="25" t="s">
        <v>2383</v>
      </c>
      <c r="D1317" s="26">
        <v>2</v>
      </c>
      <c r="E1317" s="29">
        <v>471.9</v>
      </c>
      <c r="F1317" s="3"/>
      <c r="G1317" s="3"/>
      <c r="H1317" s="3"/>
      <c r="I1317" s="3"/>
      <c r="J1317" s="3"/>
      <c r="K1317" s="3"/>
      <c r="L1317" s="3"/>
      <c r="M1317" s="3"/>
      <c r="N1317" s="3"/>
      <c r="O1317" s="3"/>
    </row>
    <row r="1318" spans="2:15" ht="19.2" customHeight="1" x14ac:dyDescent="0.25">
      <c r="B1318" s="24" t="s">
        <v>2384</v>
      </c>
      <c r="C1318" s="25" t="s">
        <v>2385</v>
      </c>
      <c r="D1318" s="26">
        <v>4</v>
      </c>
      <c r="E1318" s="29">
        <v>37001.25</v>
      </c>
      <c r="F1318" s="3"/>
      <c r="G1318" s="3"/>
      <c r="H1318" s="3"/>
      <c r="I1318" s="3"/>
      <c r="J1318" s="3"/>
      <c r="K1318" s="3"/>
      <c r="L1318" s="3"/>
      <c r="M1318" s="3"/>
      <c r="N1318" s="3"/>
      <c r="O1318" s="3"/>
    </row>
    <row r="1319" spans="2:15" ht="19.2" customHeight="1" x14ac:dyDescent="0.25">
      <c r="B1319" s="24" t="s">
        <v>2386</v>
      </c>
      <c r="C1319" s="25" t="s">
        <v>2387</v>
      </c>
      <c r="D1319" s="26">
        <v>1</v>
      </c>
      <c r="E1319" s="29">
        <v>18147.7</v>
      </c>
      <c r="F1319" s="3"/>
      <c r="G1319" s="3"/>
      <c r="H1319" s="3"/>
      <c r="I1319" s="3"/>
      <c r="J1319" s="3"/>
      <c r="K1319" s="3"/>
      <c r="L1319" s="3"/>
      <c r="M1319" s="3"/>
      <c r="N1319" s="3"/>
      <c r="O1319" s="3"/>
    </row>
    <row r="1320" spans="2:15" ht="19.2" customHeight="1" x14ac:dyDescent="0.25">
      <c r="B1320" s="24" t="s">
        <v>2388</v>
      </c>
      <c r="C1320" s="25" t="s">
        <v>2389</v>
      </c>
      <c r="D1320" s="26">
        <v>1</v>
      </c>
      <c r="E1320" s="29">
        <v>96769.75</v>
      </c>
      <c r="F1320" s="3"/>
      <c r="G1320" s="3"/>
      <c r="H1320" s="3"/>
      <c r="I1320" s="3"/>
      <c r="J1320" s="3"/>
      <c r="K1320" s="3"/>
      <c r="L1320" s="3"/>
      <c r="M1320" s="3"/>
      <c r="N1320" s="3"/>
      <c r="O1320" s="3"/>
    </row>
    <row r="1321" spans="2:15" ht="19.2" customHeight="1" x14ac:dyDescent="0.25">
      <c r="B1321" s="24" t="s">
        <v>2390</v>
      </c>
      <c r="C1321" s="25" t="s">
        <v>2391</v>
      </c>
      <c r="D1321" s="26">
        <v>1</v>
      </c>
      <c r="E1321" s="29">
        <v>538760</v>
      </c>
      <c r="F1321" s="3"/>
      <c r="G1321" s="3"/>
      <c r="H1321" s="3"/>
      <c r="I1321" s="3"/>
      <c r="J1321" s="3"/>
      <c r="K1321" s="3"/>
      <c r="L1321" s="3"/>
      <c r="M1321" s="3"/>
      <c r="N1321" s="3"/>
      <c r="O1321" s="3"/>
    </row>
    <row r="1322" spans="2:15" ht="19.2" customHeight="1" x14ac:dyDescent="0.25">
      <c r="B1322" s="24" t="s">
        <v>2392</v>
      </c>
      <c r="C1322" s="25" t="s">
        <v>2393</v>
      </c>
      <c r="D1322" s="26">
        <v>1</v>
      </c>
      <c r="E1322" s="29">
        <v>4986</v>
      </c>
      <c r="F1322" s="3"/>
      <c r="G1322" s="3"/>
      <c r="H1322" s="3"/>
      <c r="I1322" s="3"/>
      <c r="J1322" s="3"/>
      <c r="K1322" s="3"/>
      <c r="L1322" s="3"/>
      <c r="M1322" s="3"/>
      <c r="N1322" s="3"/>
      <c r="O1322" s="3"/>
    </row>
    <row r="1323" spans="2:15" ht="19.2" customHeight="1" x14ac:dyDescent="0.25">
      <c r="B1323" s="24" t="s">
        <v>2394</v>
      </c>
      <c r="C1323" s="25" t="s">
        <v>2395</v>
      </c>
      <c r="D1323" s="26">
        <v>9</v>
      </c>
      <c r="E1323" s="29">
        <v>6261.8</v>
      </c>
      <c r="F1323" s="3"/>
      <c r="G1323" s="3"/>
      <c r="H1323" s="3"/>
      <c r="I1323" s="3"/>
      <c r="J1323" s="3"/>
      <c r="K1323" s="3"/>
      <c r="L1323" s="3"/>
      <c r="M1323" s="3"/>
      <c r="N1323" s="3"/>
      <c r="O1323" s="3"/>
    </row>
    <row r="1324" spans="2:15" ht="19.2" customHeight="1" x14ac:dyDescent="0.25">
      <c r="B1324" s="24" t="s">
        <v>2396</v>
      </c>
      <c r="C1324" s="25" t="s">
        <v>2397</v>
      </c>
      <c r="D1324" s="26">
        <v>1</v>
      </c>
      <c r="E1324" s="29">
        <v>6008.98</v>
      </c>
      <c r="F1324" s="3"/>
      <c r="G1324" s="3"/>
      <c r="H1324" s="3"/>
      <c r="I1324" s="3"/>
      <c r="J1324" s="3"/>
      <c r="K1324" s="3"/>
      <c r="L1324" s="3"/>
      <c r="M1324" s="3"/>
      <c r="N1324" s="3"/>
      <c r="O1324" s="3"/>
    </row>
    <row r="1325" spans="2:15" ht="19.2" customHeight="1" x14ac:dyDescent="0.25">
      <c r="B1325" s="24" t="s">
        <v>2398</v>
      </c>
      <c r="C1325" s="25" t="s">
        <v>2399</v>
      </c>
      <c r="D1325" s="26">
        <v>2</v>
      </c>
      <c r="E1325" s="29">
        <v>154250.79999999999</v>
      </c>
      <c r="F1325" s="3"/>
      <c r="G1325" s="3"/>
      <c r="H1325" s="3"/>
      <c r="I1325" s="3"/>
      <c r="J1325" s="3"/>
      <c r="K1325" s="3"/>
      <c r="L1325" s="3"/>
      <c r="M1325" s="3"/>
      <c r="N1325" s="3"/>
      <c r="O1325" s="3"/>
    </row>
    <row r="1326" spans="2:15" ht="19.2" customHeight="1" x14ac:dyDescent="0.25">
      <c r="B1326" s="24" t="s">
        <v>2400</v>
      </c>
      <c r="C1326" s="25" t="s">
        <v>2401</v>
      </c>
      <c r="D1326" s="26">
        <v>6</v>
      </c>
      <c r="E1326" s="29">
        <v>193240.5</v>
      </c>
      <c r="F1326" s="3"/>
      <c r="G1326" s="3"/>
      <c r="H1326" s="3"/>
      <c r="I1326" s="3"/>
      <c r="J1326" s="3"/>
      <c r="K1326" s="3"/>
      <c r="L1326" s="3"/>
      <c r="M1326" s="3"/>
      <c r="N1326" s="3"/>
      <c r="O1326" s="3"/>
    </row>
    <row r="1327" spans="2:15" ht="19.2" customHeight="1" x14ac:dyDescent="0.25">
      <c r="B1327" s="24" t="s">
        <v>2402</v>
      </c>
      <c r="C1327" s="25" t="s">
        <v>2403</v>
      </c>
      <c r="D1327" s="26">
        <v>1</v>
      </c>
      <c r="E1327" s="29">
        <v>2001.58</v>
      </c>
      <c r="F1327" s="3"/>
      <c r="G1327" s="3"/>
      <c r="H1327" s="3"/>
      <c r="I1327" s="3"/>
      <c r="J1327" s="3"/>
      <c r="K1327" s="3"/>
      <c r="L1327" s="3"/>
      <c r="M1327" s="3"/>
      <c r="N1327" s="3"/>
      <c r="O1327" s="3"/>
    </row>
    <row r="1328" spans="2:15" ht="19.2" customHeight="1" x14ac:dyDescent="0.25">
      <c r="B1328" s="24" t="s">
        <v>2404</v>
      </c>
      <c r="C1328" s="25" t="s">
        <v>2405</v>
      </c>
      <c r="D1328" s="26">
        <v>1</v>
      </c>
      <c r="E1328" s="29">
        <v>6203.43</v>
      </c>
      <c r="F1328" s="3"/>
      <c r="G1328" s="3"/>
      <c r="H1328" s="3"/>
      <c r="I1328" s="3"/>
      <c r="J1328" s="3"/>
      <c r="K1328" s="3"/>
      <c r="L1328" s="3"/>
      <c r="M1328" s="3"/>
      <c r="N1328" s="3"/>
      <c r="O1328" s="3"/>
    </row>
    <row r="1329" spans="2:15" ht="19.2" customHeight="1" x14ac:dyDescent="0.25">
      <c r="B1329" s="24" t="s">
        <v>2406</v>
      </c>
      <c r="C1329" s="25" t="s">
        <v>2407</v>
      </c>
      <c r="D1329" s="26">
        <v>45</v>
      </c>
      <c r="E1329" s="29">
        <v>867510.8600000001</v>
      </c>
      <c r="F1329" s="3"/>
      <c r="G1329" s="3"/>
      <c r="H1329" s="3"/>
      <c r="I1329" s="3"/>
      <c r="J1329" s="3"/>
      <c r="K1329" s="3"/>
      <c r="L1329" s="3"/>
      <c r="M1329" s="3"/>
      <c r="N1329" s="3"/>
      <c r="O1329" s="3"/>
    </row>
    <row r="1330" spans="2:15" ht="19.2" customHeight="1" x14ac:dyDescent="0.25">
      <c r="B1330" s="24" t="s">
        <v>2408</v>
      </c>
      <c r="C1330" s="25" t="s">
        <v>2409</v>
      </c>
      <c r="D1330" s="26">
        <v>1</v>
      </c>
      <c r="E1330" s="29">
        <v>60320.92</v>
      </c>
      <c r="F1330" s="3"/>
      <c r="G1330" s="3"/>
      <c r="H1330" s="3"/>
      <c r="I1330" s="3"/>
      <c r="J1330" s="3"/>
      <c r="K1330" s="3"/>
      <c r="L1330" s="3"/>
      <c r="M1330" s="3"/>
      <c r="N1330" s="3"/>
      <c r="O1330" s="3"/>
    </row>
    <row r="1331" spans="2:15" ht="19.2" customHeight="1" x14ac:dyDescent="0.25">
      <c r="B1331" s="24" t="s">
        <v>2410</v>
      </c>
      <c r="C1331" s="25" t="s">
        <v>2411</v>
      </c>
      <c r="D1331" s="26">
        <v>3</v>
      </c>
      <c r="E1331" s="29">
        <v>256635.06999999998</v>
      </c>
      <c r="F1331" s="3"/>
      <c r="G1331" s="3"/>
      <c r="H1331" s="3"/>
      <c r="I1331" s="3"/>
      <c r="J1331" s="3"/>
      <c r="K1331" s="3"/>
      <c r="L1331" s="3"/>
      <c r="M1331" s="3"/>
      <c r="N1331" s="3"/>
      <c r="O1331" s="3"/>
    </row>
    <row r="1332" spans="2:15" ht="19.2" customHeight="1" x14ac:dyDescent="0.25">
      <c r="B1332" s="24" t="s">
        <v>2412</v>
      </c>
      <c r="C1332" s="25" t="s">
        <v>2413</v>
      </c>
      <c r="D1332" s="26">
        <v>1</v>
      </c>
      <c r="E1332" s="29">
        <v>317.89999999999998</v>
      </c>
      <c r="F1332" s="3"/>
      <c r="G1332" s="3"/>
      <c r="H1332" s="3"/>
      <c r="I1332" s="3"/>
      <c r="J1332" s="3"/>
      <c r="K1332" s="3"/>
      <c r="L1332" s="3"/>
      <c r="M1332" s="3"/>
      <c r="N1332" s="3"/>
      <c r="O1332" s="3"/>
    </row>
    <row r="1333" spans="2:15" ht="19.2" customHeight="1" x14ac:dyDescent="0.25">
      <c r="B1333" s="24" t="s">
        <v>2414</v>
      </c>
      <c r="C1333" s="25" t="s">
        <v>2415</v>
      </c>
      <c r="D1333" s="26">
        <v>15</v>
      </c>
      <c r="E1333" s="29">
        <v>5920.1999999999989</v>
      </c>
      <c r="F1333" s="3"/>
      <c r="G1333" s="3"/>
      <c r="H1333" s="3"/>
      <c r="I1333" s="3"/>
      <c r="J1333" s="3"/>
      <c r="K1333" s="3"/>
      <c r="L1333" s="3"/>
      <c r="M1333" s="3"/>
      <c r="N1333" s="3"/>
      <c r="O1333" s="3"/>
    </row>
    <row r="1334" spans="2:15" ht="19.2" customHeight="1" x14ac:dyDescent="0.25">
      <c r="B1334" s="24" t="s">
        <v>2416</v>
      </c>
      <c r="C1334" s="25" t="s">
        <v>2417</v>
      </c>
      <c r="D1334" s="26">
        <v>2</v>
      </c>
      <c r="E1334" s="29">
        <v>600.21</v>
      </c>
      <c r="F1334" s="3"/>
      <c r="G1334" s="3"/>
      <c r="H1334" s="3"/>
      <c r="I1334" s="3"/>
      <c r="J1334" s="3"/>
      <c r="K1334" s="3"/>
      <c r="L1334" s="3"/>
      <c r="M1334" s="3"/>
      <c r="N1334" s="3"/>
      <c r="O1334" s="3"/>
    </row>
    <row r="1335" spans="2:15" ht="19.2" customHeight="1" x14ac:dyDescent="0.25">
      <c r="B1335" s="24" t="s">
        <v>2418</v>
      </c>
      <c r="C1335" s="25" t="s">
        <v>2419</v>
      </c>
      <c r="D1335" s="26">
        <v>1</v>
      </c>
      <c r="E1335" s="29">
        <v>572494.56000000006</v>
      </c>
      <c r="F1335" s="3"/>
      <c r="G1335" s="3"/>
      <c r="H1335" s="3"/>
      <c r="I1335" s="3"/>
      <c r="J1335" s="3"/>
      <c r="K1335" s="3"/>
      <c r="L1335" s="3"/>
      <c r="M1335" s="3"/>
      <c r="N1335" s="3"/>
      <c r="O1335" s="3"/>
    </row>
    <row r="1336" spans="2:15" ht="19.2" customHeight="1" x14ac:dyDescent="0.25">
      <c r="B1336" s="24" t="s">
        <v>2420</v>
      </c>
      <c r="C1336" s="25" t="s">
        <v>2421</v>
      </c>
      <c r="D1336" s="26">
        <v>1</v>
      </c>
      <c r="E1336" s="29">
        <v>3292.64</v>
      </c>
      <c r="F1336" s="3"/>
      <c r="G1336" s="3"/>
      <c r="H1336" s="3"/>
      <c r="I1336" s="3"/>
      <c r="J1336" s="3"/>
      <c r="K1336" s="3"/>
      <c r="L1336" s="3"/>
      <c r="M1336" s="3"/>
      <c r="N1336" s="3"/>
      <c r="O1336" s="3"/>
    </row>
    <row r="1337" spans="2:15" ht="19.2" customHeight="1" x14ac:dyDescent="0.25">
      <c r="B1337" s="24" t="s">
        <v>2422</v>
      </c>
      <c r="C1337" s="25" t="s">
        <v>2423</v>
      </c>
      <c r="D1337" s="26">
        <v>1</v>
      </c>
      <c r="E1337" s="29">
        <v>23458.22</v>
      </c>
      <c r="F1337" s="3"/>
      <c r="G1337" s="3"/>
      <c r="H1337" s="3"/>
      <c r="I1337" s="3"/>
      <c r="J1337" s="3"/>
      <c r="K1337" s="3"/>
      <c r="L1337" s="3"/>
      <c r="M1337" s="3"/>
      <c r="N1337" s="3"/>
      <c r="O1337" s="3"/>
    </row>
    <row r="1338" spans="2:15" ht="19.2" customHeight="1" x14ac:dyDescent="0.25">
      <c r="B1338" s="24" t="s">
        <v>2424</v>
      </c>
      <c r="C1338" s="25" t="s">
        <v>2425</v>
      </c>
      <c r="D1338" s="26">
        <v>10</v>
      </c>
      <c r="E1338" s="29">
        <v>153026.28</v>
      </c>
      <c r="F1338" s="3"/>
      <c r="G1338" s="3"/>
      <c r="H1338" s="3"/>
      <c r="I1338" s="3"/>
      <c r="J1338" s="3"/>
      <c r="K1338" s="3"/>
      <c r="L1338" s="3"/>
      <c r="M1338" s="3"/>
      <c r="N1338" s="3"/>
      <c r="O1338" s="3"/>
    </row>
    <row r="1339" spans="2:15" ht="19.2" customHeight="1" x14ac:dyDescent="0.25">
      <c r="B1339" s="24" t="s">
        <v>2426</v>
      </c>
      <c r="C1339" s="25" t="s">
        <v>2427</v>
      </c>
      <c r="D1339" s="26">
        <v>1</v>
      </c>
      <c r="E1339" s="29">
        <v>16274.5</v>
      </c>
      <c r="F1339" s="3"/>
      <c r="G1339" s="3"/>
      <c r="H1339" s="3"/>
      <c r="I1339" s="3"/>
      <c r="J1339" s="3"/>
      <c r="K1339" s="3"/>
      <c r="L1339" s="3"/>
      <c r="M1339" s="3"/>
      <c r="N1339" s="3"/>
      <c r="O1339" s="3"/>
    </row>
    <row r="1340" spans="2:15" ht="19.2" customHeight="1" x14ac:dyDescent="0.25">
      <c r="B1340" s="24" t="s">
        <v>2428</v>
      </c>
      <c r="C1340" s="25" t="s">
        <v>2429</v>
      </c>
      <c r="D1340" s="26">
        <v>13</v>
      </c>
      <c r="E1340" s="29">
        <v>1364706.4300000002</v>
      </c>
      <c r="F1340" s="3"/>
      <c r="G1340" s="3"/>
      <c r="H1340" s="3"/>
      <c r="I1340" s="3"/>
      <c r="J1340" s="3"/>
      <c r="K1340" s="3"/>
      <c r="L1340" s="3"/>
      <c r="M1340" s="3"/>
      <c r="N1340" s="3"/>
      <c r="O1340" s="3"/>
    </row>
    <row r="1341" spans="2:15" ht="19.2" customHeight="1" x14ac:dyDescent="0.25">
      <c r="B1341" s="24" t="s">
        <v>2430</v>
      </c>
      <c r="C1341" s="25" t="s">
        <v>2431</v>
      </c>
      <c r="D1341" s="26">
        <v>2</v>
      </c>
      <c r="E1341" s="29">
        <v>29947.5</v>
      </c>
      <c r="F1341" s="3"/>
      <c r="G1341" s="3"/>
      <c r="H1341" s="3"/>
      <c r="I1341" s="3"/>
      <c r="J1341" s="3"/>
      <c r="K1341" s="3"/>
      <c r="L1341" s="3"/>
      <c r="M1341" s="3"/>
      <c r="N1341" s="3"/>
      <c r="O1341" s="3"/>
    </row>
    <row r="1342" spans="2:15" ht="19.2" customHeight="1" x14ac:dyDescent="0.25">
      <c r="B1342" s="24" t="s">
        <v>2432</v>
      </c>
      <c r="C1342" s="25" t="s">
        <v>2433</v>
      </c>
      <c r="D1342" s="26">
        <v>9</v>
      </c>
      <c r="E1342" s="29">
        <v>1105145.57</v>
      </c>
      <c r="F1342" s="3"/>
      <c r="G1342" s="3"/>
      <c r="H1342" s="3"/>
      <c r="I1342" s="3"/>
      <c r="J1342" s="3"/>
      <c r="K1342" s="3"/>
      <c r="L1342" s="3"/>
      <c r="M1342" s="3"/>
      <c r="N1342" s="3"/>
      <c r="O1342" s="3"/>
    </row>
    <row r="1343" spans="2:15" ht="19.2" customHeight="1" x14ac:dyDescent="0.25">
      <c r="B1343" s="24" t="s">
        <v>2434</v>
      </c>
      <c r="C1343" s="36" t="s">
        <v>2435</v>
      </c>
      <c r="D1343" s="26">
        <v>1</v>
      </c>
      <c r="E1343" s="29">
        <v>189.91</v>
      </c>
      <c r="F1343" s="3"/>
      <c r="G1343" s="3"/>
      <c r="H1343" s="3"/>
      <c r="I1343" s="3"/>
      <c r="J1343" s="3"/>
      <c r="K1343" s="3"/>
      <c r="L1343" s="3"/>
      <c r="M1343" s="3"/>
      <c r="N1343" s="3"/>
      <c r="O1343" s="3"/>
    </row>
    <row r="1344" spans="2:15" ht="19.2" customHeight="1" x14ac:dyDescent="0.25">
      <c r="B1344" s="24" t="s">
        <v>2436</v>
      </c>
      <c r="C1344" s="6" t="s">
        <v>42</v>
      </c>
      <c r="D1344" s="26">
        <v>1</v>
      </c>
      <c r="E1344" s="29">
        <v>4961</v>
      </c>
      <c r="F1344" s="3"/>
      <c r="G1344" s="3"/>
      <c r="H1344" s="3"/>
      <c r="I1344" s="3"/>
      <c r="J1344" s="3"/>
      <c r="K1344" s="3"/>
      <c r="L1344" s="3"/>
      <c r="M1344" s="3"/>
      <c r="N1344" s="3"/>
      <c r="O1344" s="3"/>
    </row>
    <row r="1345" spans="2:15" ht="19.2" customHeight="1" x14ac:dyDescent="0.25">
      <c r="B1345" s="24" t="s">
        <v>2437</v>
      </c>
      <c r="C1345" s="37" t="s">
        <v>42</v>
      </c>
      <c r="D1345" s="26">
        <v>1</v>
      </c>
      <c r="E1345" s="29">
        <v>217.8</v>
      </c>
      <c r="F1345" s="3"/>
      <c r="G1345" s="3"/>
      <c r="H1345" s="3"/>
      <c r="I1345" s="3"/>
      <c r="J1345" s="3"/>
      <c r="K1345" s="3"/>
      <c r="L1345" s="3"/>
      <c r="M1345" s="3"/>
      <c r="N1345" s="3"/>
      <c r="O1345" s="3"/>
    </row>
    <row r="1346" spans="2:15" ht="19.2" customHeight="1" x14ac:dyDescent="0.25">
      <c r="B1346" s="24" t="s">
        <v>2438</v>
      </c>
      <c r="C1346" s="25" t="s">
        <v>2439</v>
      </c>
      <c r="D1346" s="26">
        <v>1</v>
      </c>
      <c r="E1346" s="29">
        <v>2931.06</v>
      </c>
      <c r="F1346" s="3"/>
      <c r="G1346" s="3"/>
      <c r="H1346" s="3"/>
      <c r="I1346" s="3"/>
      <c r="J1346" s="3"/>
      <c r="K1346" s="3"/>
      <c r="L1346" s="3"/>
      <c r="M1346" s="3"/>
      <c r="N1346" s="3"/>
      <c r="O1346" s="3"/>
    </row>
    <row r="1347" spans="2:15" ht="19.2" customHeight="1" x14ac:dyDescent="0.25">
      <c r="B1347" s="24" t="s">
        <v>2440</v>
      </c>
      <c r="C1347" s="25" t="s">
        <v>2441</v>
      </c>
      <c r="D1347" s="26">
        <v>2</v>
      </c>
      <c r="E1347" s="29">
        <v>9510.6</v>
      </c>
      <c r="F1347" s="3"/>
      <c r="G1347" s="3"/>
      <c r="H1347" s="3"/>
      <c r="I1347" s="3"/>
      <c r="J1347" s="3"/>
      <c r="K1347" s="3"/>
      <c r="L1347" s="3"/>
      <c r="M1347" s="3"/>
      <c r="N1347" s="3"/>
      <c r="O1347" s="3"/>
    </row>
    <row r="1348" spans="2:15" ht="19.2" customHeight="1" x14ac:dyDescent="0.25">
      <c r="B1348" s="24" t="s">
        <v>2442</v>
      </c>
      <c r="C1348" s="25" t="s">
        <v>2443</v>
      </c>
      <c r="D1348" s="26">
        <v>1</v>
      </c>
      <c r="E1348" s="29">
        <v>13230.7</v>
      </c>
      <c r="F1348" s="3"/>
      <c r="G1348" s="3"/>
      <c r="H1348" s="3"/>
      <c r="I1348" s="3"/>
      <c r="J1348" s="3"/>
      <c r="K1348" s="3"/>
      <c r="L1348" s="3"/>
      <c r="M1348" s="3"/>
      <c r="N1348" s="3"/>
      <c r="O1348" s="3"/>
    </row>
    <row r="1349" spans="2:15" ht="19.2" customHeight="1" x14ac:dyDescent="0.25">
      <c r="B1349" s="24" t="s">
        <v>2444</v>
      </c>
      <c r="C1349" s="25" t="s">
        <v>2445</v>
      </c>
      <c r="D1349" s="26">
        <v>1</v>
      </c>
      <c r="E1349" s="29">
        <v>2600.86</v>
      </c>
      <c r="F1349" s="3"/>
      <c r="G1349" s="3"/>
      <c r="H1349" s="3"/>
      <c r="I1349" s="3"/>
      <c r="J1349" s="3"/>
      <c r="K1349" s="3"/>
      <c r="L1349" s="3"/>
      <c r="M1349" s="3"/>
      <c r="N1349" s="3"/>
      <c r="O1349" s="3"/>
    </row>
    <row r="1350" spans="2:15" ht="19.2" customHeight="1" x14ac:dyDescent="0.25">
      <c r="B1350" s="24" t="s">
        <v>2446</v>
      </c>
      <c r="C1350" s="36" t="s">
        <v>2447</v>
      </c>
      <c r="D1350" s="26">
        <v>17</v>
      </c>
      <c r="E1350" s="29">
        <v>79284.39</v>
      </c>
      <c r="F1350" s="3"/>
      <c r="G1350" s="3"/>
      <c r="H1350" s="3"/>
      <c r="I1350" s="3"/>
      <c r="J1350" s="3"/>
      <c r="K1350" s="3"/>
      <c r="L1350" s="3"/>
      <c r="M1350" s="3"/>
      <c r="N1350" s="3"/>
      <c r="O1350" s="3"/>
    </row>
    <row r="1351" spans="2:15" ht="19.2" customHeight="1" x14ac:dyDescent="0.25">
      <c r="B1351" s="24" t="s">
        <v>2448</v>
      </c>
      <c r="C1351" s="37" t="s">
        <v>42</v>
      </c>
      <c r="D1351" s="26">
        <v>1</v>
      </c>
      <c r="E1351" s="29">
        <v>2032.8</v>
      </c>
      <c r="F1351" s="3"/>
      <c r="G1351" s="3"/>
      <c r="H1351" s="3"/>
      <c r="I1351" s="3"/>
      <c r="J1351" s="3"/>
      <c r="K1351" s="3"/>
      <c r="L1351" s="3"/>
      <c r="M1351" s="3"/>
      <c r="N1351" s="3"/>
      <c r="O1351" s="3"/>
    </row>
    <row r="1352" spans="2:15" ht="19.2" customHeight="1" x14ac:dyDescent="0.25">
      <c r="B1352" s="24" t="s">
        <v>2449</v>
      </c>
      <c r="C1352" s="25" t="s">
        <v>2450</v>
      </c>
      <c r="D1352" s="26">
        <v>1</v>
      </c>
      <c r="E1352" s="29">
        <v>4840</v>
      </c>
      <c r="F1352" s="3"/>
      <c r="G1352" s="3"/>
      <c r="H1352" s="3"/>
      <c r="I1352" s="3"/>
      <c r="J1352" s="3"/>
      <c r="K1352" s="3"/>
      <c r="L1352" s="3"/>
      <c r="M1352" s="3"/>
      <c r="N1352" s="3"/>
      <c r="O1352" s="3"/>
    </row>
    <row r="1353" spans="2:15" ht="19.2" customHeight="1" x14ac:dyDescent="0.25">
      <c r="B1353" s="24" t="s">
        <v>2451</v>
      </c>
      <c r="C1353" s="25" t="s">
        <v>2452</v>
      </c>
      <c r="D1353" s="26">
        <v>5</v>
      </c>
      <c r="E1353" s="29">
        <v>6116.42</v>
      </c>
      <c r="F1353" s="3"/>
      <c r="G1353" s="3"/>
      <c r="H1353" s="3"/>
      <c r="I1353" s="3"/>
      <c r="J1353" s="3"/>
      <c r="K1353" s="3"/>
      <c r="L1353" s="3"/>
      <c r="M1353" s="3"/>
      <c r="N1353" s="3"/>
      <c r="O1353" s="3"/>
    </row>
    <row r="1354" spans="2:15" ht="19.2" customHeight="1" x14ac:dyDescent="0.25">
      <c r="B1354" s="24" t="s">
        <v>2453</v>
      </c>
      <c r="C1354" s="25" t="s">
        <v>2454</v>
      </c>
      <c r="D1354" s="26">
        <v>2</v>
      </c>
      <c r="E1354" s="29">
        <v>1452</v>
      </c>
      <c r="F1354" s="3"/>
      <c r="G1354" s="3"/>
      <c r="H1354" s="3"/>
      <c r="I1354" s="3"/>
      <c r="J1354" s="3"/>
      <c r="K1354" s="3"/>
      <c r="L1354" s="3"/>
      <c r="M1354" s="3"/>
      <c r="N1354" s="3"/>
      <c r="O1354" s="3"/>
    </row>
    <row r="1355" spans="2:15" ht="19.2" customHeight="1" x14ac:dyDescent="0.25">
      <c r="B1355" s="24" t="s">
        <v>2455</v>
      </c>
      <c r="C1355" s="36" t="s">
        <v>2456</v>
      </c>
      <c r="D1355" s="26">
        <v>3</v>
      </c>
      <c r="E1355" s="29">
        <v>121060.5</v>
      </c>
      <c r="F1355" s="3"/>
      <c r="G1355" s="3"/>
      <c r="H1355" s="3"/>
      <c r="I1355" s="3"/>
      <c r="J1355" s="3"/>
      <c r="K1355" s="3"/>
      <c r="L1355" s="3"/>
      <c r="M1355" s="3"/>
      <c r="N1355" s="3"/>
      <c r="O1355" s="3"/>
    </row>
    <row r="1356" spans="2:15" ht="19.2" customHeight="1" x14ac:dyDescent="0.25">
      <c r="B1356" s="24" t="s">
        <v>2457</v>
      </c>
      <c r="C1356" s="6" t="s">
        <v>42</v>
      </c>
      <c r="D1356" s="26">
        <v>1</v>
      </c>
      <c r="E1356" s="29">
        <v>1494.35</v>
      </c>
      <c r="F1356" s="3"/>
      <c r="G1356" s="3"/>
      <c r="H1356" s="3"/>
      <c r="I1356" s="3"/>
      <c r="J1356" s="3"/>
      <c r="K1356" s="3"/>
      <c r="L1356" s="3"/>
      <c r="M1356" s="3"/>
      <c r="N1356" s="3"/>
      <c r="O1356" s="3"/>
    </row>
    <row r="1357" spans="2:15" ht="19.2" customHeight="1" x14ac:dyDescent="0.25">
      <c r="B1357" s="24" t="s">
        <v>2458</v>
      </c>
      <c r="C1357" s="37" t="s">
        <v>42</v>
      </c>
      <c r="D1357" s="26">
        <v>1</v>
      </c>
      <c r="E1357" s="29">
        <v>93.5</v>
      </c>
      <c r="F1357" s="3"/>
      <c r="G1357" s="3"/>
      <c r="H1357" s="3"/>
      <c r="I1357" s="3"/>
      <c r="J1357" s="3"/>
      <c r="K1357" s="3"/>
      <c r="L1357" s="3"/>
      <c r="M1357" s="3"/>
      <c r="N1357" s="3"/>
      <c r="O1357" s="3"/>
    </row>
    <row r="1358" spans="2:15" ht="19.2" customHeight="1" x14ac:dyDescent="0.25">
      <c r="B1358" s="24" t="s">
        <v>2459</v>
      </c>
      <c r="C1358" s="25" t="s">
        <v>2460</v>
      </c>
      <c r="D1358" s="26">
        <v>1</v>
      </c>
      <c r="E1358" s="29">
        <v>4622.2</v>
      </c>
      <c r="F1358" s="3"/>
      <c r="G1358" s="3"/>
      <c r="H1358" s="3"/>
      <c r="I1358" s="3"/>
      <c r="J1358" s="3"/>
      <c r="K1358" s="3"/>
      <c r="L1358" s="3"/>
      <c r="M1358" s="3"/>
      <c r="N1358" s="3"/>
      <c r="O1358" s="3"/>
    </row>
    <row r="1359" spans="2:15" ht="19.2" customHeight="1" x14ac:dyDescent="0.25">
      <c r="B1359" s="24" t="s">
        <v>2461</v>
      </c>
      <c r="C1359" s="25" t="s">
        <v>2462</v>
      </c>
      <c r="D1359" s="26">
        <v>5</v>
      </c>
      <c r="E1359" s="29">
        <v>13813</v>
      </c>
      <c r="F1359" s="3"/>
      <c r="G1359" s="3"/>
      <c r="H1359" s="3"/>
      <c r="I1359" s="3"/>
      <c r="J1359" s="3"/>
      <c r="K1359" s="3"/>
      <c r="L1359" s="3"/>
      <c r="M1359" s="3"/>
      <c r="N1359" s="3"/>
      <c r="O1359" s="3"/>
    </row>
    <row r="1360" spans="2:15" ht="19.2" customHeight="1" x14ac:dyDescent="0.25">
      <c r="B1360" s="24" t="s">
        <v>2463</v>
      </c>
      <c r="C1360" s="25" t="s">
        <v>2464</v>
      </c>
      <c r="D1360" s="26">
        <v>2</v>
      </c>
      <c r="E1360" s="29">
        <v>639.51</v>
      </c>
      <c r="F1360" s="3"/>
      <c r="G1360" s="3"/>
      <c r="H1360" s="3"/>
      <c r="I1360" s="3"/>
      <c r="J1360" s="3"/>
      <c r="K1360" s="3"/>
      <c r="L1360" s="3"/>
      <c r="M1360" s="3"/>
      <c r="N1360" s="3"/>
      <c r="O1360" s="3"/>
    </row>
    <row r="1361" spans="2:15" ht="19.2" customHeight="1" x14ac:dyDescent="0.25">
      <c r="B1361" s="24" t="s">
        <v>2465</v>
      </c>
      <c r="C1361" s="36" t="s">
        <v>2466</v>
      </c>
      <c r="D1361" s="26">
        <v>2</v>
      </c>
      <c r="E1361" s="29">
        <v>41745</v>
      </c>
      <c r="F1361" s="3"/>
      <c r="G1361" s="3"/>
      <c r="H1361" s="3"/>
      <c r="I1361" s="3"/>
      <c r="J1361" s="3"/>
      <c r="K1361" s="3"/>
      <c r="L1361" s="3"/>
      <c r="M1361" s="3"/>
      <c r="N1361" s="3"/>
      <c r="O1361" s="3"/>
    </row>
    <row r="1362" spans="2:15" ht="19.2" customHeight="1" x14ac:dyDescent="0.25">
      <c r="B1362" s="24" t="s">
        <v>2467</v>
      </c>
      <c r="C1362" s="6" t="s">
        <v>42</v>
      </c>
      <c r="D1362" s="26">
        <v>1</v>
      </c>
      <c r="E1362" s="29">
        <v>180</v>
      </c>
      <c r="F1362" s="3"/>
      <c r="G1362" s="3"/>
      <c r="H1362" s="3"/>
      <c r="I1362" s="3"/>
      <c r="J1362" s="3"/>
      <c r="K1362" s="3"/>
      <c r="L1362" s="3"/>
      <c r="M1362" s="3"/>
      <c r="N1362" s="3"/>
      <c r="O1362" s="3"/>
    </row>
    <row r="1363" spans="2:15" ht="19.2" customHeight="1" x14ac:dyDescent="0.25">
      <c r="B1363" s="24" t="s">
        <v>2468</v>
      </c>
      <c r="C1363" s="37" t="s">
        <v>42</v>
      </c>
      <c r="D1363" s="26">
        <v>4</v>
      </c>
      <c r="E1363" s="29">
        <v>7590.57</v>
      </c>
      <c r="F1363" s="3"/>
      <c r="G1363" s="3"/>
      <c r="H1363" s="3"/>
      <c r="I1363" s="3"/>
      <c r="J1363" s="3"/>
      <c r="K1363" s="3"/>
      <c r="L1363" s="3"/>
      <c r="M1363" s="3"/>
      <c r="N1363" s="3"/>
      <c r="O1363" s="3"/>
    </row>
    <row r="1364" spans="2:15" ht="19.2" customHeight="1" x14ac:dyDescent="0.25">
      <c r="B1364" s="24" t="s">
        <v>2469</v>
      </c>
      <c r="C1364" s="36" t="s">
        <v>2470</v>
      </c>
      <c r="D1364" s="26">
        <v>2</v>
      </c>
      <c r="E1364" s="29">
        <v>3780</v>
      </c>
      <c r="F1364" s="3"/>
      <c r="G1364" s="3"/>
      <c r="H1364" s="3"/>
      <c r="I1364" s="3"/>
      <c r="J1364" s="3"/>
      <c r="K1364" s="3"/>
      <c r="L1364" s="3"/>
      <c r="M1364" s="3"/>
      <c r="N1364" s="3"/>
      <c r="O1364" s="3"/>
    </row>
    <row r="1365" spans="2:15" ht="19.2" customHeight="1" x14ac:dyDescent="0.25">
      <c r="B1365" s="24" t="s">
        <v>2471</v>
      </c>
      <c r="C1365" s="37" t="s">
        <v>42</v>
      </c>
      <c r="D1365" s="26">
        <v>3</v>
      </c>
      <c r="E1365" s="29">
        <v>15463.8</v>
      </c>
      <c r="F1365" s="3"/>
      <c r="G1365" s="3"/>
      <c r="H1365" s="3"/>
      <c r="I1365" s="3"/>
      <c r="J1365" s="3"/>
      <c r="K1365" s="3"/>
      <c r="L1365" s="3"/>
      <c r="M1365" s="3"/>
      <c r="N1365" s="3"/>
      <c r="O1365" s="3"/>
    </row>
    <row r="1366" spans="2:15" ht="19.2" customHeight="1" x14ac:dyDescent="0.25">
      <c r="B1366" s="24" t="s">
        <v>2472</v>
      </c>
      <c r="C1366" s="25" t="s">
        <v>2473</v>
      </c>
      <c r="D1366" s="26">
        <v>1</v>
      </c>
      <c r="E1366" s="29">
        <v>5624.03</v>
      </c>
      <c r="F1366" s="3"/>
      <c r="G1366" s="3"/>
      <c r="H1366" s="3"/>
      <c r="I1366" s="3"/>
      <c r="J1366" s="3"/>
      <c r="K1366" s="3"/>
      <c r="L1366" s="3"/>
      <c r="M1366" s="3"/>
      <c r="N1366" s="3"/>
      <c r="O1366" s="3"/>
    </row>
    <row r="1367" spans="2:15" ht="19.2" customHeight="1" x14ac:dyDescent="0.25">
      <c r="B1367" s="24" t="s">
        <v>2474</v>
      </c>
      <c r="C1367" s="6" t="s">
        <v>42</v>
      </c>
      <c r="D1367" s="26">
        <v>2</v>
      </c>
      <c r="E1367" s="29">
        <v>43862.49</v>
      </c>
      <c r="F1367" s="3"/>
      <c r="G1367" s="3"/>
      <c r="H1367" s="3"/>
      <c r="I1367" s="3"/>
      <c r="J1367" s="3"/>
      <c r="K1367" s="3"/>
      <c r="L1367" s="3"/>
      <c r="M1367" s="3"/>
      <c r="N1367" s="3"/>
      <c r="O1367" s="3"/>
    </row>
    <row r="1368" spans="2:15" ht="19.2" customHeight="1" x14ac:dyDescent="0.25">
      <c r="B1368" s="24" t="s">
        <v>2475</v>
      </c>
      <c r="C1368" s="25" t="s">
        <v>2476</v>
      </c>
      <c r="D1368" s="26">
        <v>1</v>
      </c>
      <c r="E1368" s="29">
        <v>10442.68</v>
      </c>
      <c r="F1368" s="3"/>
      <c r="G1368" s="3"/>
      <c r="H1368" s="3"/>
      <c r="I1368" s="3"/>
      <c r="J1368" s="3"/>
      <c r="K1368" s="3"/>
      <c r="L1368" s="3"/>
      <c r="M1368" s="3"/>
      <c r="N1368" s="3"/>
      <c r="O1368" s="3"/>
    </row>
    <row r="1369" spans="2:15" ht="19.2" customHeight="1" x14ac:dyDescent="0.25">
      <c r="B1369" s="24" t="s">
        <v>2477</v>
      </c>
      <c r="C1369" s="25" t="s">
        <v>2478</v>
      </c>
      <c r="D1369" s="26">
        <v>1</v>
      </c>
      <c r="E1369" s="29">
        <v>37269.769999999997</v>
      </c>
      <c r="F1369" s="3"/>
      <c r="G1369" s="3"/>
      <c r="H1369" s="3"/>
      <c r="I1369" s="3"/>
      <c r="J1369" s="3"/>
      <c r="K1369" s="3"/>
      <c r="L1369" s="3"/>
      <c r="M1369" s="3"/>
      <c r="N1369" s="3"/>
      <c r="O1369" s="3"/>
    </row>
    <row r="1370" spans="2:15" ht="19.2" customHeight="1" x14ac:dyDescent="0.25">
      <c r="B1370" s="24" t="s">
        <v>2479</v>
      </c>
      <c r="C1370" s="6" t="s">
        <v>42</v>
      </c>
      <c r="D1370" s="26">
        <v>1</v>
      </c>
      <c r="E1370" s="29">
        <v>18361.560000000001</v>
      </c>
      <c r="F1370" s="3"/>
      <c r="G1370" s="3"/>
      <c r="H1370" s="3"/>
      <c r="I1370" s="3"/>
      <c r="J1370" s="3"/>
      <c r="K1370" s="3"/>
      <c r="L1370" s="3"/>
      <c r="M1370" s="3"/>
      <c r="N1370" s="3"/>
      <c r="O1370" s="3"/>
    </row>
    <row r="1371" spans="2:15" ht="19.2" customHeight="1" x14ac:dyDescent="0.25">
      <c r="B1371" s="24" t="s">
        <v>2480</v>
      </c>
      <c r="C1371" s="25" t="s">
        <v>2481</v>
      </c>
      <c r="D1371" s="26">
        <v>1</v>
      </c>
      <c r="E1371" s="29">
        <v>18029</v>
      </c>
      <c r="F1371" s="3"/>
      <c r="G1371" s="3"/>
      <c r="H1371" s="3"/>
      <c r="I1371" s="3"/>
      <c r="J1371" s="3"/>
      <c r="K1371" s="3"/>
      <c r="L1371" s="3"/>
      <c r="M1371" s="3"/>
      <c r="N1371" s="3"/>
      <c r="O1371" s="3"/>
    </row>
    <row r="1372" spans="2:15" ht="19.2" customHeight="1" x14ac:dyDescent="0.25">
      <c r="B1372" s="24" t="s">
        <v>2482</v>
      </c>
      <c r="C1372" s="25" t="s">
        <v>2483</v>
      </c>
      <c r="D1372" s="26">
        <v>8</v>
      </c>
      <c r="E1372" s="29">
        <v>42120.01</v>
      </c>
      <c r="F1372" s="3"/>
      <c r="G1372" s="3"/>
      <c r="H1372" s="3"/>
      <c r="I1372" s="3"/>
      <c r="J1372" s="3"/>
      <c r="K1372" s="3"/>
      <c r="L1372" s="3"/>
      <c r="M1372" s="3"/>
      <c r="N1372" s="3"/>
      <c r="O1372" s="3"/>
    </row>
    <row r="1373" spans="2:15" ht="19.2" customHeight="1" x14ac:dyDescent="0.25">
      <c r="B1373" s="24" t="s">
        <v>2484</v>
      </c>
      <c r="C1373" s="25" t="s">
        <v>2485</v>
      </c>
      <c r="D1373" s="26">
        <v>1</v>
      </c>
      <c r="E1373" s="29">
        <v>134097.06</v>
      </c>
      <c r="F1373" s="3"/>
      <c r="G1373" s="3"/>
      <c r="H1373" s="3"/>
      <c r="I1373" s="3"/>
      <c r="J1373" s="3"/>
      <c r="K1373" s="3"/>
      <c r="L1373" s="3"/>
      <c r="M1373" s="3"/>
      <c r="N1373" s="3"/>
      <c r="O1373" s="3"/>
    </row>
    <row r="1374" spans="2:15" ht="19.2" customHeight="1" x14ac:dyDescent="0.25">
      <c r="B1374" s="24" t="s">
        <v>2486</v>
      </c>
      <c r="C1374" s="25" t="s">
        <v>2487</v>
      </c>
      <c r="D1374" s="26">
        <v>2</v>
      </c>
      <c r="E1374" s="29">
        <v>2112</v>
      </c>
      <c r="F1374" s="3"/>
      <c r="G1374" s="3"/>
      <c r="H1374" s="3"/>
      <c r="I1374" s="3"/>
      <c r="J1374" s="3"/>
      <c r="K1374" s="3"/>
      <c r="L1374" s="3"/>
      <c r="M1374" s="3"/>
      <c r="N1374" s="3"/>
      <c r="O1374" s="3"/>
    </row>
    <row r="1375" spans="2:15" ht="19.2" customHeight="1" x14ac:dyDescent="0.25">
      <c r="B1375" s="24" t="s">
        <v>2488</v>
      </c>
      <c r="C1375" s="25" t="s">
        <v>2489</v>
      </c>
      <c r="D1375" s="26">
        <v>1</v>
      </c>
      <c r="E1375" s="29">
        <v>17895.900000000001</v>
      </c>
      <c r="F1375" s="3"/>
      <c r="G1375" s="3"/>
      <c r="H1375" s="3"/>
      <c r="I1375" s="3"/>
      <c r="J1375" s="3"/>
      <c r="K1375" s="3"/>
      <c r="L1375" s="3"/>
      <c r="M1375" s="3"/>
      <c r="N1375" s="3"/>
      <c r="O1375" s="3"/>
    </row>
    <row r="1376" spans="2:15" ht="19.2" customHeight="1" x14ac:dyDescent="0.25">
      <c r="B1376" s="24" t="s">
        <v>2490</v>
      </c>
      <c r="C1376" s="6" t="s">
        <v>42</v>
      </c>
      <c r="D1376" s="26">
        <v>6</v>
      </c>
      <c r="E1376" s="29">
        <v>1225.31</v>
      </c>
      <c r="F1376" s="3"/>
      <c r="G1376" s="3"/>
      <c r="H1376" s="3"/>
      <c r="I1376" s="3"/>
      <c r="J1376" s="3"/>
      <c r="K1376" s="3"/>
      <c r="L1376" s="3"/>
      <c r="M1376" s="3"/>
      <c r="N1376" s="3"/>
      <c r="O1376" s="3"/>
    </row>
    <row r="1377" spans="2:15" ht="19.2" customHeight="1" x14ac:dyDescent="0.25">
      <c r="B1377" s="24" t="s">
        <v>2491</v>
      </c>
      <c r="C1377" s="6" t="s">
        <v>42</v>
      </c>
      <c r="D1377" s="26">
        <v>1</v>
      </c>
      <c r="E1377" s="29">
        <v>400</v>
      </c>
      <c r="F1377" s="3"/>
      <c r="G1377" s="3"/>
      <c r="H1377" s="3"/>
      <c r="I1377" s="3"/>
      <c r="J1377" s="3"/>
      <c r="K1377" s="3"/>
      <c r="L1377" s="3"/>
      <c r="M1377" s="3"/>
      <c r="N1377" s="3"/>
      <c r="O1377" s="3"/>
    </row>
    <row r="1378" spans="2:15" ht="19.2" customHeight="1" x14ac:dyDescent="0.25">
      <c r="B1378" s="24" t="s">
        <v>2492</v>
      </c>
      <c r="C1378" s="25" t="s">
        <v>2493</v>
      </c>
      <c r="D1378" s="26">
        <v>2</v>
      </c>
      <c r="E1378" s="29">
        <v>3227.3100000000004</v>
      </c>
      <c r="F1378" s="3"/>
      <c r="G1378" s="3"/>
      <c r="H1378" s="3"/>
      <c r="I1378" s="3"/>
      <c r="J1378" s="3"/>
      <c r="K1378" s="3"/>
      <c r="L1378" s="3"/>
      <c r="M1378" s="3"/>
      <c r="N1378" s="3"/>
      <c r="O1378" s="3"/>
    </row>
    <row r="1379" spans="2:15" ht="19.2" customHeight="1" x14ac:dyDescent="0.25">
      <c r="B1379" s="24" t="s">
        <v>2494</v>
      </c>
      <c r="C1379" s="25" t="s">
        <v>2495</v>
      </c>
      <c r="D1379" s="26">
        <v>1</v>
      </c>
      <c r="E1379" s="29">
        <v>116.81</v>
      </c>
      <c r="F1379" s="3"/>
      <c r="G1379" s="3"/>
      <c r="H1379" s="3"/>
      <c r="I1379" s="3"/>
      <c r="J1379" s="3"/>
      <c r="K1379" s="3"/>
      <c r="L1379" s="3"/>
      <c r="M1379" s="3"/>
      <c r="N1379" s="3"/>
      <c r="O1379" s="3"/>
    </row>
    <row r="1380" spans="2:15" ht="19.2" customHeight="1" x14ac:dyDescent="0.25">
      <c r="B1380" s="24" t="s">
        <v>2496</v>
      </c>
      <c r="C1380" s="6" t="s">
        <v>42</v>
      </c>
      <c r="D1380" s="26">
        <v>1</v>
      </c>
      <c r="E1380" s="29">
        <v>4340</v>
      </c>
      <c r="F1380" s="3"/>
      <c r="G1380" s="3"/>
      <c r="H1380" s="3"/>
      <c r="I1380" s="3"/>
      <c r="J1380" s="3"/>
      <c r="K1380" s="3"/>
      <c r="L1380" s="3"/>
      <c r="M1380" s="3"/>
      <c r="N1380" s="3"/>
      <c r="O1380" s="3"/>
    </row>
    <row r="1381" spans="2:15" ht="19.2" customHeight="1" x14ac:dyDescent="0.25">
      <c r="B1381" s="24" t="s">
        <v>2497</v>
      </c>
      <c r="C1381" s="6" t="s">
        <v>42</v>
      </c>
      <c r="D1381" s="26">
        <v>1</v>
      </c>
      <c r="E1381" s="29">
        <v>3220</v>
      </c>
      <c r="F1381" s="3"/>
      <c r="G1381" s="3"/>
      <c r="H1381" s="3"/>
      <c r="I1381" s="3"/>
      <c r="J1381" s="3"/>
      <c r="K1381" s="3"/>
      <c r="L1381" s="3"/>
      <c r="M1381" s="3"/>
      <c r="N1381" s="3"/>
      <c r="O1381" s="3"/>
    </row>
    <row r="1382" spans="2:15" ht="19.2" customHeight="1" x14ac:dyDescent="0.25">
      <c r="B1382" s="24" t="s">
        <v>2498</v>
      </c>
      <c r="C1382" s="6" t="s">
        <v>42</v>
      </c>
      <c r="D1382" s="26">
        <v>1</v>
      </c>
      <c r="E1382" s="29">
        <v>14050</v>
      </c>
      <c r="F1382" s="3"/>
      <c r="G1382" s="3"/>
      <c r="H1382" s="3"/>
      <c r="I1382" s="3"/>
      <c r="J1382" s="3"/>
      <c r="K1382" s="3"/>
      <c r="L1382" s="3"/>
      <c r="M1382" s="3"/>
      <c r="N1382" s="3"/>
      <c r="O1382" s="3"/>
    </row>
    <row r="1383" spans="2:15" ht="19.2" customHeight="1" x14ac:dyDescent="0.25">
      <c r="B1383" s="24" t="s">
        <v>2499</v>
      </c>
      <c r="C1383" s="6" t="s">
        <v>42</v>
      </c>
      <c r="D1383" s="26">
        <v>1</v>
      </c>
      <c r="E1383" s="29">
        <v>176.48</v>
      </c>
      <c r="F1383" s="3"/>
      <c r="G1383" s="3"/>
      <c r="H1383" s="3"/>
      <c r="I1383" s="3"/>
      <c r="J1383" s="3"/>
      <c r="K1383" s="3"/>
      <c r="L1383" s="3"/>
      <c r="M1383" s="3"/>
      <c r="N1383" s="3"/>
      <c r="O1383" s="3"/>
    </row>
    <row r="1384" spans="2:15" ht="19.2" customHeight="1" x14ac:dyDescent="0.25">
      <c r="B1384" s="24" t="s">
        <v>2500</v>
      </c>
      <c r="C1384" s="25" t="s">
        <v>2501</v>
      </c>
      <c r="D1384" s="26">
        <v>1</v>
      </c>
      <c r="E1384" s="29">
        <v>284.89999999999998</v>
      </c>
      <c r="F1384" s="3"/>
      <c r="G1384" s="3"/>
      <c r="H1384" s="3"/>
      <c r="I1384" s="3"/>
      <c r="J1384" s="3"/>
      <c r="K1384" s="3"/>
      <c r="L1384" s="3"/>
      <c r="M1384" s="3"/>
      <c r="N1384" s="3"/>
      <c r="O1384" s="3"/>
    </row>
    <row r="1385" spans="2:15" ht="19.2" customHeight="1" x14ac:dyDescent="0.25">
      <c r="B1385" s="24" t="s">
        <v>2502</v>
      </c>
      <c r="C1385" s="25" t="s">
        <v>2503</v>
      </c>
      <c r="D1385" s="26">
        <v>8</v>
      </c>
      <c r="E1385" s="29">
        <v>11956.899999999998</v>
      </c>
      <c r="F1385" s="3"/>
      <c r="G1385" s="3"/>
      <c r="H1385" s="3"/>
      <c r="I1385" s="3"/>
      <c r="J1385" s="3"/>
      <c r="K1385" s="3"/>
      <c r="L1385" s="3"/>
      <c r="M1385" s="3"/>
      <c r="N1385" s="3"/>
      <c r="O1385" s="3"/>
    </row>
    <row r="1386" spans="2:15" ht="19.2" customHeight="1" x14ac:dyDescent="0.25">
      <c r="B1386" s="24" t="s">
        <v>2504</v>
      </c>
      <c r="C1386" s="25" t="s">
        <v>2505</v>
      </c>
      <c r="D1386" s="26">
        <v>8</v>
      </c>
      <c r="E1386" s="29">
        <v>4363.51</v>
      </c>
      <c r="F1386" s="3"/>
      <c r="G1386" s="3"/>
      <c r="H1386" s="3"/>
      <c r="I1386" s="3"/>
      <c r="J1386" s="3"/>
      <c r="K1386" s="3"/>
      <c r="L1386" s="3"/>
      <c r="M1386" s="3"/>
      <c r="N1386" s="3"/>
      <c r="O1386" s="3"/>
    </row>
    <row r="1387" spans="2:15" ht="19.2" customHeight="1" x14ac:dyDescent="0.25">
      <c r="B1387" s="24" t="s">
        <v>2506</v>
      </c>
      <c r="C1387" s="25" t="s">
        <v>2507</v>
      </c>
      <c r="D1387" s="26">
        <v>3</v>
      </c>
      <c r="E1387" s="29">
        <v>9394.3499999999985</v>
      </c>
      <c r="F1387" s="3"/>
      <c r="G1387" s="3"/>
      <c r="H1387" s="3"/>
      <c r="I1387" s="3"/>
      <c r="J1387" s="3"/>
      <c r="K1387" s="3"/>
      <c r="L1387" s="3"/>
      <c r="M1387" s="3"/>
      <c r="N1387" s="3"/>
      <c r="O1387" s="3"/>
    </row>
    <row r="1388" spans="2:15" ht="19.2" customHeight="1" x14ac:dyDescent="0.25">
      <c r="B1388" s="24" t="s">
        <v>2508</v>
      </c>
      <c r="C1388" s="25" t="s">
        <v>2509</v>
      </c>
      <c r="D1388" s="26">
        <v>2</v>
      </c>
      <c r="E1388" s="29">
        <v>3775.2</v>
      </c>
      <c r="F1388" s="3"/>
      <c r="G1388" s="3"/>
      <c r="H1388" s="3"/>
      <c r="I1388" s="3"/>
      <c r="J1388" s="3"/>
      <c r="K1388" s="3"/>
      <c r="L1388" s="3"/>
      <c r="M1388" s="3"/>
      <c r="N1388" s="3"/>
      <c r="O1388" s="3"/>
    </row>
    <row r="1389" spans="2:15" ht="19.2" customHeight="1" x14ac:dyDescent="0.25">
      <c r="B1389" s="24" t="s">
        <v>2510</v>
      </c>
      <c r="C1389" s="6" t="s">
        <v>42</v>
      </c>
      <c r="D1389" s="26">
        <v>1</v>
      </c>
      <c r="E1389" s="29">
        <v>440</v>
      </c>
      <c r="F1389" s="3"/>
      <c r="G1389" s="3"/>
      <c r="H1389" s="3"/>
      <c r="I1389" s="3"/>
      <c r="J1389" s="3"/>
      <c r="K1389" s="3"/>
      <c r="L1389" s="3"/>
      <c r="M1389" s="3"/>
      <c r="N1389" s="3"/>
      <c r="O1389" s="3"/>
    </row>
    <row r="1390" spans="2:15" ht="19.2" customHeight="1" x14ac:dyDescent="0.25">
      <c r="B1390" s="24" t="s">
        <v>2511</v>
      </c>
      <c r="C1390" s="25" t="s">
        <v>2512</v>
      </c>
      <c r="D1390" s="26">
        <v>1</v>
      </c>
      <c r="E1390" s="29">
        <v>33580.559999999998</v>
      </c>
      <c r="F1390" s="3"/>
      <c r="G1390" s="3"/>
      <c r="H1390" s="3"/>
      <c r="I1390" s="3"/>
      <c r="J1390" s="3"/>
      <c r="K1390" s="3"/>
      <c r="L1390" s="3"/>
      <c r="M1390" s="3"/>
      <c r="N1390" s="3"/>
      <c r="O1390" s="3"/>
    </row>
    <row r="1391" spans="2:15" ht="19.2" customHeight="1" x14ac:dyDescent="0.25">
      <c r="B1391" s="24" t="s">
        <v>2513</v>
      </c>
      <c r="C1391" s="25" t="s">
        <v>2514</v>
      </c>
      <c r="D1391" s="26">
        <v>1</v>
      </c>
      <c r="E1391" s="29">
        <v>17545.060000000001</v>
      </c>
      <c r="F1391" s="3"/>
      <c r="G1391" s="3"/>
      <c r="H1391" s="3"/>
      <c r="I1391" s="3"/>
      <c r="J1391" s="3"/>
      <c r="K1391" s="3"/>
      <c r="L1391" s="3"/>
      <c r="M1391" s="3"/>
      <c r="N1391" s="3"/>
      <c r="O1391" s="3"/>
    </row>
    <row r="1392" spans="2:15" ht="19.2" customHeight="1" x14ac:dyDescent="0.25">
      <c r="B1392" s="24" t="s">
        <v>2515</v>
      </c>
      <c r="C1392" s="25" t="s">
        <v>2516</v>
      </c>
      <c r="D1392" s="26">
        <v>1</v>
      </c>
      <c r="E1392" s="29">
        <v>10381.799999999999</v>
      </c>
      <c r="F1392" s="3"/>
      <c r="G1392" s="3"/>
      <c r="H1392" s="3"/>
      <c r="I1392" s="3"/>
      <c r="J1392" s="3"/>
      <c r="K1392" s="3"/>
      <c r="L1392" s="3"/>
      <c r="M1392" s="3"/>
      <c r="N1392" s="3"/>
      <c r="O1392" s="3"/>
    </row>
    <row r="1393" spans="2:15" ht="19.2" customHeight="1" x14ac:dyDescent="0.25">
      <c r="B1393" s="24" t="s">
        <v>2517</v>
      </c>
      <c r="C1393" s="25" t="s">
        <v>2518</v>
      </c>
      <c r="D1393" s="26">
        <v>1</v>
      </c>
      <c r="E1393" s="29">
        <v>689.7</v>
      </c>
      <c r="F1393" s="3"/>
      <c r="G1393" s="3"/>
      <c r="H1393" s="3"/>
      <c r="I1393" s="3"/>
      <c r="J1393" s="3"/>
      <c r="K1393" s="3"/>
      <c r="L1393" s="3"/>
      <c r="M1393" s="3"/>
      <c r="N1393" s="3"/>
      <c r="O1393" s="3"/>
    </row>
    <row r="1394" spans="2:15" ht="19.2" customHeight="1" x14ac:dyDescent="0.25">
      <c r="B1394" s="24" t="s">
        <v>2519</v>
      </c>
      <c r="C1394" s="25" t="s">
        <v>2520</v>
      </c>
      <c r="D1394" s="26">
        <v>1</v>
      </c>
      <c r="E1394" s="29">
        <v>245.18</v>
      </c>
      <c r="F1394" s="3"/>
      <c r="G1394" s="3"/>
      <c r="H1394" s="3"/>
      <c r="I1394" s="3"/>
      <c r="J1394" s="3"/>
      <c r="K1394" s="3"/>
      <c r="L1394" s="3"/>
      <c r="M1394" s="3"/>
      <c r="N1394" s="3"/>
      <c r="O1394" s="3"/>
    </row>
    <row r="1395" spans="2:15" ht="19.2" customHeight="1" x14ac:dyDescent="0.25">
      <c r="B1395" s="24" t="s">
        <v>2521</v>
      </c>
      <c r="C1395" s="25" t="s">
        <v>2522</v>
      </c>
      <c r="D1395" s="26">
        <v>2</v>
      </c>
      <c r="E1395" s="29">
        <v>11255.880000000001</v>
      </c>
      <c r="F1395" s="3"/>
      <c r="G1395" s="3"/>
      <c r="H1395" s="3"/>
      <c r="I1395" s="3"/>
      <c r="J1395" s="3"/>
      <c r="K1395" s="3"/>
      <c r="L1395" s="3"/>
      <c r="M1395" s="3"/>
      <c r="N1395" s="3"/>
      <c r="O1395" s="3"/>
    </row>
    <row r="1396" spans="2:15" ht="19.2" customHeight="1" x14ac:dyDescent="0.25">
      <c r="B1396" s="24" t="s">
        <v>2523</v>
      </c>
      <c r="C1396" s="25" t="s">
        <v>2524</v>
      </c>
      <c r="D1396" s="26">
        <v>2</v>
      </c>
      <c r="E1396" s="29">
        <v>22385</v>
      </c>
      <c r="F1396" s="3"/>
      <c r="G1396" s="3"/>
      <c r="H1396" s="3"/>
      <c r="I1396" s="3"/>
      <c r="J1396" s="3"/>
      <c r="K1396" s="3"/>
      <c r="L1396" s="3"/>
      <c r="M1396" s="3"/>
      <c r="N1396" s="3"/>
      <c r="O1396" s="3"/>
    </row>
    <row r="1397" spans="2:15" ht="19.2" customHeight="1" x14ac:dyDescent="0.25">
      <c r="B1397" s="24" t="s">
        <v>2525</v>
      </c>
      <c r="C1397" s="25" t="s">
        <v>2526</v>
      </c>
      <c r="D1397" s="26">
        <v>2</v>
      </c>
      <c r="E1397" s="29">
        <v>32549</v>
      </c>
      <c r="F1397" s="3"/>
      <c r="G1397" s="3"/>
      <c r="H1397" s="3"/>
      <c r="I1397" s="3"/>
      <c r="J1397" s="3"/>
      <c r="K1397" s="3"/>
      <c r="L1397" s="3"/>
      <c r="M1397" s="3"/>
      <c r="N1397" s="3"/>
      <c r="O1397" s="3"/>
    </row>
    <row r="1398" spans="2:15" ht="19.2" customHeight="1" x14ac:dyDescent="0.25">
      <c r="B1398" s="24" t="s">
        <v>2527</v>
      </c>
      <c r="C1398" s="25" t="s">
        <v>2528</v>
      </c>
      <c r="D1398" s="26">
        <v>1</v>
      </c>
      <c r="E1398" s="29">
        <v>5263.5</v>
      </c>
      <c r="F1398" s="3"/>
      <c r="G1398" s="3"/>
      <c r="H1398" s="3"/>
      <c r="I1398" s="3"/>
      <c r="J1398" s="3"/>
      <c r="K1398" s="3"/>
      <c r="L1398" s="3"/>
      <c r="M1398" s="3"/>
      <c r="N1398" s="3"/>
      <c r="O1398" s="3"/>
    </row>
    <row r="1399" spans="2:15" ht="19.2" customHeight="1" x14ac:dyDescent="0.25">
      <c r="B1399" s="24" t="s">
        <v>2529</v>
      </c>
      <c r="C1399" s="25" t="s">
        <v>2530</v>
      </c>
      <c r="D1399" s="26">
        <v>1</v>
      </c>
      <c r="E1399" s="29">
        <v>145079</v>
      </c>
      <c r="F1399" s="3"/>
      <c r="G1399" s="3"/>
      <c r="H1399" s="3"/>
      <c r="I1399" s="3"/>
      <c r="J1399" s="3"/>
      <c r="K1399" s="3"/>
      <c r="L1399" s="3"/>
      <c r="M1399" s="3"/>
      <c r="N1399" s="3"/>
      <c r="O1399" s="3"/>
    </row>
    <row r="1400" spans="2:15" ht="19.2" customHeight="1" x14ac:dyDescent="0.25">
      <c r="B1400" s="24" t="s">
        <v>2531</v>
      </c>
      <c r="C1400" s="25" t="s">
        <v>2532</v>
      </c>
      <c r="D1400" s="26">
        <v>1</v>
      </c>
      <c r="E1400" s="29">
        <v>4235</v>
      </c>
      <c r="F1400" s="3"/>
      <c r="G1400" s="3"/>
      <c r="H1400" s="3"/>
      <c r="I1400" s="3"/>
      <c r="J1400" s="3"/>
      <c r="K1400" s="3"/>
      <c r="L1400" s="3"/>
      <c r="M1400" s="3"/>
      <c r="N1400" s="3"/>
      <c r="O1400" s="3"/>
    </row>
    <row r="1401" spans="2:15" ht="19.2" customHeight="1" x14ac:dyDescent="0.25">
      <c r="B1401" s="24" t="s">
        <v>2533</v>
      </c>
      <c r="C1401" s="25" t="s">
        <v>2534</v>
      </c>
      <c r="D1401" s="26">
        <v>4</v>
      </c>
      <c r="E1401" s="29">
        <v>45095.25</v>
      </c>
      <c r="F1401" s="3"/>
      <c r="G1401" s="3"/>
      <c r="H1401" s="3"/>
      <c r="I1401" s="3"/>
      <c r="J1401" s="3"/>
      <c r="K1401" s="3"/>
      <c r="L1401" s="3"/>
      <c r="M1401" s="3"/>
      <c r="N1401" s="3"/>
      <c r="O1401" s="3"/>
    </row>
    <row r="1402" spans="2:15" ht="19.2" customHeight="1" x14ac:dyDescent="0.25">
      <c r="B1402" s="24" t="s">
        <v>2535</v>
      </c>
      <c r="C1402" s="25" t="s">
        <v>2536</v>
      </c>
      <c r="D1402" s="26">
        <v>6</v>
      </c>
      <c r="E1402" s="29">
        <v>90937.12</v>
      </c>
      <c r="F1402" s="3"/>
      <c r="G1402" s="3"/>
      <c r="H1402" s="3"/>
      <c r="I1402" s="3"/>
      <c r="J1402" s="3"/>
      <c r="K1402" s="3"/>
      <c r="L1402" s="3"/>
      <c r="M1402" s="3"/>
      <c r="N1402" s="3"/>
      <c r="O1402" s="3"/>
    </row>
    <row r="1403" spans="2:15" ht="19.2" customHeight="1" x14ac:dyDescent="0.25">
      <c r="B1403" s="24" t="s">
        <v>2537</v>
      </c>
      <c r="C1403" s="6" t="s">
        <v>42</v>
      </c>
      <c r="D1403" s="26">
        <v>1</v>
      </c>
      <c r="E1403" s="29">
        <v>495</v>
      </c>
      <c r="F1403" s="3"/>
      <c r="G1403" s="3"/>
      <c r="H1403" s="3"/>
      <c r="I1403" s="3"/>
      <c r="J1403" s="3"/>
      <c r="K1403" s="3"/>
      <c r="L1403" s="3"/>
      <c r="M1403" s="3"/>
      <c r="N1403" s="3"/>
      <c r="O1403" s="3"/>
    </row>
    <row r="1404" spans="2:15" ht="19.2" customHeight="1" x14ac:dyDescent="0.25">
      <c r="B1404" s="24" t="s">
        <v>2538</v>
      </c>
      <c r="C1404" s="25" t="s">
        <v>2539</v>
      </c>
      <c r="D1404" s="26">
        <v>2</v>
      </c>
      <c r="E1404" s="29">
        <v>10280.85</v>
      </c>
      <c r="F1404" s="3"/>
      <c r="G1404" s="3"/>
      <c r="H1404" s="3"/>
      <c r="I1404" s="3"/>
      <c r="J1404" s="3"/>
      <c r="K1404" s="3"/>
      <c r="L1404" s="3"/>
      <c r="M1404" s="3"/>
      <c r="N1404" s="3"/>
      <c r="O1404" s="3"/>
    </row>
    <row r="1405" spans="2:15" ht="19.2" customHeight="1" x14ac:dyDescent="0.25">
      <c r="B1405" s="24" t="s">
        <v>2540</v>
      </c>
      <c r="C1405" s="25" t="s">
        <v>2541</v>
      </c>
      <c r="D1405" s="26">
        <v>11</v>
      </c>
      <c r="E1405" s="29">
        <v>11726.329999999998</v>
      </c>
      <c r="F1405" s="3"/>
      <c r="G1405" s="3"/>
      <c r="H1405" s="3"/>
      <c r="I1405" s="3"/>
      <c r="J1405" s="3"/>
      <c r="K1405" s="3"/>
      <c r="L1405" s="3"/>
      <c r="M1405" s="3"/>
      <c r="N1405" s="3"/>
      <c r="O1405" s="3"/>
    </row>
    <row r="1406" spans="2:15" ht="19.2" customHeight="1" x14ac:dyDescent="0.25">
      <c r="B1406" s="24" t="s">
        <v>2542</v>
      </c>
      <c r="C1406" s="25" t="s">
        <v>2543</v>
      </c>
      <c r="D1406" s="26">
        <v>1</v>
      </c>
      <c r="E1406" s="29">
        <v>381.15</v>
      </c>
      <c r="F1406" s="3"/>
      <c r="G1406" s="3"/>
      <c r="H1406" s="3"/>
      <c r="I1406" s="3"/>
      <c r="J1406" s="3"/>
      <c r="K1406" s="3"/>
      <c r="L1406" s="3"/>
      <c r="M1406" s="3"/>
      <c r="N1406" s="3"/>
      <c r="O1406" s="3"/>
    </row>
    <row r="1407" spans="2:15" ht="19.2" customHeight="1" x14ac:dyDescent="0.25">
      <c r="B1407" s="24" t="s">
        <v>2544</v>
      </c>
      <c r="C1407" s="25" t="s">
        <v>2545</v>
      </c>
      <c r="D1407" s="26">
        <v>1</v>
      </c>
      <c r="E1407" s="29">
        <v>15131.05</v>
      </c>
      <c r="F1407" s="3"/>
      <c r="G1407" s="3"/>
      <c r="H1407" s="3"/>
      <c r="I1407" s="3"/>
      <c r="J1407" s="3"/>
      <c r="K1407" s="3"/>
      <c r="L1407" s="3"/>
      <c r="M1407" s="3"/>
      <c r="N1407" s="3"/>
      <c r="O1407" s="3"/>
    </row>
    <row r="1408" spans="2:15" ht="19.2" customHeight="1" x14ac:dyDescent="0.25">
      <c r="B1408" s="24" t="s">
        <v>2546</v>
      </c>
      <c r="C1408" s="25" t="s">
        <v>2547</v>
      </c>
      <c r="D1408" s="26">
        <v>1</v>
      </c>
      <c r="E1408" s="29">
        <v>19032</v>
      </c>
      <c r="F1408" s="3"/>
      <c r="G1408" s="3"/>
      <c r="H1408" s="3"/>
      <c r="I1408" s="3"/>
      <c r="J1408" s="3"/>
      <c r="K1408" s="3"/>
      <c r="L1408" s="3"/>
      <c r="M1408" s="3"/>
      <c r="N1408" s="3"/>
      <c r="O1408" s="3"/>
    </row>
    <row r="1409" spans="2:15" ht="19.2" customHeight="1" x14ac:dyDescent="0.25">
      <c r="B1409" s="24" t="s">
        <v>2548</v>
      </c>
      <c r="C1409" s="25" t="s">
        <v>2549</v>
      </c>
      <c r="D1409" s="26">
        <v>1</v>
      </c>
      <c r="E1409" s="29">
        <v>1120</v>
      </c>
      <c r="F1409" s="3"/>
      <c r="G1409" s="3"/>
      <c r="H1409" s="3"/>
      <c r="I1409" s="3"/>
      <c r="J1409" s="3"/>
      <c r="K1409" s="3"/>
      <c r="L1409" s="3"/>
      <c r="M1409" s="3"/>
      <c r="N1409" s="3"/>
      <c r="O1409" s="3"/>
    </row>
    <row r="1410" spans="2:15" ht="19.2" customHeight="1" x14ac:dyDescent="0.25">
      <c r="B1410" s="24" t="s">
        <v>2550</v>
      </c>
      <c r="C1410" s="25" t="s">
        <v>2551</v>
      </c>
      <c r="D1410" s="26">
        <v>1</v>
      </c>
      <c r="E1410" s="29">
        <v>5146368.78</v>
      </c>
      <c r="F1410" s="3"/>
      <c r="G1410" s="3"/>
      <c r="H1410" s="3"/>
      <c r="I1410" s="3"/>
      <c r="J1410" s="3"/>
      <c r="K1410" s="3"/>
      <c r="L1410" s="3"/>
      <c r="M1410" s="3"/>
      <c r="N1410" s="3"/>
      <c r="O1410" s="3"/>
    </row>
    <row r="1411" spans="2:15" ht="19.2" customHeight="1" x14ac:dyDescent="0.25">
      <c r="B1411" s="24" t="s">
        <v>2552</v>
      </c>
      <c r="C1411" s="25" t="s">
        <v>2553</v>
      </c>
      <c r="D1411" s="26">
        <v>1</v>
      </c>
      <c r="E1411" s="29">
        <v>3284</v>
      </c>
      <c r="F1411" s="3"/>
      <c r="G1411" s="3"/>
      <c r="H1411" s="3"/>
      <c r="I1411" s="3"/>
      <c r="J1411" s="3"/>
      <c r="K1411" s="3"/>
      <c r="L1411" s="3"/>
      <c r="M1411" s="3"/>
      <c r="N1411" s="3"/>
      <c r="O1411" s="3"/>
    </row>
    <row r="1412" spans="2:15" ht="19.2" customHeight="1" x14ac:dyDescent="0.25">
      <c r="B1412" s="24" t="s">
        <v>2554</v>
      </c>
      <c r="C1412" s="25" t="s">
        <v>2555</v>
      </c>
      <c r="D1412" s="26">
        <v>3</v>
      </c>
      <c r="E1412" s="29">
        <v>270</v>
      </c>
      <c r="F1412" s="3"/>
      <c r="G1412" s="3"/>
      <c r="H1412" s="3"/>
      <c r="I1412" s="3"/>
      <c r="J1412" s="3"/>
      <c r="K1412" s="3"/>
      <c r="L1412" s="3"/>
      <c r="M1412" s="3"/>
      <c r="N1412" s="3"/>
      <c r="O1412" s="3"/>
    </row>
    <row r="1413" spans="2:15" ht="19.2" customHeight="1" x14ac:dyDescent="0.25">
      <c r="B1413" s="24" t="s">
        <v>2556</v>
      </c>
      <c r="C1413" s="25" t="s">
        <v>2557</v>
      </c>
      <c r="D1413" s="26">
        <v>1</v>
      </c>
      <c r="E1413" s="29">
        <v>17598.240000000002</v>
      </c>
      <c r="F1413" s="3"/>
      <c r="G1413" s="3"/>
      <c r="H1413" s="3"/>
      <c r="I1413" s="3"/>
      <c r="J1413" s="3"/>
      <c r="K1413" s="3"/>
      <c r="L1413" s="3"/>
      <c r="M1413" s="3"/>
      <c r="N1413" s="3"/>
      <c r="O1413" s="3"/>
    </row>
    <row r="1414" spans="2:15" ht="19.2" customHeight="1" x14ac:dyDescent="0.25">
      <c r="B1414" s="24" t="s">
        <v>2558</v>
      </c>
      <c r="C1414" s="25" t="s">
        <v>2559</v>
      </c>
      <c r="D1414" s="26">
        <v>1</v>
      </c>
      <c r="E1414" s="29">
        <v>66247.5</v>
      </c>
      <c r="F1414" s="3"/>
      <c r="G1414" s="3"/>
      <c r="H1414" s="3"/>
      <c r="I1414" s="3"/>
      <c r="J1414" s="3"/>
      <c r="K1414" s="3"/>
      <c r="L1414" s="3"/>
      <c r="M1414" s="3"/>
      <c r="N1414" s="3"/>
      <c r="O1414" s="3"/>
    </row>
    <row r="1415" spans="2:15" ht="19.2" customHeight="1" x14ac:dyDescent="0.25">
      <c r="B1415" s="24" t="s">
        <v>2560</v>
      </c>
      <c r="C1415" s="25" t="s">
        <v>2561</v>
      </c>
      <c r="D1415" s="26">
        <v>1</v>
      </c>
      <c r="E1415" s="29">
        <v>1946.42</v>
      </c>
      <c r="F1415" s="3"/>
      <c r="G1415" s="3"/>
      <c r="H1415" s="3"/>
      <c r="I1415" s="3"/>
      <c r="J1415" s="3"/>
      <c r="K1415" s="3"/>
      <c r="L1415" s="3"/>
      <c r="M1415" s="3"/>
      <c r="N1415" s="3"/>
      <c r="O1415" s="3"/>
    </row>
    <row r="1416" spans="2:15" ht="19.2" customHeight="1" x14ac:dyDescent="0.25">
      <c r="B1416" s="24" t="s">
        <v>2562</v>
      </c>
      <c r="C1416" s="25" t="s">
        <v>2563</v>
      </c>
      <c r="D1416" s="26">
        <v>5</v>
      </c>
      <c r="E1416" s="29">
        <v>1863.4</v>
      </c>
      <c r="F1416" s="3"/>
      <c r="G1416" s="3"/>
      <c r="H1416" s="3"/>
      <c r="I1416" s="3"/>
      <c r="J1416" s="3"/>
      <c r="K1416" s="3"/>
      <c r="L1416" s="3"/>
      <c r="M1416" s="3"/>
      <c r="N1416" s="3"/>
      <c r="O1416" s="3"/>
    </row>
    <row r="1417" spans="2:15" ht="19.2" customHeight="1" x14ac:dyDescent="0.25">
      <c r="B1417" s="24" t="s">
        <v>2564</v>
      </c>
      <c r="C1417" s="25" t="s">
        <v>2565</v>
      </c>
      <c r="D1417" s="26">
        <v>1</v>
      </c>
      <c r="E1417" s="29">
        <v>6001.6</v>
      </c>
      <c r="F1417" s="3"/>
      <c r="G1417" s="3"/>
      <c r="H1417" s="3"/>
      <c r="I1417" s="3"/>
      <c r="J1417" s="3"/>
      <c r="K1417" s="3"/>
      <c r="L1417" s="3"/>
      <c r="M1417" s="3"/>
      <c r="N1417" s="3"/>
      <c r="O1417" s="3"/>
    </row>
    <row r="1418" spans="2:15" ht="19.2" customHeight="1" x14ac:dyDescent="0.25">
      <c r="B1418" s="24" t="s">
        <v>2566</v>
      </c>
      <c r="C1418" s="25" t="s">
        <v>2567</v>
      </c>
      <c r="D1418" s="26">
        <v>1</v>
      </c>
      <c r="E1418" s="29">
        <v>210.39</v>
      </c>
      <c r="F1418" s="3"/>
      <c r="G1418" s="3"/>
      <c r="H1418" s="3"/>
      <c r="I1418" s="3"/>
      <c r="J1418" s="3"/>
      <c r="K1418" s="3"/>
      <c r="L1418" s="3"/>
      <c r="M1418" s="3"/>
      <c r="N1418" s="3"/>
      <c r="O1418" s="3"/>
    </row>
    <row r="1419" spans="2:15" ht="19.2" customHeight="1" x14ac:dyDescent="0.25">
      <c r="B1419" s="24" t="s">
        <v>2568</v>
      </c>
      <c r="C1419" s="25" t="s">
        <v>2569</v>
      </c>
      <c r="D1419" s="26">
        <v>1</v>
      </c>
      <c r="E1419" s="29">
        <v>17424</v>
      </c>
      <c r="F1419" s="3"/>
      <c r="G1419" s="3"/>
      <c r="H1419" s="3"/>
      <c r="I1419" s="3"/>
      <c r="J1419" s="3"/>
      <c r="K1419" s="3"/>
      <c r="L1419" s="3"/>
      <c r="M1419" s="3"/>
      <c r="N1419" s="3"/>
      <c r="O1419" s="3"/>
    </row>
    <row r="1420" spans="2:15" ht="19.2" customHeight="1" x14ac:dyDescent="0.25">
      <c r="B1420" s="24" t="s">
        <v>2570</v>
      </c>
      <c r="C1420" s="25" t="s">
        <v>2571</v>
      </c>
      <c r="D1420" s="26">
        <v>1</v>
      </c>
      <c r="E1420" s="29">
        <v>511.63</v>
      </c>
      <c r="F1420" s="3"/>
      <c r="G1420" s="3"/>
      <c r="H1420" s="3"/>
      <c r="I1420" s="3"/>
      <c r="J1420" s="3"/>
      <c r="K1420" s="3"/>
      <c r="L1420" s="3"/>
      <c r="M1420" s="3"/>
      <c r="N1420" s="3"/>
      <c r="O1420" s="3"/>
    </row>
    <row r="1421" spans="2:15" ht="19.2" customHeight="1" x14ac:dyDescent="0.25">
      <c r="B1421" s="24" t="s">
        <v>2572</v>
      </c>
      <c r="C1421" s="25" t="s">
        <v>2573</v>
      </c>
      <c r="D1421" s="26">
        <v>2</v>
      </c>
      <c r="E1421" s="29">
        <v>3392.4</v>
      </c>
      <c r="F1421" s="3"/>
      <c r="G1421" s="3"/>
      <c r="H1421" s="3"/>
      <c r="I1421" s="3"/>
      <c r="J1421" s="3"/>
      <c r="K1421" s="3"/>
      <c r="L1421" s="3"/>
      <c r="M1421" s="3"/>
      <c r="N1421" s="3"/>
      <c r="O1421" s="3"/>
    </row>
    <row r="1422" spans="2:15" ht="19.2" customHeight="1" x14ac:dyDescent="0.25">
      <c r="B1422" s="24" t="s">
        <v>2574</v>
      </c>
      <c r="C1422" s="25" t="s">
        <v>2575</v>
      </c>
      <c r="D1422" s="26">
        <v>1</v>
      </c>
      <c r="E1422" s="29">
        <v>4719</v>
      </c>
      <c r="F1422" s="3"/>
      <c r="G1422" s="3"/>
      <c r="H1422" s="3"/>
      <c r="I1422" s="3"/>
      <c r="J1422" s="3"/>
      <c r="K1422" s="3"/>
      <c r="L1422" s="3"/>
      <c r="M1422" s="3"/>
      <c r="N1422" s="3"/>
      <c r="O1422" s="3"/>
    </row>
    <row r="1423" spans="2:15" ht="19.2" customHeight="1" x14ac:dyDescent="0.25">
      <c r="B1423" s="24" t="s">
        <v>2576</v>
      </c>
      <c r="C1423" s="25" t="s">
        <v>2577</v>
      </c>
      <c r="D1423" s="26">
        <v>7</v>
      </c>
      <c r="E1423" s="29">
        <v>43571</v>
      </c>
      <c r="F1423" s="3"/>
      <c r="G1423" s="3"/>
      <c r="H1423" s="3"/>
      <c r="I1423" s="3"/>
      <c r="J1423" s="3"/>
      <c r="K1423" s="3"/>
      <c r="L1423" s="3"/>
      <c r="M1423" s="3"/>
      <c r="N1423" s="3"/>
      <c r="O1423" s="3"/>
    </row>
    <row r="1424" spans="2:15" ht="19.2" customHeight="1" x14ac:dyDescent="0.25">
      <c r="B1424" s="24" t="s">
        <v>2578</v>
      </c>
      <c r="C1424" s="25" t="s">
        <v>2579</v>
      </c>
      <c r="D1424" s="26">
        <v>2</v>
      </c>
      <c r="E1424" s="29">
        <v>1107.5</v>
      </c>
      <c r="F1424" s="3"/>
      <c r="G1424" s="3"/>
      <c r="H1424" s="3"/>
      <c r="I1424" s="3"/>
      <c r="J1424" s="3"/>
      <c r="K1424" s="3"/>
      <c r="L1424" s="3"/>
      <c r="M1424" s="3"/>
      <c r="N1424" s="3"/>
      <c r="O1424" s="3"/>
    </row>
    <row r="1425" spans="2:15" ht="19.2" customHeight="1" x14ac:dyDescent="0.25">
      <c r="B1425" s="24" t="s">
        <v>2580</v>
      </c>
      <c r="C1425" s="25" t="s">
        <v>2581</v>
      </c>
      <c r="D1425" s="26">
        <v>1</v>
      </c>
      <c r="E1425" s="29">
        <v>150</v>
      </c>
      <c r="F1425" s="3"/>
      <c r="G1425" s="3"/>
      <c r="H1425" s="3"/>
      <c r="I1425" s="3"/>
      <c r="J1425" s="3"/>
      <c r="K1425" s="3"/>
      <c r="L1425" s="3"/>
      <c r="M1425" s="3"/>
      <c r="N1425" s="3"/>
      <c r="O1425" s="3"/>
    </row>
    <row r="1426" spans="2:15" ht="19.2" customHeight="1" x14ac:dyDescent="0.25">
      <c r="B1426" s="24" t="s">
        <v>2582</v>
      </c>
      <c r="C1426" s="25" t="s">
        <v>2583</v>
      </c>
      <c r="D1426" s="26">
        <v>2</v>
      </c>
      <c r="E1426" s="29">
        <v>1293330.1200000001</v>
      </c>
      <c r="F1426" s="3"/>
      <c r="G1426" s="3"/>
      <c r="H1426" s="3"/>
      <c r="I1426" s="3"/>
      <c r="J1426" s="3"/>
      <c r="K1426" s="3"/>
      <c r="L1426" s="3"/>
      <c r="M1426" s="3"/>
      <c r="N1426" s="3"/>
      <c r="O1426" s="3"/>
    </row>
    <row r="1427" spans="2:15" ht="19.2" customHeight="1" x14ac:dyDescent="0.25">
      <c r="B1427" s="24" t="s">
        <v>2584</v>
      </c>
      <c r="C1427" s="25" t="s">
        <v>2585</v>
      </c>
      <c r="D1427" s="26">
        <v>1</v>
      </c>
      <c r="E1427" s="29">
        <v>6043.73</v>
      </c>
      <c r="F1427" s="3"/>
      <c r="G1427" s="3"/>
      <c r="H1427" s="3"/>
      <c r="I1427" s="3"/>
      <c r="J1427" s="3"/>
      <c r="K1427" s="3"/>
      <c r="L1427" s="3"/>
      <c r="M1427" s="3"/>
      <c r="N1427" s="3"/>
      <c r="O1427" s="3"/>
    </row>
    <row r="1428" spans="2:15" ht="19.2" customHeight="1" x14ac:dyDescent="0.25">
      <c r="B1428" s="24" t="s">
        <v>2586</v>
      </c>
      <c r="C1428" s="25" t="s">
        <v>2587</v>
      </c>
      <c r="D1428" s="26">
        <v>1</v>
      </c>
      <c r="E1428" s="29">
        <v>1694</v>
      </c>
      <c r="F1428" s="3"/>
      <c r="G1428" s="3"/>
      <c r="H1428" s="3"/>
      <c r="I1428" s="3"/>
      <c r="J1428" s="3"/>
      <c r="K1428" s="3"/>
      <c r="L1428" s="3"/>
      <c r="M1428" s="3"/>
      <c r="N1428" s="3"/>
      <c r="O1428" s="3"/>
    </row>
    <row r="1429" spans="2:15" ht="19.2" customHeight="1" x14ac:dyDescent="0.25">
      <c r="B1429" s="24" t="s">
        <v>2588</v>
      </c>
      <c r="C1429" s="25" t="s">
        <v>2589</v>
      </c>
      <c r="D1429" s="26">
        <v>1</v>
      </c>
      <c r="E1429" s="29">
        <v>10272.9</v>
      </c>
      <c r="F1429" s="3"/>
      <c r="G1429" s="3"/>
      <c r="H1429" s="3"/>
      <c r="I1429" s="3"/>
      <c r="J1429" s="3"/>
      <c r="K1429" s="3"/>
      <c r="L1429" s="3"/>
      <c r="M1429" s="3"/>
      <c r="N1429" s="3"/>
      <c r="O1429" s="3"/>
    </row>
    <row r="1430" spans="2:15" ht="19.2" customHeight="1" x14ac:dyDescent="0.25">
      <c r="B1430" s="24" t="s">
        <v>2590</v>
      </c>
      <c r="C1430" s="25" t="s">
        <v>2591</v>
      </c>
      <c r="D1430" s="26">
        <v>1</v>
      </c>
      <c r="E1430" s="29">
        <v>26700</v>
      </c>
      <c r="F1430" s="3"/>
      <c r="G1430" s="3"/>
      <c r="H1430" s="3"/>
      <c r="I1430" s="3"/>
      <c r="J1430" s="3"/>
      <c r="K1430" s="3"/>
      <c r="L1430" s="3"/>
      <c r="M1430" s="3"/>
      <c r="N1430" s="3"/>
      <c r="O1430" s="3"/>
    </row>
    <row r="1431" spans="2:15" ht="19.2" customHeight="1" x14ac:dyDescent="0.25">
      <c r="B1431" s="24" t="s">
        <v>2592</v>
      </c>
      <c r="C1431" s="25" t="s">
        <v>2593</v>
      </c>
      <c r="D1431" s="26">
        <v>1</v>
      </c>
      <c r="E1431" s="29">
        <v>250.5</v>
      </c>
      <c r="F1431" s="3"/>
      <c r="G1431" s="3"/>
      <c r="H1431" s="3"/>
      <c r="I1431" s="3"/>
      <c r="J1431" s="3"/>
      <c r="K1431" s="3"/>
      <c r="L1431" s="3"/>
      <c r="M1431" s="3"/>
      <c r="N1431" s="3"/>
      <c r="O1431" s="3"/>
    </row>
    <row r="1432" spans="2:15" ht="19.2" customHeight="1" x14ac:dyDescent="0.25">
      <c r="B1432" s="24" t="s">
        <v>2594</v>
      </c>
      <c r="C1432" s="25" t="s">
        <v>2595</v>
      </c>
      <c r="D1432" s="26">
        <v>1</v>
      </c>
      <c r="E1432" s="29">
        <v>1113.2</v>
      </c>
      <c r="F1432" s="3"/>
      <c r="G1432" s="3"/>
      <c r="H1432" s="3"/>
      <c r="I1432" s="3"/>
      <c r="J1432" s="3"/>
      <c r="K1432" s="3"/>
      <c r="L1432" s="3"/>
      <c r="M1432" s="3"/>
      <c r="N1432" s="3"/>
      <c r="O1432" s="3"/>
    </row>
    <row r="1433" spans="2:15" ht="19.2" customHeight="1" x14ac:dyDescent="0.25">
      <c r="B1433" s="24" t="s">
        <v>2596</v>
      </c>
      <c r="C1433" s="25" t="s">
        <v>2597</v>
      </c>
      <c r="D1433" s="26">
        <v>2</v>
      </c>
      <c r="E1433" s="29">
        <v>4759</v>
      </c>
      <c r="F1433" s="3"/>
      <c r="G1433" s="3"/>
      <c r="H1433" s="3"/>
      <c r="I1433" s="3"/>
      <c r="J1433" s="3"/>
      <c r="K1433" s="3"/>
      <c r="L1433" s="3"/>
      <c r="M1433" s="3"/>
      <c r="N1433" s="3"/>
      <c r="O1433" s="3"/>
    </row>
    <row r="1434" spans="2:15" ht="19.2" customHeight="1" x14ac:dyDescent="0.25">
      <c r="B1434" s="24" t="s">
        <v>2598</v>
      </c>
      <c r="C1434" s="25" t="s">
        <v>2599</v>
      </c>
      <c r="D1434" s="26">
        <v>2</v>
      </c>
      <c r="E1434" s="29">
        <v>217.79999999999998</v>
      </c>
      <c r="F1434" s="3"/>
      <c r="G1434" s="3"/>
      <c r="H1434" s="3"/>
      <c r="I1434" s="3"/>
      <c r="J1434" s="3"/>
      <c r="K1434" s="3"/>
      <c r="L1434" s="3"/>
      <c r="M1434" s="3"/>
      <c r="N1434" s="3"/>
      <c r="O1434" s="3"/>
    </row>
    <row r="1435" spans="2:15" ht="19.2" customHeight="1" x14ac:dyDescent="0.25">
      <c r="B1435" s="24" t="s">
        <v>2600</v>
      </c>
      <c r="C1435" s="25" t="s">
        <v>2601</v>
      </c>
      <c r="D1435" s="26">
        <v>4</v>
      </c>
      <c r="E1435" s="29">
        <v>112041.64</v>
      </c>
      <c r="F1435" s="3"/>
      <c r="G1435" s="3"/>
      <c r="H1435" s="3"/>
      <c r="I1435" s="3"/>
      <c r="J1435" s="3"/>
      <c r="K1435" s="3"/>
      <c r="L1435" s="3"/>
      <c r="M1435" s="3"/>
      <c r="N1435" s="3"/>
      <c r="O1435" s="3"/>
    </row>
    <row r="1436" spans="2:15" ht="19.2" customHeight="1" x14ac:dyDescent="0.25">
      <c r="B1436" s="24" t="s">
        <v>2602</v>
      </c>
      <c r="C1436" s="6" t="s">
        <v>42</v>
      </c>
      <c r="D1436" s="26">
        <v>1</v>
      </c>
      <c r="E1436" s="29">
        <v>786.5</v>
      </c>
      <c r="F1436" s="3"/>
      <c r="G1436" s="3"/>
      <c r="H1436" s="3"/>
      <c r="I1436" s="3"/>
      <c r="J1436" s="3"/>
      <c r="K1436" s="3"/>
      <c r="L1436" s="3"/>
      <c r="M1436" s="3"/>
      <c r="N1436" s="3"/>
      <c r="O1436" s="3"/>
    </row>
    <row r="1437" spans="2:15" ht="19.2" customHeight="1" x14ac:dyDescent="0.25">
      <c r="B1437" s="24" t="s">
        <v>2603</v>
      </c>
      <c r="C1437" s="6" t="s">
        <v>42</v>
      </c>
      <c r="D1437" s="26">
        <v>1</v>
      </c>
      <c r="E1437" s="29">
        <v>18018.34</v>
      </c>
      <c r="F1437" s="3"/>
      <c r="G1437" s="3"/>
      <c r="H1437" s="3"/>
      <c r="I1437" s="3"/>
      <c r="J1437" s="3"/>
      <c r="K1437" s="3"/>
      <c r="L1437" s="3"/>
      <c r="M1437" s="3"/>
      <c r="N1437" s="3"/>
      <c r="O1437" s="3"/>
    </row>
    <row r="1438" spans="2:15" ht="19.2" customHeight="1" x14ac:dyDescent="0.25">
      <c r="B1438" s="24" t="s">
        <v>2604</v>
      </c>
      <c r="C1438" s="25" t="s">
        <v>2605</v>
      </c>
      <c r="D1438" s="26">
        <v>3</v>
      </c>
      <c r="E1438" s="29">
        <v>1698.29</v>
      </c>
      <c r="F1438" s="3"/>
      <c r="G1438" s="3"/>
      <c r="H1438" s="3"/>
      <c r="I1438" s="3"/>
      <c r="J1438" s="3"/>
      <c r="K1438" s="3"/>
      <c r="L1438" s="3"/>
      <c r="M1438" s="3"/>
      <c r="N1438" s="3"/>
      <c r="O1438" s="3"/>
    </row>
    <row r="1439" spans="2:15" ht="19.2" customHeight="1" x14ac:dyDescent="0.25">
      <c r="B1439" s="24" t="s">
        <v>2606</v>
      </c>
      <c r="C1439" s="25" t="s">
        <v>2607</v>
      </c>
      <c r="D1439" s="26">
        <v>5</v>
      </c>
      <c r="E1439" s="29">
        <v>19523.349999999999</v>
      </c>
      <c r="F1439" s="3"/>
      <c r="G1439" s="3"/>
      <c r="H1439" s="3"/>
      <c r="I1439" s="3"/>
      <c r="J1439" s="3"/>
      <c r="K1439" s="3"/>
      <c r="L1439" s="3"/>
      <c r="M1439" s="3"/>
      <c r="N1439" s="3"/>
      <c r="O1439" s="3"/>
    </row>
    <row r="1440" spans="2:15" ht="19.2" customHeight="1" x14ac:dyDescent="0.25">
      <c r="B1440" s="24" t="s">
        <v>2608</v>
      </c>
      <c r="C1440" s="25" t="s">
        <v>2609</v>
      </c>
      <c r="D1440" s="26">
        <v>4</v>
      </c>
      <c r="E1440" s="29">
        <v>200043.84999999998</v>
      </c>
      <c r="F1440" s="3"/>
      <c r="G1440" s="3"/>
      <c r="H1440" s="3"/>
      <c r="I1440" s="3"/>
      <c r="J1440" s="3"/>
      <c r="K1440" s="3"/>
      <c r="L1440" s="3"/>
      <c r="M1440" s="3"/>
      <c r="N1440" s="3"/>
      <c r="O1440" s="3"/>
    </row>
    <row r="1441" spans="2:15" ht="19.2" customHeight="1" x14ac:dyDescent="0.25">
      <c r="B1441" s="24" t="s">
        <v>2610</v>
      </c>
      <c r="C1441" s="25" t="s">
        <v>2611</v>
      </c>
      <c r="D1441" s="26">
        <v>1</v>
      </c>
      <c r="E1441" s="29">
        <v>2466.9499999999998</v>
      </c>
      <c r="F1441" s="3"/>
      <c r="G1441" s="3"/>
      <c r="H1441" s="3"/>
      <c r="I1441" s="3"/>
      <c r="J1441" s="3"/>
      <c r="K1441" s="3"/>
      <c r="L1441" s="3"/>
      <c r="M1441" s="3"/>
      <c r="N1441" s="3"/>
      <c r="O1441" s="3"/>
    </row>
    <row r="1442" spans="2:15" ht="19.2" customHeight="1" x14ac:dyDescent="0.25">
      <c r="B1442" s="24" t="s">
        <v>2612</v>
      </c>
      <c r="C1442" s="25" t="s">
        <v>2613</v>
      </c>
      <c r="D1442" s="26">
        <v>1</v>
      </c>
      <c r="E1442" s="29">
        <v>4500</v>
      </c>
      <c r="F1442" s="3"/>
      <c r="G1442" s="3"/>
      <c r="H1442" s="3"/>
      <c r="I1442" s="3"/>
      <c r="J1442" s="3"/>
      <c r="K1442" s="3"/>
      <c r="L1442" s="3"/>
      <c r="M1442" s="3"/>
      <c r="N1442" s="3"/>
      <c r="O1442" s="3"/>
    </row>
    <row r="1443" spans="2:15" ht="19.2" customHeight="1" x14ac:dyDescent="0.25">
      <c r="B1443" s="24" t="s">
        <v>2614</v>
      </c>
      <c r="C1443" s="6" t="s">
        <v>42</v>
      </c>
      <c r="D1443" s="26">
        <v>1</v>
      </c>
      <c r="E1443" s="29">
        <v>5953.2</v>
      </c>
      <c r="F1443" s="3"/>
      <c r="G1443" s="3"/>
      <c r="H1443" s="3"/>
      <c r="I1443" s="3"/>
      <c r="J1443" s="3"/>
      <c r="K1443" s="3"/>
      <c r="L1443" s="3"/>
      <c r="M1443" s="3"/>
      <c r="N1443" s="3"/>
      <c r="O1443" s="3"/>
    </row>
    <row r="1444" spans="2:15" ht="19.2" customHeight="1" x14ac:dyDescent="0.25">
      <c r="B1444" s="24" t="s">
        <v>2615</v>
      </c>
      <c r="C1444" s="25" t="s">
        <v>2616</v>
      </c>
      <c r="D1444" s="26">
        <v>1</v>
      </c>
      <c r="E1444" s="29">
        <v>200</v>
      </c>
      <c r="F1444" s="3"/>
      <c r="G1444" s="3"/>
      <c r="H1444" s="3"/>
      <c r="I1444" s="3"/>
      <c r="J1444" s="3"/>
      <c r="K1444" s="3"/>
      <c r="L1444" s="3"/>
      <c r="M1444" s="3"/>
      <c r="N1444" s="3"/>
      <c r="O1444" s="3"/>
    </row>
    <row r="1445" spans="2:15" ht="19.2" customHeight="1" x14ac:dyDescent="0.25">
      <c r="B1445" s="24" t="s">
        <v>2617</v>
      </c>
      <c r="C1445" s="6" t="s">
        <v>42</v>
      </c>
      <c r="D1445" s="26">
        <v>1</v>
      </c>
      <c r="E1445" s="29">
        <v>1101.0999999999999</v>
      </c>
      <c r="F1445" s="3"/>
      <c r="G1445" s="3"/>
      <c r="H1445" s="3"/>
      <c r="I1445" s="3"/>
      <c r="J1445" s="3"/>
      <c r="K1445" s="3"/>
      <c r="L1445" s="3"/>
      <c r="M1445" s="3"/>
      <c r="N1445" s="3"/>
      <c r="O1445" s="3"/>
    </row>
    <row r="1446" spans="2:15" ht="19.2" customHeight="1" x14ac:dyDescent="0.25">
      <c r="B1446" s="24" t="s">
        <v>2618</v>
      </c>
      <c r="C1446" s="25" t="s">
        <v>2619</v>
      </c>
      <c r="D1446" s="26">
        <v>2</v>
      </c>
      <c r="E1446" s="29">
        <v>435.6</v>
      </c>
      <c r="F1446" s="3"/>
      <c r="G1446" s="3"/>
      <c r="H1446" s="3"/>
      <c r="I1446" s="3"/>
      <c r="J1446" s="3"/>
      <c r="K1446" s="3"/>
      <c r="L1446" s="3"/>
      <c r="M1446" s="3"/>
      <c r="N1446" s="3"/>
      <c r="O1446" s="3"/>
    </row>
    <row r="1447" spans="2:15" ht="19.2" customHeight="1" x14ac:dyDescent="0.25">
      <c r="B1447" s="24" t="s">
        <v>2620</v>
      </c>
      <c r="C1447" s="6" t="s">
        <v>42</v>
      </c>
      <c r="D1447" s="26">
        <v>1</v>
      </c>
      <c r="E1447" s="29">
        <v>1324.95</v>
      </c>
      <c r="F1447" s="3"/>
      <c r="G1447" s="3"/>
      <c r="H1447" s="3"/>
      <c r="I1447" s="3"/>
      <c r="J1447" s="3"/>
      <c r="K1447" s="3"/>
      <c r="L1447" s="3"/>
      <c r="M1447" s="3"/>
      <c r="N1447" s="3"/>
      <c r="O1447" s="3"/>
    </row>
    <row r="1448" spans="2:15" ht="19.2" customHeight="1" x14ac:dyDescent="0.25">
      <c r="B1448" s="24" t="s">
        <v>2621</v>
      </c>
      <c r="C1448" s="25" t="s">
        <v>2622</v>
      </c>
      <c r="D1448" s="26">
        <v>2</v>
      </c>
      <c r="E1448" s="29">
        <v>2277.36</v>
      </c>
      <c r="F1448" s="3"/>
      <c r="G1448" s="3"/>
      <c r="H1448" s="3"/>
      <c r="I1448" s="3"/>
      <c r="J1448" s="3"/>
      <c r="K1448" s="3"/>
      <c r="L1448" s="3"/>
      <c r="M1448" s="3"/>
      <c r="N1448" s="3"/>
      <c r="O1448" s="3"/>
    </row>
    <row r="1449" spans="2:15" ht="19.2" customHeight="1" x14ac:dyDescent="0.25">
      <c r="B1449" s="24" t="s">
        <v>2623</v>
      </c>
      <c r="C1449" s="25" t="s">
        <v>2624</v>
      </c>
      <c r="D1449" s="26">
        <v>2</v>
      </c>
      <c r="E1449" s="29">
        <v>18375.559999999998</v>
      </c>
      <c r="F1449" s="3"/>
      <c r="G1449" s="3"/>
      <c r="H1449" s="3"/>
      <c r="I1449" s="3"/>
      <c r="J1449" s="3"/>
      <c r="K1449" s="3"/>
      <c r="L1449" s="3"/>
      <c r="M1449" s="3"/>
      <c r="N1449" s="3"/>
      <c r="O1449" s="3"/>
    </row>
    <row r="1450" spans="2:15" ht="19.2" customHeight="1" x14ac:dyDescent="0.25">
      <c r="B1450" s="24" t="s">
        <v>2625</v>
      </c>
      <c r="C1450" s="6" t="s">
        <v>42</v>
      </c>
      <c r="D1450" s="26">
        <v>1</v>
      </c>
      <c r="E1450" s="29">
        <v>8167.5</v>
      </c>
      <c r="F1450" s="3"/>
      <c r="G1450" s="3"/>
      <c r="H1450" s="3"/>
      <c r="I1450" s="3"/>
      <c r="J1450" s="3"/>
      <c r="K1450" s="3"/>
      <c r="L1450" s="3"/>
      <c r="M1450" s="3"/>
      <c r="N1450" s="3"/>
      <c r="O1450" s="3"/>
    </row>
    <row r="1451" spans="2:15" ht="19.2" customHeight="1" x14ac:dyDescent="0.25">
      <c r="B1451" s="24" t="s">
        <v>2626</v>
      </c>
      <c r="C1451" s="25" t="s">
        <v>2627</v>
      </c>
      <c r="D1451" s="26">
        <v>3</v>
      </c>
      <c r="E1451" s="29">
        <v>670619.51</v>
      </c>
      <c r="F1451" s="3"/>
      <c r="G1451" s="3"/>
      <c r="H1451" s="3"/>
      <c r="I1451" s="3"/>
      <c r="J1451" s="3"/>
      <c r="K1451" s="3"/>
      <c r="L1451" s="3"/>
      <c r="M1451" s="3"/>
      <c r="N1451" s="3"/>
      <c r="O1451" s="3"/>
    </row>
    <row r="1452" spans="2:15" ht="19.2" customHeight="1" x14ac:dyDescent="0.25">
      <c r="B1452" s="24" t="s">
        <v>2628</v>
      </c>
      <c r="C1452" s="25" t="s">
        <v>2629</v>
      </c>
      <c r="D1452" s="26">
        <v>1</v>
      </c>
      <c r="E1452" s="29">
        <v>605</v>
      </c>
      <c r="F1452" s="3"/>
      <c r="G1452" s="3"/>
      <c r="H1452" s="3"/>
      <c r="I1452" s="3"/>
      <c r="J1452" s="3"/>
      <c r="K1452" s="3"/>
      <c r="L1452" s="3"/>
      <c r="M1452" s="3"/>
      <c r="N1452" s="3"/>
      <c r="O1452" s="3"/>
    </row>
    <row r="1453" spans="2:15" ht="19.2" customHeight="1" x14ac:dyDescent="0.25">
      <c r="B1453" s="24" t="s">
        <v>2630</v>
      </c>
      <c r="C1453" s="6" t="s">
        <v>42</v>
      </c>
      <c r="D1453" s="26">
        <v>1</v>
      </c>
      <c r="E1453" s="29">
        <v>1000</v>
      </c>
      <c r="F1453" s="3"/>
      <c r="G1453" s="3"/>
      <c r="H1453" s="3"/>
      <c r="I1453" s="3"/>
      <c r="J1453" s="3"/>
      <c r="K1453" s="3"/>
      <c r="L1453" s="3"/>
      <c r="M1453" s="3"/>
      <c r="N1453" s="3"/>
      <c r="O1453" s="3"/>
    </row>
    <row r="1454" spans="2:15" ht="19.2" customHeight="1" x14ac:dyDescent="0.25">
      <c r="B1454" s="24" t="s">
        <v>2631</v>
      </c>
      <c r="C1454" s="25" t="s">
        <v>2632</v>
      </c>
      <c r="D1454" s="26">
        <v>1</v>
      </c>
      <c r="E1454" s="29">
        <v>786.5</v>
      </c>
      <c r="F1454" s="3"/>
      <c r="G1454" s="3"/>
      <c r="H1454" s="3"/>
      <c r="I1454" s="3"/>
      <c r="J1454" s="3"/>
      <c r="K1454" s="3"/>
      <c r="L1454" s="3"/>
      <c r="M1454" s="3"/>
      <c r="N1454" s="3"/>
      <c r="O1454" s="3"/>
    </row>
    <row r="1455" spans="2:15" ht="19.2" customHeight="1" x14ac:dyDescent="0.25">
      <c r="B1455" s="24" t="s">
        <v>2633</v>
      </c>
      <c r="C1455" s="25" t="s">
        <v>2634</v>
      </c>
      <c r="D1455" s="26">
        <v>2</v>
      </c>
      <c r="E1455" s="29">
        <v>790468.8</v>
      </c>
      <c r="F1455" s="3"/>
      <c r="G1455" s="3"/>
      <c r="H1455" s="3"/>
      <c r="I1455" s="3"/>
      <c r="J1455" s="3"/>
      <c r="K1455" s="3"/>
      <c r="L1455" s="3"/>
      <c r="M1455" s="3"/>
      <c r="N1455" s="3"/>
      <c r="O1455" s="3"/>
    </row>
    <row r="1456" spans="2:15" ht="19.2" customHeight="1" x14ac:dyDescent="0.25">
      <c r="B1456" s="24" t="s">
        <v>2635</v>
      </c>
      <c r="C1456" s="6" t="s">
        <v>42</v>
      </c>
      <c r="D1456" s="26">
        <v>2</v>
      </c>
      <c r="E1456" s="29">
        <v>3000</v>
      </c>
      <c r="F1456" s="3"/>
      <c r="G1456" s="3"/>
      <c r="H1456" s="3"/>
      <c r="I1456" s="3"/>
      <c r="J1456" s="3"/>
      <c r="K1456" s="3"/>
      <c r="L1456" s="3"/>
      <c r="M1456" s="3"/>
      <c r="N1456" s="3"/>
      <c r="O1456" s="3"/>
    </row>
    <row r="1457" spans="2:15" ht="19.2" customHeight="1" x14ac:dyDescent="0.25">
      <c r="B1457" s="24" t="s">
        <v>2636</v>
      </c>
      <c r="C1457" s="25" t="s">
        <v>2637</v>
      </c>
      <c r="D1457" s="26">
        <v>1</v>
      </c>
      <c r="E1457" s="29">
        <v>14857.88</v>
      </c>
      <c r="F1457" s="3"/>
      <c r="G1457" s="3"/>
      <c r="H1457" s="3"/>
      <c r="I1457" s="3"/>
      <c r="J1457" s="3"/>
      <c r="K1457" s="3"/>
      <c r="L1457" s="3"/>
      <c r="M1457" s="3"/>
      <c r="N1457" s="3"/>
      <c r="O1457" s="3"/>
    </row>
    <row r="1458" spans="2:15" ht="19.2" customHeight="1" x14ac:dyDescent="0.25">
      <c r="B1458" s="24" t="s">
        <v>2638</v>
      </c>
      <c r="C1458" s="25" t="s">
        <v>2639</v>
      </c>
      <c r="D1458" s="26">
        <v>1</v>
      </c>
      <c r="E1458" s="29">
        <v>2419.7600000000002</v>
      </c>
      <c r="F1458" s="3"/>
      <c r="G1458" s="3"/>
      <c r="H1458" s="3"/>
      <c r="I1458" s="3"/>
      <c r="J1458" s="3"/>
      <c r="K1458" s="3"/>
      <c r="L1458" s="3"/>
      <c r="M1458" s="3"/>
      <c r="N1458" s="3"/>
      <c r="O1458" s="3"/>
    </row>
    <row r="1459" spans="2:15" ht="19.2" customHeight="1" x14ac:dyDescent="0.25">
      <c r="B1459" s="24" t="s">
        <v>2640</v>
      </c>
      <c r="C1459" s="6" t="s">
        <v>42</v>
      </c>
      <c r="D1459" s="26">
        <v>1</v>
      </c>
      <c r="E1459" s="29">
        <v>5445</v>
      </c>
      <c r="F1459" s="3"/>
      <c r="G1459" s="3"/>
      <c r="H1459" s="3"/>
      <c r="I1459" s="3"/>
      <c r="J1459" s="3"/>
      <c r="K1459" s="3"/>
      <c r="L1459" s="3"/>
      <c r="M1459" s="3"/>
      <c r="N1459" s="3"/>
      <c r="O1459" s="3"/>
    </row>
    <row r="1460" spans="2:15" ht="19.2" customHeight="1" x14ac:dyDescent="0.25">
      <c r="B1460" s="24" t="s">
        <v>2641</v>
      </c>
      <c r="C1460" s="25" t="s">
        <v>2642</v>
      </c>
      <c r="D1460" s="26">
        <v>1</v>
      </c>
      <c r="E1460" s="29">
        <v>3025</v>
      </c>
      <c r="F1460" s="3"/>
      <c r="G1460" s="3"/>
      <c r="H1460" s="3"/>
      <c r="I1460" s="3"/>
      <c r="J1460" s="3"/>
      <c r="K1460" s="3"/>
      <c r="L1460" s="3"/>
      <c r="M1460" s="3"/>
      <c r="N1460" s="3"/>
      <c r="O1460" s="3"/>
    </row>
    <row r="1461" spans="2:15" ht="19.2" customHeight="1" x14ac:dyDescent="0.25">
      <c r="B1461" s="24" t="s">
        <v>2643</v>
      </c>
      <c r="C1461" s="25" t="s">
        <v>2644</v>
      </c>
      <c r="D1461" s="26">
        <v>1</v>
      </c>
      <c r="E1461" s="29">
        <v>570</v>
      </c>
      <c r="F1461" s="3"/>
      <c r="G1461" s="3"/>
      <c r="H1461" s="3"/>
      <c r="I1461" s="3"/>
      <c r="J1461" s="3"/>
      <c r="K1461" s="3"/>
      <c r="L1461" s="3"/>
      <c r="M1461" s="3"/>
      <c r="N1461" s="3"/>
      <c r="O1461" s="3"/>
    </row>
    <row r="1462" spans="2:15" ht="19.2" customHeight="1" x14ac:dyDescent="0.25">
      <c r="B1462" s="24" t="s">
        <v>2645</v>
      </c>
      <c r="C1462" s="25" t="s">
        <v>2646</v>
      </c>
      <c r="D1462" s="26">
        <v>1</v>
      </c>
      <c r="E1462" s="29">
        <v>129.47</v>
      </c>
      <c r="F1462" s="3"/>
      <c r="G1462" s="3"/>
      <c r="H1462" s="3"/>
      <c r="I1462" s="3"/>
      <c r="J1462" s="3"/>
      <c r="K1462" s="3"/>
      <c r="L1462" s="3"/>
      <c r="M1462" s="3"/>
      <c r="N1462" s="3"/>
      <c r="O1462" s="3"/>
    </row>
    <row r="1463" spans="2:15" ht="19.2" customHeight="1" x14ac:dyDescent="0.25">
      <c r="B1463" s="24" t="s">
        <v>2647</v>
      </c>
      <c r="C1463" s="25" t="s">
        <v>2648</v>
      </c>
      <c r="D1463" s="26">
        <v>5</v>
      </c>
      <c r="E1463" s="29">
        <v>209022.18000000002</v>
      </c>
      <c r="F1463" s="3"/>
      <c r="G1463" s="3"/>
      <c r="H1463" s="3"/>
      <c r="I1463" s="3"/>
      <c r="J1463" s="3"/>
      <c r="K1463" s="3"/>
      <c r="L1463" s="3"/>
      <c r="M1463" s="3"/>
      <c r="N1463" s="3"/>
      <c r="O1463" s="3"/>
    </row>
    <row r="1464" spans="2:15" ht="19.2" customHeight="1" x14ac:dyDescent="0.25">
      <c r="B1464" s="24" t="s">
        <v>2649</v>
      </c>
      <c r="C1464" s="25" t="s">
        <v>2650</v>
      </c>
      <c r="D1464" s="26">
        <v>8</v>
      </c>
      <c r="E1464" s="29">
        <v>22316.03</v>
      </c>
      <c r="F1464" s="3"/>
      <c r="G1464" s="3"/>
      <c r="H1464" s="3"/>
      <c r="I1464" s="3"/>
      <c r="J1464" s="3"/>
      <c r="K1464" s="3"/>
      <c r="L1464" s="3"/>
      <c r="M1464" s="3"/>
      <c r="N1464" s="3"/>
      <c r="O1464" s="3"/>
    </row>
    <row r="1465" spans="2:15" ht="19.2" customHeight="1" x14ac:dyDescent="0.25">
      <c r="B1465" s="24" t="s">
        <v>2651</v>
      </c>
      <c r="C1465" s="25" t="s">
        <v>2652</v>
      </c>
      <c r="D1465" s="26">
        <v>1</v>
      </c>
      <c r="E1465" s="29">
        <v>20881.32</v>
      </c>
      <c r="F1465" s="3"/>
      <c r="G1465" s="3"/>
      <c r="H1465" s="3"/>
      <c r="I1465" s="3"/>
      <c r="J1465" s="3"/>
      <c r="K1465" s="3"/>
      <c r="L1465" s="3"/>
      <c r="M1465" s="3"/>
      <c r="N1465" s="3"/>
      <c r="O1465" s="3"/>
    </row>
    <row r="1466" spans="2:15" ht="19.2" customHeight="1" x14ac:dyDescent="0.25">
      <c r="B1466" s="24" t="s">
        <v>2653</v>
      </c>
      <c r="C1466" s="25" t="s">
        <v>2654</v>
      </c>
      <c r="D1466" s="26">
        <v>7</v>
      </c>
      <c r="E1466" s="29">
        <v>6699.59</v>
      </c>
      <c r="F1466" s="3"/>
      <c r="G1466" s="3"/>
      <c r="H1466" s="3"/>
      <c r="I1466" s="3"/>
      <c r="J1466" s="3"/>
      <c r="K1466" s="3"/>
      <c r="L1466" s="3"/>
      <c r="M1466" s="3"/>
      <c r="N1466" s="3"/>
      <c r="O1466" s="3"/>
    </row>
    <row r="1467" spans="2:15" ht="19.2" customHeight="1" x14ac:dyDescent="0.25">
      <c r="B1467" s="24" t="s">
        <v>2655</v>
      </c>
      <c r="C1467" s="25" t="s">
        <v>2656</v>
      </c>
      <c r="D1467" s="26">
        <v>1</v>
      </c>
      <c r="E1467" s="29">
        <v>260.26</v>
      </c>
      <c r="F1467" s="3"/>
      <c r="G1467" s="3"/>
      <c r="H1467" s="3"/>
      <c r="I1467" s="3"/>
      <c r="J1467" s="3"/>
      <c r="K1467" s="3"/>
      <c r="L1467" s="3"/>
      <c r="M1467" s="3"/>
      <c r="N1467" s="3"/>
      <c r="O1467" s="3"/>
    </row>
    <row r="1468" spans="2:15" ht="19.2" customHeight="1" x14ac:dyDescent="0.25">
      <c r="B1468" s="24" t="s">
        <v>2657</v>
      </c>
      <c r="C1468" s="25" t="s">
        <v>2658</v>
      </c>
      <c r="D1468" s="26">
        <v>1</v>
      </c>
      <c r="E1468" s="29">
        <v>18091.919999999998</v>
      </c>
      <c r="F1468" s="3"/>
      <c r="G1468" s="3"/>
      <c r="H1468" s="3"/>
      <c r="I1468" s="3"/>
      <c r="J1468" s="3"/>
      <c r="K1468" s="3"/>
      <c r="L1468" s="3"/>
      <c r="M1468" s="3"/>
      <c r="N1468" s="3"/>
      <c r="O1468" s="3"/>
    </row>
    <row r="1469" spans="2:15" ht="19.2" customHeight="1" x14ac:dyDescent="0.25">
      <c r="B1469" s="24" t="s">
        <v>2659</v>
      </c>
      <c r="C1469" s="25" t="s">
        <v>2660</v>
      </c>
      <c r="D1469" s="26">
        <v>1</v>
      </c>
      <c r="E1469" s="29">
        <v>11007041.529999999</v>
      </c>
      <c r="F1469" s="3"/>
      <c r="G1469" s="3"/>
      <c r="H1469" s="3"/>
      <c r="I1469" s="3"/>
      <c r="J1469" s="3"/>
      <c r="K1469" s="3"/>
      <c r="L1469" s="3"/>
      <c r="M1469" s="3"/>
      <c r="N1469" s="3"/>
      <c r="O1469" s="3"/>
    </row>
    <row r="1470" spans="2:15" ht="19.2" customHeight="1" x14ac:dyDescent="0.25">
      <c r="B1470" s="24" t="s">
        <v>2661</v>
      </c>
      <c r="C1470" s="25" t="s">
        <v>2662</v>
      </c>
      <c r="D1470" s="26">
        <v>1</v>
      </c>
      <c r="E1470" s="29">
        <v>2643.61</v>
      </c>
      <c r="F1470" s="3"/>
      <c r="G1470" s="3"/>
      <c r="H1470" s="3"/>
      <c r="I1470" s="3"/>
      <c r="J1470" s="3"/>
      <c r="K1470" s="3"/>
      <c r="L1470" s="3"/>
      <c r="M1470" s="3"/>
      <c r="N1470" s="3"/>
      <c r="O1470" s="3"/>
    </row>
    <row r="1471" spans="2:15" ht="19.2" customHeight="1" x14ac:dyDescent="0.25">
      <c r="B1471" s="24" t="s">
        <v>2663</v>
      </c>
      <c r="C1471" s="25" t="s">
        <v>2664</v>
      </c>
      <c r="D1471" s="26">
        <v>10</v>
      </c>
      <c r="E1471" s="29">
        <v>5490.7</v>
      </c>
      <c r="F1471" s="3"/>
      <c r="G1471" s="3"/>
      <c r="H1471" s="3"/>
      <c r="I1471" s="3"/>
      <c r="J1471" s="3"/>
      <c r="K1471" s="3"/>
      <c r="L1471" s="3"/>
      <c r="M1471" s="3"/>
      <c r="N1471" s="3"/>
      <c r="O1471" s="3"/>
    </row>
    <row r="1472" spans="2:15" ht="19.2" customHeight="1" x14ac:dyDescent="0.25">
      <c r="B1472" s="24" t="s">
        <v>2665</v>
      </c>
      <c r="C1472" s="25" t="s">
        <v>2666</v>
      </c>
      <c r="D1472" s="26">
        <v>36</v>
      </c>
      <c r="E1472" s="29">
        <v>906284.52</v>
      </c>
      <c r="F1472" s="3"/>
      <c r="G1472" s="3"/>
      <c r="H1472" s="3"/>
      <c r="I1472" s="3"/>
      <c r="J1472" s="3"/>
      <c r="K1472" s="3"/>
      <c r="L1472" s="3"/>
      <c r="M1472" s="3"/>
      <c r="N1472" s="3"/>
      <c r="O1472" s="3"/>
    </row>
    <row r="1473" spans="2:15" ht="19.2" customHeight="1" x14ac:dyDescent="0.25">
      <c r="B1473" s="24" t="s">
        <v>2667</v>
      </c>
      <c r="C1473" s="25" t="s">
        <v>2668</v>
      </c>
      <c r="D1473" s="26">
        <v>1</v>
      </c>
      <c r="E1473" s="29">
        <v>5016.0600000000004</v>
      </c>
      <c r="F1473" s="3"/>
      <c r="G1473" s="3"/>
      <c r="H1473" s="3"/>
      <c r="I1473" s="3"/>
      <c r="J1473" s="3"/>
      <c r="K1473" s="3"/>
      <c r="L1473" s="3"/>
      <c r="M1473" s="3"/>
      <c r="N1473" s="3"/>
      <c r="O1473" s="3"/>
    </row>
    <row r="1474" spans="2:15" ht="19.2" customHeight="1" x14ac:dyDescent="0.25">
      <c r="B1474" s="24" t="s">
        <v>2669</v>
      </c>
      <c r="C1474" s="6" t="s">
        <v>42</v>
      </c>
      <c r="D1474" s="26">
        <v>2</v>
      </c>
      <c r="E1474" s="29">
        <v>11457.51</v>
      </c>
      <c r="F1474" s="3"/>
      <c r="G1474" s="3"/>
      <c r="H1474" s="3"/>
      <c r="I1474" s="3"/>
      <c r="J1474" s="3"/>
      <c r="K1474" s="3"/>
      <c r="L1474" s="3"/>
      <c r="M1474" s="3"/>
      <c r="N1474" s="3"/>
      <c r="O1474" s="3"/>
    </row>
    <row r="1475" spans="2:15" ht="19.2" customHeight="1" x14ac:dyDescent="0.25">
      <c r="B1475" s="24" t="s">
        <v>2670</v>
      </c>
      <c r="C1475" s="6" t="s">
        <v>42</v>
      </c>
      <c r="D1475" s="26">
        <v>1</v>
      </c>
      <c r="E1475" s="29">
        <v>674</v>
      </c>
      <c r="F1475" s="3"/>
      <c r="G1475" s="3"/>
      <c r="H1475" s="3"/>
      <c r="I1475" s="3"/>
      <c r="J1475" s="3"/>
      <c r="K1475" s="3"/>
      <c r="L1475" s="3"/>
      <c r="M1475" s="3"/>
      <c r="N1475" s="3"/>
      <c r="O1475" s="3"/>
    </row>
    <row r="1476" spans="2:15" ht="19.2" customHeight="1" x14ac:dyDescent="0.25">
      <c r="B1476" s="24" t="s">
        <v>2671</v>
      </c>
      <c r="C1476" s="25" t="s">
        <v>2672</v>
      </c>
      <c r="D1476" s="26">
        <v>1</v>
      </c>
      <c r="E1476" s="29">
        <v>881.81</v>
      </c>
      <c r="F1476" s="3"/>
      <c r="G1476" s="3"/>
      <c r="H1476" s="3"/>
      <c r="I1476" s="3"/>
      <c r="J1476" s="3"/>
      <c r="K1476" s="3"/>
      <c r="L1476" s="3"/>
      <c r="M1476" s="3"/>
      <c r="N1476" s="3"/>
      <c r="O1476" s="3"/>
    </row>
    <row r="1477" spans="2:15" ht="19.2" customHeight="1" x14ac:dyDescent="0.25">
      <c r="B1477" s="24" t="s">
        <v>2673</v>
      </c>
      <c r="C1477" s="25" t="s">
        <v>2674</v>
      </c>
      <c r="D1477" s="26">
        <v>1</v>
      </c>
      <c r="E1477" s="29">
        <v>33.450000000000003</v>
      </c>
      <c r="F1477" s="3"/>
      <c r="G1477" s="3"/>
      <c r="H1477" s="3"/>
      <c r="I1477" s="3"/>
      <c r="J1477" s="3"/>
      <c r="K1477" s="3"/>
      <c r="L1477" s="3"/>
      <c r="M1477" s="3"/>
      <c r="N1477" s="3"/>
      <c r="O1477" s="3"/>
    </row>
    <row r="1478" spans="2:15" ht="19.2" customHeight="1" x14ac:dyDescent="0.25">
      <c r="B1478" s="24" t="s">
        <v>2675</v>
      </c>
      <c r="C1478" s="25" t="s">
        <v>2676</v>
      </c>
      <c r="D1478" s="26">
        <v>1</v>
      </c>
      <c r="E1478" s="29">
        <v>1416.59</v>
      </c>
      <c r="F1478" s="3"/>
      <c r="G1478" s="3"/>
      <c r="H1478" s="3"/>
      <c r="I1478" s="3"/>
      <c r="J1478" s="3"/>
      <c r="K1478" s="3"/>
      <c r="L1478" s="3"/>
      <c r="M1478" s="3"/>
      <c r="N1478" s="3"/>
      <c r="O1478" s="3"/>
    </row>
    <row r="1479" spans="2:15" ht="19.2" customHeight="1" x14ac:dyDescent="0.25">
      <c r="B1479" s="24" t="s">
        <v>2677</v>
      </c>
      <c r="C1479" s="6" t="s">
        <v>42</v>
      </c>
      <c r="D1479" s="26">
        <v>1</v>
      </c>
      <c r="E1479" s="29">
        <v>2662</v>
      </c>
      <c r="F1479" s="3"/>
      <c r="G1479" s="3"/>
      <c r="H1479" s="3"/>
      <c r="I1479" s="3"/>
      <c r="J1479" s="3"/>
      <c r="K1479" s="3"/>
      <c r="L1479" s="3"/>
      <c r="M1479" s="3"/>
      <c r="N1479" s="3"/>
      <c r="O1479" s="3"/>
    </row>
    <row r="1480" spans="2:15" ht="19.2" customHeight="1" x14ac:dyDescent="0.25">
      <c r="B1480" s="24" t="s">
        <v>2678</v>
      </c>
      <c r="C1480" s="25" t="s">
        <v>2679</v>
      </c>
      <c r="D1480" s="26">
        <v>2</v>
      </c>
      <c r="E1480" s="29">
        <v>6443.25</v>
      </c>
      <c r="F1480" s="3"/>
      <c r="G1480" s="3"/>
      <c r="H1480" s="3"/>
      <c r="I1480" s="3"/>
      <c r="J1480" s="3"/>
      <c r="K1480" s="3"/>
      <c r="L1480" s="3"/>
      <c r="M1480" s="3"/>
      <c r="N1480" s="3"/>
      <c r="O1480" s="3"/>
    </row>
    <row r="1481" spans="2:15" ht="19.2" customHeight="1" x14ac:dyDescent="0.25">
      <c r="B1481" s="24" t="s">
        <v>2680</v>
      </c>
      <c r="C1481" s="25" t="s">
        <v>2681</v>
      </c>
      <c r="D1481" s="26">
        <v>4</v>
      </c>
      <c r="E1481" s="29">
        <v>30291.870000000003</v>
      </c>
      <c r="F1481" s="3"/>
      <c r="G1481" s="3"/>
      <c r="H1481" s="3"/>
      <c r="I1481" s="3"/>
      <c r="J1481" s="3"/>
      <c r="K1481" s="3"/>
      <c r="L1481" s="3"/>
      <c r="M1481" s="3"/>
      <c r="N1481" s="3"/>
      <c r="O1481" s="3"/>
    </row>
    <row r="1482" spans="2:15" ht="19.2" customHeight="1" x14ac:dyDescent="0.25">
      <c r="B1482" s="24" t="s">
        <v>2682</v>
      </c>
      <c r="C1482" s="6" t="s">
        <v>42</v>
      </c>
      <c r="D1482" s="26">
        <v>1</v>
      </c>
      <c r="E1482" s="29">
        <v>14000</v>
      </c>
      <c r="F1482" s="3"/>
      <c r="G1482" s="3"/>
      <c r="H1482" s="3"/>
      <c r="I1482" s="3"/>
      <c r="J1482" s="3"/>
      <c r="K1482" s="3"/>
      <c r="L1482" s="3"/>
      <c r="M1482" s="3"/>
      <c r="N1482" s="3"/>
      <c r="O1482" s="3"/>
    </row>
    <row r="1483" spans="2:15" ht="19.2" customHeight="1" x14ac:dyDescent="0.25">
      <c r="B1483" s="24" t="s">
        <v>2683</v>
      </c>
      <c r="C1483" s="6" t="s">
        <v>42</v>
      </c>
      <c r="D1483" s="26">
        <v>2</v>
      </c>
      <c r="E1483" s="29">
        <v>224.2</v>
      </c>
      <c r="F1483" s="3"/>
      <c r="G1483" s="3"/>
      <c r="H1483" s="3"/>
      <c r="I1483" s="3"/>
      <c r="J1483" s="3"/>
      <c r="K1483" s="3"/>
      <c r="L1483" s="3"/>
      <c r="M1483" s="3"/>
      <c r="N1483" s="3"/>
      <c r="O1483" s="3"/>
    </row>
    <row r="1484" spans="2:15" ht="19.2" customHeight="1" x14ac:dyDescent="0.25">
      <c r="B1484" s="24" t="s">
        <v>2684</v>
      </c>
      <c r="C1484" s="6" t="s">
        <v>42</v>
      </c>
      <c r="D1484" s="26">
        <v>1</v>
      </c>
      <c r="E1484" s="29">
        <v>17605.5</v>
      </c>
      <c r="F1484" s="3"/>
      <c r="G1484" s="3"/>
      <c r="H1484" s="3"/>
      <c r="I1484" s="3"/>
      <c r="J1484" s="3"/>
      <c r="K1484" s="3"/>
      <c r="L1484" s="3"/>
      <c r="M1484" s="3"/>
      <c r="N1484" s="3"/>
      <c r="O1484" s="3"/>
    </row>
    <row r="1485" spans="2:15" ht="19.2" customHeight="1" x14ac:dyDescent="0.25">
      <c r="B1485" s="24" t="s">
        <v>2685</v>
      </c>
      <c r="C1485" s="6" t="s">
        <v>42</v>
      </c>
      <c r="D1485" s="26">
        <v>5</v>
      </c>
      <c r="E1485" s="29">
        <v>3828</v>
      </c>
      <c r="F1485" s="3"/>
      <c r="G1485" s="3"/>
      <c r="H1485" s="3"/>
      <c r="I1485" s="3"/>
      <c r="J1485" s="3"/>
      <c r="K1485" s="3"/>
      <c r="L1485" s="3"/>
      <c r="M1485" s="3"/>
      <c r="N1485" s="3"/>
      <c r="O1485" s="3"/>
    </row>
    <row r="1486" spans="2:15" ht="19.2" customHeight="1" x14ac:dyDescent="0.25">
      <c r="B1486" s="24" t="s">
        <v>2686</v>
      </c>
      <c r="C1486" s="6" t="s">
        <v>42</v>
      </c>
      <c r="D1486" s="26">
        <v>1</v>
      </c>
      <c r="E1486" s="29">
        <v>6050</v>
      </c>
      <c r="F1486" s="3"/>
      <c r="G1486" s="3"/>
      <c r="H1486" s="3"/>
      <c r="I1486" s="3"/>
      <c r="J1486" s="3"/>
      <c r="K1486" s="3"/>
      <c r="L1486" s="3"/>
      <c r="M1486" s="3"/>
      <c r="N1486" s="3"/>
      <c r="O1486" s="3"/>
    </row>
    <row r="1487" spans="2:15" ht="19.2" customHeight="1" x14ac:dyDescent="0.25">
      <c r="B1487" s="24" t="s">
        <v>2687</v>
      </c>
      <c r="C1487" s="25" t="s">
        <v>2688</v>
      </c>
      <c r="D1487" s="26">
        <v>1</v>
      </c>
      <c r="E1487" s="29">
        <v>140.6</v>
      </c>
      <c r="F1487" s="3"/>
      <c r="G1487" s="3"/>
      <c r="H1487" s="3"/>
      <c r="I1487" s="3"/>
      <c r="J1487" s="3"/>
      <c r="K1487" s="3"/>
      <c r="L1487" s="3"/>
      <c r="M1487" s="3"/>
      <c r="N1487" s="3"/>
      <c r="O1487" s="3"/>
    </row>
    <row r="1488" spans="2:15" ht="19.2" customHeight="1" x14ac:dyDescent="0.25">
      <c r="B1488" s="24" t="s">
        <v>2689</v>
      </c>
      <c r="C1488" s="25" t="s">
        <v>2690</v>
      </c>
      <c r="D1488" s="26">
        <v>2</v>
      </c>
      <c r="E1488" s="29">
        <v>6121.87</v>
      </c>
      <c r="F1488" s="3"/>
      <c r="G1488" s="3"/>
      <c r="H1488" s="3"/>
      <c r="I1488" s="3"/>
      <c r="J1488" s="3"/>
      <c r="K1488" s="3"/>
      <c r="L1488" s="3"/>
      <c r="M1488" s="3"/>
      <c r="N1488" s="3"/>
      <c r="O1488" s="3"/>
    </row>
    <row r="1489" spans="2:15" ht="19.2" customHeight="1" x14ac:dyDescent="0.25">
      <c r="B1489" s="24" t="s">
        <v>2691</v>
      </c>
      <c r="C1489" s="25" t="s">
        <v>2692</v>
      </c>
      <c r="D1489" s="26">
        <v>1</v>
      </c>
      <c r="E1489" s="29">
        <v>2493.8000000000002</v>
      </c>
      <c r="F1489" s="3"/>
      <c r="G1489" s="3"/>
      <c r="H1489" s="3"/>
      <c r="I1489" s="3"/>
      <c r="J1489" s="3"/>
      <c r="K1489" s="3"/>
      <c r="L1489" s="3"/>
      <c r="M1489" s="3"/>
      <c r="N1489" s="3"/>
      <c r="O1489" s="3"/>
    </row>
    <row r="1490" spans="2:15" ht="19.2" customHeight="1" x14ac:dyDescent="0.25">
      <c r="B1490" s="24" t="s">
        <v>2693</v>
      </c>
      <c r="C1490" s="25" t="s">
        <v>2694</v>
      </c>
      <c r="D1490" s="26">
        <v>3</v>
      </c>
      <c r="E1490" s="29">
        <v>10404.36</v>
      </c>
      <c r="F1490" s="3"/>
      <c r="G1490" s="3"/>
      <c r="H1490" s="3"/>
      <c r="I1490" s="3"/>
      <c r="J1490" s="3"/>
      <c r="K1490" s="3"/>
      <c r="L1490" s="3"/>
      <c r="M1490" s="3"/>
      <c r="N1490" s="3"/>
      <c r="O1490" s="3"/>
    </row>
    <row r="1491" spans="2:15" ht="19.2" customHeight="1" x14ac:dyDescent="0.25">
      <c r="B1491" s="24" t="s">
        <v>2695</v>
      </c>
      <c r="C1491" s="25" t="s">
        <v>2696</v>
      </c>
      <c r="D1491" s="26">
        <v>1</v>
      </c>
      <c r="E1491" s="29">
        <v>381.2</v>
      </c>
      <c r="F1491" s="3"/>
      <c r="G1491" s="3"/>
      <c r="H1491" s="3"/>
      <c r="I1491" s="3"/>
      <c r="J1491" s="3"/>
      <c r="K1491" s="3"/>
      <c r="L1491" s="3"/>
      <c r="M1491" s="3"/>
      <c r="N1491" s="3"/>
      <c r="O1491" s="3"/>
    </row>
    <row r="1492" spans="2:15" ht="19.2" customHeight="1" x14ac:dyDescent="0.25">
      <c r="B1492" s="24" t="s">
        <v>2697</v>
      </c>
      <c r="C1492" s="6" t="s">
        <v>42</v>
      </c>
      <c r="D1492" s="26">
        <v>1</v>
      </c>
      <c r="E1492" s="29">
        <v>1500</v>
      </c>
      <c r="F1492" s="3"/>
      <c r="G1492" s="3"/>
      <c r="H1492" s="3"/>
      <c r="I1492" s="3"/>
      <c r="J1492" s="3"/>
      <c r="K1492" s="3"/>
      <c r="L1492" s="3"/>
      <c r="M1492" s="3"/>
      <c r="N1492" s="3"/>
      <c r="O1492" s="3"/>
    </row>
    <row r="1493" spans="2:15" ht="19.2" customHeight="1" x14ac:dyDescent="0.25">
      <c r="B1493" s="24" t="s">
        <v>2698</v>
      </c>
      <c r="C1493" s="6" t="s">
        <v>42</v>
      </c>
      <c r="D1493" s="26">
        <v>1</v>
      </c>
      <c r="E1493" s="29">
        <v>7750</v>
      </c>
      <c r="F1493" s="3"/>
      <c r="G1493" s="3"/>
      <c r="H1493" s="3"/>
      <c r="I1493" s="3"/>
      <c r="J1493" s="3"/>
      <c r="K1493" s="3"/>
      <c r="L1493" s="3"/>
      <c r="M1493" s="3"/>
      <c r="N1493" s="3"/>
      <c r="O1493" s="3"/>
    </row>
    <row r="1494" spans="2:15" ht="19.2" customHeight="1" x14ac:dyDescent="0.25">
      <c r="B1494" s="24" t="s">
        <v>2699</v>
      </c>
      <c r="C1494" s="6" t="s">
        <v>42</v>
      </c>
      <c r="D1494" s="26">
        <v>1</v>
      </c>
      <c r="E1494" s="29">
        <v>259.99</v>
      </c>
      <c r="F1494" s="3"/>
      <c r="G1494" s="3"/>
      <c r="H1494" s="3"/>
      <c r="I1494" s="3"/>
      <c r="J1494" s="3"/>
      <c r="K1494" s="3"/>
      <c r="L1494" s="3"/>
      <c r="M1494" s="3"/>
      <c r="N1494" s="3"/>
      <c r="O1494" s="3"/>
    </row>
    <row r="1495" spans="2:15" ht="19.2" customHeight="1" x14ac:dyDescent="0.25">
      <c r="B1495" s="24" t="s">
        <v>2700</v>
      </c>
      <c r="C1495" s="6" t="s">
        <v>42</v>
      </c>
      <c r="D1495" s="26">
        <v>1</v>
      </c>
      <c r="E1495" s="29">
        <v>500</v>
      </c>
      <c r="F1495" s="3"/>
      <c r="G1495" s="3"/>
      <c r="H1495" s="3"/>
      <c r="I1495" s="3"/>
      <c r="J1495" s="3"/>
      <c r="K1495" s="3"/>
      <c r="L1495" s="3"/>
      <c r="M1495" s="3"/>
      <c r="N1495" s="3"/>
      <c r="O1495" s="3"/>
    </row>
    <row r="1496" spans="2:15" ht="19.2" customHeight="1" x14ac:dyDescent="0.25">
      <c r="B1496" s="24" t="s">
        <v>2701</v>
      </c>
      <c r="C1496" s="6" t="s">
        <v>42</v>
      </c>
      <c r="D1496" s="26">
        <v>1</v>
      </c>
      <c r="E1496" s="29">
        <v>899.89</v>
      </c>
      <c r="F1496" s="3"/>
      <c r="G1496" s="3"/>
      <c r="H1496" s="3"/>
      <c r="I1496" s="3"/>
      <c r="J1496" s="3"/>
      <c r="K1496" s="3"/>
      <c r="L1496" s="3"/>
      <c r="M1496" s="3"/>
      <c r="N1496" s="3"/>
      <c r="O1496" s="3"/>
    </row>
    <row r="1497" spans="2:15" ht="19.2" customHeight="1" x14ac:dyDescent="0.25">
      <c r="B1497" s="24" t="s">
        <v>2702</v>
      </c>
      <c r="C1497" s="6" t="s">
        <v>42</v>
      </c>
      <c r="D1497" s="26">
        <v>21</v>
      </c>
      <c r="E1497" s="29">
        <v>57903.06</v>
      </c>
      <c r="F1497" s="3"/>
      <c r="G1497" s="3"/>
      <c r="H1497" s="3"/>
      <c r="I1497" s="3"/>
      <c r="J1497" s="3"/>
      <c r="K1497" s="3"/>
      <c r="L1497" s="3"/>
      <c r="M1497" s="3"/>
      <c r="N1497" s="3"/>
      <c r="O1497" s="3"/>
    </row>
    <row r="1498" spans="2:15" ht="19.2" customHeight="1" x14ac:dyDescent="0.25">
      <c r="B1498" s="24" t="s">
        <v>2703</v>
      </c>
      <c r="C1498" s="6" t="s">
        <v>42</v>
      </c>
      <c r="D1498" s="26">
        <v>1</v>
      </c>
      <c r="E1498" s="29">
        <v>3254.9</v>
      </c>
      <c r="F1498" s="3"/>
      <c r="G1498" s="3"/>
      <c r="H1498" s="3"/>
      <c r="I1498" s="3"/>
      <c r="J1498" s="3"/>
      <c r="K1498" s="3"/>
      <c r="L1498" s="3"/>
      <c r="M1498" s="3"/>
      <c r="N1498" s="3"/>
      <c r="O1498" s="3"/>
    </row>
    <row r="1499" spans="2:15" ht="19.2" customHeight="1" x14ac:dyDescent="0.25">
      <c r="B1499" s="24" t="s">
        <v>2704</v>
      </c>
      <c r="C1499" s="6" t="s">
        <v>42</v>
      </c>
      <c r="D1499" s="26">
        <v>1</v>
      </c>
      <c r="E1499" s="29">
        <v>7000</v>
      </c>
      <c r="F1499" s="3"/>
      <c r="G1499" s="3"/>
      <c r="H1499" s="3"/>
      <c r="I1499" s="3"/>
      <c r="J1499" s="3"/>
      <c r="K1499" s="3"/>
      <c r="L1499" s="3"/>
      <c r="M1499" s="3"/>
      <c r="N1499" s="3"/>
      <c r="O1499" s="3"/>
    </row>
    <row r="1500" spans="2:15" ht="19.2" customHeight="1" x14ac:dyDescent="0.25">
      <c r="B1500" s="24" t="s">
        <v>2705</v>
      </c>
      <c r="C1500" s="6" t="s">
        <v>42</v>
      </c>
      <c r="D1500" s="26">
        <v>1</v>
      </c>
      <c r="E1500" s="29">
        <v>1200</v>
      </c>
      <c r="F1500" s="3"/>
      <c r="G1500" s="3"/>
      <c r="H1500" s="3"/>
      <c r="I1500" s="3"/>
      <c r="J1500" s="3"/>
      <c r="K1500" s="3"/>
      <c r="L1500" s="3"/>
      <c r="M1500" s="3"/>
      <c r="N1500" s="3"/>
      <c r="O1500" s="3"/>
    </row>
    <row r="1501" spans="2:15" ht="19.2" customHeight="1" x14ac:dyDescent="0.25">
      <c r="B1501" s="24" t="s">
        <v>2706</v>
      </c>
      <c r="C1501" s="6" t="s">
        <v>42</v>
      </c>
      <c r="D1501" s="26">
        <v>1</v>
      </c>
      <c r="E1501" s="29">
        <v>1028.5</v>
      </c>
      <c r="F1501" s="3"/>
      <c r="G1501" s="3"/>
      <c r="H1501" s="3"/>
      <c r="I1501" s="3"/>
      <c r="J1501" s="3"/>
      <c r="K1501" s="3"/>
      <c r="L1501" s="3"/>
      <c r="M1501" s="3"/>
      <c r="N1501" s="3"/>
      <c r="O1501" s="3"/>
    </row>
    <row r="1502" spans="2:15" ht="19.2" customHeight="1" x14ac:dyDescent="0.25">
      <c r="B1502" s="24" t="s">
        <v>2707</v>
      </c>
      <c r="C1502" s="6" t="s">
        <v>42</v>
      </c>
      <c r="D1502" s="26">
        <v>1</v>
      </c>
      <c r="E1502" s="29">
        <v>3512.63</v>
      </c>
      <c r="F1502" s="3"/>
      <c r="G1502" s="3"/>
      <c r="H1502" s="3"/>
      <c r="I1502" s="3"/>
      <c r="J1502" s="3"/>
      <c r="K1502" s="3"/>
      <c r="L1502" s="3"/>
      <c r="M1502" s="3"/>
      <c r="N1502" s="3"/>
      <c r="O1502" s="3"/>
    </row>
    <row r="1503" spans="2:15" ht="19.2" customHeight="1" x14ac:dyDescent="0.25">
      <c r="B1503" s="24" t="s">
        <v>2708</v>
      </c>
      <c r="C1503" s="25" t="s">
        <v>2709</v>
      </c>
      <c r="D1503" s="26">
        <v>1</v>
      </c>
      <c r="E1503" s="29">
        <v>52920.56</v>
      </c>
      <c r="F1503" s="3"/>
      <c r="G1503" s="3"/>
      <c r="H1503" s="3"/>
      <c r="I1503" s="3"/>
      <c r="J1503" s="3"/>
      <c r="K1503" s="3"/>
      <c r="L1503" s="3"/>
      <c r="M1503" s="3"/>
      <c r="N1503" s="3"/>
      <c r="O1503" s="3"/>
    </row>
    <row r="1504" spans="2:15" ht="19.2" customHeight="1" x14ac:dyDescent="0.25">
      <c r="B1504" s="24" t="s">
        <v>2710</v>
      </c>
      <c r="C1504" s="25" t="s">
        <v>2711</v>
      </c>
      <c r="D1504" s="26">
        <v>7</v>
      </c>
      <c r="E1504" s="29">
        <v>14553.46</v>
      </c>
      <c r="F1504" s="3"/>
      <c r="G1504" s="3"/>
      <c r="H1504" s="3"/>
      <c r="I1504" s="3"/>
      <c r="J1504" s="3"/>
      <c r="K1504" s="3"/>
      <c r="L1504" s="3"/>
      <c r="M1504" s="3"/>
      <c r="N1504" s="3"/>
      <c r="O1504" s="3"/>
    </row>
    <row r="1505" spans="2:15" ht="19.2" customHeight="1" x14ac:dyDescent="0.25">
      <c r="B1505" s="24" t="s">
        <v>2712</v>
      </c>
      <c r="C1505" s="25" t="s">
        <v>2713</v>
      </c>
      <c r="D1505" s="26">
        <v>1</v>
      </c>
      <c r="E1505" s="29">
        <v>3224.05</v>
      </c>
      <c r="F1505" s="3"/>
      <c r="G1505" s="3"/>
      <c r="H1505" s="3"/>
      <c r="I1505" s="3"/>
      <c r="J1505" s="3"/>
      <c r="K1505" s="3"/>
      <c r="L1505" s="3"/>
      <c r="M1505" s="3"/>
      <c r="N1505" s="3"/>
      <c r="O1505" s="3"/>
    </row>
    <row r="1506" spans="2:15" ht="19.2" customHeight="1" x14ac:dyDescent="0.25">
      <c r="B1506" s="24" t="s">
        <v>2714</v>
      </c>
      <c r="C1506" s="25" t="s">
        <v>2715</v>
      </c>
      <c r="D1506" s="26">
        <v>1</v>
      </c>
      <c r="E1506" s="29">
        <v>1658.31</v>
      </c>
      <c r="F1506" s="3"/>
      <c r="G1506" s="3"/>
      <c r="H1506" s="3"/>
      <c r="I1506" s="3"/>
      <c r="J1506" s="3"/>
      <c r="K1506" s="3"/>
      <c r="L1506" s="3"/>
      <c r="M1506" s="3"/>
      <c r="N1506" s="3"/>
      <c r="O1506" s="3"/>
    </row>
    <row r="1507" spans="2:15" ht="19.2" customHeight="1" x14ac:dyDescent="0.25">
      <c r="B1507" s="24" t="s">
        <v>2716</v>
      </c>
      <c r="C1507" s="6" t="s">
        <v>42</v>
      </c>
      <c r="D1507" s="26">
        <v>1</v>
      </c>
      <c r="E1507" s="29">
        <v>2640</v>
      </c>
      <c r="F1507" s="3"/>
      <c r="G1507" s="3"/>
      <c r="H1507" s="3"/>
      <c r="I1507" s="3"/>
      <c r="J1507" s="3"/>
      <c r="K1507" s="3"/>
      <c r="L1507" s="3"/>
      <c r="M1507" s="3"/>
      <c r="N1507" s="3"/>
      <c r="O1507" s="3"/>
    </row>
    <row r="1508" spans="2:15" ht="19.2" customHeight="1" x14ac:dyDescent="0.25">
      <c r="B1508" s="24" t="s">
        <v>2717</v>
      </c>
      <c r="C1508" s="25" t="s">
        <v>2718</v>
      </c>
      <c r="D1508" s="26">
        <v>7</v>
      </c>
      <c r="E1508" s="29">
        <v>1394896.9000000001</v>
      </c>
      <c r="F1508" s="3"/>
      <c r="G1508" s="3"/>
      <c r="H1508" s="3"/>
      <c r="I1508" s="3"/>
      <c r="J1508" s="3"/>
      <c r="K1508" s="3"/>
      <c r="L1508" s="3"/>
      <c r="M1508" s="3"/>
      <c r="N1508" s="3"/>
      <c r="O1508" s="3"/>
    </row>
    <row r="1509" spans="2:15" ht="19.2" customHeight="1" x14ac:dyDescent="0.25">
      <c r="B1509" s="24" t="s">
        <v>2719</v>
      </c>
      <c r="C1509" s="6" t="s">
        <v>42</v>
      </c>
      <c r="D1509" s="26">
        <v>2</v>
      </c>
      <c r="E1509" s="29">
        <v>18694.5</v>
      </c>
      <c r="F1509" s="3"/>
      <c r="G1509" s="3"/>
      <c r="H1509" s="3"/>
      <c r="I1509" s="3"/>
      <c r="J1509" s="3"/>
      <c r="K1509" s="3"/>
      <c r="L1509" s="3"/>
      <c r="M1509" s="3"/>
      <c r="N1509" s="3"/>
      <c r="O1509" s="3"/>
    </row>
    <row r="1510" spans="2:15" ht="19.2" customHeight="1" x14ac:dyDescent="0.25">
      <c r="B1510" s="24" t="s">
        <v>2720</v>
      </c>
      <c r="C1510" s="25" t="s">
        <v>2721</v>
      </c>
      <c r="D1510" s="26">
        <v>1</v>
      </c>
      <c r="E1510" s="29">
        <v>48333.23</v>
      </c>
      <c r="F1510" s="3"/>
      <c r="G1510" s="3"/>
      <c r="H1510" s="3"/>
      <c r="I1510" s="3"/>
      <c r="J1510" s="3"/>
      <c r="K1510" s="3"/>
      <c r="L1510" s="3"/>
      <c r="M1510" s="3"/>
      <c r="N1510" s="3"/>
      <c r="O1510" s="3"/>
    </row>
    <row r="1511" spans="2:15" ht="19.2" customHeight="1" x14ac:dyDescent="0.25">
      <c r="B1511" s="24" t="s">
        <v>2722</v>
      </c>
      <c r="C1511" s="25" t="s">
        <v>2723</v>
      </c>
      <c r="D1511" s="26">
        <v>11</v>
      </c>
      <c r="E1511" s="29">
        <v>4124.2</v>
      </c>
      <c r="F1511" s="3"/>
      <c r="G1511" s="3"/>
      <c r="H1511" s="3"/>
      <c r="I1511" s="3"/>
      <c r="J1511" s="3"/>
      <c r="K1511" s="3"/>
      <c r="L1511" s="3"/>
      <c r="M1511" s="3"/>
      <c r="N1511" s="3"/>
      <c r="O1511" s="3"/>
    </row>
    <row r="1512" spans="2:15" ht="19.2" customHeight="1" x14ac:dyDescent="0.25">
      <c r="B1512" s="24" t="s">
        <v>2724</v>
      </c>
      <c r="C1512" s="25" t="s">
        <v>2725</v>
      </c>
      <c r="D1512" s="26">
        <v>3</v>
      </c>
      <c r="E1512" s="29">
        <v>1068274.1199999999</v>
      </c>
      <c r="F1512" s="3"/>
      <c r="G1512" s="3"/>
      <c r="H1512" s="3"/>
      <c r="I1512" s="3"/>
      <c r="J1512" s="3"/>
      <c r="K1512" s="3"/>
      <c r="L1512" s="3"/>
      <c r="M1512" s="3"/>
      <c r="N1512" s="3"/>
      <c r="O1512" s="3"/>
    </row>
    <row r="1513" spans="2:15" ht="19.2" customHeight="1" x14ac:dyDescent="0.25">
      <c r="B1513" s="24" t="s">
        <v>2726</v>
      </c>
      <c r="C1513" s="25" t="s">
        <v>2727</v>
      </c>
      <c r="D1513" s="26">
        <v>1</v>
      </c>
      <c r="E1513" s="29">
        <v>840.95</v>
      </c>
      <c r="F1513" s="3"/>
      <c r="G1513" s="3"/>
      <c r="H1513" s="3"/>
      <c r="I1513" s="3"/>
      <c r="J1513" s="3"/>
      <c r="K1513" s="3"/>
      <c r="L1513" s="3"/>
      <c r="M1513" s="3"/>
      <c r="N1513" s="3"/>
      <c r="O1513" s="3"/>
    </row>
    <row r="1514" spans="2:15" ht="19.2" customHeight="1" x14ac:dyDescent="0.25">
      <c r="B1514" s="24" t="s">
        <v>2728</v>
      </c>
      <c r="C1514" s="25" t="s">
        <v>2729</v>
      </c>
      <c r="D1514" s="26">
        <v>1</v>
      </c>
      <c r="E1514" s="29">
        <v>2420</v>
      </c>
      <c r="F1514" s="3"/>
      <c r="G1514" s="3"/>
      <c r="H1514" s="3"/>
      <c r="I1514" s="3"/>
      <c r="J1514" s="3"/>
      <c r="K1514" s="3"/>
      <c r="L1514" s="3"/>
      <c r="M1514" s="3"/>
      <c r="N1514" s="3"/>
      <c r="O1514" s="3"/>
    </row>
    <row r="1515" spans="2:15" ht="19.2" customHeight="1" x14ac:dyDescent="0.25">
      <c r="B1515" s="24" t="s">
        <v>2730</v>
      </c>
      <c r="C1515" s="25" t="s">
        <v>2731</v>
      </c>
      <c r="D1515" s="26">
        <v>1</v>
      </c>
      <c r="E1515" s="29">
        <v>12947</v>
      </c>
      <c r="F1515" s="3"/>
      <c r="G1515" s="3"/>
      <c r="H1515" s="3"/>
      <c r="I1515" s="3"/>
      <c r="J1515" s="3"/>
      <c r="K1515" s="3"/>
      <c r="L1515" s="3"/>
      <c r="M1515" s="3"/>
      <c r="N1515" s="3"/>
      <c r="O1515" s="3"/>
    </row>
    <row r="1516" spans="2:15" ht="19.2" customHeight="1" x14ac:dyDescent="0.25">
      <c r="B1516" s="24" t="s">
        <v>2732</v>
      </c>
      <c r="C1516" s="6" t="s">
        <v>42</v>
      </c>
      <c r="D1516" s="26">
        <v>1</v>
      </c>
      <c r="E1516" s="29">
        <v>2117.5</v>
      </c>
      <c r="F1516" s="3"/>
      <c r="G1516" s="3"/>
      <c r="H1516" s="3"/>
      <c r="I1516" s="3"/>
      <c r="J1516" s="3"/>
      <c r="K1516" s="3"/>
      <c r="L1516" s="3"/>
      <c r="M1516" s="3"/>
      <c r="N1516" s="3"/>
      <c r="O1516" s="3"/>
    </row>
    <row r="1517" spans="2:15" ht="19.2" customHeight="1" x14ac:dyDescent="0.25">
      <c r="B1517" s="24" t="s">
        <v>2733</v>
      </c>
      <c r="C1517" s="25" t="s">
        <v>2734</v>
      </c>
      <c r="D1517" s="26">
        <v>1</v>
      </c>
      <c r="E1517" s="29">
        <v>19320</v>
      </c>
      <c r="F1517" s="3"/>
      <c r="G1517" s="3"/>
      <c r="H1517" s="3"/>
      <c r="I1517" s="3"/>
      <c r="J1517" s="3"/>
      <c r="K1517" s="3"/>
      <c r="L1517" s="3"/>
      <c r="M1517" s="3"/>
      <c r="N1517" s="3"/>
      <c r="O1517" s="3"/>
    </row>
    <row r="1518" spans="2:15" ht="19.2" customHeight="1" x14ac:dyDescent="0.25">
      <c r="B1518" s="24" t="s">
        <v>2735</v>
      </c>
      <c r="C1518" s="25" t="s">
        <v>2736</v>
      </c>
      <c r="D1518" s="26">
        <v>1</v>
      </c>
      <c r="E1518" s="29">
        <v>37660.28</v>
      </c>
      <c r="F1518" s="3"/>
      <c r="G1518" s="3"/>
      <c r="H1518" s="3"/>
      <c r="I1518" s="3"/>
      <c r="J1518" s="3"/>
      <c r="K1518" s="3"/>
      <c r="L1518" s="3"/>
      <c r="M1518" s="3"/>
      <c r="N1518" s="3"/>
      <c r="O1518" s="3"/>
    </row>
    <row r="1519" spans="2:15" ht="19.2" customHeight="1" x14ac:dyDescent="0.25">
      <c r="B1519" s="24" t="s">
        <v>2737</v>
      </c>
      <c r="C1519" s="25" t="s">
        <v>2738</v>
      </c>
      <c r="D1519" s="26">
        <v>1</v>
      </c>
      <c r="E1519" s="29">
        <v>1951.13</v>
      </c>
      <c r="F1519" s="3"/>
      <c r="G1519" s="3"/>
      <c r="H1519" s="3"/>
      <c r="I1519" s="3"/>
      <c r="J1519" s="3"/>
      <c r="K1519" s="3"/>
      <c r="L1519" s="3"/>
      <c r="M1519" s="3"/>
      <c r="N1519" s="3"/>
      <c r="O1519" s="3"/>
    </row>
    <row r="1520" spans="2:15" ht="19.2" customHeight="1" x14ac:dyDescent="0.25">
      <c r="B1520" s="24" t="s">
        <v>2739</v>
      </c>
      <c r="C1520" s="25" t="s">
        <v>2740</v>
      </c>
      <c r="D1520" s="26">
        <v>1</v>
      </c>
      <c r="E1520" s="29">
        <v>614.67999999999995</v>
      </c>
      <c r="F1520" s="3"/>
      <c r="G1520" s="3"/>
      <c r="H1520" s="3"/>
      <c r="I1520" s="3"/>
      <c r="J1520" s="3"/>
      <c r="K1520" s="3"/>
      <c r="L1520" s="3"/>
      <c r="M1520" s="3"/>
      <c r="N1520" s="3"/>
      <c r="O1520" s="3"/>
    </row>
    <row r="1521" spans="2:15" ht="19.2" customHeight="1" x14ac:dyDescent="0.25">
      <c r="B1521" s="24" t="s">
        <v>2741</v>
      </c>
      <c r="C1521" s="25" t="s">
        <v>2742</v>
      </c>
      <c r="D1521" s="26">
        <v>1</v>
      </c>
      <c r="E1521" s="29">
        <v>14414.73</v>
      </c>
      <c r="F1521" s="3"/>
      <c r="G1521" s="3"/>
      <c r="H1521" s="3"/>
      <c r="I1521" s="3"/>
      <c r="J1521" s="3"/>
      <c r="K1521" s="3"/>
      <c r="L1521" s="3"/>
      <c r="M1521" s="3"/>
      <c r="N1521" s="3"/>
      <c r="O1521" s="3"/>
    </row>
    <row r="1522" spans="2:15" ht="19.2" customHeight="1" x14ac:dyDescent="0.25">
      <c r="B1522" s="24" t="s">
        <v>2743</v>
      </c>
      <c r="C1522" s="25" t="s">
        <v>2744</v>
      </c>
      <c r="D1522" s="26">
        <v>1</v>
      </c>
      <c r="E1522" s="29">
        <v>3938.93</v>
      </c>
      <c r="F1522" s="3"/>
      <c r="G1522" s="3"/>
      <c r="H1522" s="3"/>
      <c r="I1522" s="3"/>
      <c r="J1522" s="3"/>
      <c r="K1522" s="3"/>
      <c r="L1522" s="3"/>
      <c r="M1522" s="3"/>
      <c r="N1522" s="3"/>
      <c r="O1522" s="3"/>
    </row>
    <row r="1523" spans="2:15" ht="19.2" customHeight="1" x14ac:dyDescent="0.25">
      <c r="B1523" s="24" t="s">
        <v>2745</v>
      </c>
      <c r="C1523" s="25" t="s">
        <v>2746</v>
      </c>
      <c r="D1523" s="26">
        <v>2</v>
      </c>
      <c r="E1523" s="29">
        <v>19314.89</v>
      </c>
      <c r="F1523" s="3"/>
      <c r="G1523" s="3"/>
      <c r="H1523" s="3"/>
      <c r="I1523" s="3"/>
      <c r="J1523" s="3"/>
      <c r="K1523" s="3"/>
      <c r="L1523" s="3"/>
      <c r="M1523" s="3"/>
      <c r="N1523" s="3"/>
      <c r="O1523" s="3"/>
    </row>
    <row r="1524" spans="2:15" ht="19.2" customHeight="1" x14ac:dyDescent="0.25">
      <c r="B1524" s="24" t="s">
        <v>2747</v>
      </c>
      <c r="C1524" s="25" t="s">
        <v>2748</v>
      </c>
      <c r="D1524" s="26">
        <v>1</v>
      </c>
      <c r="E1524" s="29">
        <v>4698.24</v>
      </c>
      <c r="F1524" s="3"/>
      <c r="G1524" s="3"/>
      <c r="H1524" s="3"/>
      <c r="I1524" s="3"/>
      <c r="J1524" s="3"/>
      <c r="K1524" s="3"/>
      <c r="L1524" s="3"/>
      <c r="M1524" s="3"/>
      <c r="N1524" s="3"/>
      <c r="O1524" s="3"/>
    </row>
    <row r="1525" spans="2:15" ht="19.2" customHeight="1" x14ac:dyDescent="0.25">
      <c r="B1525" s="24" t="s">
        <v>2749</v>
      </c>
      <c r="C1525" s="25" t="s">
        <v>2750</v>
      </c>
      <c r="D1525" s="26">
        <v>1</v>
      </c>
      <c r="E1525" s="29">
        <v>18075.28</v>
      </c>
      <c r="F1525" s="3"/>
      <c r="G1525" s="3"/>
      <c r="H1525" s="3"/>
      <c r="I1525" s="3"/>
      <c r="J1525" s="3"/>
      <c r="K1525" s="3"/>
      <c r="L1525" s="3"/>
      <c r="M1525" s="3"/>
      <c r="N1525" s="3"/>
      <c r="O1525" s="3"/>
    </row>
    <row r="1526" spans="2:15" ht="19.2" customHeight="1" x14ac:dyDescent="0.25">
      <c r="B1526" s="24" t="s">
        <v>2751</v>
      </c>
      <c r="C1526" s="6" t="s">
        <v>42</v>
      </c>
      <c r="D1526" s="26">
        <v>1</v>
      </c>
      <c r="E1526" s="29">
        <v>17992.7</v>
      </c>
      <c r="F1526" s="3"/>
      <c r="G1526" s="3"/>
      <c r="H1526" s="3"/>
      <c r="I1526" s="3"/>
      <c r="J1526" s="3"/>
      <c r="K1526" s="3"/>
      <c r="L1526" s="3"/>
      <c r="M1526" s="3"/>
      <c r="N1526" s="3"/>
      <c r="O1526" s="3"/>
    </row>
    <row r="1527" spans="2:15" ht="19.2" customHeight="1" x14ac:dyDescent="0.25">
      <c r="B1527" s="24" t="s">
        <v>2752</v>
      </c>
      <c r="C1527" s="25" t="s">
        <v>2753</v>
      </c>
      <c r="D1527" s="26">
        <v>7</v>
      </c>
      <c r="E1527" s="29">
        <v>39079.869999999995</v>
      </c>
      <c r="F1527" s="3"/>
      <c r="G1527" s="3"/>
      <c r="H1527" s="3"/>
      <c r="I1527" s="3"/>
      <c r="J1527" s="3"/>
      <c r="K1527" s="3"/>
      <c r="L1527" s="3"/>
      <c r="M1527" s="3"/>
      <c r="N1527" s="3"/>
      <c r="O1527" s="3"/>
    </row>
    <row r="1528" spans="2:15" ht="19.2" customHeight="1" x14ac:dyDescent="0.25">
      <c r="B1528" s="24" t="s">
        <v>2754</v>
      </c>
      <c r="C1528" s="25" t="s">
        <v>2755</v>
      </c>
      <c r="D1528" s="26">
        <v>4</v>
      </c>
      <c r="E1528" s="29">
        <v>7708.76</v>
      </c>
      <c r="F1528" s="3"/>
      <c r="G1528" s="3"/>
      <c r="H1528" s="3"/>
      <c r="I1528" s="3"/>
      <c r="J1528" s="3"/>
      <c r="K1528" s="3"/>
      <c r="L1528" s="3"/>
      <c r="M1528" s="3"/>
      <c r="N1528" s="3"/>
      <c r="O1528" s="3"/>
    </row>
    <row r="1529" spans="2:15" ht="19.2" customHeight="1" x14ac:dyDescent="0.25">
      <c r="B1529" s="24" t="s">
        <v>2756</v>
      </c>
      <c r="C1529" s="25" t="s">
        <v>2757</v>
      </c>
      <c r="D1529" s="26">
        <v>1</v>
      </c>
      <c r="E1529" s="29">
        <v>4933.5200000000004</v>
      </c>
      <c r="F1529" s="3"/>
      <c r="G1529" s="3"/>
      <c r="H1529" s="3"/>
      <c r="I1529" s="3"/>
      <c r="J1529" s="3"/>
      <c r="K1529" s="3"/>
      <c r="L1529" s="3"/>
      <c r="M1529" s="3"/>
      <c r="N1529" s="3"/>
      <c r="O1529" s="3"/>
    </row>
    <row r="1530" spans="2:15" ht="19.2" customHeight="1" x14ac:dyDescent="0.25">
      <c r="B1530" s="24" t="s">
        <v>2758</v>
      </c>
      <c r="C1530" s="25" t="s">
        <v>2759</v>
      </c>
      <c r="D1530" s="26">
        <v>1</v>
      </c>
      <c r="E1530" s="29">
        <v>7184.37</v>
      </c>
      <c r="F1530" s="3"/>
      <c r="G1530" s="3"/>
      <c r="H1530" s="3"/>
      <c r="I1530" s="3"/>
      <c r="J1530" s="3"/>
      <c r="K1530" s="3"/>
      <c r="L1530" s="3"/>
      <c r="M1530" s="3"/>
      <c r="N1530" s="3"/>
      <c r="O1530" s="3"/>
    </row>
    <row r="1531" spans="2:15" ht="19.2" customHeight="1" x14ac:dyDescent="0.25">
      <c r="B1531" s="24" t="s">
        <v>2760</v>
      </c>
      <c r="C1531" s="6" t="s">
        <v>42</v>
      </c>
      <c r="D1531" s="26">
        <v>9</v>
      </c>
      <c r="E1531" s="29">
        <v>18149.989999999998</v>
      </c>
      <c r="F1531" s="3"/>
      <c r="G1531" s="3"/>
      <c r="H1531" s="3"/>
      <c r="I1531" s="3"/>
      <c r="J1531" s="3"/>
      <c r="K1531" s="3"/>
      <c r="L1531" s="3"/>
      <c r="M1531" s="3"/>
      <c r="N1531" s="3"/>
      <c r="O1531" s="3"/>
    </row>
    <row r="1532" spans="2:15" ht="19.2" customHeight="1" x14ac:dyDescent="0.25">
      <c r="B1532" s="24" t="s">
        <v>2761</v>
      </c>
      <c r="C1532" s="25" t="s">
        <v>2762</v>
      </c>
      <c r="D1532" s="26">
        <v>1</v>
      </c>
      <c r="E1532" s="29">
        <v>532.4</v>
      </c>
      <c r="F1532" s="3"/>
      <c r="G1532" s="3"/>
      <c r="H1532" s="3"/>
      <c r="I1532" s="3"/>
      <c r="J1532" s="3"/>
      <c r="K1532" s="3"/>
      <c r="L1532" s="3"/>
      <c r="M1532" s="3"/>
      <c r="N1532" s="3"/>
      <c r="O1532" s="3"/>
    </row>
    <row r="1533" spans="2:15" ht="19.2" customHeight="1" x14ac:dyDescent="0.25">
      <c r="B1533" s="24" t="s">
        <v>2763</v>
      </c>
      <c r="C1533" s="25" t="s">
        <v>2764</v>
      </c>
      <c r="D1533" s="26">
        <v>1</v>
      </c>
      <c r="E1533" s="29">
        <v>18096.759999999998</v>
      </c>
      <c r="F1533" s="3"/>
      <c r="G1533" s="3"/>
      <c r="H1533" s="3"/>
      <c r="I1533" s="3"/>
      <c r="J1533" s="3"/>
      <c r="K1533" s="3"/>
      <c r="L1533" s="3"/>
      <c r="M1533" s="3"/>
      <c r="N1533" s="3"/>
      <c r="O1533" s="3"/>
    </row>
    <row r="1534" spans="2:15" ht="19.2" customHeight="1" x14ac:dyDescent="0.25">
      <c r="B1534" s="24" t="s">
        <v>2765</v>
      </c>
      <c r="C1534" s="25" t="s">
        <v>2766</v>
      </c>
      <c r="D1534" s="26">
        <v>1</v>
      </c>
      <c r="E1534" s="29">
        <v>17787</v>
      </c>
      <c r="F1534" s="3"/>
      <c r="G1534" s="3"/>
      <c r="H1534" s="3"/>
      <c r="I1534" s="3"/>
      <c r="J1534" s="3"/>
      <c r="K1534" s="3"/>
      <c r="L1534" s="3"/>
      <c r="M1534" s="3"/>
      <c r="N1534" s="3"/>
      <c r="O1534" s="3"/>
    </row>
    <row r="1535" spans="2:15" ht="19.2" customHeight="1" x14ac:dyDescent="0.25">
      <c r="B1535" s="24" t="s">
        <v>2767</v>
      </c>
      <c r="C1535" s="6" t="s">
        <v>42</v>
      </c>
      <c r="D1535" s="26">
        <v>1</v>
      </c>
      <c r="E1535" s="29">
        <v>18107.650000000001</v>
      </c>
      <c r="F1535" s="3"/>
      <c r="G1535" s="3"/>
      <c r="H1535" s="3"/>
      <c r="I1535" s="3"/>
      <c r="J1535" s="3"/>
      <c r="K1535" s="3"/>
      <c r="L1535" s="3"/>
      <c r="M1535" s="3"/>
      <c r="N1535" s="3"/>
      <c r="O1535" s="3"/>
    </row>
    <row r="1536" spans="2:15" ht="19.2" customHeight="1" x14ac:dyDescent="0.25">
      <c r="B1536" s="24" t="s">
        <v>2768</v>
      </c>
      <c r="C1536" s="25" t="s">
        <v>2769</v>
      </c>
      <c r="D1536" s="26">
        <v>1</v>
      </c>
      <c r="E1536" s="29">
        <v>11003.74</v>
      </c>
      <c r="F1536" s="3"/>
      <c r="G1536" s="3"/>
      <c r="H1536" s="3"/>
      <c r="I1536" s="3"/>
      <c r="J1536" s="3"/>
      <c r="K1536" s="3"/>
      <c r="L1536" s="3"/>
      <c r="M1536" s="3"/>
      <c r="N1536" s="3"/>
      <c r="O1536" s="3"/>
    </row>
    <row r="1537" spans="2:15" ht="19.2" customHeight="1" x14ac:dyDescent="0.25">
      <c r="B1537" s="24" t="s">
        <v>2770</v>
      </c>
      <c r="C1537" s="25" t="s">
        <v>2771</v>
      </c>
      <c r="D1537" s="26">
        <v>13</v>
      </c>
      <c r="E1537" s="29">
        <v>5012.0499999999993</v>
      </c>
      <c r="F1537" s="3"/>
      <c r="G1537" s="3"/>
      <c r="H1537" s="3"/>
      <c r="I1537" s="3"/>
      <c r="J1537" s="3"/>
      <c r="K1537" s="3"/>
      <c r="L1537" s="3"/>
      <c r="M1537" s="3"/>
      <c r="N1537" s="3"/>
      <c r="O1537" s="3"/>
    </row>
    <row r="1538" spans="2:15" ht="19.2" customHeight="1" x14ac:dyDescent="0.25">
      <c r="B1538" s="24" t="s">
        <v>2772</v>
      </c>
      <c r="C1538" s="25" t="s">
        <v>2773</v>
      </c>
      <c r="D1538" s="26">
        <v>2</v>
      </c>
      <c r="E1538" s="29">
        <v>26931.35</v>
      </c>
      <c r="F1538" s="3"/>
      <c r="G1538" s="3"/>
      <c r="H1538" s="3"/>
      <c r="I1538" s="3"/>
      <c r="J1538" s="3"/>
      <c r="K1538" s="3"/>
      <c r="L1538" s="3"/>
      <c r="M1538" s="3"/>
      <c r="N1538" s="3"/>
      <c r="O1538" s="3"/>
    </row>
    <row r="1539" spans="2:15" ht="19.2" customHeight="1" x14ac:dyDescent="0.25">
      <c r="B1539" s="24" t="s">
        <v>2774</v>
      </c>
      <c r="C1539" s="25" t="s">
        <v>2775</v>
      </c>
      <c r="D1539" s="26">
        <v>3</v>
      </c>
      <c r="E1539" s="29">
        <v>44005.22</v>
      </c>
      <c r="F1539" s="3"/>
      <c r="G1539" s="3"/>
      <c r="H1539" s="3"/>
      <c r="I1539" s="3"/>
      <c r="J1539" s="3"/>
      <c r="K1539" s="3"/>
      <c r="L1539" s="3"/>
      <c r="M1539" s="3"/>
      <c r="N1539" s="3"/>
      <c r="O1539" s="3"/>
    </row>
    <row r="1540" spans="2:15" ht="19.2" customHeight="1" x14ac:dyDescent="0.25">
      <c r="B1540" s="24" t="s">
        <v>2776</v>
      </c>
      <c r="C1540" s="25" t="s">
        <v>2777</v>
      </c>
      <c r="D1540" s="26">
        <v>3</v>
      </c>
      <c r="E1540" s="29">
        <v>2399.4299999999998</v>
      </c>
      <c r="F1540" s="3"/>
      <c r="G1540" s="3"/>
      <c r="H1540" s="3"/>
      <c r="I1540" s="3"/>
      <c r="J1540" s="3"/>
      <c r="K1540" s="3"/>
      <c r="L1540" s="3"/>
      <c r="M1540" s="3"/>
      <c r="N1540" s="3"/>
      <c r="O1540" s="3"/>
    </row>
    <row r="1541" spans="2:15" ht="19.2" customHeight="1" x14ac:dyDescent="0.25">
      <c r="B1541" s="24" t="s">
        <v>2778</v>
      </c>
      <c r="C1541" s="37" t="s">
        <v>42</v>
      </c>
      <c r="D1541" s="26">
        <v>5</v>
      </c>
      <c r="E1541" s="29">
        <v>53394.21</v>
      </c>
      <c r="F1541" s="3"/>
      <c r="G1541" s="3"/>
      <c r="H1541" s="3"/>
      <c r="I1541" s="3"/>
      <c r="J1541" s="3"/>
      <c r="K1541" s="3"/>
      <c r="L1541" s="3"/>
      <c r="M1541" s="3"/>
      <c r="N1541" s="3"/>
      <c r="O1541" s="3"/>
    </row>
    <row r="1542" spans="2:15" ht="19.2" customHeight="1" x14ac:dyDescent="0.25">
      <c r="B1542" s="24" t="s">
        <v>2779</v>
      </c>
      <c r="C1542" s="36" t="s">
        <v>2780</v>
      </c>
      <c r="D1542" s="26">
        <v>1</v>
      </c>
      <c r="E1542" s="29">
        <v>145.19999999999999</v>
      </c>
      <c r="F1542" s="3"/>
      <c r="G1542" s="3"/>
      <c r="H1542" s="3"/>
      <c r="I1542" s="3"/>
      <c r="J1542" s="3"/>
      <c r="K1542" s="3"/>
      <c r="L1542" s="3"/>
      <c r="M1542" s="3"/>
      <c r="N1542" s="3"/>
      <c r="O1542" s="3"/>
    </row>
    <row r="1543" spans="2:15" ht="19.2" customHeight="1" x14ac:dyDescent="0.25">
      <c r="B1543" s="24" t="s">
        <v>2781</v>
      </c>
      <c r="C1543" s="37" t="s">
        <v>42</v>
      </c>
      <c r="D1543" s="26">
        <v>1</v>
      </c>
      <c r="E1543" s="29">
        <v>2662</v>
      </c>
      <c r="F1543" s="3"/>
      <c r="G1543" s="3"/>
      <c r="H1543" s="3"/>
      <c r="I1543" s="3"/>
      <c r="J1543" s="3"/>
      <c r="K1543" s="3"/>
      <c r="L1543" s="3"/>
      <c r="M1543" s="3"/>
      <c r="N1543" s="3"/>
      <c r="O1543" s="3"/>
    </row>
    <row r="1544" spans="2:15" ht="19.2" customHeight="1" x14ac:dyDescent="0.25">
      <c r="B1544" s="24" t="s">
        <v>2782</v>
      </c>
      <c r="C1544" s="37" t="s">
        <v>42</v>
      </c>
      <c r="D1544" s="26">
        <v>1</v>
      </c>
      <c r="E1544" s="29">
        <v>9861.5</v>
      </c>
      <c r="F1544" s="3"/>
      <c r="G1544" s="3"/>
      <c r="H1544" s="3"/>
      <c r="I1544" s="3"/>
      <c r="J1544" s="3"/>
      <c r="K1544" s="3"/>
      <c r="L1544" s="3"/>
      <c r="M1544" s="3"/>
      <c r="N1544" s="3"/>
      <c r="O1544" s="3"/>
    </row>
    <row r="1545" spans="2:15" ht="19.2" customHeight="1" x14ac:dyDescent="0.25">
      <c r="B1545" s="24" t="s">
        <v>2783</v>
      </c>
      <c r="C1545" s="36" t="s">
        <v>2784</v>
      </c>
      <c r="D1545" s="26">
        <v>2</v>
      </c>
      <c r="E1545" s="29">
        <v>287.8</v>
      </c>
      <c r="F1545" s="3"/>
      <c r="G1545" s="3"/>
      <c r="H1545" s="3"/>
      <c r="I1545" s="3"/>
      <c r="J1545" s="3"/>
      <c r="K1545" s="3"/>
      <c r="L1545" s="3"/>
      <c r="M1545" s="3"/>
      <c r="N1545" s="3"/>
      <c r="O1545" s="3"/>
    </row>
    <row r="1546" spans="2:15" ht="19.2" customHeight="1" x14ac:dyDescent="0.25">
      <c r="B1546" s="24" t="s">
        <v>2785</v>
      </c>
      <c r="C1546" s="36" t="s">
        <v>2786</v>
      </c>
      <c r="D1546" s="26">
        <v>1</v>
      </c>
      <c r="E1546" s="29">
        <v>2000</v>
      </c>
      <c r="F1546" s="3"/>
      <c r="G1546" s="3"/>
      <c r="H1546" s="3"/>
      <c r="I1546" s="3"/>
      <c r="J1546" s="3"/>
      <c r="K1546" s="3"/>
      <c r="L1546" s="3"/>
      <c r="M1546" s="3"/>
      <c r="N1546" s="3"/>
      <c r="O1546" s="3"/>
    </row>
    <row r="1547" spans="2:15" ht="19.2" customHeight="1" x14ac:dyDescent="0.25">
      <c r="B1547" s="24" t="s">
        <v>2787</v>
      </c>
      <c r="C1547" s="37" t="s">
        <v>42</v>
      </c>
      <c r="D1547" s="26">
        <v>5</v>
      </c>
      <c r="E1547" s="29">
        <v>16095.529999999999</v>
      </c>
      <c r="F1547" s="3"/>
      <c r="G1547" s="3"/>
      <c r="H1547" s="3"/>
      <c r="I1547" s="3"/>
      <c r="J1547" s="3"/>
      <c r="K1547" s="3"/>
      <c r="L1547" s="3"/>
      <c r="M1547" s="3"/>
      <c r="N1547" s="3"/>
      <c r="O1547" s="3"/>
    </row>
    <row r="1548" spans="2:15" ht="19.2" customHeight="1" x14ac:dyDescent="0.25">
      <c r="B1548" s="24" t="s">
        <v>2788</v>
      </c>
      <c r="C1548" s="37" t="s">
        <v>42</v>
      </c>
      <c r="D1548" s="26">
        <v>1</v>
      </c>
      <c r="E1548" s="29">
        <v>41795.82</v>
      </c>
      <c r="F1548" s="3"/>
      <c r="G1548" s="3"/>
      <c r="H1548" s="3"/>
      <c r="I1548" s="3"/>
      <c r="J1548" s="3"/>
      <c r="K1548" s="3"/>
      <c r="L1548" s="3"/>
      <c r="M1548" s="3"/>
      <c r="N1548" s="3"/>
      <c r="O1548" s="3"/>
    </row>
    <row r="1549" spans="2:15" ht="19.2" customHeight="1" x14ac:dyDescent="0.25">
      <c r="B1549" s="24" t="s">
        <v>2789</v>
      </c>
      <c r="C1549" s="6" t="s">
        <v>42</v>
      </c>
      <c r="D1549" s="26">
        <v>2</v>
      </c>
      <c r="E1549" s="29">
        <v>28480</v>
      </c>
      <c r="F1549" s="3"/>
      <c r="G1549" s="3"/>
      <c r="H1549" s="3"/>
      <c r="I1549" s="3"/>
      <c r="J1549" s="3"/>
      <c r="K1549" s="3"/>
      <c r="L1549" s="3"/>
      <c r="M1549" s="3"/>
      <c r="N1549" s="3"/>
      <c r="O1549" s="3"/>
    </row>
    <row r="1550" spans="2:15" ht="19.2" customHeight="1" x14ac:dyDescent="0.25">
      <c r="B1550" s="24" t="s">
        <v>2790</v>
      </c>
      <c r="C1550" s="6" t="s">
        <v>42</v>
      </c>
      <c r="D1550" s="26">
        <v>1</v>
      </c>
      <c r="E1550" s="29">
        <v>5880.6</v>
      </c>
      <c r="F1550" s="3"/>
      <c r="G1550" s="3"/>
      <c r="H1550" s="3"/>
      <c r="I1550" s="3"/>
      <c r="J1550" s="3"/>
      <c r="K1550" s="3"/>
      <c r="L1550" s="3"/>
      <c r="M1550" s="3"/>
      <c r="N1550" s="3"/>
      <c r="O1550" s="3"/>
    </row>
    <row r="1551" spans="2:15" ht="19.2" customHeight="1" x14ac:dyDescent="0.25">
      <c r="B1551" s="24" t="s">
        <v>2791</v>
      </c>
      <c r="C1551" s="6" t="s">
        <v>42</v>
      </c>
      <c r="D1551" s="26">
        <v>1</v>
      </c>
      <c r="E1551" s="29">
        <v>605</v>
      </c>
      <c r="F1551" s="3"/>
      <c r="G1551" s="3"/>
      <c r="H1551" s="3"/>
      <c r="I1551" s="3"/>
      <c r="J1551" s="3"/>
      <c r="K1551" s="3"/>
      <c r="L1551" s="3"/>
      <c r="M1551" s="3"/>
      <c r="N1551" s="3"/>
      <c r="O1551" s="3"/>
    </row>
    <row r="1552" spans="2:15" ht="19.2" customHeight="1" x14ac:dyDescent="0.25">
      <c r="B1552" s="24" t="s">
        <v>2792</v>
      </c>
      <c r="C1552" s="36" t="s">
        <v>2793</v>
      </c>
      <c r="D1552" s="26">
        <v>2</v>
      </c>
      <c r="E1552" s="29">
        <v>2916.6400000000003</v>
      </c>
      <c r="F1552" s="3"/>
      <c r="G1552" s="3"/>
      <c r="H1552" s="3"/>
      <c r="I1552" s="3"/>
      <c r="J1552" s="3"/>
      <c r="K1552" s="3"/>
      <c r="L1552" s="3"/>
      <c r="M1552" s="3"/>
      <c r="N1552" s="3"/>
      <c r="O1552" s="3"/>
    </row>
    <row r="1553" spans="2:15" ht="19.2" customHeight="1" x14ac:dyDescent="0.25">
      <c r="B1553" s="24" t="s">
        <v>2794</v>
      </c>
      <c r="C1553" s="36" t="s">
        <v>2795</v>
      </c>
      <c r="D1553" s="26">
        <v>1</v>
      </c>
      <c r="E1553" s="29">
        <v>4961</v>
      </c>
      <c r="F1553" s="3"/>
      <c r="G1553" s="3"/>
      <c r="H1553" s="3"/>
      <c r="I1553" s="3"/>
      <c r="J1553" s="3"/>
      <c r="K1553" s="3"/>
      <c r="L1553" s="3"/>
      <c r="M1553" s="3"/>
      <c r="N1553" s="3"/>
      <c r="O1553" s="3"/>
    </row>
    <row r="1554" spans="2:15" ht="19.2" customHeight="1" x14ac:dyDescent="0.25">
      <c r="B1554" s="24" t="s">
        <v>2796</v>
      </c>
      <c r="C1554" s="37" t="s">
        <v>42</v>
      </c>
      <c r="D1554" s="26">
        <v>1</v>
      </c>
      <c r="E1554" s="29">
        <v>16697.990000000002</v>
      </c>
      <c r="F1554" s="3"/>
      <c r="G1554" s="3"/>
      <c r="H1554" s="3"/>
      <c r="I1554" s="3"/>
      <c r="J1554" s="3"/>
      <c r="K1554" s="3"/>
      <c r="L1554" s="3"/>
      <c r="M1554" s="3"/>
      <c r="N1554" s="3"/>
      <c r="O1554" s="3"/>
    </row>
    <row r="1555" spans="2:15" ht="19.2" customHeight="1" x14ac:dyDescent="0.25">
      <c r="B1555" s="24" t="s">
        <v>2797</v>
      </c>
      <c r="C1555" s="25" t="s">
        <v>2798</v>
      </c>
      <c r="D1555" s="26">
        <v>1</v>
      </c>
      <c r="E1555" s="29">
        <v>125630.52</v>
      </c>
      <c r="F1555" s="3"/>
      <c r="G1555" s="3"/>
      <c r="H1555" s="3"/>
      <c r="I1555" s="3"/>
      <c r="J1555" s="3"/>
      <c r="K1555" s="3"/>
      <c r="L1555" s="3"/>
      <c r="M1555" s="3"/>
      <c r="N1555" s="3"/>
      <c r="O1555" s="3"/>
    </row>
    <row r="1556" spans="2:15" ht="19.2" customHeight="1" x14ac:dyDescent="0.25">
      <c r="B1556" s="24" t="s">
        <v>2799</v>
      </c>
      <c r="C1556" s="36" t="s">
        <v>2800</v>
      </c>
      <c r="D1556" s="26">
        <v>1</v>
      </c>
      <c r="E1556" s="29">
        <v>2392.77</v>
      </c>
      <c r="F1556" s="3"/>
      <c r="G1556" s="3"/>
      <c r="H1556" s="3"/>
      <c r="I1556" s="3"/>
      <c r="J1556" s="3"/>
      <c r="K1556" s="3"/>
      <c r="L1556" s="3"/>
      <c r="M1556" s="3"/>
      <c r="N1556" s="3"/>
      <c r="O1556" s="3"/>
    </row>
    <row r="1557" spans="2:15" ht="19.2" customHeight="1" x14ac:dyDescent="0.25">
      <c r="B1557" s="24" t="s">
        <v>2801</v>
      </c>
      <c r="C1557" s="37" t="s">
        <v>42</v>
      </c>
      <c r="D1557" s="26">
        <v>1</v>
      </c>
      <c r="E1557" s="29">
        <v>302.5</v>
      </c>
      <c r="F1557" s="3"/>
      <c r="G1557" s="3"/>
      <c r="H1557" s="3"/>
      <c r="I1557" s="3"/>
      <c r="J1557" s="3"/>
      <c r="K1557" s="3"/>
      <c r="L1557" s="3"/>
      <c r="M1557" s="3"/>
      <c r="N1557" s="3"/>
      <c r="O1557" s="3"/>
    </row>
    <row r="1558" spans="2:15" ht="19.2" customHeight="1" x14ac:dyDescent="0.25">
      <c r="B1558" s="24" t="s">
        <v>2802</v>
      </c>
      <c r="C1558" s="37" t="s">
        <v>42</v>
      </c>
      <c r="D1558" s="26">
        <v>6</v>
      </c>
      <c r="E1558" s="29">
        <v>924.99</v>
      </c>
      <c r="F1558" s="3"/>
      <c r="G1558" s="3"/>
      <c r="H1558" s="3"/>
      <c r="I1558" s="3"/>
      <c r="J1558" s="3"/>
      <c r="K1558" s="3"/>
      <c r="L1558" s="3"/>
      <c r="M1558" s="3"/>
      <c r="N1558" s="3"/>
      <c r="O1558" s="3"/>
    </row>
    <row r="1559" spans="2:15" ht="19.2" customHeight="1" x14ac:dyDescent="0.25">
      <c r="B1559" s="24" t="s">
        <v>2803</v>
      </c>
      <c r="C1559" s="6" t="s">
        <v>42</v>
      </c>
      <c r="D1559" s="26">
        <v>1</v>
      </c>
      <c r="E1559" s="29">
        <v>600</v>
      </c>
      <c r="F1559" s="3"/>
      <c r="G1559" s="3"/>
      <c r="H1559" s="3"/>
      <c r="I1559" s="3"/>
      <c r="J1559" s="3"/>
      <c r="K1559" s="3"/>
      <c r="L1559" s="3"/>
      <c r="M1559" s="3"/>
      <c r="N1559" s="3"/>
      <c r="O1559" s="3"/>
    </row>
    <row r="1560" spans="2:15" ht="19.2" customHeight="1" x14ac:dyDescent="0.25">
      <c r="B1560" s="24" t="s">
        <v>2804</v>
      </c>
      <c r="C1560" s="6" t="s">
        <v>42</v>
      </c>
      <c r="D1560" s="26">
        <v>1</v>
      </c>
      <c r="E1560" s="29">
        <v>2990</v>
      </c>
      <c r="F1560" s="3"/>
      <c r="G1560" s="3"/>
      <c r="H1560" s="3"/>
      <c r="I1560" s="3"/>
      <c r="J1560" s="3"/>
      <c r="K1560" s="3"/>
      <c r="L1560" s="3"/>
      <c r="M1560" s="3"/>
      <c r="N1560" s="3"/>
      <c r="O1560" s="3"/>
    </row>
    <row r="1561" spans="2:15" ht="19.2" customHeight="1" x14ac:dyDescent="0.25">
      <c r="B1561" s="24" t="s">
        <v>2805</v>
      </c>
      <c r="C1561" s="6" t="s">
        <v>42</v>
      </c>
      <c r="D1561" s="26">
        <v>1</v>
      </c>
      <c r="E1561" s="29">
        <v>726</v>
      </c>
      <c r="F1561" s="3"/>
      <c r="G1561" s="3"/>
      <c r="H1561" s="3"/>
      <c r="I1561" s="3"/>
      <c r="J1561" s="3"/>
      <c r="K1561" s="3"/>
      <c r="L1561" s="3"/>
      <c r="M1561" s="3"/>
      <c r="N1561" s="3"/>
      <c r="O1561" s="3"/>
    </row>
    <row r="1562" spans="2:15" ht="19.2" customHeight="1" x14ac:dyDescent="0.25">
      <c r="B1562" s="24" t="s">
        <v>2806</v>
      </c>
      <c r="C1562" s="36" t="s">
        <v>2807</v>
      </c>
      <c r="D1562" s="26">
        <v>2</v>
      </c>
      <c r="E1562" s="29">
        <v>1501.6100000000001</v>
      </c>
      <c r="F1562" s="3"/>
      <c r="G1562" s="3"/>
      <c r="H1562" s="3"/>
      <c r="I1562" s="3"/>
      <c r="J1562" s="3"/>
      <c r="K1562" s="3"/>
      <c r="L1562" s="3"/>
      <c r="M1562" s="3"/>
      <c r="N1562" s="3"/>
      <c r="O1562" s="3"/>
    </row>
    <row r="1563" spans="2:15" ht="19.2" customHeight="1" x14ac:dyDescent="0.25">
      <c r="B1563" s="24" t="s">
        <v>2808</v>
      </c>
      <c r="C1563" s="6" t="s">
        <v>42</v>
      </c>
      <c r="D1563" s="26">
        <v>1</v>
      </c>
      <c r="E1563" s="29">
        <v>5400</v>
      </c>
      <c r="F1563" s="3"/>
      <c r="G1563" s="3"/>
      <c r="H1563" s="3"/>
      <c r="I1563" s="3"/>
      <c r="J1563" s="3"/>
      <c r="K1563" s="3"/>
      <c r="L1563" s="3"/>
      <c r="M1563" s="3"/>
      <c r="N1563" s="3"/>
      <c r="O1563" s="3"/>
    </row>
    <row r="1564" spans="2:15" ht="19.2" customHeight="1" x14ac:dyDescent="0.25">
      <c r="B1564" s="24" t="s">
        <v>2809</v>
      </c>
      <c r="C1564" s="37" t="s">
        <v>42</v>
      </c>
      <c r="D1564" s="26">
        <v>1</v>
      </c>
      <c r="E1564" s="29">
        <v>6999.85</v>
      </c>
      <c r="F1564" s="3"/>
      <c r="G1564" s="3"/>
      <c r="H1564" s="3"/>
      <c r="I1564" s="3"/>
      <c r="J1564" s="3"/>
      <c r="K1564" s="3"/>
      <c r="L1564" s="3"/>
      <c r="M1564" s="3"/>
      <c r="N1564" s="3"/>
      <c r="O1564" s="3"/>
    </row>
    <row r="1565" spans="2:15" ht="19.2" customHeight="1" x14ac:dyDescent="0.25">
      <c r="B1565" s="24" t="s">
        <v>2810</v>
      </c>
      <c r="C1565" s="6" t="s">
        <v>42</v>
      </c>
      <c r="D1565" s="26">
        <v>2</v>
      </c>
      <c r="E1565" s="29">
        <v>1754.5</v>
      </c>
      <c r="F1565" s="3"/>
      <c r="G1565" s="3"/>
      <c r="H1565" s="3"/>
      <c r="I1565" s="3"/>
      <c r="J1565" s="3"/>
      <c r="K1565" s="3"/>
      <c r="L1565" s="3"/>
      <c r="M1565" s="3"/>
      <c r="N1565" s="3"/>
      <c r="O1565" s="3"/>
    </row>
    <row r="1566" spans="2:15" ht="19.2" customHeight="1" x14ac:dyDescent="0.25">
      <c r="B1566" s="24" t="s">
        <v>2811</v>
      </c>
      <c r="C1566" s="6" t="s">
        <v>42</v>
      </c>
      <c r="D1566" s="26">
        <v>2</v>
      </c>
      <c r="E1566" s="29">
        <v>19157.099999999999</v>
      </c>
      <c r="F1566" s="3"/>
      <c r="G1566" s="3"/>
      <c r="H1566" s="3"/>
      <c r="I1566" s="3"/>
      <c r="J1566" s="3"/>
      <c r="K1566" s="3"/>
      <c r="L1566" s="3"/>
      <c r="M1566" s="3"/>
      <c r="N1566" s="3"/>
      <c r="O1566" s="3"/>
    </row>
    <row r="1567" spans="2:15" ht="19.2" customHeight="1" x14ac:dyDescent="0.25">
      <c r="B1567" s="24" t="s">
        <v>2812</v>
      </c>
      <c r="C1567" s="6" t="s">
        <v>42</v>
      </c>
      <c r="D1567" s="26">
        <v>2</v>
      </c>
      <c r="E1567" s="29">
        <v>13370.5</v>
      </c>
      <c r="F1567" s="3"/>
      <c r="G1567" s="3"/>
      <c r="H1567" s="3"/>
      <c r="I1567" s="3"/>
      <c r="J1567" s="3"/>
      <c r="K1567" s="3"/>
      <c r="L1567" s="3"/>
      <c r="M1567" s="3"/>
      <c r="N1567" s="3"/>
      <c r="O1567" s="3"/>
    </row>
    <row r="1568" spans="2:15" ht="19.2" customHeight="1" x14ac:dyDescent="0.25">
      <c r="B1568" s="24" t="s">
        <v>2813</v>
      </c>
      <c r="C1568" s="6" t="s">
        <v>42</v>
      </c>
      <c r="D1568" s="26">
        <v>1</v>
      </c>
      <c r="E1568" s="29">
        <v>544.5</v>
      </c>
      <c r="F1568" s="3"/>
      <c r="G1568" s="3"/>
      <c r="H1568" s="3"/>
      <c r="I1568" s="3"/>
      <c r="J1568" s="3"/>
      <c r="K1568" s="3"/>
      <c r="L1568" s="3"/>
      <c r="M1568" s="3"/>
      <c r="N1568" s="3"/>
      <c r="O1568" s="3"/>
    </row>
    <row r="1569" spans="2:15" ht="19.2" customHeight="1" x14ac:dyDescent="0.25">
      <c r="B1569" s="24" t="s">
        <v>2814</v>
      </c>
      <c r="C1569" s="6" t="s">
        <v>42</v>
      </c>
      <c r="D1569" s="26">
        <v>1</v>
      </c>
      <c r="E1569" s="29">
        <v>6001.6</v>
      </c>
      <c r="F1569" s="3"/>
      <c r="G1569" s="3"/>
      <c r="H1569" s="3"/>
      <c r="I1569" s="3"/>
      <c r="J1569" s="3"/>
      <c r="K1569" s="3"/>
      <c r="L1569" s="3"/>
      <c r="M1569" s="3"/>
      <c r="N1569" s="3"/>
      <c r="O1569" s="3"/>
    </row>
    <row r="1570" spans="2:15" ht="19.2" customHeight="1" x14ac:dyDescent="0.25">
      <c r="B1570" s="24" t="s">
        <v>2815</v>
      </c>
      <c r="C1570" s="6" t="s">
        <v>42</v>
      </c>
      <c r="D1570" s="26">
        <v>1</v>
      </c>
      <c r="E1570" s="29">
        <v>14997.95</v>
      </c>
      <c r="F1570" s="3"/>
      <c r="G1570" s="3"/>
      <c r="H1570" s="3"/>
      <c r="I1570" s="3"/>
      <c r="J1570" s="3"/>
      <c r="K1570" s="3"/>
      <c r="L1570" s="3"/>
      <c r="M1570" s="3"/>
      <c r="N1570" s="3"/>
      <c r="O1570" s="3"/>
    </row>
    <row r="1571" spans="2:15" ht="19.2" customHeight="1" x14ac:dyDescent="0.25">
      <c r="B1571" s="24" t="s">
        <v>2816</v>
      </c>
      <c r="C1571" s="6" t="s">
        <v>42</v>
      </c>
      <c r="D1571" s="26">
        <v>2</v>
      </c>
      <c r="E1571" s="29">
        <v>599.94000000000005</v>
      </c>
      <c r="F1571" s="3"/>
      <c r="G1571" s="3"/>
      <c r="H1571" s="3"/>
      <c r="I1571" s="3"/>
      <c r="J1571" s="3"/>
      <c r="K1571" s="3"/>
      <c r="L1571" s="3"/>
      <c r="M1571" s="3"/>
      <c r="N1571" s="3"/>
      <c r="O1571" s="3"/>
    </row>
    <row r="1572" spans="2:15" ht="19.2" customHeight="1" x14ac:dyDescent="0.25">
      <c r="B1572" s="24" t="s">
        <v>2817</v>
      </c>
      <c r="C1572" s="36" t="s">
        <v>2818</v>
      </c>
      <c r="D1572" s="26">
        <v>1</v>
      </c>
      <c r="E1572" s="29">
        <v>4030</v>
      </c>
      <c r="F1572" s="3"/>
      <c r="G1572" s="3"/>
      <c r="H1572" s="3"/>
      <c r="I1572" s="3"/>
      <c r="J1572" s="3"/>
      <c r="K1572" s="3"/>
      <c r="L1572" s="3"/>
      <c r="M1572" s="3"/>
      <c r="N1572" s="3"/>
      <c r="O1572" s="3"/>
    </row>
    <row r="1573" spans="2:15" ht="19.2" customHeight="1" x14ac:dyDescent="0.25">
      <c r="B1573" s="24" t="s">
        <v>2819</v>
      </c>
      <c r="C1573" s="36" t="s">
        <v>2820</v>
      </c>
      <c r="D1573" s="26">
        <v>1</v>
      </c>
      <c r="E1573" s="29">
        <v>10586.89</v>
      </c>
      <c r="F1573" s="3"/>
      <c r="G1573" s="3"/>
      <c r="H1573" s="3"/>
      <c r="I1573" s="3"/>
      <c r="J1573" s="3"/>
      <c r="K1573" s="3"/>
      <c r="L1573" s="3"/>
      <c r="M1573" s="3"/>
      <c r="N1573" s="3"/>
      <c r="O1573" s="3"/>
    </row>
    <row r="1574" spans="2:15" ht="19.2" customHeight="1" x14ac:dyDescent="0.25">
      <c r="B1574" s="24" t="s">
        <v>2821</v>
      </c>
      <c r="C1574" s="25" t="s">
        <v>2822</v>
      </c>
      <c r="D1574" s="26">
        <v>1</v>
      </c>
      <c r="E1574" s="29">
        <v>2686.2</v>
      </c>
      <c r="F1574" s="3"/>
      <c r="G1574" s="3"/>
      <c r="H1574" s="3"/>
      <c r="I1574" s="3"/>
      <c r="J1574" s="3"/>
      <c r="K1574" s="3"/>
      <c r="L1574" s="3"/>
      <c r="M1574" s="3"/>
      <c r="N1574" s="3"/>
      <c r="O1574" s="3"/>
    </row>
    <row r="1575" spans="2:15" ht="19.2" customHeight="1" x14ac:dyDescent="0.25">
      <c r="B1575" s="24" t="s">
        <v>2823</v>
      </c>
      <c r="C1575" s="37" t="s">
        <v>42</v>
      </c>
      <c r="D1575" s="26">
        <v>1</v>
      </c>
      <c r="E1575" s="29">
        <v>960</v>
      </c>
      <c r="F1575" s="3"/>
      <c r="G1575" s="3"/>
      <c r="H1575" s="3"/>
      <c r="I1575" s="3"/>
      <c r="J1575" s="3"/>
      <c r="K1575" s="3"/>
      <c r="L1575" s="3"/>
      <c r="M1575" s="3"/>
      <c r="N1575" s="3"/>
      <c r="O1575" s="3"/>
    </row>
    <row r="1576" spans="2:15" ht="19.2" customHeight="1" x14ac:dyDescent="0.25">
      <c r="B1576" s="24" t="s">
        <v>2824</v>
      </c>
      <c r="C1576" s="25" t="s">
        <v>2825</v>
      </c>
      <c r="D1576" s="26">
        <v>1</v>
      </c>
      <c r="E1576" s="29">
        <v>960</v>
      </c>
      <c r="F1576" s="3"/>
      <c r="G1576" s="3"/>
      <c r="H1576" s="3"/>
      <c r="I1576" s="3"/>
      <c r="J1576" s="3"/>
      <c r="K1576" s="3"/>
      <c r="L1576" s="3"/>
      <c r="M1576" s="3"/>
      <c r="N1576" s="3"/>
      <c r="O1576" s="3"/>
    </row>
    <row r="1577" spans="2:15" ht="19.2" customHeight="1" x14ac:dyDescent="0.25">
      <c r="B1577" s="24" t="s">
        <v>2826</v>
      </c>
      <c r="C1577" s="36" t="s">
        <v>2827</v>
      </c>
      <c r="D1577" s="26">
        <v>1</v>
      </c>
      <c r="E1577" s="29">
        <v>1996.5</v>
      </c>
      <c r="F1577" s="3"/>
      <c r="G1577" s="3"/>
      <c r="H1577" s="3"/>
      <c r="I1577" s="3"/>
      <c r="J1577" s="3"/>
      <c r="K1577" s="3"/>
      <c r="L1577" s="3"/>
      <c r="M1577" s="3"/>
      <c r="N1577" s="3"/>
      <c r="O1577" s="3"/>
    </row>
    <row r="1578" spans="2:15" ht="19.2" customHeight="1" x14ac:dyDescent="0.25">
      <c r="B1578" s="24" t="s">
        <v>2828</v>
      </c>
      <c r="C1578" s="25" t="s">
        <v>2829</v>
      </c>
      <c r="D1578" s="26">
        <v>1</v>
      </c>
      <c r="E1578" s="29">
        <v>17987.560000000001</v>
      </c>
      <c r="F1578" s="3"/>
      <c r="G1578" s="3"/>
      <c r="H1578" s="3"/>
      <c r="I1578" s="3"/>
      <c r="J1578" s="3"/>
      <c r="K1578" s="3"/>
      <c r="L1578" s="3"/>
      <c r="M1578" s="3"/>
      <c r="N1578" s="3"/>
      <c r="O1578" s="3"/>
    </row>
    <row r="1579" spans="2:15" ht="19.2" customHeight="1" x14ac:dyDescent="0.25">
      <c r="B1579" s="24" t="s">
        <v>2830</v>
      </c>
      <c r="C1579" s="25" t="s">
        <v>2831</v>
      </c>
      <c r="D1579" s="26">
        <v>4</v>
      </c>
      <c r="E1579" s="29">
        <v>378598.07</v>
      </c>
      <c r="F1579" s="3"/>
      <c r="G1579" s="3"/>
      <c r="H1579" s="3"/>
      <c r="I1579" s="3"/>
      <c r="J1579" s="3"/>
      <c r="K1579" s="3"/>
      <c r="L1579" s="3"/>
      <c r="M1579" s="3"/>
      <c r="N1579" s="3"/>
      <c r="O1579" s="3"/>
    </row>
    <row r="1580" spans="2:15" ht="19.2" customHeight="1" x14ac:dyDescent="0.25">
      <c r="B1580" s="24" t="s">
        <v>2832</v>
      </c>
      <c r="C1580" s="37" t="s">
        <v>42</v>
      </c>
      <c r="D1580" s="26">
        <v>1</v>
      </c>
      <c r="E1580" s="29">
        <v>500</v>
      </c>
      <c r="F1580" s="3"/>
      <c r="G1580" s="3"/>
      <c r="H1580" s="3"/>
      <c r="I1580" s="3"/>
      <c r="J1580" s="3"/>
      <c r="K1580" s="3"/>
      <c r="L1580" s="3"/>
      <c r="M1580" s="3"/>
      <c r="N1580" s="3"/>
      <c r="O1580" s="3"/>
    </row>
    <row r="1581" spans="2:15" ht="19.2" customHeight="1" x14ac:dyDescent="0.25">
      <c r="B1581" s="24" t="s">
        <v>2833</v>
      </c>
      <c r="C1581" s="37" t="s">
        <v>42</v>
      </c>
      <c r="D1581" s="26">
        <v>1</v>
      </c>
      <c r="E1581" s="29">
        <v>16200</v>
      </c>
      <c r="F1581" s="3"/>
      <c r="G1581" s="3"/>
      <c r="H1581" s="3"/>
      <c r="I1581" s="3"/>
      <c r="J1581" s="3"/>
      <c r="K1581" s="3"/>
      <c r="L1581" s="3"/>
      <c r="M1581" s="3"/>
      <c r="N1581" s="3"/>
      <c r="O1581" s="3"/>
    </row>
    <row r="1582" spans="2:15" ht="19.2" customHeight="1" x14ac:dyDescent="0.25">
      <c r="B1582" s="24" t="s">
        <v>2834</v>
      </c>
      <c r="C1582" s="36" t="s">
        <v>2835</v>
      </c>
      <c r="D1582" s="26">
        <v>1</v>
      </c>
      <c r="E1582" s="29">
        <v>17911.63</v>
      </c>
      <c r="F1582" s="3"/>
      <c r="G1582" s="3"/>
      <c r="H1582" s="3"/>
      <c r="I1582" s="3"/>
      <c r="J1582" s="3"/>
      <c r="K1582" s="3"/>
      <c r="L1582" s="3"/>
      <c r="M1582" s="3"/>
      <c r="N1582" s="3"/>
      <c r="O1582" s="3"/>
    </row>
    <row r="1583" spans="2:15" ht="19.2" customHeight="1" x14ac:dyDescent="0.25">
      <c r="B1583" s="24" t="s">
        <v>2836</v>
      </c>
      <c r="C1583" s="36" t="s">
        <v>2837</v>
      </c>
      <c r="D1583" s="26">
        <v>1</v>
      </c>
      <c r="E1583" s="29">
        <v>2231.5500000000002</v>
      </c>
      <c r="F1583" s="3"/>
      <c r="G1583" s="3"/>
      <c r="H1583" s="3"/>
      <c r="I1583" s="3"/>
      <c r="J1583" s="3"/>
      <c r="K1583" s="3"/>
      <c r="L1583" s="3"/>
      <c r="M1583" s="3"/>
      <c r="N1583" s="3"/>
      <c r="O1583" s="3"/>
    </row>
    <row r="1584" spans="2:15" ht="19.2" customHeight="1" x14ac:dyDescent="0.25">
      <c r="B1584" s="24" t="s">
        <v>2838</v>
      </c>
      <c r="C1584" s="25" t="s">
        <v>2839</v>
      </c>
      <c r="D1584" s="26">
        <v>1</v>
      </c>
      <c r="E1584" s="29">
        <v>1210</v>
      </c>
      <c r="F1584" s="3"/>
      <c r="G1584" s="3"/>
      <c r="H1584" s="3"/>
      <c r="I1584" s="3"/>
      <c r="J1584" s="3"/>
      <c r="K1584" s="3"/>
      <c r="L1584" s="3"/>
      <c r="M1584" s="3"/>
      <c r="N1584" s="3"/>
      <c r="O1584" s="3"/>
    </row>
    <row r="1585" spans="2:15" ht="19.2" customHeight="1" x14ac:dyDescent="0.25">
      <c r="B1585" s="24" t="s">
        <v>2840</v>
      </c>
      <c r="C1585" s="37" t="s">
        <v>42</v>
      </c>
      <c r="D1585" s="26">
        <v>32</v>
      </c>
      <c r="E1585" s="29">
        <v>68543.28</v>
      </c>
      <c r="F1585" s="3"/>
      <c r="G1585" s="3"/>
      <c r="H1585" s="3"/>
      <c r="I1585" s="3"/>
      <c r="J1585" s="3"/>
      <c r="K1585" s="3"/>
      <c r="L1585" s="3"/>
      <c r="M1585" s="3"/>
      <c r="N1585" s="3"/>
      <c r="O1585" s="3"/>
    </row>
    <row r="1586" spans="2:15" ht="19.2" customHeight="1" x14ac:dyDescent="0.25">
      <c r="B1586" s="24" t="s">
        <v>2841</v>
      </c>
      <c r="C1586" s="25" t="s">
        <v>2842</v>
      </c>
      <c r="D1586" s="26">
        <v>2</v>
      </c>
      <c r="E1586" s="29">
        <v>5334.89</v>
      </c>
      <c r="F1586" s="3"/>
      <c r="G1586" s="3"/>
      <c r="H1586" s="3"/>
      <c r="I1586" s="3"/>
      <c r="J1586" s="3"/>
      <c r="K1586" s="3"/>
      <c r="L1586" s="3"/>
      <c r="M1586" s="3"/>
      <c r="N1586" s="3"/>
      <c r="O1586" s="3"/>
    </row>
    <row r="1587" spans="2:15" ht="19.2" customHeight="1" x14ac:dyDescent="0.25">
      <c r="B1587" s="24" t="s">
        <v>2843</v>
      </c>
      <c r="C1587" s="6" t="s">
        <v>42</v>
      </c>
      <c r="D1587" s="26">
        <v>3</v>
      </c>
      <c r="E1587" s="29">
        <v>29814.400000000001</v>
      </c>
      <c r="F1587" s="3"/>
      <c r="G1587" s="3"/>
      <c r="H1587" s="3"/>
      <c r="I1587" s="3"/>
      <c r="J1587" s="3"/>
      <c r="K1587" s="3"/>
      <c r="L1587" s="3"/>
      <c r="M1587" s="3"/>
      <c r="N1587" s="3"/>
      <c r="O1587" s="3"/>
    </row>
    <row r="1588" spans="2:15" ht="19.2" customHeight="1" x14ac:dyDescent="0.25">
      <c r="B1588" s="24" t="s">
        <v>2844</v>
      </c>
      <c r="C1588" s="25" t="s">
        <v>2845</v>
      </c>
      <c r="D1588" s="26">
        <v>1</v>
      </c>
      <c r="E1588" s="29">
        <v>17908</v>
      </c>
      <c r="F1588" s="3"/>
      <c r="G1588" s="3"/>
      <c r="H1588" s="3"/>
      <c r="I1588" s="3"/>
      <c r="J1588" s="3"/>
      <c r="K1588" s="3"/>
      <c r="L1588" s="3"/>
      <c r="M1588" s="3"/>
      <c r="N1588" s="3"/>
      <c r="O1588" s="3"/>
    </row>
    <row r="1589" spans="2:15" ht="19.2" customHeight="1" x14ac:dyDescent="0.25">
      <c r="B1589" s="24" t="s">
        <v>2846</v>
      </c>
      <c r="C1589" s="36" t="s">
        <v>2847</v>
      </c>
      <c r="D1589" s="26">
        <v>10</v>
      </c>
      <c r="E1589" s="29">
        <v>4196.22</v>
      </c>
      <c r="F1589" s="3"/>
      <c r="G1589" s="3"/>
      <c r="H1589" s="3"/>
      <c r="I1589" s="3"/>
      <c r="J1589" s="3"/>
      <c r="K1589" s="3"/>
      <c r="L1589" s="3"/>
      <c r="M1589" s="3"/>
      <c r="N1589" s="3"/>
      <c r="O1589" s="3"/>
    </row>
    <row r="1590" spans="2:15" ht="19.2" customHeight="1" x14ac:dyDescent="0.25">
      <c r="B1590" s="24" t="s">
        <v>2848</v>
      </c>
      <c r="C1590" s="25" t="s">
        <v>2849</v>
      </c>
      <c r="D1590" s="26">
        <v>11</v>
      </c>
      <c r="E1590" s="29">
        <v>3810000.0300000003</v>
      </c>
      <c r="F1590" s="3"/>
      <c r="G1590" s="3"/>
      <c r="H1590" s="3"/>
      <c r="I1590" s="3"/>
      <c r="J1590" s="3"/>
      <c r="K1590" s="3"/>
      <c r="L1590" s="3"/>
      <c r="M1590" s="3"/>
      <c r="N1590" s="3"/>
      <c r="O1590" s="3"/>
    </row>
    <row r="1591" spans="2:15" ht="19.2" customHeight="1" x14ac:dyDescent="0.25">
      <c r="B1591" s="24" t="s">
        <v>2850</v>
      </c>
      <c r="C1591" s="25" t="s">
        <v>2851</v>
      </c>
      <c r="D1591" s="26">
        <v>2</v>
      </c>
      <c r="E1591" s="29">
        <v>5152</v>
      </c>
      <c r="F1591" s="3"/>
      <c r="G1591" s="3"/>
      <c r="H1591" s="3"/>
      <c r="I1591" s="3"/>
      <c r="J1591" s="3"/>
      <c r="K1591" s="3"/>
      <c r="L1591" s="3"/>
      <c r="M1591" s="3"/>
      <c r="N1591" s="3"/>
      <c r="O1591" s="3"/>
    </row>
    <row r="1592" spans="2:15" ht="19.2" customHeight="1" x14ac:dyDescent="0.25">
      <c r="B1592" s="24" t="s">
        <v>2852</v>
      </c>
      <c r="C1592" s="25" t="s">
        <v>2853</v>
      </c>
      <c r="D1592" s="26">
        <v>2</v>
      </c>
      <c r="E1592" s="29">
        <v>5464.48</v>
      </c>
      <c r="F1592" s="3"/>
      <c r="G1592" s="3"/>
      <c r="H1592" s="3"/>
      <c r="I1592" s="3"/>
      <c r="J1592" s="3"/>
      <c r="K1592" s="3"/>
      <c r="L1592" s="3"/>
      <c r="M1592" s="3"/>
      <c r="N1592" s="3"/>
      <c r="O1592" s="3"/>
    </row>
    <row r="1593" spans="2:15" ht="19.2" customHeight="1" x14ac:dyDescent="0.25">
      <c r="B1593" s="24" t="s">
        <v>2854</v>
      </c>
      <c r="C1593" s="25" t="s">
        <v>2855</v>
      </c>
      <c r="D1593" s="26">
        <v>1</v>
      </c>
      <c r="E1593" s="29">
        <v>18029</v>
      </c>
      <c r="F1593" s="3"/>
      <c r="G1593" s="3"/>
      <c r="H1593" s="3"/>
      <c r="I1593" s="3"/>
      <c r="J1593" s="3"/>
      <c r="K1593" s="3"/>
      <c r="L1593" s="3"/>
      <c r="M1593" s="3"/>
      <c r="N1593" s="3"/>
      <c r="O1593" s="3"/>
    </row>
    <row r="1594" spans="2:15" ht="19.2" customHeight="1" x14ac:dyDescent="0.25">
      <c r="B1594" s="24" t="s">
        <v>2856</v>
      </c>
      <c r="C1594" s="37" t="s">
        <v>42</v>
      </c>
      <c r="D1594" s="26">
        <v>5</v>
      </c>
      <c r="E1594" s="29">
        <v>11479</v>
      </c>
      <c r="F1594" s="3"/>
      <c r="G1594" s="3"/>
      <c r="H1594" s="3"/>
      <c r="I1594" s="3"/>
      <c r="J1594" s="3"/>
      <c r="K1594" s="3"/>
      <c r="L1594" s="3"/>
      <c r="M1594" s="3"/>
      <c r="N1594" s="3"/>
      <c r="O1594" s="3"/>
    </row>
    <row r="1595" spans="2:15" ht="19.2" customHeight="1" x14ac:dyDescent="0.25">
      <c r="B1595" s="24" t="s">
        <v>2857</v>
      </c>
      <c r="C1595" s="37" t="s">
        <v>42</v>
      </c>
      <c r="D1595" s="26">
        <v>1</v>
      </c>
      <c r="E1595" s="29">
        <v>16200</v>
      </c>
      <c r="F1595" s="3"/>
      <c r="G1595" s="3"/>
      <c r="H1595" s="3"/>
      <c r="I1595" s="3"/>
      <c r="J1595" s="3"/>
      <c r="K1595" s="3"/>
      <c r="L1595" s="3"/>
      <c r="M1595" s="3"/>
      <c r="N1595" s="3"/>
      <c r="O1595" s="3"/>
    </row>
    <row r="1596" spans="2:15" ht="19.2" customHeight="1" x14ac:dyDescent="0.25">
      <c r="B1596" s="24" t="s">
        <v>2858</v>
      </c>
      <c r="C1596" s="6" t="s">
        <v>42</v>
      </c>
      <c r="D1596" s="26">
        <v>1</v>
      </c>
      <c r="E1596" s="29">
        <v>3993</v>
      </c>
      <c r="F1596" s="3"/>
      <c r="G1596" s="3"/>
      <c r="H1596" s="3"/>
      <c r="I1596" s="3"/>
      <c r="J1596" s="3"/>
      <c r="K1596" s="3"/>
      <c r="L1596" s="3"/>
      <c r="M1596" s="3"/>
      <c r="N1596" s="3"/>
      <c r="O1596" s="3"/>
    </row>
    <row r="1597" spans="2:15" ht="19.2" customHeight="1" x14ac:dyDescent="0.25">
      <c r="B1597" s="24" t="s">
        <v>2859</v>
      </c>
      <c r="C1597" s="36" t="s">
        <v>2860</v>
      </c>
      <c r="D1597" s="26">
        <v>1</v>
      </c>
      <c r="E1597" s="29">
        <v>423.5</v>
      </c>
      <c r="F1597" s="3"/>
      <c r="G1597" s="3"/>
      <c r="H1597" s="3"/>
      <c r="I1597" s="3"/>
      <c r="J1597" s="3"/>
      <c r="K1597" s="3"/>
      <c r="L1597" s="3"/>
      <c r="M1597" s="3"/>
      <c r="N1597" s="3"/>
      <c r="O1597" s="3"/>
    </row>
    <row r="1598" spans="2:15" ht="19.2" customHeight="1" x14ac:dyDescent="0.25">
      <c r="B1598" s="24" t="s">
        <v>2861</v>
      </c>
      <c r="C1598" s="6" t="s">
        <v>42</v>
      </c>
      <c r="D1598" s="26">
        <v>1</v>
      </c>
      <c r="E1598" s="29">
        <v>18137.900000000001</v>
      </c>
      <c r="F1598" s="3"/>
      <c r="G1598" s="3"/>
      <c r="H1598" s="3"/>
      <c r="I1598" s="3"/>
      <c r="J1598" s="3"/>
      <c r="K1598" s="3"/>
      <c r="L1598" s="3"/>
      <c r="M1598" s="3"/>
      <c r="N1598" s="3"/>
      <c r="O1598" s="3"/>
    </row>
    <row r="1599" spans="2:15" ht="19.2" customHeight="1" x14ac:dyDescent="0.25">
      <c r="B1599" s="24" t="s">
        <v>2862</v>
      </c>
      <c r="C1599" s="37" t="s">
        <v>42</v>
      </c>
      <c r="D1599" s="26">
        <v>1</v>
      </c>
      <c r="E1599" s="29">
        <v>12281.5</v>
      </c>
      <c r="F1599" s="3"/>
      <c r="G1599" s="3"/>
      <c r="H1599" s="3"/>
      <c r="I1599" s="3"/>
      <c r="J1599" s="3"/>
      <c r="K1599" s="3"/>
      <c r="L1599" s="3"/>
      <c r="M1599" s="3"/>
      <c r="N1599" s="3"/>
      <c r="O1599" s="3"/>
    </row>
    <row r="1600" spans="2:15" ht="19.2" customHeight="1" x14ac:dyDescent="0.25">
      <c r="B1600" s="24" t="s">
        <v>2863</v>
      </c>
      <c r="C1600" s="36" t="s">
        <v>2864</v>
      </c>
      <c r="D1600" s="26">
        <v>1</v>
      </c>
      <c r="E1600" s="29">
        <v>984.94</v>
      </c>
      <c r="F1600" s="3"/>
      <c r="G1600" s="3"/>
      <c r="H1600" s="3"/>
      <c r="I1600" s="3"/>
      <c r="J1600" s="3"/>
      <c r="K1600" s="3"/>
      <c r="L1600" s="3"/>
      <c r="M1600" s="3"/>
      <c r="N1600" s="3"/>
      <c r="O1600" s="3"/>
    </row>
    <row r="1601" spans="2:15" ht="19.2" customHeight="1" x14ac:dyDescent="0.25">
      <c r="B1601" s="24" t="s">
        <v>2865</v>
      </c>
      <c r="C1601" s="36" t="s">
        <v>2866</v>
      </c>
      <c r="D1601" s="26">
        <v>2</v>
      </c>
      <c r="E1601" s="29">
        <v>5808</v>
      </c>
      <c r="F1601" s="3"/>
      <c r="G1601" s="3"/>
      <c r="H1601" s="3"/>
      <c r="I1601" s="3"/>
      <c r="J1601" s="3"/>
      <c r="K1601" s="3"/>
      <c r="L1601" s="3"/>
      <c r="M1601" s="3"/>
      <c r="N1601" s="3"/>
      <c r="O1601" s="3"/>
    </row>
    <row r="1602" spans="2:15" ht="19.2" customHeight="1" x14ac:dyDescent="0.25">
      <c r="B1602" s="24" t="s">
        <v>2867</v>
      </c>
      <c r="C1602" s="25" t="s">
        <v>2868</v>
      </c>
      <c r="D1602" s="26">
        <v>5</v>
      </c>
      <c r="E1602" s="29">
        <v>38566.839999999997</v>
      </c>
      <c r="F1602" s="3"/>
      <c r="G1602" s="3"/>
      <c r="H1602" s="3"/>
      <c r="I1602" s="3"/>
      <c r="J1602" s="3"/>
      <c r="K1602" s="3"/>
      <c r="L1602" s="3"/>
      <c r="M1602" s="3"/>
      <c r="N1602" s="3"/>
      <c r="O1602" s="3"/>
    </row>
    <row r="1603" spans="2:15" ht="19.2" customHeight="1" x14ac:dyDescent="0.25">
      <c r="B1603" s="24" t="s">
        <v>2869</v>
      </c>
      <c r="C1603" s="25" t="s">
        <v>2870</v>
      </c>
      <c r="D1603" s="26">
        <v>1</v>
      </c>
      <c r="E1603" s="29">
        <v>6022.17</v>
      </c>
      <c r="F1603" s="3"/>
      <c r="G1603" s="3"/>
      <c r="H1603" s="3"/>
      <c r="I1603" s="3"/>
      <c r="J1603" s="3"/>
      <c r="K1603" s="3"/>
      <c r="L1603" s="3"/>
      <c r="M1603" s="3"/>
      <c r="N1603" s="3"/>
      <c r="O1603" s="3"/>
    </row>
    <row r="1604" spans="2:15" ht="19.2" customHeight="1" x14ac:dyDescent="0.25">
      <c r="B1604" s="24" t="s">
        <v>2871</v>
      </c>
      <c r="C1604" s="25" t="s">
        <v>2872</v>
      </c>
      <c r="D1604" s="26">
        <v>2</v>
      </c>
      <c r="E1604" s="29">
        <v>797.84</v>
      </c>
      <c r="F1604" s="3"/>
      <c r="G1604" s="3"/>
      <c r="H1604" s="3"/>
      <c r="I1604" s="3"/>
      <c r="J1604" s="3"/>
      <c r="K1604" s="3"/>
      <c r="L1604" s="3"/>
      <c r="M1604" s="3"/>
      <c r="N1604" s="3"/>
      <c r="O1604" s="3"/>
    </row>
    <row r="1605" spans="2:15" ht="19.2" customHeight="1" x14ac:dyDescent="0.25">
      <c r="B1605" s="24" t="s">
        <v>2873</v>
      </c>
      <c r="C1605" s="25" t="s">
        <v>2874</v>
      </c>
      <c r="D1605" s="26">
        <v>1</v>
      </c>
      <c r="E1605" s="29">
        <v>3713.49</v>
      </c>
      <c r="F1605" s="3"/>
      <c r="G1605" s="3"/>
      <c r="H1605" s="3"/>
      <c r="I1605" s="3"/>
      <c r="J1605" s="3"/>
      <c r="K1605" s="3"/>
      <c r="L1605" s="3"/>
      <c r="M1605" s="3"/>
      <c r="N1605" s="3"/>
      <c r="O1605" s="3"/>
    </row>
    <row r="1606" spans="2:15" ht="19.2" customHeight="1" x14ac:dyDescent="0.25">
      <c r="B1606" s="24" t="s">
        <v>2875</v>
      </c>
      <c r="C1606" s="25" t="s">
        <v>2876</v>
      </c>
      <c r="D1606" s="26">
        <v>13</v>
      </c>
      <c r="E1606" s="29">
        <v>103220.13</v>
      </c>
      <c r="F1606" s="3"/>
      <c r="G1606" s="3"/>
      <c r="H1606" s="3"/>
      <c r="I1606" s="3"/>
      <c r="J1606" s="3"/>
      <c r="K1606" s="3"/>
      <c r="L1606" s="3"/>
      <c r="M1606" s="3"/>
      <c r="N1606" s="3"/>
      <c r="O1606" s="3"/>
    </row>
    <row r="1607" spans="2:15" ht="19.2" customHeight="1" x14ac:dyDescent="0.25">
      <c r="B1607" s="24" t="s">
        <v>2877</v>
      </c>
      <c r="C1607" s="25" t="s">
        <v>2878</v>
      </c>
      <c r="D1607" s="26">
        <v>1</v>
      </c>
      <c r="E1607" s="29">
        <v>3131.48</v>
      </c>
      <c r="F1607" s="3"/>
      <c r="G1607" s="3"/>
      <c r="H1607" s="3"/>
      <c r="I1607" s="3"/>
      <c r="J1607" s="3"/>
      <c r="K1607" s="3"/>
      <c r="L1607" s="3"/>
      <c r="M1607" s="3"/>
      <c r="N1607" s="3"/>
      <c r="O1607" s="3"/>
    </row>
    <row r="1608" spans="2:15" ht="19.2" customHeight="1" x14ac:dyDescent="0.25">
      <c r="B1608" s="24" t="s">
        <v>2879</v>
      </c>
      <c r="C1608" s="25" t="s">
        <v>2880</v>
      </c>
      <c r="D1608" s="26">
        <v>1</v>
      </c>
      <c r="E1608" s="29">
        <v>10345.5</v>
      </c>
      <c r="F1608" s="3"/>
      <c r="G1608" s="3"/>
      <c r="H1608" s="3"/>
      <c r="I1608" s="3"/>
      <c r="J1608" s="3"/>
      <c r="K1608" s="3"/>
      <c r="L1608" s="3"/>
      <c r="M1608" s="3"/>
      <c r="N1608" s="3"/>
      <c r="O1608" s="3"/>
    </row>
    <row r="1609" spans="2:15" ht="19.2" customHeight="1" x14ac:dyDescent="0.25">
      <c r="B1609" s="24" t="s">
        <v>2881</v>
      </c>
      <c r="C1609" s="25" t="s">
        <v>2882</v>
      </c>
      <c r="D1609" s="26">
        <v>4</v>
      </c>
      <c r="E1609" s="29">
        <v>3339.84</v>
      </c>
      <c r="F1609" s="3"/>
      <c r="G1609" s="3"/>
      <c r="H1609" s="3"/>
      <c r="I1609" s="3"/>
      <c r="J1609" s="3"/>
      <c r="K1609" s="3"/>
      <c r="L1609" s="3"/>
      <c r="M1609" s="3"/>
      <c r="N1609" s="3"/>
      <c r="O1609" s="3"/>
    </row>
    <row r="1610" spans="2:15" ht="19.2" customHeight="1" x14ac:dyDescent="0.25">
      <c r="B1610" s="24" t="s">
        <v>2883</v>
      </c>
      <c r="C1610" s="25" t="s">
        <v>2884</v>
      </c>
      <c r="D1610" s="26">
        <v>2</v>
      </c>
      <c r="E1610" s="29">
        <v>173514</v>
      </c>
      <c r="F1610" s="3"/>
      <c r="G1610" s="3"/>
      <c r="H1610" s="3"/>
      <c r="I1610" s="3"/>
      <c r="J1610" s="3"/>
      <c r="K1610" s="3"/>
      <c r="L1610" s="3"/>
      <c r="M1610" s="3"/>
      <c r="N1610" s="3"/>
      <c r="O1610" s="3"/>
    </row>
    <row r="1611" spans="2:15" ht="19.2" customHeight="1" x14ac:dyDescent="0.25">
      <c r="B1611" s="24" t="s">
        <v>2885</v>
      </c>
      <c r="C1611" s="25" t="s">
        <v>2886</v>
      </c>
      <c r="D1611" s="26">
        <v>12</v>
      </c>
      <c r="E1611" s="29">
        <v>1291.1400000000001</v>
      </c>
      <c r="F1611" s="3"/>
      <c r="G1611" s="3"/>
      <c r="H1611" s="3"/>
      <c r="I1611" s="3"/>
      <c r="J1611" s="3"/>
      <c r="K1611" s="3"/>
      <c r="L1611" s="3"/>
      <c r="M1611" s="3"/>
      <c r="N1611" s="3"/>
      <c r="O1611" s="3"/>
    </row>
    <row r="1612" spans="2:15" ht="19.2" customHeight="1" x14ac:dyDescent="0.25">
      <c r="B1612" s="24" t="s">
        <v>2887</v>
      </c>
      <c r="C1612" s="25" t="s">
        <v>2888</v>
      </c>
      <c r="D1612" s="26">
        <v>1</v>
      </c>
      <c r="E1612" s="29">
        <v>11998.36</v>
      </c>
      <c r="F1612" s="3"/>
      <c r="G1612" s="3"/>
      <c r="H1612" s="3"/>
      <c r="I1612" s="3"/>
      <c r="J1612" s="3"/>
      <c r="K1612" s="3"/>
      <c r="L1612" s="3"/>
      <c r="M1612" s="3"/>
      <c r="N1612" s="3"/>
      <c r="O1612" s="3"/>
    </row>
    <row r="1613" spans="2:15" ht="19.2" customHeight="1" x14ac:dyDescent="0.25">
      <c r="B1613" s="24" t="s">
        <v>2889</v>
      </c>
      <c r="C1613" s="25" t="s">
        <v>2890</v>
      </c>
      <c r="D1613" s="26">
        <v>3</v>
      </c>
      <c r="E1613" s="29">
        <v>58813.600000000006</v>
      </c>
      <c r="F1613" s="3"/>
      <c r="G1613" s="3"/>
      <c r="H1613" s="3"/>
      <c r="I1613" s="3"/>
      <c r="J1613" s="3"/>
      <c r="K1613" s="3"/>
      <c r="L1613" s="3"/>
      <c r="M1613" s="3"/>
      <c r="N1613" s="3"/>
      <c r="O1613" s="3"/>
    </row>
    <row r="1614" spans="2:15" ht="19.2" customHeight="1" x14ac:dyDescent="0.25">
      <c r="B1614" s="24" t="s">
        <v>2891</v>
      </c>
      <c r="C1614" s="25" t="s">
        <v>2892</v>
      </c>
      <c r="D1614" s="26">
        <v>21</v>
      </c>
      <c r="E1614" s="29">
        <v>229635.15000000002</v>
      </c>
      <c r="F1614" s="3"/>
      <c r="G1614" s="3"/>
      <c r="H1614" s="3"/>
      <c r="I1614" s="3"/>
      <c r="J1614" s="3"/>
      <c r="K1614" s="3"/>
      <c r="L1614" s="3"/>
      <c r="M1614" s="3"/>
      <c r="N1614" s="3"/>
      <c r="O1614" s="3"/>
    </row>
    <row r="1615" spans="2:15" ht="19.2" customHeight="1" x14ac:dyDescent="0.25">
      <c r="B1615" s="24" t="s">
        <v>2893</v>
      </c>
      <c r="C1615" s="25" t="s">
        <v>2894</v>
      </c>
      <c r="D1615" s="26">
        <v>3</v>
      </c>
      <c r="E1615" s="29">
        <v>56418.909999999996</v>
      </c>
      <c r="F1615" s="3"/>
      <c r="G1615" s="3"/>
      <c r="H1615" s="3"/>
      <c r="I1615" s="3"/>
      <c r="J1615" s="3"/>
      <c r="K1615" s="3"/>
      <c r="L1615" s="3"/>
      <c r="M1615" s="3"/>
      <c r="N1615" s="3"/>
      <c r="O1615" s="3"/>
    </row>
    <row r="1616" spans="2:15" ht="19.2" customHeight="1" x14ac:dyDescent="0.25">
      <c r="B1616" s="24" t="s">
        <v>2895</v>
      </c>
      <c r="C1616" s="25" t="s">
        <v>2896</v>
      </c>
      <c r="D1616" s="26">
        <v>1</v>
      </c>
      <c r="E1616" s="29">
        <v>1989</v>
      </c>
      <c r="F1616" s="3"/>
      <c r="G1616" s="3"/>
      <c r="H1616" s="3"/>
      <c r="I1616" s="3"/>
      <c r="J1616" s="3"/>
      <c r="K1616" s="3"/>
      <c r="L1616" s="3"/>
      <c r="M1616" s="3"/>
      <c r="N1616" s="3"/>
      <c r="O1616" s="3"/>
    </row>
    <row r="1617" spans="2:15" ht="19.2" customHeight="1" x14ac:dyDescent="0.25">
      <c r="B1617" s="24" t="s">
        <v>2897</v>
      </c>
      <c r="C1617" s="25" t="s">
        <v>2898</v>
      </c>
      <c r="D1617" s="26">
        <v>1</v>
      </c>
      <c r="E1617" s="29">
        <v>12099.98</v>
      </c>
      <c r="F1617" s="3"/>
      <c r="G1617" s="3"/>
      <c r="H1617" s="3"/>
      <c r="I1617" s="3"/>
      <c r="J1617" s="3"/>
      <c r="K1617" s="3"/>
      <c r="L1617" s="3"/>
      <c r="M1617" s="3"/>
      <c r="N1617" s="3"/>
      <c r="O1617" s="3"/>
    </row>
    <row r="1618" spans="2:15" ht="19.2" customHeight="1" x14ac:dyDescent="0.25">
      <c r="B1618" s="24" t="s">
        <v>2899</v>
      </c>
      <c r="C1618" s="37" t="s">
        <v>42</v>
      </c>
      <c r="D1618" s="26">
        <v>1</v>
      </c>
      <c r="E1618" s="29">
        <v>5898.75</v>
      </c>
      <c r="F1618" s="3"/>
      <c r="G1618" s="3"/>
      <c r="H1618" s="3"/>
      <c r="I1618" s="3"/>
      <c r="J1618" s="3"/>
      <c r="K1618" s="3"/>
      <c r="L1618" s="3"/>
      <c r="M1618" s="3"/>
      <c r="N1618" s="3"/>
      <c r="O1618" s="3"/>
    </row>
    <row r="1619" spans="2:15" ht="19.2" customHeight="1" x14ac:dyDescent="0.25">
      <c r="B1619" s="24" t="s">
        <v>2900</v>
      </c>
      <c r="C1619" s="37" t="s">
        <v>42</v>
      </c>
      <c r="D1619" s="26">
        <v>1</v>
      </c>
      <c r="E1619" s="29">
        <v>1980</v>
      </c>
      <c r="F1619" s="3"/>
      <c r="G1619" s="3"/>
      <c r="H1619" s="3"/>
      <c r="I1619" s="3"/>
      <c r="J1619" s="3"/>
      <c r="K1619" s="3"/>
      <c r="L1619" s="3"/>
      <c r="M1619" s="3"/>
      <c r="N1619" s="3"/>
      <c r="O1619" s="3"/>
    </row>
    <row r="1620" spans="2:15" ht="19.2" customHeight="1" x14ac:dyDescent="0.25">
      <c r="B1620" s="24" t="s">
        <v>2901</v>
      </c>
      <c r="C1620" s="36" t="s">
        <v>2902</v>
      </c>
      <c r="D1620" s="26">
        <v>2</v>
      </c>
      <c r="E1620" s="29">
        <v>65623.81</v>
      </c>
      <c r="F1620" s="3"/>
      <c r="G1620" s="3"/>
      <c r="H1620" s="3"/>
      <c r="I1620" s="3"/>
      <c r="J1620" s="3"/>
      <c r="K1620" s="3"/>
      <c r="L1620" s="3"/>
      <c r="M1620" s="3"/>
      <c r="N1620" s="3"/>
      <c r="O1620" s="3"/>
    </row>
    <row r="1621" spans="2:15" ht="19.2" customHeight="1" x14ac:dyDescent="0.25">
      <c r="B1621" s="24" t="s">
        <v>2903</v>
      </c>
      <c r="C1621" s="36" t="s">
        <v>2904</v>
      </c>
      <c r="D1621" s="26">
        <v>1</v>
      </c>
      <c r="E1621" s="29">
        <v>18149.990000000002</v>
      </c>
      <c r="F1621" s="3"/>
      <c r="G1621" s="3"/>
      <c r="H1621" s="3"/>
      <c r="I1621" s="3"/>
      <c r="J1621" s="3"/>
      <c r="K1621" s="3"/>
      <c r="L1621" s="3"/>
      <c r="M1621" s="3"/>
      <c r="N1621" s="3"/>
      <c r="O1621" s="3"/>
    </row>
    <row r="1622" spans="2:15" ht="19.2" customHeight="1" x14ac:dyDescent="0.25">
      <c r="B1622" s="24" t="s">
        <v>2905</v>
      </c>
      <c r="C1622" s="37" t="s">
        <v>42</v>
      </c>
      <c r="D1622" s="26">
        <v>1</v>
      </c>
      <c r="E1622" s="29">
        <v>1800</v>
      </c>
      <c r="F1622" s="3"/>
      <c r="G1622" s="3"/>
      <c r="H1622" s="3"/>
      <c r="I1622" s="3"/>
      <c r="J1622" s="3"/>
      <c r="K1622" s="3"/>
      <c r="L1622" s="3"/>
      <c r="M1622" s="3"/>
      <c r="N1622" s="3"/>
      <c r="O1622" s="3"/>
    </row>
    <row r="1623" spans="2:15" ht="19.2" customHeight="1" x14ac:dyDescent="0.25">
      <c r="B1623" s="24" t="s">
        <v>2906</v>
      </c>
      <c r="C1623" s="25" t="s">
        <v>2907</v>
      </c>
      <c r="D1623" s="26">
        <v>1</v>
      </c>
      <c r="E1623" s="29">
        <v>4386.25</v>
      </c>
      <c r="F1623" s="3"/>
      <c r="G1623" s="3"/>
      <c r="H1623" s="3"/>
      <c r="I1623" s="3"/>
      <c r="J1623" s="3"/>
      <c r="K1623" s="3"/>
      <c r="L1623" s="3"/>
      <c r="M1623" s="3"/>
      <c r="N1623" s="3"/>
      <c r="O1623" s="3"/>
    </row>
    <row r="1624" spans="2:15" ht="19.2" customHeight="1" x14ac:dyDescent="0.25">
      <c r="B1624" s="24" t="s">
        <v>2908</v>
      </c>
      <c r="C1624" s="6" t="s">
        <v>42</v>
      </c>
      <c r="D1624" s="26">
        <v>2</v>
      </c>
      <c r="E1624" s="29">
        <v>11797.5</v>
      </c>
      <c r="F1624" s="3"/>
      <c r="G1624" s="3"/>
      <c r="H1624" s="3"/>
      <c r="I1624" s="3"/>
      <c r="J1624" s="3"/>
      <c r="K1624" s="3"/>
      <c r="L1624" s="3"/>
      <c r="M1624" s="3"/>
      <c r="N1624" s="3"/>
      <c r="O1624" s="3"/>
    </row>
    <row r="1625" spans="2:15" ht="19.2" customHeight="1" x14ac:dyDescent="0.25">
      <c r="B1625" s="24" t="s">
        <v>2909</v>
      </c>
      <c r="C1625" s="37" t="s">
        <v>42</v>
      </c>
      <c r="D1625" s="26">
        <v>1</v>
      </c>
      <c r="E1625" s="29">
        <v>363</v>
      </c>
      <c r="F1625" s="3"/>
      <c r="G1625" s="3"/>
      <c r="H1625" s="3"/>
      <c r="I1625" s="3"/>
      <c r="J1625" s="3"/>
      <c r="K1625" s="3"/>
      <c r="L1625" s="3"/>
      <c r="M1625" s="3"/>
      <c r="N1625" s="3"/>
      <c r="O1625" s="3"/>
    </row>
    <row r="1626" spans="2:15" ht="19.2" customHeight="1" x14ac:dyDescent="0.25">
      <c r="B1626" s="24" t="s">
        <v>2910</v>
      </c>
      <c r="C1626" s="36" t="s">
        <v>2911</v>
      </c>
      <c r="D1626" s="26">
        <v>1</v>
      </c>
      <c r="E1626" s="29">
        <v>55635.199999999997</v>
      </c>
      <c r="F1626" s="3"/>
      <c r="G1626" s="3"/>
      <c r="H1626" s="3"/>
      <c r="I1626" s="3"/>
      <c r="J1626" s="3"/>
      <c r="K1626" s="3"/>
      <c r="L1626" s="3"/>
      <c r="M1626" s="3"/>
      <c r="N1626" s="3"/>
      <c r="O1626" s="3"/>
    </row>
    <row r="1627" spans="2:15" ht="19.2" customHeight="1" x14ac:dyDescent="0.25">
      <c r="B1627" s="24" t="s">
        <v>2912</v>
      </c>
      <c r="C1627" s="36" t="s">
        <v>2913</v>
      </c>
      <c r="D1627" s="26">
        <v>2</v>
      </c>
      <c r="E1627" s="29">
        <v>38542.129999999997</v>
      </c>
      <c r="F1627" s="3"/>
      <c r="G1627" s="3"/>
      <c r="H1627" s="3"/>
      <c r="I1627" s="3"/>
      <c r="J1627" s="3"/>
      <c r="K1627" s="3"/>
      <c r="L1627" s="3"/>
      <c r="M1627" s="3"/>
      <c r="N1627" s="3"/>
      <c r="O1627" s="3"/>
    </row>
    <row r="1628" spans="2:15" ht="19.2" customHeight="1" x14ac:dyDescent="0.25">
      <c r="B1628" s="24" t="s">
        <v>2914</v>
      </c>
      <c r="C1628" s="25" t="s">
        <v>2915</v>
      </c>
      <c r="D1628" s="26">
        <v>4</v>
      </c>
      <c r="E1628" s="29">
        <v>8179.6500000000005</v>
      </c>
      <c r="F1628" s="3"/>
      <c r="G1628" s="3"/>
      <c r="H1628" s="3"/>
      <c r="I1628" s="3"/>
      <c r="J1628" s="3"/>
      <c r="K1628" s="3"/>
      <c r="L1628" s="3"/>
      <c r="M1628" s="3"/>
      <c r="N1628" s="3"/>
      <c r="O1628" s="3"/>
    </row>
    <row r="1629" spans="2:15" ht="19.2" customHeight="1" x14ac:dyDescent="0.25">
      <c r="B1629" s="24" t="s">
        <v>2916</v>
      </c>
      <c r="C1629" s="37" t="s">
        <v>42</v>
      </c>
      <c r="D1629" s="26">
        <v>1</v>
      </c>
      <c r="E1629" s="29">
        <v>880</v>
      </c>
      <c r="F1629" s="3"/>
      <c r="G1629" s="3"/>
      <c r="H1629" s="3"/>
      <c r="I1629" s="3"/>
      <c r="J1629" s="3"/>
      <c r="K1629" s="3"/>
      <c r="L1629" s="3"/>
      <c r="M1629" s="3"/>
      <c r="N1629" s="3"/>
      <c r="O1629" s="3"/>
    </row>
    <row r="1630" spans="2:15" ht="19.2" customHeight="1" x14ac:dyDescent="0.25">
      <c r="B1630" s="24" t="s">
        <v>2917</v>
      </c>
      <c r="C1630" s="25" t="s">
        <v>2918</v>
      </c>
      <c r="D1630" s="26">
        <v>10</v>
      </c>
      <c r="E1630" s="29">
        <v>2592.9100000000003</v>
      </c>
      <c r="F1630" s="3"/>
      <c r="G1630" s="3"/>
      <c r="H1630" s="3"/>
      <c r="I1630" s="3"/>
      <c r="J1630" s="3"/>
      <c r="K1630" s="3"/>
      <c r="L1630" s="3"/>
      <c r="M1630" s="3"/>
      <c r="N1630" s="3"/>
      <c r="O1630" s="3"/>
    </row>
    <row r="1631" spans="2:15" ht="19.2" customHeight="1" x14ac:dyDescent="0.25">
      <c r="B1631" s="24" t="s">
        <v>2919</v>
      </c>
      <c r="C1631" s="36" t="s">
        <v>2920</v>
      </c>
      <c r="D1631" s="26">
        <v>1</v>
      </c>
      <c r="E1631" s="29">
        <v>1392.98</v>
      </c>
      <c r="F1631" s="3"/>
      <c r="G1631" s="3"/>
      <c r="H1631" s="3"/>
      <c r="I1631" s="3"/>
      <c r="J1631" s="3"/>
      <c r="K1631" s="3"/>
      <c r="L1631" s="3"/>
      <c r="M1631" s="3"/>
      <c r="N1631" s="3"/>
      <c r="O1631" s="3"/>
    </row>
    <row r="1632" spans="2:15" ht="19.2" customHeight="1" x14ac:dyDescent="0.25">
      <c r="B1632" s="24" t="s">
        <v>2921</v>
      </c>
      <c r="C1632" s="25" t="s">
        <v>2922</v>
      </c>
      <c r="D1632" s="26">
        <v>2</v>
      </c>
      <c r="E1632" s="29">
        <v>14016.880000000001</v>
      </c>
      <c r="F1632" s="3"/>
      <c r="G1632" s="3"/>
      <c r="H1632" s="3"/>
      <c r="I1632" s="3"/>
      <c r="J1632" s="3"/>
      <c r="K1632" s="3"/>
      <c r="L1632" s="3"/>
      <c r="M1632" s="3"/>
      <c r="N1632" s="3"/>
      <c r="O1632" s="3"/>
    </row>
    <row r="1633" spans="2:15" ht="19.2" customHeight="1" x14ac:dyDescent="0.25">
      <c r="B1633" s="24" t="s">
        <v>2923</v>
      </c>
      <c r="C1633" s="25" t="s">
        <v>2924</v>
      </c>
      <c r="D1633" s="26">
        <v>1</v>
      </c>
      <c r="E1633" s="29">
        <v>188.37</v>
      </c>
      <c r="F1633" s="3"/>
      <c r="G1633" s="3"/>
      <c r="H1633" s="3"/>
      <c r="I1633" s="3"/>
      <c r="J1633" s="3"/>
      <c r="K1633" s="3"/>
      <c r="L1633" s="3"/>
      <c r="M1633" s="3"/>
      <c r="N1633" s="3"/>
      <c r="O1633" s="3"/>
    </row>
    <row r="1634" spans="2:15" ht="19.2" customHeight="1" x14ac:dyDescent="0.25">
      <c r="B1634" s="24" t="s">
        <v>2925</v>
      </c>
      <c r="C1634" s="25" t="s">
        <v>2926</v>
      </c>
      <c r="D1634" s="26">
        <v>2</v>
      </c>
      <c r="E1634" s="29">
        <v>12194.380000000001</v>
      </c>
      <c r="F1634" s="3"/>
      <c r="G1634" s="3"/>
      <c r="H1634" s="3"/>
      <c r="I1634" s="3"/>
      <c r="J1634" s="3"/>
      <c r="K1634" s="3"/>
      <c r="L1634" s="3"/>
      <c r="M1634" s="3"/>
      <c r="N1634" s="3"/>
      <c r="O1634" s="3"/>
    </row>
    <row r="1635" spans="2:15" ht="19.2" customHeight="1" x14ac:dyDescent="0.25">
      <c r="B1635" s="24" t="s">
        <v>2927</v>
      </c>
      <c r="C1635" s="25" t="s">
        <v>2928</v>
      </c>
      <c r="D1635" s="26">
        <v>11</v>
      </c>
      <c r="E1635" s="29">
        <v>5246.62</v>
      </c>
      <c r="F1635" s="3"/>
      <c r="G1635" s="3"/>
      <c r="H1635" s="3"/>
      <c r="I1635" s="3"/>
      <c r="J1635" s="3"/>
      <c r="K1635" s="3"/>
      <c r="L1635" s="3"/>
      <c r="M1635" s="3"/>
      <c r="N1635" s="3"/>
      <c r="O1635" s="3"/>
    </row>
    <row r="1636" spans="2:15" ht="19.2" customHeight="1" x14ac:dyDescent="0.25">
      <c r="B1636" s="24" t="s">
        <v>2929</v>
      </c>
      <c r="C1636" s="25" t="s">
        <v>2930</v>
      </c>
      <c r="D1636" s="26">
        <v>1</v>
      </c>
      <c r="E1636" s="29">
        <v>393.25</v>
      </c>
      <c r="F1636" s="3"/>
      <c r="G1636" s="3"/>
      <c r="H1636" s="3"/>
      <c r="I1636" s="3"/>
      <c r="J1636" s="3"/>
      <c r="K1636" s="3"/>
      <c r="L1636" s="3"/>
      <c r="M1636" s="3"/>
      <c r="N1636" s="3"/>
      <c r="O1636" s="3"/>
    </row>
    <row r="1637" spans="2:15" ht="19.2" customHeight="1" x14ac:dyDescent="0.25">
      <c r="B1637" s="24" t="s">
        <v>2931</v>
      </c>
      <c r="C1637" s="37" t="s">
        <v>42</v>
      </c>
      <c r="D1637" s="26">
        <v>2</v>
      </c>
      <c r="E1637" s="29">
        <v>318.60000000000002</v>
      </c>
      <c r="F1637" s="3"/>
      <c r="G1637" s="3"/>
      <c r="H1637" s="3"/>
      <c r="I1637" s="3"/>
      <c r="J1637" s="3"/>
      <c r="K1637" s="3"/>
      <c r="L1637" s="3"/>
      <c r="M1637" s="3"/>
      <c r="N1637" s="3"/>
      <c r="O1637" s="3"/>
    </row>
    <row r="1638" spans="2:15" ht="19.2" customHeight="1" x14ac:dyDescent="0.25">
      <c r="B1638" s="24" t="s">
        <v>2932</v>
      </c>
      <c r="C1638" s="25" t="s">
        <v>2933</v>
      </c>
      <c r="D1638" s="26">
        <v>2</v>
      </c>
      <c r="E1638" s="29">
        <v>47148.100000000006</v>
      </c>
      <c r="F1638" s="3"/>
      <c r="G1638" s="3"/>
      <c r="H1638" s="3"/>
      <c r="I1638" s="3"/>
      <c r="J1638" s="3"/>
      <c r="K1638" s="3"/>
      <c r="L1638" s="3"/>
      <c r="M1638" s="3"/>
      <c r="N1638" s="3"/>
      <c r="O1638" s="3"/>
    </row>
    <row r="1639" spans="2:15" ht="19.2" customHeight="1" x14ac:dyDescent="0.25">
      <c r="B1639" s="24" t="s">
        <v>2934</v>
      </c>
      <c r="C1639" s="36" t="s">
        <v>2935</v>
      </c>
      <c r="D1639" s="26">
        <v>2</v>
      </c>
      <c r="E1639" s="29">
        <v>740520</v>
      </c>
      <c r="F1639" s="3"/>
      <c r="G1639" s="3"/>
      <c r="H1639" s="3"/>
      <c r="I1639" s="3"/>
      <c r="J1639" s="3"/>
      <c r="K1639" s="3"/>
      <c r="L1639" s="3"/>
      <c r="M1639" s="3"/>
      <c r="N1639" s="3"/>
      <c r="O1639" s="3"/>
    </row>
    <row r="1640" spans="2:15" ht="19.2" customHeight="1" x14ac:dyDescent="0.25">
      <c r="B1640" s="24" t="s">
        <v>2936</v>
      </c>
      <c r="C1640" s="37" t="s">
        <v>42</v>
      </c>
      <c r="D1640" s="26">
        <v>1</v>
      </c>
      <c r="E1640" s="29">
        <v>385</v>
      </c>
      <c r="F1640" s="3"/>
      <c r="G1640" s="3"/>
      <c r="H1640" s="3"/>
      <c r="I1640" s="3"/>
      <c r="J1640" s="3"/>
      <c r="K1640" s="3"/>
      <c r="L1640" s="3"/>
      <c r="M1640" s="3"/>
      <c r="N1640" s="3"/>
      <c r="O1640" s="3"/>
    </row>
    <row r="1641" spans="2:15" ht="19.2" customHeight="1" x14ac:dyDescent="0.25">
      <c r="B1641" s="24" t="s">
        <v>2937</v>
      </c>
      <c r="C1641" s="25" t="s">
        <v>2938</v>
      </c>
      <c r="D1641" s="26">
        <v>3</v>
      </c>
      <c r="E1641" s="29">
        <v>43789.25</v>
      </c>
      <c r="F1641" s="3"/>
      <c r="G1641" s="3"/>
      <c r="H1641" s="3"/>
      <c r="I1641" s="3"/>
      <c r="J1641" s="3"/>
      <c r="K1641" s="3"/>
      <c r="L1641" s="3"/>
      <c r="M1641" s="3"/>
      <c r="N1641" s="3"/>
      <c r="O1641" s="3"/>
    </row>
    <row r="1642" spans="2:15" ht="19.2" customHeight="1" x14ac:dyDescent="0.25">
      <c r="B1642" s="24" t="s">
        <v>2939</v>
      </c>
      <c r="C1642" s="36" t="s">
        <v>2940</v>
      </c>
      <c r="D1642" s="26">
        <v>2</v>
      </c>
      <c r="E1642" s="29">
        <v>26474.800000000003</v>
      </c>
      <c r="F1642" s="3"/>
      <c r="G1642" s="3"/>
      <c r="H1642" s="3"/>
      <c r="I1642" s="3"/>
      <c r="J1642" s="3"/>
      <c r="K1642" s="3"/>
      <c r="L1642" s="3"/>
      <c r="M1642" s="3"/>
      <c r="N1642" s="3"/>
      <c r="O1642" s="3"/>
    </row>
    <row r="1643" spans="2:15" ht="19.2" customHeight="1" x14ac:dyDescent="0.25">
      <c r="B1643" s="24" t="s">
        <v>2941</v>
      </c>
      <c r="C1643" s="25" t="s">
        <v>2942</v>
      </c>
      <c r="D1643" s="26">
        <v>5</v>
      </c>
      <c r="E1643" s="29">
        <v>3467.5299999999997</v>
      </c>
      <c r="F1643" s="3"/>
      <c r="G1643" s="3"/>
      <c r="H1643" s="3"/>
      <c r="I1643" s="3"/>
      <c r="J1643" s="3"/>
      <c r="K1643" s="3"/>
      <c r="L1643" s="3"/>
      <c r="M1643" s="3"/>
      <c r="N1643" s="3"/>
      <c r="O1643" s="3"/>
    </row>
    <row r="1644" spans="2:15" ht="19.2" customHeight="1" x14ac:dyDescent="0.25">
      <c r="B1644" s="24" t="s">
        <v>2943</v>
      </c>
      <c r="C1644" s="37" t="s">
        <v>42</v>
      </c>
      <c r="D1644" s="26">
        <v>1</v>
      </c>
      <c r="E1644" s="29">
        <v>5445</v>
      </c>
      <c r="F1644" s="3"/>
      <c r="G1644" s="3"/>
      <c r="H1644" s="3"/>
      <c r="I1644" s="3"/>
      <c r="J1644" s="3"/>
      <c r="K1644" s="3"/>
      <c r="L1644" s="3"/>
      <c r="M1644" s="3"/>
      <c r="N1644" s="3"/>
      <c r="O1644" s="3"/>
    </row>
    <row r="1645" spans="2:15" ht="19.2" customHeight="1" x14ac:dyDescent="0.25">
      <c r="B1645" s="24" t="s">
        <v>2944</v>
      </c>
      <c r="C1645" s="25" t="s">
        <v>2945</v>
      </c>
      <c r="D1645" s="26">
        <v>2</v>
      </c>
      <c r="E1645" s="29">
        <v>47863.24</v>
      </c>
      <c r="F1645" s="3"/>
      <c r="G1645" s="3"/>
      <c r="H1645" s="3"/>
      <c r="I1645" s="3"/>
      <c r="J1645" s="3"/>
      <c r="K1645" s="3"/>
      <c r="L1645" s="3"/>
      <c r="M1645" s="3"/>
      <c r="N1645" s="3"/>
      <c r="O1645" s="3"/>
    </row>
    <row r="1646" spans="2:15" ht="19.2" customHeight="1" x14ac:dyDescent="0.25">
      <c r="B1646" s="24" t="s">
        <v>2946</v>
      </c>
      <c r="C1646" s="36" t="s">
        <v>2947</v>
      </c>
      <c r="D1646" s="26">
        <v>1</v>
      </c>
      <c r="E1646" s="29">
        <v>1049.99</v>
      </c>
      <c r="F1646" s="3"/>
      <c r="G1646" s="3"/>
      <c r="H1646" s="3"/>
      <c r="I1646" s="3"/>
      <c r="J1646" s="3"/>
      <c r="K1646" s="3"/>
      <c r="L1646" s="3"/>
      <c r="M1646" s="3"/>
      <c r="N1646" s="3"/>
      <c r="O1646" s="3"/>
    </row>
    <row r="1647" spans="2:15" ht="19.2" customHeight="1" x14ac:dyDescent="0.25">
      <c r="B1647" s="24" t="s">
        <v>2948</v>
      </c>
      <c r="C1647" s="37" t="s">
        <v>42</v>
      </c>
      <c r="D1647" s="26">
        <v>1</v>
      </c>
      <c r="E1647" s="29">
        <v>3569.5</v>
      </c>
      <c r="F1647" s="3"/>
      <c r="G1647" s="3"/>
      <c r="H1647" s="3"/>
      <c r="I1647" s="3"/>
      <c r="J1647" s="3"/>
      <c r="K1647" s="3"/>
      <c r="L1647" s="3"/>
      <c r="M1647" s="3"/>
      <c r="N1647" s="3"/>
      <c r="O1647" s="3"/>
    </row>
    <row r="1648" spans="2:15" ht="19.2" customHeight="1" x14ac:dyDescent="0.25">
      <c r="B1648" s="24" t="s">
        <v>2949</v>
      </c>
      <c r="C1648" s="37" t="s">
        <v>42</v>
      </c>
      <c r="D1648" s="26">
        <v>4</v>
      </c>
      <c r="E1648" s="29">
        <v>14473.17</v>
      </c>
      <c r="F1648" s="3"/>
      <c r="G1648" s="3"/>
      <c r="H1648" s="3"/>
      <c r="I1648" s="3"/>
      <c r="J1648" s="3"/>
      <c r="K1648" s="3"/>
      <c r="L1648" s="3"/>
      <c r="M1648" s="3"/>
      <c r="N1648" s="3"/>
      <c r="O1648" s="3"/>
    </row>
    <row r="1649" spans="2:15" ht="19.2" customHeight="1" x14ac:dyDescent="0.25">
      <c r="B1649" s="24" t="s">
        <v>2950</v>
      </c>
      <c r="C1649" s="36" t="s">
        <v>2951</v>
      </c>
      <c r="D1649" s="26">
        <v>1</v>
      </c>
      <c r="E1649" s="29">
        <v>605</v>
      </c>
      <c r="F1649" s="3"/>
      <c r="G1649" s="3"/>
      <c r="H1649" s="3"/>
      <c r="I1649" s="3"/>
      <c r="J1649" s="3"/>
      <c r="K1649" s="3"/>
      <c r="L1649" s="3"/>
      <c r="M1649" s="3"/>
      <c r="N1649" s="3"/>
      <c r="O1649" s="3"/>
    </row>
    <row r="1650" spans="2:15" ht="19.2" customHeight="1" x14ac:dyDescent="0.25">
      <c r="B1650" s="24" t="s">
        <v>2952</v>
      </c>
      <c r="C1650" s="36" t="s">
        <v>2953</v>
      </c>
      <c r="D1650" s="26">
        <v>1</v>
      </c>
      <c r="E1650" s="29">
        <v>18029</v>
      </c>
      <c r="F1650" s="3"/>
      <c r="G1650" s="3"/>
      <c r="H1650" s="3"/>
      <c r="I1650" s="3"/>
      <c r="J1650" s="3"/>
      <c r="K1650" s="3"/>
      <c r="L1650" s="3"/>
      <c r="M1650" s="3"/>
      <c r="N1650" s="3"/>
      <c r="O1650" s="3"/>
    </row>
    <row r="1651" spans="2:15" ht="19.2" customHeight="1" x14ac:dyDescent="0.25">
      <c r="B1651" s="24" t="s">
        <v>2954</v>
      </c>
      <c r="C1651" s="25" t="s">
        <v>2955</v>
      </c>
      <c r="D1651" s="26">
        <v>1</v>
      </c>
      <c r="E1651" s="29">
        <v>8143.91</v>
      </c>
      <c r="F1651" s="3"/>
      <c r="G1651" s="3"/>
      <c r="H1651" s="3"/>
      <c r="I1651" s="3"/>
      <c r="J1651" s="3"/>
      <c r="K1651" s="3"/>
      <c r="L1651" s="3"/>
      <c r="M1651" s="3"/>
      <c r="N1651" s="3"/>
      <c r="O1651" s="3"/>
    </row>
    <row r="1652" spans="2:15" ht="19.2" customHeight="1" x14ac:dyDescent="0.25">
      <c r="B1652" s="24" t="s">
        <v>2956</v>
      </c>
      <c r="C1652" s="25" t="s">
        <v>2957</v>
      </c>
      <c r="D1652" s="26">
        <v>1</v>
      </c>
      <c r="E1652" s="29">
        <v>242</v>
      </c>
      <c r="F1652" s="3"/>
      <c r="G1652" s="3"/>
      <c r="H1652" s="3"/>
      <c r="I1652" s="3"/>
      <c r="J1652" s="3"/>
      <c r="K1652" s="3"/>
      <c r="L1652" s="3"/>
      <c r="M1652" s="3"/>
      <c r="N1652" s="3"/>
      <c r="O1652" s="3"/>
    </row>
    <row r="1653" spans="2:15" ht="19.2" customHeight="1" x14ac:dyDescent="0.25">
      <c r="B1653" s="24" t="s">
        <v>2958</v>
      </c>
      <c r="C1653" s="37" t="s">
        <v>42</v>
      </c>
      <c r="D1653" s="26">
        <v>1</v>
      </c>
      <c r="E1653" s="29">
        <v>470.6</v>
      </c>
      <c r="F1653" s="3"/>
      <c r="G1653" s="3"/>
      <c r="H1653" s="3"/>
      <c r="I1653" s="3"/>
      <c r="J1653" s="3"/>
      <c r="K1653" s="3"/>
      <c r="L1653" s="3"/>
      <c r="M1653" s="3"/>
      <c r="N1653" s="3"/>
      <c r="O1653" s="3"/>
    </row>
    <row r="1654" spans="2:15" ht="19.2" customHeight="1" x14ac:dyDescent="0.25">
      <c r="B1654" s="24" t="s">
        <v>2959</v>
      </c>
      <c r="C1654" s="37" t="s">
        <v>42</v>
      </c>
      <c r="D1654" s="26">
        <v>1</v>
      </c>
      <c r="E1654" s="29">
        <v>90.02</v>
      </c>
      <c r="F1654" s="3"/>
      <c r="G1654" s="3"/>
      <c r="H1654" s="3"/>
      <c r="I1654" s="3"/>
      <c r="J1654" s="3"/>
      <c r="K1654" s="3"/>
      <c r="L1654" s="3"/>
      <c r="M1654" s="3"/>
      <c r="N1654" s="3"/>
      <c r="O1654" s="3"/>
    </row>
    <row r="1655" spans="2:15" ht="19.2" customHeight="1" x14ac:dyDescent="0.25">
      <c r="B1655" s="24" t="s">
        <v>2960</v>
      </c>
      <c r="C1655" s="6" t="s">
        <v>42</v>
      </c>
      <c r="D1655" s="26">
        <v>1</v>
      </c>
      <c r="E1655" s="29">
        <v>16560</v>
      </c>
      <c r="F1655" s="3"/>
      <c r="G1655" s="3"/>
      <c r="H1655" s="3"/>
      <c r="I1655" s="3"/>
      <c r="J1655" s="3"/>
      <c r="K1655" s="3"/>
      <c r="L1655" s="3"/>
      <c r="M1655" s="3"/>
      <c r="N1655" s="3"/>
      <c r="O1655" s="3"/>
    </row>
    <row r="1656" spans="2:15" ht="19.2" customHeight="1" x14ac:dyDescent="0.25">
      <c r="B1656" s="24" t="s">
        <v>2961</v>
      </c>
      <c r="C1656" s="36" t="s">
        <v>2962</v>
      </c>
      <c r="D1656" s="26">
        <v>2</v>
      </c>
      <c r="E1656" s="29">
        <v>35534.480000000003</v>
      </c>
      <c r="F1656" s="3"/>
      <c r="G1656" s="3"/>
      <c r="H1656" s="3"/>
      <c r="I1656" s="3"/>
      <c r="J1656" s="3"/>
      <c r="K1656" s="3"/>
      <c r="L1656" s="3"/>
      <c r="M1656" s="3"/>
      <c r="N1656" s="3"/>
      <c r="O1656" s="3"/>
    </row>
    <row r="1657" spans="2:15" ht="19.2" customHeight="1" x14ac:dyDescent="0.25">
      <c r="B1657" s="24" t="s">
        <v>2963</v>
      </c>
      <c r="C1657" s="6" t="s">
        <v>42</v>
      </c>
      <c r="D1657" s="26">
        <v>1</v>
      </c>
      <c r="E1657" s="29">
        <v>2214.3000000000002</v>
      </c>
      <c r="F1657" s="3"/>
      <c r="G1657" s="3"/>
      <c r="H1657" s="3"/>
      <c r="I1657" s="3"/>
      <c r="J1657" s="3"/>
      <c r="K1657" s="3"/>
      <c r="L1657" s="3"/>
      <c r="M1657" s="3"/>
      <c r="N1657" s="3"/>
      <c r="O1657" s="3"/>
    </row>
    <row r="1658" spans="2:15" ht="19.2" customHeight="1" x14ac:dyDescent="0.25">
      <c r="B1658" s="24" t="s">
        <v>2964</v>
      </c>
      <c r="C1658" s="37" t="s">
        <v>42</v>
      </c>
      <c r="D1658" s="26">
        <v>1</v>
      </c>
      <c r="E1658" s="29">
        <v>605</v>
      </c>
      <c r="F1658" s="3"/>
      <c r="G1658" s="3"/>
      <c r="H1658" s="3"/>
      <c r="I1658" s="3"/>
      <c r="J1658" s="3"/>
      <c r="K1658" s="3"/>
      <c r="L1658" s="3"/>
      <c r="M1658" s="3"/>
      <c r="N1658" s="3"/>
      <c r="O1658" s="3"/>
    </row>
    <row r="1659" spans="2:15" ht="19.2" customHeight="1" x14ac:dyDescent="0.25">
      <c r="B1659" s="24" t="s">
        <v>2965</v>
      </c>
      <c r="C1659" s="6" t="s">
        <v>42</v>
      </c>
      <c r="D1659" s="26">
        <v>1</v>
      </c>
      <c r="E1659" s="29">
        <v>900</v>
      </c>
      <c r="F1659" s="3"/>
      <c r="G1659" s="3"/>
      <c r="H1659" s="3"/>
      <c r="I1659" s="3"/>
      <c r="J1659" s="3"/>
      <c r="K1659" s="3"/>
      <c r="L1659" s="3"/>
      <c r="M1659" s="3"/>
      <c r="N1659" s="3"/>
      <c r="O1659" s="3"/>
    </row>
    <row r="1660" spans="2:15" ht="19.2" customHeight="1" x14ac:dyDescent="0.25">
      <c r="B1660" s="24" t="s">
        <v>2966</v>
      </c>
      <c r="C1660" s="36" t="s">
        <v>2967</v>
      </c>
      <c r="D1660" s="26">
        <v>1</v>
      </c>
      <c r="E1660" s="29">
        <v>317.63</v>
      </c>
      <c r="F1660" s="3"/>
      <c r="G1660" s="3"/>
      <c r="H1660" s="3"/>
      <c r="I1660" s="3"/>
      <c r="J1660" s="3"/>
      <c r="K1660" s="3"/>
      <c r="L1660" s="3"/>
      <c r="M1660" s="3"/>
      <c r="N1660" s="3"/>
      <c r="O1660" s="3"/>
    </row>
    <row r="1661" spans="2:15" ht="19.2" customHeight="1" x14ac:dyDescent="0.25">
      <c r="B1661" s="24" t="s">
        <v>2968</v>
      </c>
      <c r="C1661" s="36" t="s">
        <v>2969</v>
      </c>
      <c r="D1661" s="26">
        <v>1</v>
      </c>
      <c r="E1661" s="29">
        <v>6957.5</v>
      </c>
      <c r="F1661" s="3"/>
      <c r="G1661" s="3"/>
      <c r="H1661" s="3"/>
      <c r="I1661" s="3"/>
      <c r="J1661" s="3"/>
      <c r="K1661" s="3"/>
      <c r="L1661" s="3"/>
      <c r="M1661" s="3"/>
      <c r="N1661" s="3"/>
      <c r="O1661" s="3"/>
    </row>
    <row r="1662" spans="2:15" ht="19.2" customHeight="1" x14ac:dyDescent="0.25">
      <c r="B1662" s="24" t="s">
        <v>2970</v>
      </c>
      <c r="C1662" s="25" t="s">
        <v>2971</v>
      </c>
      <c r="D1662" s="26">
        <v>3</v>
      </c>
      <c r="E1662" s="29">
        <v>270882.7</v>
      </c>
      <c r="F1662" s="3"/>
      <c r="G1662" s="3"/>
      <c r="H1662" s="3"/>
      <c r="I1662" s="3"/>
      <c r="J1662" s="3"/>
      <c r="K1662" s="3"/>
      <c r="L1662" s="3"/>
      <c r="M1662" s="3"/>
      <c r="N1662" s="3"/>
      <c r="O1662" s="3"/>
    </row>
    <row r="1663" spans="2:15" ht="19.2" customHeight="1" x14ac:dyDescent="0.25">
      <c r="B1663" s="24" t="s">
        <v>2972</v>
      </c>
      <c r="C1663" s="25" t="s">
        <v>2973</v>
      </c>
      <c r="D1663" s="26">
        <v>1</v>
      </c>
      <c r="E1663" s="29">
        <v>2778.55</v>
      </c>
      <c r="F1663" s="3"/>
      <c r="G1663" s="3"/>
      <c r="H1663" s="3"/>
      <c r="I1663" s="3"/>
      <c r="J1663" s="3"/>
      <c r="K1663" s="3"/>
      <c r="L1663" s="3"/>
      <c r="M1663" s="3"/>
      <c r="N1663" s="3"/>
      <c r="O1663" s="3"/>
    </row>
    <row r="1664" spans="2:15" ht="19.2" customHeight="1" x14ac:dyDescent="0.25">
      <c r="B1664" s="24" t="s">
        <v>2974</v>
      </c>
      <c r="C1664" s="25" t="s">
        <v>2975</v>
      </c>
      <c r="D1664" s="26">
        <v>1</v>
      </c>
      <c r="E1664" s="29">
        <v>786.5</v>
      </c>
      <c r="F1664" s="3"/>
      <c r="G1664" s="3"/>
      <c r="H1664" s="3"/>
      <c r="I1664" s="3"/>
      <c r="J1664" s="3"/>
      <c r="K1664" s="3"/>
      <c r="L1664" s="3"/>
      <c r="M1664" s="3"/>
      <c r="N1664" s="3"/>
      <c r="O1664" s="3"/>
    </row>
    <row r="1665" spans="2:15" ht="19.2" customHeight="1" x14ac:dyDescent="0.25">
      <c r="B1665" s="24" t="s">
        <v>2976</v>
      </c>
      <c r="C1665" s="25" t="s">
        <v>2977</v>
      </c>
      <c r="D1665" s="26">
        <v>2</v>
      </c>
      <c r="E1665" s="29">
        <v>986.15</v>
      </c>
      <c r="F1665" s="3"/>
      <c r="G1665" s="3"/>
      <c r="H1665" s="3"/>
      <c r="I1665" s="3"/>
      <c r="J1665" s="3"/>
      <c r="K1665" s="3"/>
      <c r="L1665" s="3"/>
      <c r="M1665" s="3"/>
      <c r="N1665" s="3"/>
      <c r="O1665" s="3"/>
    </row>
    <row r="1666" spans="2:15" ht="19.2" customHeight="1" x14ac:dyDescent="0.25">
      <c r="B1666" s="24" t="s">
        <v>2978</v>
      </c>
      <c r="C1666" s="25" t="s">
        <v>2979</v>
      </c>
      <c r="D1666" s="26">
        <v>2</v>
      </c>
      <c r="E1666" s="29">
        <v>1948.98</v>
      </c>
      <c r="F1666" s="3"/>
      <c r="G1666" s="3"/>
      <c r="H1666" s="3"/>
      <c r="I1666" s="3"/>
      <c r="J1666" s="3"/>
      <c r="K1666" s="3"/>
      <c r="L1666" s="3"/>
      <c r="M1666" s="3"/>
      <c r="N1666" s="3"/>
      <c r="O1666" s="3"/>
    </row>
    <row r="1667" spans="2:15" ht="19.2" customHeight="1" x14ac:dyDescent="0.25">
      <c r="B1667" s="24" t="s">
        <v>2980</v>
      </c>
      <c r="C1667" s="37" t="s">
        <v>42</v>
      </c>
      <c r="D1667" s="26">
        <v>1</v>
      </c>
      <c r="E1667" s="29">
        <v>3500</v>
      </c>
      <c r="F1667" s="3"/>
      <c r="G1667" s="3"/>
      <c r="H1667" s="3"/>
      <c r="I1667" s="3"/>
      <c r="J1667" s="3"/>
      <c r="K1667" s="3"/>
      <c r="L1667" s="3"/>
      <c r="M1667" s="3"/>
      <c r="N1667" s="3"/>
      <c r="O1667" s="3"/>
    </row>
    <row r="1668" spans="2:15" ht="19.2" customHeight="1" x14ac:dyDescent="0.25">
      <c r="B1668" s="24" t="s">
        <v>2981</v>
      </c>
      <c r="C1668" s="25" t="s">
        <v>2982</v>
      </c>
      <c r="D1668" s="26">
        <v>1</v>
      </c>
      <c r="E1668" s="29">
        <v>6266620.4500000002</v>
      </c>
      <c r="F1668" s="3"/>
      <c r="G1668" s="3"/>
      <c r="H1668" s="3"/>
      <c r="I1668" s="3"/>
      <c r="J1668" s="3"/>
      <c r="K1668" s="3"/>
      <c r="L1668" s="3"/>
      <c r="M1668" s="3"/>
      <c r="N1668" s="3"/>
      <c r="O1668" s="3"/>
    </row>
    <row r="1669" spans="2:15" ht="19.2" customHeight="1" x14ac:dyDescent="0.25">
      <c r="B1669" s="24" t="s">
        <v>2983</v>
      </c>
      <c r="C1669" s="36" t="s">
        <v>2984</v>
      </c>
      <c r="D1669" s="26">
        <v>1</v>
      </c>
      <c r="E1669" s="29">
        <v>2329.25</v>
      </c>
      <c r="F1669" s="3"/>
      <c r="G1669" s="3"/>
      <c r="H1669" s="3"/>
      <c r="I1669" s="3"/>
      <c r="J1669" s="3"/>
      <c r="K1669" s="3"/>
      <c r="L1669" s="3"/>
      <c r="M1669" s="3"/>
      <c r="N1669" s="3"/>
      <c r="O1669" s="3"/>
    </row>
    <row r="1670" spans="2:15" ht="19.2" customHeight="1" x14ac:dyDescent="0.25">
      <c r="B1670" s="24" t="s">
        <v>2985</v>
      </c>
      <c r="C1670" s="25" t="s">
        <v>2986</v>
      </c>
      <c r="D1670" s="26">
        <v>4</v>
      </c>
      <c r="E1670" s="29">
        <v>24692265.509999998</v>
      </c>
      <c r="F1670" s="3"/>
      <c r="G1670" s="3"/>
      <c r="H1670" s="3"/>
      <c r="I1670" s="3"/>
      <c r="J1670" s="3"/>
      <c r="K1670" s="3"/>
      <c r="L1670" s="3"/>
      <c r="M1670" s="3"/>
      <c r="N1670" s="3"/>
      <c r="O1670" s="3"/>
    </row>
    <row r="1671" spans="2:15" ht="19.2" customHeight="1" x14ac:dyDescent="0.25">
      <c r="B1671" s="24" t="s">
        <v>2987</v>
      </c>
      <c r="C1671" s="37" t="s">
        <v>42</v>
      </c>
      <c r="D1671" s="26">
        <v>1</v>
      </c>
      <c r="E1671" s="29">
        <v>899.89</v>
      </c>
      <c r="F1671" s="3"/>
      <c r="G1671" s="3"/>
      <c r="H1671" s="3"/>
      <c r="I1671" s="3"/>
      <c r="J1671" s="3"/>
      <c r="K1671" s="3"/>
      <c r="L1671" s="3"/>
      <c r="M1671" s="3"/>
      <c r="N1671" s="3"/>
      <c r="O1671" s="3"/>
    </row>
    <row r="1672" spans="2:15" ht="19.2" customHeight="1" x14ac:dyDescent="0.25">
      <c r="B1672" s="24" t="s">
        <v>2988</v>
      </c>
      <c r="C1672" s="37" t="s">
        <v>42</v>
      </c>
      <c r="D1672" s="26">
        <v>1</v>
      </c>
      <c r="E1672" s="29">
        <v>2916.1</v>
      </c>
      <c r="F1672" s="3"/>
      <c r="G1672" s="3"/>
      <c r="H1672" s="3"/>
      <c r="I1672" s="3"/>
      <c r="J1672" s="3"/>
      <c r="K1672" s="3"/>
      <c r="L1672" s="3"/>
      <c r="M1672" s="3"/>
      <c r="N1672" s="3"/>
      <c r="O1672" s="3"/>
    </row>
    <row r="1673" spans="2:15" ht="19.2" customHeight="1" x14ac:dyDescent="0.25">
      <c r="B1673" s="24" t="s">
        <v>2989</v>
      </c>
      <c r="C1673" s="6" t="s">
        <v>42</v>
      </c>
      <c r="D1673" s="26">
        <v>1</v>
      </c>
      <c r="E1673" s="29">
        <v>1800</v>
      </c>
      <c r="F1673" s="3"/>
      <c r="G1673" s="3"/>
      <c r="H1673" s="3"/>
      <c r="I1673" s="3"/>
      <c r="J1673" s="3"/>
      <c r="K1673" s="3"/>
      <c r="L1673" s="3"/>
      <c r="M1673" s="3"/>
      <c r="N1673" s="3"/>
      <c r="O1673" s="3"/>
    </row>
    <row r="1674" spans="2:15" ht="19.2" customHeight="1" x14ac:dyDescent="0.25">
      <c r="B1674" s="24" t="s">
        <v>2990</v>
      </c>
      <c r="C1674" s="6" t="s">
        <v>42</v>
      </c>
      <c r="D1674" s="26">
        <v>1</v>
      </c>
      <c r="E1674" s="29">
        <v>968</v>
      </c>
      <c r="F1674" s="3"/>
      <c r="G1674" s="3"/>
      <c r="H1674" s="3"/>
      <c r="I1674" s="3"/>
      <c r="J1674" s="3"/>
      <c r="K1674" s="3"/>
      <c r="L1674" s="3"/>
      <c r="M1674" s="3"/>
      <c r="N1674" s="3"/>
      <c r="O1674" s="3"/>
    </row>
    <row r="1675" spans="2:15" ht="19.2" customHeight="1" x14ac:dyDescent="0.25">
      <c r="B1675" s="24" t="s">
        <v>2991</v>
      </c>
      <c r="C1675" s="6" t="s">
        <v>42</v>
      </c>
      <c r="D1675" s="26">
        <v>1</v>
      </c>
      <c r="E1675" s="29">
        <v>2420</v>
      </c>
      <c r="F1675" s="3"/>
      <c r="G1675" s="3"/>
      <c r="H1675" s="3"/>
      <c r="I1675" s="3"/>
      <c r="J1675" s="3"/>
      <c r="K1675" s="3"/>
      <c r="L1675" s="3"/>
      <c r="M1675" s="3"/>
      <c r="N1675" s="3"/>
      <c r="O1675" s="3"/>
    </row>
    <row r="1676" spans="2:15" ht="19.2" customHeight="1" x14ac:dyDescent="0.25">
      <c r="B1676" s="24" t="s">
        <v>2992</v>
      </c>
      <c r="C1676" s="36" t="s">
        <v>2993</v>
      </c>
      <c r="D1676" s="26">
        <v>2</v>
      </c>
      <c r="E1676" s="29">
        <v>1765.92</v>
      </c>
      <c r="F1676" s="3"/>
      <c r="G1676" s="3"/>
      <c r="H1676" s="3"/>
      <c r="I1676" s="3"/>
      <c r="J1676" s="3"/>
      <c r="K1676" s="3"/>
      <c r="L1676" s="3"/>
      <c r="M1676" s="3"/>
      <c r="N1676" s="3"/>
      <c r="O1676" s="3"/>
    </row>
    <row r="1677" spans="2:15" ht="19.2" customHeight="1" x14ac:dyDescent="0.25">
      <c r="B1677" s="24" t="s">
        <v>2994</v>
      </c>
      <c r="C1677" s="36" t="s">
        <v>2995</v>
      </c>
      <c r="D1677" s="26">
        <v>1</v>
      </c>
      <c r="E1677" s="29">
        <v>726</v>
      </c>
      <c r="F1677" s="3"/>
      <c r="G1677" s="3"/>
      <c r="H1677" s="3"/>
      <c r="I1677" s="3"/>
      <c r="J1677" s="3"/>
      <c r="K1677" s="3"/>
      <c r="L1677" s="3"/>
      <c r="M1677" s="3"/>
      <c r="N1677" s="3"/>
      <c r="O1677" s="3"/>
    </row>
    <row r="1678" spans="2:15" ht="19.2" customHeight="1" x14ac:dyDescent="0.25">
      <c r="B1678" s="24" t="s">
        <v>2996</v>
      </c>
      <c r="C1678" s="37" t="s">
        <v>42</v>
      </c>
      <c r="D1678" s="26">
        <v>1</v>
      </c>
      <c r="E1678" s="29">
        <v>2990.01</v>
      </c>
      <c r="F1678" s="3"/>
      <c r="G1678" s="3"/>
      <c r="H1678" s="3"/>
      <c r="I1678" s="3"/>
      <c r="J1678" s="3"/>
      <c r="K1678" s="3"/>
      <c r="L1678" s="3"/>
      <c r="M1678" s="3"/>
      <c r="N1678" s="3"/>
      <c r="O1678" s="3"/>
    </row>
    <row r="1679" spans="2:15" ht="19.2" customHeight="1" x14ac:dyDescent="0.25">
      <c r="B1679" s="24" t="s">
        <v>2997</v>
      </c>
      <c r="C1679" s="25" t="s">
        <v>2998</v>
      </c>
      <c r="D1679" s="26">
        <v>1</v>
      </c>
      <c r="E1679" s="29">
        <v>202.95</v>
      </c>
      <c r="F1679" s="3"/>
      <c r="G1679" s="3"/>
      <c r="H1679" s="3"/>
      <c r="I1679" s="3"/>
      <c r="J1679" s="3"/>
      <c r="K1679" s="3"/>
      <c r="L1679" s="3"/>
      <c r="M1679" s="3"/>
      <c r="N1679" s="3"/>
      <c r="O1679" s="3"/>
    </row>
    <row r="1680" spans="2:15" ht="19.2" customHeight="1" x14ac:dyDescent="0.25">
      <c r="B1680" s="24" t="s">
        <v>2999</v>
      </c>
      <c r="C1680" s="36" t="s">
        <v>3000</v>
      </c>
      <c r="D1680" s="26">
        <v>4</v>
      </c>
      <c r="E1680" s="29">
        <v>4162.3999999999996</v>
      </c>
      <c r="F1680" s="3"/>
      <c r="G1680" s="3"/>
      <c r="H1680" s="3"/>
      <c r="I1680" s="3"/>
      <c r="J1680" s="3"/>
      <c r="K1680" s="3"/>
      <c r="L1680" s="3"/>
      <c r="M1680" s="3"/>
      <c r="N1680" s="3"/>
      <c r="O1680" s="3"/>
    </row>
    <row r="1681" spans="2:15" ht="19.2" customHeight="1" x14ac:dyDescent="0.25">
      <c r="B1681" s="24" t="s">
        <v>3001</v>
      </c>
      <c r="C1681" s="25" t="s">
        <v>3002</v>
      </c>
      <c r="D1681" s="26">
        <v>2</v>
      </c>
      <c r="E1681" s="29">
        <v>1855.23</v>
      </c>
      <c r="F1681" s="3"/>
      <c r="G1681" s="3"/>
      <c r="H1681" s="3"/>
      <c r="I1681" s="3"/>
      <c r="J1681" s="3"/>
      <c r="K1681" s="3"/>
      <c r="L1681" s="3"/>
      <c r="M1681" s="3"/>
      <c r="N1681" s="3"/>
      <c r="O1681" s="3"/>
    </row>
    <row r="1682" spans="2:15" ht="19.2" customHeight="1" x14ac:dyDescent="0.25">
      <c r="B1682" s="24" t="s">
        <v>3003</v>
      </c>
      <c r="C1682" s="25" t="s">
        <v>3004</v>
      </c>
      <c r="D1682" s="26">
        <v>1</v>
      </c>
      <c r="E1682" s="29">
        <v>1210</v>
      </c>
      <c r="F1682" s="3"/>
      <c r="G1682" s="3"/>
      <c r="H1682" s="3"/>
      <c r="I1682" s="3"/>
      <c r="J1682" s="3"/>
      <c r="K1682" s="3"/>
      <c r="L1682" s="3"/>
      <c r="M1682" s="3"/>
      <c r="N1682" s="3"/>
      <c r="O1682" s="3"/>
    </row>
    <row r="1683" spans="2:15" ht="19.2" customHeight="1" x14ac:dyDescent="0.25">
      <c r="B1683" s="24" t="s">
        <v>3005</v>
      </c>
      <c r="C1683" s="25" t="s">
        <v>3006</v>
      </c>
      <c r="D1683" s="26">
        <v>3</v>
      </c>
      <c r="E1683" s="29">
        <v>11858</v>
      </c>
      <c r="F1683" s="3"/>
      <c r="G1683" s="3"/>
      <c r="H1683" s="3"/>
      <c r="I1683" s="3"/>
      <c r="J1683" s="3"/>
      <c r="K1683" s="3"/>
      <c r="L1683" s="3"/>
      <c r="M1683" s="3"/>
      <c r="N1683" s="3"/>
      <c r="O1683" s="3"/>
    </row>
    <row r="1684" spans="2:15" ht="19.2" customHeight="1" x14ac:dyDescent="0.25">
      <c r="B1684" s="24" t="s">
        <v>3007</v>
      </c>
      <c r="C1684" s="25" t="s">
        <v>3008</v>
      </c>
      <c r="D1684" s="26">
        <v>4</v>
      </c>
      <c r="E1684" s="29">
        <v>255411.25</v>
      </c>
      <c r="F1684" s="3"/>
      <c r="G1684" s="3"/>
      <c r="H1684" s="3"/>
      <c r="I1684" s="3"/>
      <c r="J1684" s="3"/>
      <c r="K1684" s="3"/>
      <c r="L1684" s="3"/>
      <c r="M1684" s="3"/>
      <c r="N1684" s="3"/>
      <c r="O1684" s="3"/>
    </row>
    <row r="1685" spans="2:15" ht="19.2" customHeight="1" x14ac:dyDescent="0.25">
      <c r="B1685" s="24" t="s">
        <v>3009</v>
      </c>
      <c r="C1685" s="25" t="s">
        <v>3010</v>
      </c>
      <c r="D1685" s="26">
        <v>3</v>
      </c>
      <c r="E1685" s="29">
        <v>76282.829999999987</v>
      </c>
      <c r="F1685" s="3"/>
      <c r="G1685" s="3"/>
      <c r="H1685" s="3"/>
      <c r="I1685" s="3"/>
      <c r="J1685" s="3"/>
      <c r="K1685" s="3"/>
      <c r="L1685" s="3"/>
      <c r="M1685" s="3"/>
      <c r="N1685" s="3"/>
      <c r="O1685" s="3"/>
    </row>
    <row r="1686" spans="2:15" ht="19.2" customHeight="1" x14ac:dyDescent="0.25">
      <c r="B1686" s="24" t="s">
        <v>3011</v>
      </c>
      <c r="C1686" s="37" t="s">
        <v>42</v>
      </c>
      <c r="D1686" s="26">
        <v>1</v>
      </c>
      <c r="E1686" s="29">
        <v>2359.5</v>
      </c>
      <c r="F1686" s="3"/>
      <c r="G1686" s="3"/>
      <c r="H1686" s="3"/>
      <c r="I1686" s="3"/>
      <c r="J1686" s="3"/>
      <c r="K1686" s="3"/>
      <c r="L1686" s="3"/>
      <c r="M1686" s="3"/>
      <c r="N1686" s="3"/>
      <c r="O1686" s="3"/>
    </row>
    <row r="1687" spans="2:15" ht="19.2" customHeight="1" x14ac:dyDescent="0.25">
      <c r="B1687" s="24" t="s">
        <v>3012</v>
      </c>
      <c r="C1687" s="37" t="s">
        <v>42</v>
      </c>
      <c r="D1687" s="26">
        <v>1</v>
      </c>
      <c r="E1687" s="29">
        <v>1306.8</v>
      </c>
      <c r="F1687" s="3"/>
      <c r="G1687" s="3"/>
      <c r="H1687" s="3"/>
      <c r="I1687" s="3"/>
      <c r="J1687" s="3"/>
      <c r="K1687" s="3"/>
      <c r="L1687" s="3"/>
      <c r="M1687" s="3"/>
      <c r="N1687" s="3"/>
      <c r="O1687" s="3"/>
    </row>
    <row r="1688" spans="2:15" ht="19.2" customHeight="1" x14ac:dyDescent="0.25">
      <c r="B1688" s="24" t="s">
        <v>3013</v>
      </c>
      <c r="C1688" s="36" t="s">
        <v>3014</v>
      </c>
      <c r="D1688" s="26">
        <v>37</v>
      </c>
      <c r="E1688" s="29">
        <v>6011.15</v>
      </c>
      <c r="F1688" s="3"/>
      <c r="G1688" s="3"/>
      <c r="H1688" s="3"/>
      <c r="I1688" s="3"/>
      <c r="J1688" s="3"/>
      <c r="K1688" s="3"/>
      <c r="L1688" s="3"/>
      <c r="M1688" s="3"/>
      <c r="N1688" s="3"/>
      <c r="O1688" s="3"/>
    </row>
    <row r="1689" spans="2:15" ht="19.2" customHeight="1" x14ac:dyDescent="0.25">
      <c r="B1689" s="24" t="s">
        <v>3015</v>
      </c>
      <c r="C1689" s="36" t="s">
        <v>3016</v>
      </c>
      <c r="D1689" s="26">
        <v>1</v>
      </c>
      <c r="E1689" s="29">
        <v>8591</v>
      </c>
      <c r="F1689" s="3"/>
      <c r="G1689" s="3"/>
      <c r="H1689" s="3"/>
      <c r="I1689" s="3"/>
      <c r="J1689" s="3"/>
      <c r="K1689" s="3"/>
      <c r="L1689" s="3"/>
      <c r="M1689" s="3"/>
      <c r="N1689" s="3"/>
      <c r="O1689" s="3"/>
    </row>
    <row r="1690" spans="2:15" ht="19.2" customHeight="1" x14ac:dyDescent="0.25">
      <c r="B1690" s="24" t="s">
        <v>3017</v>
      </c>
      <c r="C1690" s="37" t="s">
        <v>42</v>
      </c>
      <c r="D1690" s="26">
        <v>2</v>
      </c>
      <c r="E1690" s="29">
        <v>27346</v>
      </c>
      <c r="F1690" s="3"/>
      <c r="G1690" s="3"/>
      <c r="H1690" s="3"/>
      <c r="I1690" s="3"/>
      <c r="J1690" s="3"/>
      <c r="K1690" s="3"/>
      <c r="L1690" s="3"/>
      <c r="M1690" s="3"/>
      <c r="N1690" s="3"/>
      <c r="O1690" s="3"/>
    </row>
    <row r="1691" spans="2:15" ht="19.2" customHeight="1" x14ac:dyDescent="0.25">
      <c r="B1691" s="24" t="s">
        <v>3018</v>
      </c>
      <c r="C1691" s="37" t="s">
        <v>42</v>
      </c>
      <c r="D1691" s="26">
        <v>1</v>
      </c>
      <c r="E1691" s="29">
        <v>176.48</v>
      </c>
      <c r="F1691" s="3"/>
      <c r="G1691" s="3"/>
      <c r="H1691" s="3"/>
      <c r="I1691" s="3"/>
      <c r="J1691" s="3"/>
      <c r="K1691" s="3"/>
      <c r="L1691" s="3"/>
      <c r="M1691" s="3"/>
      <c r="N1691" s="3"/>
      <c r="O1691" s="3"/>
    </row>
    <row r="1692" spans="2:15" ht="19.2" customHeight="1" x14ac:dyDescent="0.25">
      <c r="B1692" s="24" t="s">
        <v>3019</v>
      </c>
      <c r="C1692" s="36" t="s">
        <v>3020</v>
      </c>
      <c r="D1692" s="26">
        <v>1</v>
      </c>
      <c r="E1692" s="29">
        <v>43426.9</v>
      </c>
      <c r="F1692" s="3"/>
      <c r="G1692" s="3"/>
      <c r="H1692" s="3"/>
      <c r="I1692" s="3"/>
      <c r="J1692" s="3"/>
      <c r="K1692" s="3"/>
      <c r="L1692" s="3"/>
      <c r="M1692" s="3"/>
      <c r="N1692" s="3"/>
      <c r="O1692" s="3"/>
    </row>
    <row r="1693" spans="2:15" ht="19.2" customHeight="1" x14ac:dyDescent="0.25">
      <c r="B1693" s="24" t="s">
        <v>3021</v>
      </c>
      <c r="C1693" s="36" t="s">
        <v>3022</v>
      </c>
      <c r="D1693" s="26">
        <v>6</v>
      </c>
      <c r="E1693" s="29">
        <v>20429.16</v>
      </c>
      <c r="F1693" s="3"/>
      <c r="G1693" s="3"/>
      <c r="H1693" s="3"/>
      <c r="I1693" s="3"/>
      <c r="J1693" s="3"/>
      <c r="K1693" s="3"/>
      <c r="L1693" s="3"/>
      <c r="M1693" s="3"/>
      <c r="N1693" s="3"/>
      <c r="O1693" s="3"/>
    </row>
    <row r="1694" spans="2:15" ht="19.2" customHeight="1" x14ac:dyDescent="0.25">
      <c r="B1694" s="24" t="s">
        <v>3023</v>
      </c>
      <c r="C1694" s="37" t="s">
        <v>42</v>
      </c>
      <c r="D1694" s="26">
        <v>1</v>
      </c>
      <c r="E1694" s="29">
        <v>16200</v>
      </c>
      <c r="F1694" s="3"/>
      <c r="G1694" s="3"/>
      <c r="H1694" s="3"/>
      <c r="I1694" s="3"/>
      <c r="J1694" s="3"/>
      <c r="K1694" s="3"/>
      <c r="L1694" s="3"/>
      <c r="M1694" s="3"/>
      <c r="N1694" s="3"/>
      <c r="O1694" s="3"/>
    </row>
    <row r="1695" spans="2:15" ht="19.2" customHeight="1" x14ac:dyDescent="0.25">
      <c r="B1695" s="24" t="s">
        <v>3024</v>
      </c>
      <c r="C1695" s="25" t="s">
        <v>3025</v>
      </c>
      <c r="D1695" s="26">
        <v>1</v>
      </c>
      <c r="E1695" s="29">
        <v>470.93</v>
      </c>
      <c r="F1695" s="3"/>
      <c r="G1695" s="3"/>
      <c r="H1695" s="3"/>
      <c r="I1695" s="3"/>
      <c r="J1695" s="3"/>
      <c r="K1695" s="3"/>
      <c r="L1695" s="3"/>
      <c r="M1695" s="3"/>
      <c r="N1695" s="3"/>
      <c r="O1695" s="3"/>
    </row>
    <row r="1696" spans="2:15" ht="19.2" customHeight="1" x14ac:dyDescent="0.25">
      <c r="B1696" s="24" t="s">
        <v>3026</v>
      </c>
      <c r="C1696" s="36" t="s">
        <v>3027</v>
      </c>
      <c r="D1696" s="26">
        <v>3</v>
      </c>
      <c r="E1696" s="29">
        <v>100978.18</v>
      </c>
      <c r="F1696" s="3"/>
      <c r="G1696" s="3"/>
      <c r="H1696" s="3"/>
      <c r="I1696" s="3"/>
      <c r="J1696" s="3"/>
      <c r="K1696" s="3"/>
      <c r="L1696" s="3"/>
      <c r="M1696" s="3"/>
      <c r="N1696" s="3"/>
      <c r="O1696" s="3"/>
    </row>
    <row r="1697" spans="2:15" ht="19.2" customHeight="1" x14ac:dyDescent="0.25">
      <c r="B1697" s="24" t="s">
        <v>3028</v>
      </c>
      <c r="C1697" s="25" t="s">
        <v>3029</v>
      </c>
      <c r="D1697" s="26">
        <v>1</v>
      </c>
      <c r="E1697" s="29">
        <v>320.95</v>
      </c>
      <c r="F1697" s="3"/>
      <c r="G1697" s="3"/>
      <c r="H1697" s="3"/>
      <c r="I1697" s="3"/>
      <c r="J1697" s="3"/>
      <c r="K1697" s="3"/>
      <c r="L1697" s="3"/>
      <c r="M1697" s="3"/>
      <c r="N1697" s="3"/>
      <c r="O1697" s="3"/>
    </row>
    <row r="1698" spans="2:15" ht="19.2" customHeight="1" x14ac:dyDescent="0.25">
      <c r="B1698" s="24" t="s">
        <v>3030</v>
      </c>
      <c r="C1698" s="25" t="s">
        <v>3031</v>
      </c>
      <c r="D1698" s="26">
        <v>1</v>
      </c>
      <c r="E1698" s="29">
        <v>48199.68</v>
      </c>
      <c r="F1698" s="3"/>
      <c r="G1698" s="3"/>
      <c r="H1698" s="3"/>
      <c r="I1698" s="3"/>
      <c r="J1698" s="3"/>
      <c r="K1698" s="3"/>
      <c r="L1698" s="3"/>
      <c r="M1698" s="3"/>
      <c r="N1698" s="3"/>
      <c r="O1698" s="3"/>
    </row>
    <row r="1699" spans="2:15" ht="19.2" customHeight="1" x14ac:dyDescent="0.25">
      <c r="B1699" s="24" t="s">
        <v>3032</v>
      </c>
      <c r="C1699" s="25" t="s">
        <v>3033</v>
      </c>
      <c r="D1699" s="26">
        <v>14</v>
      </c>
      <c r="E1699" s="29">
        <v>2923.64</v>
      </c>
      <c r="F1699" s="3"/>
      <c r="G1699" s="3"/>
      <c r="H1699" s="3"/>
      <c r="I1699" s="3"/>
      <c r="J1699" s="3"/>
      <c r="K1699" s="3"/>
      <c r="L1699" s="3"/>
      <c r="M1699" s="3"/>
      <c r="N1699" s="3"/>
      <c r="O1699" s="3"/>
    </row>
    <row r="1700" spans="2:15" ht="19.2" customHeight="1" x14ac:dyDescent="0.25">
      <c r="B1700" s="24" t="s">
        <v>3034</v>
      </c>
      <c r="C1700" s="25" t="s">
        <v>3035</v>
      </c>
      <c r="D1700" s="26">
        <v>2</v>
      </c>
      <c r="E1700" s="29">
        <v>5553.9</v>
      </c>
      <c r="F1700" s="3"/>
      <c r="G1700" s="3"/>
      <c r="H1700" s="3"/>
      <c r="I1700" s="3"/>
      <c r="J1700" s="3"/>
      <c r="K1700" s="3"/>
      <c r="L1700" s="3"/>
      <c r="M1700" s="3"/>
      <c r="N1700" s="3"/>
      <c r="O1700" s="3"/>
    </row>
    <row r="1701" spans="2:15" ht="19.2" customHeight="1" x14ac:dyDescent="0.25">
      <c r="B1701" s="24" t="s">
        <v>3036</v>
      </c>
      <c r="C1701" s="25" t="s">
        <v>3037</v>
      </c>
      <c r="D1701" s="26">
        <v>1</v>
      </c>
      <c r="E1701" s="29">
        <v>3386.79</v>
      </c>
      <c r="F1701" s="3"/>
      <c r="G1701" s="3"/>
      <c r="H1701" s="3"/>
      <c r="I1701" s="3"/>
      <c r="J1701" s="3"/>
      <c r="K1701" s="3"/>
      <c r="L1701" s="3"/>
      <c r="M1701" s="3"/>
      <c r="N1701" s="3"/>
      <c r="O1701" s="3"/>
    </row>
    <row r="1702" spans="2:15" ht="19.2" customHeight="1" x14ac:dyDescent="0.25">
      <c r="B1702" s="24" t="s">
        <v>3038</v>
      </c>
      <c r="C1702" s="25" t="s">
        <v>3039</v>
      </c>
      <c r="D1702" s="26">
        <v>2</v>
      </c>
      <c r="E1702" s="29">
        <v>36279.089999999997</v>
      </c>
      <c r="F1702" s="3"/>
      <c r="G1702" s="3"/>
      <c r="H1702" s="3"/>
      <c r="I1702" s="3"/>
      <c r="J1702" s="3"/>
      <c r="K1702" s="3"/>
      <c r="L1702" s="3"/>
      <c r="M1702" s="3"/>
      <c r="N1702" s="3"/>
      <c r="O1702" s="3"/>
    </row>
    <row r="1703" spans="2:15" ht="19.2" customHeight="1" x14ac:dyDescent="0.25">
      <c r="B1703" s="24" t="s">
        <v>3040</v>
      </c>
      <c r="C1703" s="25" t="s">
        <v>3041</v>
      </c>
      <c r="D1703" s="26">
        <v>1</v>
      </c>
      <c r="E1703" s="29">
        <v>200</v>
      </c>
      <c r="F1703" s="3"/>
      <c r="G1703" s="3"/>
      <c r="H1703" s="3"/>
      <c r="I1703" s="3"/>
      <c r="J1703" s="3"/>
      <c r="K1703" s="3"/>
      <c r="L1703" s="3"/>
      <c r="M1703" s="3"/>
      <c r="N1703" s="3"/>
      <c r="O1703" s="3"/>
    </row>
    <row r="1704" spans="2:15" ht="19.2" customHeight="1" x14ac:dyDescent="0.25">
      <c r="B1704" s="24" t="s">
        <v>3042</v>
      </c>
      <c r="C1704" s="37" t="s">
        <v>42</v>
      </c>
      <c r="D1704" s="26">
        <v>1</v>
      </c>
      <c r="E1704" s="29">
        <v>6413</v>
      </c>
      <c r="F1704" s="3"/>
      <c r="G1704" s="3"/>
      <c r="H1704" s="3"/>
      <c r="I1704" s="3"/>
      <c r="J1704" s="3"/>
      <c r="K1704" s="3"/>
      <c r="L1704" s="3"/>
      <c r="M1704" s="3"/>
      <c r="N1704" s="3"/>
      <c r="O1704" s="3"/>
    </row>
    <row r="1705" spans="2:15" ht="19.2" customHeight="1" x14ac:dyDescent="0.25">
      <c r="B1705" s="24" t="s">
        <v>3043</v>
      </c>
      <c r="C1705" s="37" t="s">
        <v>42</v>
      </c>
      <c r="D1705" s="26">
        <v>1</v>
      </c>
      <c r="E1705" s="29">
        <v>544.5</v>
      </c>
      <c r="F1705" s="3"/>
      <c r="G1705" s="3"/>
      <c r="H1705" s="3"/>
      <c r="I1705" s="3"/>
      <c r="J1705" s="3"/>
      <c r="K1705" s="3"/>
      <c r="L1705" s="3"/>
      <c r="M1705" s="3"/>
      <c r="N1705" s="3"/>
      <c r="O1705" s="3"/>
    </row>
    <row r="1706" spans="2:15" ht="19.2" customHeight="1" x14ac:dyDescent="0.25">
      <c r="B1706" s="24" t="s">
        <v>3044</v>
      </c>
      <c r="C1706" s="36" t="s">
        <v>3045</v>
      </c>
      <c r="D1706" s="26">
        <v>7</v>
      </c>
      <c r="E1706" s="29">
        <v>1993.35</v>
      </c>
      <c r="F1706" s="3"/>
      <c r="G1706" s="3"/>
      <c r="H1706" s="3"/>
      <c r="I1706" s="3"/>
      <c r="J1706" s="3"/>
      <c r="K1706" s="3"/>
      <c r="L1706" s="3"/>
      <c r="M1706" s="3"/>
      <c r="N1706" s="3"/>
      <c r="O1706" s="3"/>
    </row>
    <row r="1707" spans="2:15" ht="19.2" customHeight="1" x14ac:dyDescent="0.25">
      <c r="B1707" s="24" t="s">
        <v>3046</v>
      </c>
      <c r="C1707" s="36" t="s">
        <v>3047</v>
      </c>
      <c r="D1707" s="26">
        <v>4</v>
      </c>
      <c r="E1707" s="29">
        <v>3731.1600000000003</v>
      </c>
      <c r="F1707" s="3"/>
      <c r="G1707" s="3"/>
      <c r="H1707" s="3"/>
      <c r="I1707" s="3"/>
      <c r="J1707" s="3"/>
      <c r="K1707" s="3"/>
      <c r="L1707" s="3"/>
      <c r="M1707" s="3"/>
      <c r="N1707" s="3"/>
      <c r="O1707" s="3"/>
    </row>
    <row r="1708" spans="2:15" ht="19.2" customHeight="1" x14ac:dyDescent="0.25">
      <c r="B1708" s="24" t="s">
        <v>3048</v>
      </c>
      <c r="C1708" s="25" t="s">
        <v>3049</v>
      </c>
      <c r="D1708" s="26">
        <v>1</v>
      </c>
      <c r="E1708" s="29">
        <v>4264.04</v>
      </c>
      <c r="F1708" s="3"/>
      <c r="G1708" s="3"/>
      <c r="H1708" s="3"/>
      <c r="I1708" s="3"/>
      <c r="J1708" s="3"/>
      <c r="K1708" s="3"/>
      <c r="L1708" s="3"/>
      <c r="M1708" s="3"/>
      <c r="N1708" s="3"/>
      <c r="O1708" s="3"/>
    </row>
    <row r="1709" spans="2:15" ht="19.2" customHeight="1" x14ac:dyDescent="0.25">
      <c r="B1709" s="24" t="s">
        <v>3050</v>
      </c>
      <c r="C1709" s="25" t="s">
        <v>3051</v>
      </c>
      <c r="D1709" s="26">
        <v>2</v>
      </c>
      <c r="E1709" s="29">
        <v>558.25</v>
      </c>
      <c r="F1709" s="3"/>
      <c r="G1709" s="3"/>
      <c r="H1709" s="3"/>
      <c r="I1709" s="3"/>
      <c r="J1709" s="3"/>
      <c r="K1709" s="3"/>
      <c r="L1709" s="3"/>
      <c r="M1709" s="3"/>
      <c r="N1709" s="3"/>
      <c r="O1709" s="3"/>
    </row>
    <row r="1710" spans="2:15" ht="19.2" customHeight="1" x14ac:dyDescent="0.25">
      <c r="B1710" s="24" t="s">
        <v>3052</v>
      </c>
      <c r="C1710" s="25" t="s">
        <v>3053</v>
      </c>
      <c r="D1710" s="26">
        <v>3</v>
      </c>
      <c r="E1710" s="29">
        <v>24749.58</v>
      </c>
      <c r="F1710" s="3"/>
      <c r="G1710" s="3"/>
      <c r="H1710" s="3"/>
      <c r="I1710" s="3"/>
      <c r="J1710" s="3"/>
      <c r="K1710" s="3"/>
      <c r="L1710" s="3"/>
      <c r="M1710" s="3"/>
      <c r="N1710" s="3"/>
      <c r="O1710" s="3"/>
    </row>
    <row r="1711" spans="2:15" ht="19.2" customHeight="1" x14ac:dyDescent="0.25">
      <c r="B1711" s="24" t="s">
        <v>3054</v>
      </c>
      <c r="C1711" s="25" t="s">
        <v>3055</v>
      </c>
      <c r="D1711" s="26">
        <v>1</v>
      </c>
      <c r="E1711" s="29">
        <v>7792.4</v>
      </c>
      <c r="F1711" s="3"/>
      <c r="G1711" s="3"/>
      <c r="H1711" s="3"/>
      <c r="I1711" s="3"/>
      <c r="J1711" s="3"/>
      <c r="K1711" s="3"/>
      <c r="L1711" s="3"/>
      <c r="M1711" s="3"/>
      <c r="N1711" s="3"/>
      <c r="O1711" s="3"/>
    </row>
    <row r="1712" spans="2:15" ht="19.2" customHeight="1" x14ac:dyDescent="0.25">
      <c r="B1712" s="24" t="s">
        <v>3056</v>
      </c>
      <c r="C1712" s="25" t="s">
        <v>3057</v>
      </c>
      <c r="D1712" s="26">
        <v>2</v>
      </c>
      <c r="E1712" s="29">
        <v>662309.81000000006</v>
      </c>
      <c r="F1712" s="3"/>
      <c r="G1712" s="3"/>
      <c r="H1712" s="3"/>
      <c r="I1712" s="3"/>
      <c r="J1712" s="3"/>
      <c r="K1712" s="3"/>
      <c r="L1712" s="3"/>
      <c r="M1712" s="3"/>
      <c r="N1712" s="3"/>
      <c r="O1712" s="3"/>
    </row>
    <row r="1713" spans="2:15" ht="19.2" customHeight="1" x14ac:dyDescent="0.25">
      <c r="B1713" s="24" t="s">
        <v>3058</v>
      </c>
      <c r="C1713" s="25" t="s">
        <v>3059</v>
      </c>
      <c r="D1713" s="26">
        <v>4</v>
      </c>
      <c r="E1713" s="29">
        <v>85381.58</v>
      </c>
      <c r="F1713" s="3"/>
      <c r="G1713" s="3"/>
      <c r="H1713" s="3"/>
      <c r="I1713" s="3"/>
      <c r="J1713" s="3"/>
      <c r="K1713" s="3"/>
      <c r="L1713" s="3"/>
      <c r="M1713" s="3"/>
      <c r="N1713" s="3"/>
      <c r="O1713" s="3"/>
    </row>
    <row r="1714" spans="2:15" ht="19.2" customHeight="1" x14ac:dyDescent="0.25">
      <c r="B1714" s="24" t="s">
        <v>3060</v>
      </c>
      <c r="C1714" s="25" t="s">
        <v>3061</v>
      </c>
      <c r="D1714" s="26">
        <v>2</v>
      </c>
      <c r="E1714" s="29">
        <v>3378.17</v>
      </c>
      <c r="F1714" s="3"/>
      <c r="G1714" s="3"/>
      <c r="H1714" s="3"/>
      <c r="I1714" s="3"/>
      <c r="J1714" s="3"/>
      <c r="K1714" s="3"/>
      <c r="L1714" s="3"/>
      <c r="M1714" s="3"/>
      <c r="N1714" s="3"/>
      <c r="O1714" s="3"/>
    </row>
    <row r="1715" spans="2:15" ht="19.2" customHeight="1" x14ac:dyDescent="0.25">
      <c r="B1715" s="24" t="s">
        <v>3062</v>
      </c>
      <c r="C1715" s="25" t="s">
        <v>3063</v>
      </c>
      <c r="D1715" s="26">
        <v>1</v>
      </c>
      <c r="E1715" s="29">
        <v>4699.25</v>
      </c>
      <c r="F1715" s="3"/>
      <c r="G1715" s="3"/>
      <c r="H1715" s="3"/>
      <c r="I1715" s="3"/>
      <c r="J1715" s="3"/>
      <c r="K1715" s="3"/>
      <c r="L1715" s="3"/>
      <c r="M1715" s="3"/>
      <c r="N1715" s="3"/>
      <c r="O1715" s="3"/>
    </row>
    <row r="1716" spans="2:15" ht="19.2" customHeight="1" x14ac:dyDescent="0.25">
      <c r="B1716" s="24" t="s">
        <v>3064</v>
      </c>
      <c r="C1716" s="25" t="s">
        <v>3065</v>
      </c>
      <c r="D1716" s="26">
        <v>1</v>
      </c>
      <c r="E1716" s="29">
        <v>16456</v>
      </c>
      <c r="F1716" s="3"/>
      <c r="G1716" s="3"/>
      <c r="H1716" s="3"/>
      <c r="I1716" s="3"/>
      <c r="J1716" s="3"/>
      <c r="K1716" s="3"/>
      <c r="L1716" s="3"/>
      <c r="M1716" s="3"/>
      <c r="N1716" s="3"/>
      <c r="O1716" s="3"/>
    </row>
    <row r="1717" spans="2:15" ht="19.2" customHeight="1" x14ac:dyDescent="0.25">
      <c r="B1717" s="24" t="s">
        <v>3066</v>
      </c>
      <c r="C1717" s="25" t="s">
        <v>3067</v>
      </c>
      <c r="D1717" s="26">
        <v>4</v>
      </c>
      <c r="E1717" s="29">
        <v>283574.8</v>
      </c>
      <c r="F1717" s="3"/>
      <c r="G1717" s="3"/>
      <c r="H1717" s="3"/>
      <c r="I1717" s="3"/>
      <c r="J1717" s="3"/>
      <c r="K1717" s="3"/>
      <c r="L1717" s="3"/>
      <c r="M1717" s="3"/>
      <c r="N1717" s="3"/>
      <c r="O1717" s="3"/>
    </row>
    <row r="1718" spans="2:15" ht="19.2" customHeight="1" x14ac:dyDescent="0.25">
      <c r="B1718" s="24" t="s">
        <v>3068</v>
      </c>
      <c r="C1718" s="25" t="s">
        <v>3069</v>
      </c>
      <c r="D1718" s="26">
        <v>2</v>
      </c>
      <c r="E1718" s="29">
        <v>28310</v>
      </c>
      <c r="F1718" s="3"/>
      <c r="G1718" s="3"/>
      <c r="H1718" s="3"/>
      <c r="I1718" s="3"/>
      <c r="J1718" s="3"/>
      <c r="K1718" s="3"/>
      <c r="L1718" s="3"/>
      <c r="M1718" s="3"/>
      <c r="N1718" s="3"/>
      <c r="O1718" s="3"/>
    </row>
    <row r="1719" spans="2:15" ht="19.2" customHeight="1" x14ac:dyDescent="0.25">
      <c r="B1719" s="24" t="s">
        <v>3070</v>
      </c>
      <c r="C1719" s="37" t="s">
        <v>42</v>
      </c>
      <c r="D1719" s="26">
        <v>1</v>
      </c>
      <c r="E1719" s="29">
        <v>435.6</v>
      </c>
      <c r="F1719" s="3"/>
      <c r="G1719" s="3"/>
      <c r="H1719" s="3"/>
      <c r="I1719" s="3"/>
      <c r="J1719" s="3"/>
      <c r="K1719" s="3"/>
      <c r="L1719" s="3"/>
      <c r="M1719" s="3"/>
      <c r="N1719" s="3"/>
      <c r="O1719" s="3"/>
    </row>
    <row r="1720" spans="2:15" ht="19.2" customHeight="1" x14ac:dyDescent="0.25">
      <c r="B1720" s="24" t="s">
        <v>3071</v>
      </c>
      <c r="C1720" s="37" t="s">
        <v>42</v>
      </c>
      <c r="D1720" s="26">
        <v>4</v>
      </c>
      <c r="E1720" s="29">
        <v>2569.88</v>
      </c>
      <c r="F1720" s="3"/>
      <c r="G1720" s="3"/>
      <c r="H1720" s="3"/>
      <c r="I1720" s="3"/>
      <c r="J1720" s="3"/>
      <c r="K1720" s="3"/>
      <c r="L1720" s="3"/>
      <c r="M1720" s="3"/>
      <c r="N1720" s="3"/>
      <c r="O1720" s="3"/>
    </row>
    <row r="1721" spans="2:15" ht="19.2" customHeight="1" x14ac:dyDescent="0.25">
      <c r="B1721" s="24" t="s">
        <v>3072</v>
      </c>
      <c r="C1721" s="36" t="s">
        <v>3073</v>
      </c>
      <c r="D1721" s="26">
        <v>2</v>
      </c>
      <c r="E1721" s="29">
        <v>25912.51</v>
      </c>
      <c r="F1721" s="3"/>
      <c r="G1721" s="3"/>
      <c r="H1721" s="3"/>
      <c r="I1721" s="3"/>
      <c r="J1721" s="3"/>
      <c r="K1721" s="3"/>
      <c r="L1721" s="3"/>
      <c r="M1721" s="3"/>
      <c r="N1721" s="3"/>
      <c r="O1721" s="3"/>
    </row>
    <row r="1722" spans="2:15" ht="19.2" customHeight="1" x14ac:dyDescent="0.25">
      <c r="B1722" s="24" t="s">
        <v>3074</v>
      </c>
      <c r="C1722" s="36" t="s">
        <v>3075</v>
      </c>
      <c r="D1722" s="26">
        <v>1</v>
      </c>
      <c r="E1722" s="29">
        <v>2420</v>
      </c>
      <c r="F1722" s="3"/>
      <c r="G1722" s="3"/>
      <c r="H1722" s="3"/>
      <c r="I1722" s="3"/>
      <c r="J1722" s="3"/>
      <c r="K1722" s="3"/>
      <c r="L1722" s="3"/>
      <c r="M1722" s="3"/>
      <c r="N1722" s="3"/>
      <c r="O1722" s="3"/>
    </row>
    <row r="1723" spans="2:15" ht="19.2" customHeight="1" x14ac:dyDescent="0.25">
      <c r="B1723" s="24" t="s">
        <v>3076</v>
      </c>
      <c r="C1723" s="25" t="s">
        <v>3077</v>
      </c>
      <c r="D1723" s="26">
        <v>4</v>
      </c>
      <c r="E1723" s="29">
        <v>2116.5299999999997</v>
      </c>
      <c r="F1723" s="3"/>
      <c r="G1723" s="3"/>
      <c r="H1723" s="3"/>
      <c r="I1723" s="3"/>
      <c r="J1723" s="3"/>
      <c r="K1723" s="3"/>
      <c r="L1723" s="3"/>
      <c r="M1723" s="3"/>
      <c r="N1723" s="3"/>
      <c r="O1723" s="3"/>
    </row>
    <row r="1724" spans="2:15" ht="19.2" customHeight="1" x14ac:dyDescent="0.25">
      <c r="B1724" s="24" t="s">
        <v>3078</v>
      </c>
      <c r="C1724" s="25" t="s">
        <v>3079</v>
      </c>
      <c r="D1724" s="26">
        <v>1</v>
      </c>
      <c r="E1724" s="29">
        <v>1089</v>
      </c>
      <c r="F1724" s="3"/>
      <c r="G1724" s="3"/>
      <c r="H1724" s="3"/>
      <c r="I1724" s="3"/>
      <c r="J1724" s="3"/>
      <c r="K1724" s="3"/>
      <c r="L1724" s="3"/>
      <c r="M1724" s="3"/>
      <c r="N1724" s="3"/>
      <c r="O1724" s="3"/>
    </row>
    <row r="1725" spans="2:15" ht="19.2" customHeight="1" x14ac:dyDescent="0.25">
      <c r="B1725" s="24" t="s">
        <v>3080</v>
      </c>
      <c r="C1725" s="25" t="s">
        <v>3081</v>
      </c>
      <c r="D1725" s="26">
        <v>4</v>
      </c>
      <c r="E1725" s="29">
        <v>1160117.3</v>
      </c>
      <c r="F1725" s="3"/>
      <c r="G1725" s="3"/>
      <c r="H1725" s="3"/>
      <c r="I1725" s="3"/>
      <c r="J1725" s="3"/>
      <c r="K1725" s="3"/>
      <c r="L1725" s="3"/>
      <c r="M1725" s="3"/>
      <c r="N1725" s="3"/>
      <c r="O1725" s="3"/>
    </row>
    <row r="1726" spans="2:15" ht="19.2" customHeight="1" x14ac:dyDescent="0.25">
      <c r="B1726" s="24" t="s">
        <v>3082</v>
      </c>
      <c r="C1726" s="25" t="s">
        <v>3083</v>
      </c>
      <c r="D1726" s="26">
        <v>5</v>
      </c>
      <c r="E1726" s="29">
        <v>189213.98</v>
      </c>
      <c r="F1726" s="3"/>
      <c r="G1726" s="3"/>
      <c r="H1726" s="3"/>
      <c r="I1726" s="3"/>
      <c r="J1726" s="3"/>
      <c r="K1726" s="3"/>
      <c r="L1726" s="3"/>
      <c r="M1726" s="3"/>
      <c r="N1726" s="3"/>
      <c r="O1726" s="3"/>
    </row>
    <row r="1727" spans="2:15" ht="19.2" customHeight="1" x14ac:dyDescent="0.25">
      <c r="B1727" s="24" t="s">
        <v>3084</v>
      </c>
      <c r="C1727" s="25" t="s">
        <v>3085</v>
      </c>
      <c r="D1727" s="26">
        <v>2</v>
      </c>
      <c r="E1727" s="29">
        <v>96269.68</v>
      </c>
      <c r="F1727" s="3"/>
      <c r="G1727" s="3"/>
      <c r="H1727" s="3"/>
      <c r="I1727" s="3"/>
      <c r="J1727" s="3"/>
      <c r="K1727" s="3"/>
      <c r="L1727" s="3"/>
      <c r="M1727" s="3"/>
      <c r="N1727" s="3"/>
      <c r="O1727" s="3"/>
    </row>
    <row r="1728" spans="2:15" ht="19.2" customHeight="1" x14ac:dyDescent="0.25">
      <c r="B1728" s="24" t="s">
        <v>3086</v>
      </c>
      <c r="C1728" s="25" t="s">
        <v>3087</v>
      </c>
      <c r="D1728" s="26">
        <v>1</v>
      </c>
      <c r="E1728" s="29">
        <v>20933.669999999998</v>
      </c>
      <c r="F1728" s="3"/>
      <c r="G1728" s="3"/>
      <c r="H1728" s="3"/>
      <c r="I1728" s="3"/>
      <c r="J1728" s="3"/>
      <c r="K1728" s="3"/>
      <c r="L1728" s="3"/>
      <c r="M1728" s="3"/>
      <c r="N1728" s="3"/>
      <c r="O1728" s="3"/>
    </row>
    <row r="1729" spans="2:15" ht="19.2" customHeight="1" x14ac:dyDescent="0.25">
      <c r="B1729" s="24" t="s">
        <v>3088</v>
      </c>
      <c r="C1729" s="25" t="s">
        <v>3089</v>
      </c>
      <c r="D1729" s="26">
        <v>2</v>
      </c>
      <c r="E1729" s="29">
        <v>35088.79</v>
      </c>
      <c r="F1729" s="3"/>
      <c r="G1729" s="3"/>
      <c r="H1729" s="3"/>
      <c r="I1729" s="3"/>
      <c r="J1729" s="3"/>
      <c r="K1729" s="3"/>
      <c r="L1729" s="3"/>
      <c r="M1729" s="3"/>
      <c r="N1729" s="3"/>
      <c r="O1729" s="3"/>
    </row>
    <row r="1730" spans="2:15" ht="19.2" customHeight="1" x14ac:dyDescent="0.25">
      <c r="B1730" s="24" t="s">
        <v>3090</v>
      </c>
      <c r="C1730" s="25" t="s">
        <v>3091</v>
      </c>
      <c r="D1730" s="26">
        <v>1</v>
      </c>
      <c r="E1730" s="29">
        <v>7.04</v>
      </c>
      <c r="F1730" s="3"/>
      <c r="G1730" s="3"/>
      <c r="H1730" s="3"/>
      <c r="I1730" s="3"/>
      <c r="J1730" s="3"/>
      <c r="K1730" s="3"/>
      <c r="L1730" s="3"/>
      <c r="M1730" s="3"/>
      <c r="N1730" s="3"/>
      <c r="O1730" s="3"/>
    </row>
    <row r="1731" spans="2:15" ht="19.2" customHeight="1" x14ac:dyDescent="0.25">
      <c r="B1731" s="24" t="s">
        <v>3092</v>
      </c>
      <c r="C1731" s="25" t="s">
        <v>3093</v>
      </c>
      <c r="D1731" s="26">
        <v>1</v>
      </c>
      <c r="E1731" s="29">
        <v>166135.71</v>
      </c>
      <c r="F1731" s="3"/>
      <c r="G1731" s="3"/>
      <c r="H1731" s="3"/>
      <c r="I1731" s="3"/>
      <c r="J1731" s="3"/>
      <c r="K1731" s="3"/>
      <c r="L1731" s="3"/>
      <c r="M1731" s="3"/>
      <c r="N1731" s="3"/>
      <c r="O1731" s="3"/>
    </row>
    <row r="1732" spans="2:15" ht="19.2" customHeight="1" x14ac:dyDescent="0.25">
      <c r="B1732" s="24" t="s">
        <v>3094</v>
      </c>
      <c r="C1732" s="25" t="s">
        <v>3095</v>
      </c>
      <c r="D1732" s="26">
        <v>2</v>
      </c>
      <c r="E1732" s="29">
        <v>1591.88</v>
      </c>
      <c r="F1732" s="3"/>
      <c r="G1732" s="3"/>
      <c r="H1732" s="3"/>
      <c r="I1732" s="3"/>
      <c r="J1732" s="3"/>
      <c r="K1732" s="3"/>
      <c r="L1732" s="3"/>
      <c r="M1732" s="3"/>
      <c r="N1732" s="3"/>
      <c r="O1732" s="3"/>
    </row>
    <row r="1733" spans="2:15" ht="19.2" customHeight="1" x14ac:dyDescent="0.25">
      <c r="B1733" s="24" t="s">
        <v>3096</v>
      </c>
      <c r="C1733" s="25" t="s">
        <v>3097</v>
      </c>
      <c r="D1733" s="26">
        <v>78</v>
      </c>
      <c r="E1733" s="29">
        <v>9226.64</v>
      </c>
      <c r="F1733" s="3"/>
      <c r="G1733" s="3"/>
      <c r="H1733" s="3"/>
      <c r="I1733" s="3"/>
      <c r="J1733" s="3"/>
      <c r="K1733" s="3"/>
      <c r="L1733" s="3"/>
      <c r="M1733" s="3"/>
      <c r="N1733" s="3"/>
      <c r="O1733" s="3"/>
    </row>
    <row r="1734" spans="2:15" ht="19.2" customHeight="1" x14ac:dyDescent="0.25">
      <c r="B1734" s="24" t="s">
        <v>3098</v>
      </c>
      <c r="C1734" s="25" t="s">
        <v>3099</v>
      </c>
      <c r="D1734" s="26">
        <v>2</v>
      </c>
      <c r="E1734" s="29">
        <v>5553.9</v>
      </c>
      <c r="F1734" s="3"/>
      <c r="G1734" s="3"/>
      <c r="H1734" s="3"/>
      <c r="I1734" s="3"/>
      <c r="J1734" s="3"/>
      <c r="K1734" s="3"/>
      <c r="L1734" s="3"/>
      <c r="M1734" s="3"/>
      <c r="N1734" s="3"/>
      <c r="O1734" s="3"/>
    </row>
    <row r="1735" spans="2:15" ht="19.2" customHeight="1" x14ac:dyDescent="0.25">
      <c r="B1735" s="24" t="s">
        <v>3100</v>
      </c>
      <c r="C1735" s="25" t="s">
        <v>3101</v>
      </c>
      <c r="D1735" s="26">
        <v>3</v>
      </c>
      <c r="E1735" s="29">
        <v>34789431.969999999</v>
      </c>
      <c r="F1735" s="3"/>
      <c r="G1735" s="3"/>
      <c r="H1735" s="3"/>
      <c r="I1735" s="3"/>
      <c r="J1735" s="3"/>
      <c r="K1735" s="3"/>
      <c r="L1735" s="3"/>
      <c r="M1735" s="3"/>
      <c r="N1735" s="3"/>
      <c r="O1735" s="3"/>
    </row>
    <row r="1736" spans="2:15" ht="19.2" customHeight="1" x14ac:dyDescent="0.25">
      <c r="B1736" s="24" t="s">
        <v>3102</v>
      </c>
      <c r="C1736" s="25" t="s">
        <v>3103</v>
      </c>
      <c r="D1736" s="26">
        <v>2</v>
      </c>
      <c r="E1736" s="29">
        <v>555896.14</v>
      </c>
      <c r="F1736" s="3"/>
      <c r="G1736" s="3"/>
      <c r="H1736" s="3"/>
      <c r="I1736" s="3"/>
      <c r="J1736" s="3"/>
      <c r="K1736" s="3"/>
      <c r="L1736" s="3"/>
      <c r="M1736" s="3"/>
      <c r="N1736" s="3"/>
      <c r="O1736" s="3"/>
    </row>
    <row r="1737" spans="2:15" ht="19.2" customHeight="1" x14ac:dyDescent="0.25">
      <c r="B1737" s="24" t="s">
        <v>3104</v>
      </c>
      <c r="C1737" s="25" t="s">
        <v>3105</v>
      </c>
      <c r="D1737" s="26">
        <v>1</v>
      </c>
      <c r="E1737" s="29">
        <v>542.32000000000005</v>
      </c>
      <c r="F1737" s="3"/>
      <c r="G1737" s="3"/>
      <c r="H1737" s="3"/>
      <c r="I1737" s="3"/>
      <c r="J1737" s="3"/>
      <c r="K1737" s="3"/>
      <c r="L1737" s="3"/>
      <c r="M1737" s="3"/>
      <c r="N1737" s="3"/>
      <c r="O1737" s="3"/>
    </row>
    <row r="1738" spans="2:15" ht="19.2" customHeight="1" x14ac:dyDescent="0.25">
      <c r="B1738" s="24" t="s">
        <v>3106</v>
      </c>
      <c r="C1738" s="25" t="s">
        <v>3107</v>
      </c>
      <c r="D1738" s="26">
        <v>3</v>
      </c>
      <c r="E1738" s="29">
        <v>8737.11</v>
      </c>
      <c r="F1738" s="3"/>
      <c r="G1738" s="3"/>
      <c r="H1738" s="3"/>
      <c r="I1738" s="3"/>
      <c r="J1738" s="3"/>
      <c r="K1738" s="3"/>
      <c r="L1738" s="3"/>
      <c r="M1738" s="3"/>
      <c r="N1738" s="3"/>
      <c r="O1738" s="3"/>
    </row>
    <row r="1739" spans="2:15" ht="19.2" customHeight="1" x14ac:dyDescent="0.25">
      <c r="B1739" s="24" t="s">
        <v>3108</v>
      </c>
      <c r="C1739" s="25" t="s">
        <v>3109</v>
      </c>
      <c r="D1739" s="26">
        <v>4</v>
      </c>
      <c r="E1739" s="29">
        <v>30125.47</v>
      </c>
      <c r="F1739" s="3"/>
      <c r="G1739" s="3"/>
      <c r="H1739" s="3"/>
      <c r="I1739" s="3"/>
      <c r="J1739" s="3"/>
      <c r="K1739" s="3"/>
      <c r="L1739" s="3"/>
      <c r="M1739" s="3"/>
      <c r="N1739" s="3"/>
      <c r="O1739" s="3"/>
    </row>
    <row r="1740" spans="2:15" ht="19.2" customHeight="1" x14ac:dyDescent="0.25">
      <c r="B1740" s="24" t="s">
        <v>3110</v>
      </c>
      <c r="C1740" s="25" t="s">
        <v>3111</v>
      </c>
      <c r="D1740" s="26">
        <v>2</v>
      </c>
      <c r="E1740" s="29">
        <v>865.2</v>
      </c>
      <c r="F1740" s="3"/>
      <c r="G1740" s="3"/>
      <c r="H1740" s="3"/>
      <c r="I1740" s="3"/>
      <c r="J1740" s="3"/>
      <c r="K1740" s="3"/>
      <c r="L1740" s="3"/>
      <c r="M1740" s="3"/>
      <c r="N1740" s="3"/>
      <c r="O1740" s="3"/>
    </row>
    <row r="1741" spans="2:15" ht="19.2" customHeight="1" x14ac:dyDescent="0.25">
      <c r="B1741" s="24" t="s">
        <v>3112</v>
      </c>
      <c r="C1741" s="25" t="s">
        <v>3113</v>
      </c>
      <c r="D1741" s="26">
        <v>1</v>
      </c>
      <c r="E1741" s="29">
        <v>290.01</v>
      </c>
      <c r="F1741" s="3"/>
      <c r="G1741" s="3"/>
      <c r="H1741" s="3"/>
      <c r="I1741" s="3"/>
      <c r="J1741" s="3"/>
      <c r="K1741" s="3"/>
      <c r="L1741" s="3"/>
      <c r="M1741" s="3"/>
      <c r="N1741" s="3"/>
      <c r="O1741" s="3"/>
    </row>
    <row r="1742" spans="2:15" ht="19.2" customHeight="1" x14ac:dyDescent="0.25">
      <c r="B1742" s="24" t="s">
        <v>3114</v>
      </c>
      <c r="C1742" s="25" t="s">
        <v>3115</v>
      </c>
      <c r="D1742" s="26">
        <v>6</v>
      </c>
      <c r="E1742" s="29">
        <v>620420</v>
      </c>
      <c r="F1742" s="3"/>
      <c r="G1742" s="3"/>
      <c r="H1742" s="3"/>
      <c r="I1742" s="3"/>
      <c r="J1742" s="3"/>
      <c r="K1742" s="3"/>
      <c r="L1742" s="3"/>
      <c r="M1742" s="3"/>
      <c r="N1742" s="3"/>
      <c r="O1742" s="3"/>
    </row>
    <row r="1743" spans="2:15" ht="19.2" customHeight="1" x14ac:dyDescent="0.25">
      <c r="B1743" s="24" t="s">
        <v>3116</v>
      </c>
      <c r="C1743" s="25" t="s">
        <v>3117</v>
      </c>
      <c r="D1743" s="26">
        <v>1</v>
      </c>
      <c r="E1743" s="29">
        <v>6013.7</v>
      </c>
      <c r="F1743" s="3"/>
      <c r="G1743" s="3"/>
      <c r="H1743" s="3"/>
      <c r="I1743" s="3"/>
      <c r="J1743" s="3"/>
      <c r="K1743" s="3"/>
      <c r="L1743" s="3"/>
      <c r="M1743" s="3"/>
      <c r="N1743" s="3"/>
      <c r="O1743" s="3"/>
    </row>
    <row r="1744" spans="2:15" ht="19.2" customHeight="1" x14ac:dyDescent="0.25">
      <c r="B1744" s="24" t="s">
        <v>3118</v>
      </c>
      <c r="C1744" s="25" t="s">
        <v>3119</v>
      </c>
      <c r="D1744" s="26">
        <v>1</v>
      </c>
      <c r="E1744" s="29">
        <v>181.5</v>
      </c>
      <c r="F1744" s="3"/>
      <c r="G1744" s="3"/>
      <c r="H1744" s="3"/>
      <c r="I1744" s="3"/>
      <c r="J1744" s="3"/>
      <c r="K1744" s="3"/>
      <c r="L1744" s="3"/>
      <c r="M1744" s="3"/>
      <c r="N1744" s="3"/>
      <c r="O1744" s="3"/>
    </row>
    <row r="1745" spans="2:15" ht="19.2" customHeight="1" x14ac:dyDescent="0.25">
      <c r="B1745" s="24" t="s">
        <v>3120</v>
      </c>
      <c r="C1745" s="25" t="s">
        <v>3121</v>
      </c>
      <c r="D1745" s="26">
        <v>7</v>
      </c>
      <c r="E1745" s="29">
        <v>5683.83</v>
      </c>
      <c r="F1745" s="3"/>
      <c r="G1745" s="3"/>
      <c r="H1745" s="3"/>
      <c r="I1745" s="3"/>
      <c r="J1745" s="3"/>
      <c r="K1745" s="3"/>
      <c r="L1745" s="3"/>
      <c r="M1745" s="3"/>
      <c r="N1745" s="3"/>
      <c r="O1745" s="3"/>
    </row>
    <row r="1746" spans="2:15" ht="19.2" customHeight="1" x14ac:dyDescent="0.25">
      <c r="B1746" s="24" t="s">
        <v>3122</v>
      </c>
      <c r="C1746" s="25" t="s">
        <v>3123</v>
      </c>
      <c r="D1746" s="26">
        <v>1</v>
      </c>
      <c r="E1746" s="29">
        <v>1700</v>
      </c>
      <c r="F1746" s="3"/>
      <c r="G1746" s="3"/>
      <c r="H1746" s="3"/>
      <c r="I1746" s="3"/>
      <c r="J1746" s="3"/>
      <c r="K1746" s="3"/>
      <c r="L1746" s="3"/>
      <c r="M1746" s="3"/>
      <c r="N1746" s="3"/>
      <c r="O1746" s="3"/>
    </row>
    <row r="1747" spans="2:15" ht="19.2" customHeight="1" x14ac:dyDescent="0.25">
      <c r="B1747" s="24" t="s">
        <v>3124</v>
      </c>
      <c r="C1747" s="37" t="s">
        <v>42</v>
      </c>
      <c r="D1747" s="26">
        <v>1</v>
      </c>
      <c r="E1747" s="29">
        <v>1566.95</v>
      </c>
      <c r="F1747" s="3"/>
      <c r="G1747" s="3"/>
      <c r="H1747" s="3"/>
      <c r="I1747" s="3"/>
      <c r="J1747" s="3"/>
      <c r="K1747" s="3"/>
      <c r="L1747" s="3"/>
      <c r="M1747" s="3"/>
      <c r="N1747" s="3"/>
      <c r="O1747" s="3"/>
    </row>
    <row r="1748" spans="2:15" ht="19.2" customHeight="1" x14ac:dyDescent="0.25">
      <c r="B1748" s="24" t="s">
        <v>3125</v>
      </c>
      <c r="C1748" s="6" t="s">
        <v>42</v>
      </c>
      <c r="D1748" s="26">
        <v>1</v>
      </c>
      <c r="E1748" s="29">
        <v>6042.4</v>
      </c>
      <c r="F1748" s="3"/>
      <c r="G1748" s="3"/>
      <c r="H1748" s="3"/>
      <c r="I1748" s="3"/>
      <c r="J1748" s="3"/>
      <c r="K1748" s="3"/>
      <c r="L1748" s="3"/>
      <c r="M1748" s="3"/>
      <c r="N1748" s="3"/>
      <c r="O1748" s="3"/>
    </row>
    <row r="1749" spans="2:15" ht="19.2" customHeight="1" x14ac:dyDescent="0.25">
      <c r="B1749" s="24" t="s">
        <v>3126</v>
      </c>
      <c r="C1749" s="6" t="s">
        <v>42</v>
      </c>
      <c r="D1749" s="26">
        <v>1</v>
      </c>
      <c r="E1749" s="29">
        <v>470</v>
      </c>
      <c r="F1749" s="3"/>
      <c r="G1749" s="3"/>
      <c r="H1749" s="3"/>
      <c r="I1749" s="3"/>
      <c r="J1749" s="3"/>
      <c r="K1749" s="3"/>
      <c r="L1749" s="3"/>
      <c r="M1749" s="3"/>
      <c r="N1749" s="3"/>
      <c r="O1749" s="3"/>
    </row>
    <row r="1750" spans="2:15" ht="19.2" customHeight="1" x14ac:dyDescent="0.25">
      <c r="B1750" s="24" t="s">
        <v>3127</v>
      </c>
      <c r="C1750" s="6" t="s">
        <v>42</v>
      </c>
      <c r="D1750" s="26">
        <v>3</v>
      </c>
      <c r="E1750" s="29">
        <v>25349.5</v>
      </c>
      <c r="F1750" s="3"/>
      <c r="G1750" s="3"/>
      <c r="H1750" s="3"/>
      <c r="I1750" s="3"/>
      <c r="J1750" s="3"/>
      <c r="K1750" s="3"/>
      <c r="L1750" s="3"/>
      <c r="M1750" s="3"/>
      <c r="N1750" s="3"/>
      <c r="O1750" s="3"/>
    </row>
    <row r="1751" spans="2:15" ht="19.2" customHeight="1" x14ac:dyDescent="0.25">
      <c r="B1751" s="24" t="s">
        <v>3128</v>
      </c>
      <c r="C1751" s="36" t="s">
        <v>3129</v>
      </c>
      <c r="D1751" s="26">
        <v>2</v>
      </c>
      <c r="E1751" s="29">
        <v>251071.89</v>
      </c>
      <c r="F1751" s="3"/>
      <c r="G1751" s="3"/>
      <c r="H1751" s="3"/>
      <c r="I1751" s="3"/>
      <c r="J1751" s="3"/>
      <c r="K1751" s="3"/>
      <c r="L1751" s="3"/>
      <c r="M1751" s="3"/>
      <c r="N1751" s="3"/>
      <c r="O1751" s="3"/>
    </row>
    <row r="1752" spans="2:15" ht="19.2" customHeight="1" x14ac:dyDescent="0.25">
      <c r="B1752" s="24" t="s">
        <v>3130</v>
      </c>
      <c r="C1752" s="37" t="s">
        <v>42</v>
      </c>
      <c r="D1752" s="26">
        <v>1</v>
      </c>
      <c r="E1752" s="29">
        <v>14641</v>
      </c>
      <c r="F1752" s="3"/>
      <c r="G1752" s="3"/>
      <c r="H1752" s="3"/>
      <c r="I1752" s="3"/>
      <c r="J1752" s="3"/>
      <c r="K1752" s="3"/>
      <c r="L1752" s="3"/>
      <c r="M1752" s="3"/>
      <c r="N1752" s="3"/>
      <c r="O1752" s="3"/>
    </row>
    <row r="1753" spans="2:15" ht="19.2" customHeight="1" x14ac:dyDescent="0.25">
      <c r="B1753" s="24" t="s">
        <v>3131</v>
      </c>
      <c r="C1753" s="36" t="s">
        <v>3132</v>
      </c>
      <c r="D1753" s="26">
        <v>1</v>
      </c>
      <c r="E1753" s="29">
        <v>17968.5</v>
      </c>
      <c r="F1753" s="3"/>
      <c r="G1753" s="3"/>
      <c r="H1753" s="3"/>
      <c r="I1753" s="3"/>
      <c r="J1753" s="3"/>
      <c r="K1753" s="3"/>
      <c r="L1753" s="3"/>
      <c r="M1753" s="3"/>
      <c r="N1753" s="3"/>
      <c r="O1753" s="3"/>
    </row>
    <row r="1754" spans="2:15" ht="19.2" customHeight="1" x14ac:dyDescent="0.25">
      <c r="B1754" s="24" t="s">
        <v>3133</v>
      </c>
      <c r="C1754" s="25" t="s">
        <v>3134</v>
      </c>
      <c r="D1754" s="26">
        <v>2</v>
      </c>
      <c r="E1754" s="29">
        <v>2078.6999999999998</v>
      </c>
      <c r="F1754" s="3"/>
      <c r="G1754" s="3"/>
      <c r="H1754" s="3"/>
      <c r="I1754" s="3"/>
      <c r="J1754" s="3"/>
      <c r="K1754" s="3"/>
      <c r="L1754" s="3"/>
      <c r="M1754" s="3"/>
      <c r="N1754" s="3"/>
      <c r="O1754" s="3"/>
    </row>
    <row r="1755" spans="2:15" ht="19.2" customHeight="1" x14ac:dyDescent="0.25">
      <c r="B1755" s="24" t="s">
        <v>3135</v>
      </c>
      <c r="C1755" s="37" t="s">
        <v>42</v>
      </c>
      <c r="D1755" s="26">
        <v>1</v>
      </c>
      <c r="E1755" s="29">
        <v>17908</v>
      </c>
      <c r="F1755" s="3"/>
      <c r="G1755" s="3"/>
      <c r="H1755" s="3"/>
      <c r="I1755" s="3"/>
      <c r="J1755" s="3"/>
      <c r="K1755" s="3"/>
      <c r="L1755" s="3"/>
      <c r="M1755" s="3"/>
      <c r="N1755" s="3"/>
      <c r="O1755" s="3"/>
    </row>
    <row r="1756" spans="2:15" ht="19.2" customHeight="1" x14ac:dyDescent="0.25">
      <c r="B1756" s="24" t="s">
        <v>3136</v>
      </c>
      <c r="C1756" s="6" t="s">
        <v>42</v>
      </c>
      <c r="D1756" s="26">
        <v>1</v>
      </c>
      <c r="E1756" s="29">
        <v>4265.25</v>
      </c>
      <c r="F1756" s="3"/>
      <c r="G1756" s="3"/>
      <c r="H1756" s="3"/>
      <c r="I1756" s="3"/>
      <c r="J1756" s="3"/>
      <c r="K1756" s="3"/>
      <c r="L1756" s="3"/>
      <c r="M1756" s="3"/>
      <c r="N1756" s="3"/>
      <c r="O1756" s="3"/>
    </row>
    <row r="1757" spans="2:15" ht="19.2" customHeight="1" x14ac:dyDescent="0.25">
      <c r="B1757" s="24" t="s">
        <v>3137</v>
      </c>
      <c r="C1757" s="6" t="s">
        <v>42</v>
      </c>
      <c r="D1757" s="26">
        <v>1</v>
      </c>
      <c r="E1757" s="29">
        <v>6200</v>
      </c>
      <c r="F1757" s="3"/>
      <c r="G1757" s="3"/>
      <c r="H1757" s="3"/>
      <c r="I1757" s="3"/>
      <c r="J1757" s="3"/>
      <c r="K1757" s="3"/>
      <c r="L1757" s="3"/>
      <c r="M1757" s="3"/>
      <c r="N1757" s="3"/>
      <c r="O1757" s="3"/>
    </row>
    <row r="1758" spans="2:15" ht="19.2" customHeight="1" x14ac:dyDescent="0.25">
      <c r="B1758" s="24" t="s">
        <v>3138</v>
      </c>
      <c r="C1758" s="6" t="s">
        <v>42</v>
      </c>
      <c r="D1758" s="26">
        <v>3</v>
      </c>
      <c r="E1758" s="29">
        <v>3802.7</v>
      </c>
      <c r="F1758" s="3"/>
      <c r="G1758" s="3"/>
      <c r="H1758" s="3"/>
      <c r="I1758" s="3"/>
      <c r="J1758" s="3"/>
      <c r="K1758" s="3"/>
      <c r="L1758" s="3"/>
      <c r="M1758" s="3"/>
      <c r="N1758" s="3"/>
      <c r="O1758" s="3"/>
    </row>
    <row r="1759" spans="2:15" ht="19.2" customHeight="1" x14ac:dyDescent="0.25">
      <c r="B1759" s="24" t="s">
        <v>3139</v>
      </c>
      <c r="C1759" s="36" t="s">
        <v>3140</v>
      </c>
      <c r="D1759" s="26">
        <v>1</v>
      </c>
      <c r="E1759" s="29">
        <v>874.07</v>
      </c>
      <c r="F1759" s="3"/>
      <c r="G1759" s="3"/>
      <c r="H1759" s="3"/>
      <c r="I1759" s="3"/>
      <c r="J1759" s="3"/>
      <c r="K1759" s="3"/>
      <c r="L1759" s="3"/>
      <c r="M1759" s="3"/>
      <c r="N1759" s="3"/>
      <c r="O1759" s="3"/>
    </row>
    <row r="1760" spans="2:15" ht="19.2" customHeight="1" x14ac:dyDescent="0.25">
      <c r="B1760" s="24" t="s">
        <v>3141</v>
      </c>
      <c r="C1760" s="37" t="s">
        <v>42</v>
      </c>
      <c r="D1760" s="26">
        <v>1</v>
      </c>
      <c r="E1760" s="29">
        <v>14036</v>
      </c>
      <c r="F1760" s="3"/>
      <c r="G1760" s="3"/>
      <c r="H1760" s="3"/>
      <c r="I1760" s="3"/>
      <c r="J1760" s="3"/>
      <c r="K1760" s="3"/>
      <c r="L1760" s="3"/>
      <c r="M1760" s="3"/>
      <c r="N1760" s="3"/>
      <c r="O1760" s="3"/>
    </row>
    <row r="1761" spans="2:15" ht="19.2" customHeight="1" x14ac:dyDescent="0.25">
      <c r="B1761" s="24" t="s">
        <v>3142</v>
      </c>
      <c r="C1761" s="36" t="s">
        <v>3143</v>
      </c>
      <c r="D1761" s="26">
        <v>19</v>
      </c>
      <c r="E1761" s="29">
        <v>7855.42</v>
      </c>
      <c r="F1761" s="3"/>
      <c r="G1761" s="3"/>
      <c r="H1761" s="3"/>
      <c r="I1761" s="3"/>
      <c r="J1761" s="3"/>
      <c r="K1761" s="3"/>
      <c r="L1761" s="3"/>
      <c r="M1761" s="3"/>
      <c r="N1761" s="3"/>
      <c r="O1761" s="3"/>
    </row>
    <row r="1762" spans="2:15" ht="19.2" customHeight="1" x14ac:dyDescent="0.25">
      <c r="B1762" s="24" t="s">
        <v>3144</v>
      </c>
      <c r="C1762" s="37" t="s">
        <v>42</v>
      </c>
      <c r="D1762" s="26">
        <v>1</v>
      </c>
      <c r="E1762" s="29">
        <v>398.8</v>
      </c>
      <c r="F1762" s="3"/>
      <c r="G1762" s="3"/>
      <c r="H1762" s="3"/>
      <c r="I1762" s="3"/>
      <c r="J1762" s="3"/>
      <c r="K1762" s="3"/>
      <c r="L1762" s="3"/>
      <c r="M1762" s="3"/>
      <c r="N1762" s="3"/>
      <c r="O1762" s="3"/>
    </row>
    <row r="1763" spans="2:15" ht="19.2" customHeight="1" x14ac:dyDescent="0.25">
      <c r="B1763" s="24" t="s">
        <v>3145</v>
      </c>
      <c r="C1763" s="36" t="s">
        <v>3146</v>
      </c>
      <c r="D1763" s="26">
        <v>1</v>
      </c>
      <c r="E1763" s="29">
        <v>10527</v>
      </c>
      <c r="F1763" s="3"/>
      <c r="G1763" s="3"/>
      <c r="H1763" s="3"/>
      <c r="I1763" s="3"/>
      <c r="J1763" s="3"/>
      <c r="K1763" s="3"/>
      <c r="L1763" s="3"/>
      <c r="M1763" s="3"/>
      <c r="N1763" s="3"/>
      <c r="O1763" s="3"/>
    </row>
    <row r="1764" spans="2:15" ht="19.2" customHeight="1" x14ac:dyDescent="0.25">
      <c r="B1764" s="24" t="s">
        <v>3147</v>
      </c>
      <c r="C1764" s="37" t="s">
        <v>42</v>
      </c>
      <c r="D1764" s="26">
        <v>1</v>
      </c>
      <c r="E1764" s="29">
        <v>250</v>
      </c>
      <c r="F1764" s="3"/>
      <c r="G1764" s="3"/>
      <c r="H1764" s="3"/>
      <c r="I1764" s="3"/>
      <c r="J1764" s="3"/>
      <c r="K1764" s="3"/>
      <c r="L1764" s="3"/>
      <c r="M1764" s="3"/>
      <c r="N1764" s="3"/>
      <c r="O1764" s="3"/>
    </row>
    <row r="1765" spans="2:15" ht="19.2" customHeight="1" x14ac:dyDescent="0.25">
      <c r="B1765" s="24" t="s">
        <v>3148</v>
      </c>
      <c r="C1765" s="36" t="s">
        <v>3149</v>
      </c>
      <c r="D1765" s="26">
        <v>1</v>
      </c>
      <c r="E1765" s="29">
        <v>18029</v>
      </c>
      <c r="F1765" s="3"/>
      <c r="G1765" s="3"/>
      <c r="H1765" s="3"/>
      <c r="I1765" s="3"/>
      <c r="J1765" s="3"/>
      <c r="K1765" s="3"/>
      <c r="L1765" s="3"/>
      <c r="M1765" s="3"/>
      <c r="N1765" s="3"/>
      <c r="O1765" s="3"/>
    </row>
    <row r="1766" spans="2:15" ht="19.2" customHeight="1" x14ac:dyDescent="0.25">
      <c r="B1766" s="24" t="s">
        <v>3150</v>
      </c>
      <c r="C1766" s="25" t="s">
        <v>3151</v>
      </c>
      <c r="D1766" s="26">
        <v>4</v>
      </c>
      <c r="E1766" s="29">
        <v>21793.239999999998</v>
      </c>
      <c r="F1766" s="3"/>
      <c r="G1766" s="3"/>
      <c r="H1766" s="3"/>
      <c r="I1766" s="3"/>
      <c r="J1766" s="3"/>
      <c r="K1766" s="3"/>
      <c r="L1766" s="3"/>
      <c r="M1766" s="3"/>
      <c r="N1766" s="3"/>
      <c r="O1766" s="3"/>
    </row>
    <row r="1767" spans="2:15" ht="19.2" customHeight="1" x14ac:dyDescent="0.25">
      <c r="B1767" s="24" t="s">
        <v>3152</v>
      </c>
      <c r="C1767" s="25" t="s">
        <v>3153</v>
      </c>
      <c r="D1767" s="26">
        <v>1</v>
      </c>
      <c r="E1767" s="29">
        <v>164.8</v>
      </c>
      <c r="F1767" s="3"/>
      <c r="G1767" s="3"/>
      <c r="H1767" s="3"/>
      <c r="I1767" s="3"/>
      <c r="J1767" s="3"/>
      <c r="K1767" s="3"/>
      <c r="L1767" s="3"/>
      <c r="M1767" s="3"/>
      <c r="N1767" s="3"/>
      <c r="O1767" s="3"/>
    </row>
    <row r="1768" spans="2:15" ht="19.2" customHeight="1" x14ac:dyDescent="0.25">
      <c r="B1768" s="24" t="s">
        <v>3154</v>
      </c>
      <c r="C1768" s="37" t="s">
        <v>42</v>
      </c>
      <c r="D1768" s="26">
        <v>1</v>
      </c>
      <c r="E1768" s="29">
        <v>13700</v>
      </c>
      <c r="F1768" s="3"/>
      <c r="G1768" s="3"/>
      <c r="H1768" s="3"/>
      <c r="I1768" s="3"/>
      <c r="J1768" s="3"/>
      <c r="K1768" s="3"/>
      <c r="L1768" s="3"/>
      <c r="M1768" s="3"/>
      <c r="N1768" s="3"/>
      <c r="O1768" s="3"/>
    </row>
    <row r="1769" spans="2:15" ht="19.2" customHeight="1" x14ac:dyDescent="0.25">
      <c r="B1769" s="24" t="s">
        <v>3155</v>
      </c>
      <c r="C1769" s="6" t="s">
        <v>42</v>
      </c>
      <c r="D1769" s="26">
        <v>1</v>
      </c>
      <c r="E1769" s="29">
        <v>132</v>
      </c>
      <c r="F1769" s="3"/>
      <c r="G1769" s="3"/>
      <c r="H1769" s="3"/>
      <c r="I1769" s="3"/>
      <c r="J1769" s="3"/>
      <c r="K1769" s="3"/>
      <c r="L1769" s="3"/>
      <c r="M1769" s="3"/>
      <c r="N1769" s="3"/>
      <c r="O1769" s="3"/>
    </row>
    <row r="1770" spans="2:15" ht="19.2" customHeight="1" x14ac:dyDescent="0.25">
      <c r="B1770" s="24" t="s">
        <v>3156</v>
      </c>
      <c r="C1770" s="36" t="s">
        <v>3157</v>
      </c>
      <c r="D1770" s="26">
        <v>1</v>
      </c>
      <c r="E1770" s="29">
        <v>1078.72</v>
      </c>
      <c r="F1770" s="3"/>
      <c r="G1770" s="3"/>
      <c r="H1770" s="3"/>
      <c r="I1770" s="3"/>
      <c r="J1770" s="3"/>
      <c r="K1770" s="3"/>
      <c r="L1770" s="3"/>
      <c r="M1770" s="3"/>
      <c r="N1770" s="3"/>
      <c r="O1770" s="3"/>
    </row>
    <row r="1771" spans="2:15" ht="19.2" customHeight="1" x14ac:dyDescent="0.25">
      <c r="B1771" s="24" t="s">
        <v>3158</v>
      </c>
      <c r="C1771" s="37" t="s">
        <v>42</v>
      </c>
      <c r="D1771" s="26">
        <v>1</v>
      </c>
      <c r="E1771" s="29">
        <v>12100</v>
      </c>
      <c r="F1771" s="3"/>
      <c r="G1771" s="3"/>
      <c r="H1771" s="3"/>
      <c r="I1771" s="3"/>
      <c r="J1771" s="3"/>
      <c r="K1771" s="3"/>
      <c r="L1771" s="3"/>
      <c r="M1771" s="3"/>
      <c r="N1771" s="3"/>
      <c r="O1771" s="3"/>
    </row>
    <row r="1772" spans="2:15" ht="19.2" customHeight="1" x14ac:dyDescent="0.25">
      <c r="B1772" s="24" t="s">
        <v>3159</v>
      </c>
      <c r="C1772" s="36" t="s">
        <v>3160</v>
      </c>
      <c r="D1772" s="26">
        <v>7</v>
      </c>
      <c r="E1772" s="29">
        <v>10425.85</v>
      </c>
      <c r="F1772" s="3"/>
      <c r="G1772" s="3"/>
      <c r="H1772" s="3"/>
      <c r="I1772" s="3"/>
      <c r="J1772" s="3"/>
      <c r="K1772" s="3"/>
      <c r="L1772" s="3"/>
      <c r="M1772" s="3"/>
      <c r="N1772" s="3"/>
      <c r="O1772" s="3"/>
    </row>
    <row r="1773" spans="2:15" ht="19.2" customHeight="1" x14ac:dyDescent="0.25">
      <c r="B1773" s="24" t="s">
        <v>3161</v>
      </c>
      <c r="C1773" s="25" t="s">
        <v>3162</v>
      </c>
      <c r="D1773" s="26">
        <v>2</v>
      </c>
      <c r="E1773" s="29">
        <v>1582.56</v>
      </c>
      <c r="F1773" s="3"/>
      <c r="G1773" s="3"/>
      <c r="H1773" s="3"/>
      <c r="I1773" s="3"/>
      <c r="J1773" s="3"/>
      <c r="K1773" s="3"/>
      <c r="L1773" s="3"/>
      <c r="M1773" s="3"/>
      <c r="N1773" s="3"/>
      <c r="O1773" s="3"/>
    </row>
    <row r="1774" spans="2:15" ht="19.2" customHeight="1" x14ac:dyDescent="0.25">
      <c r="B1774" s="24" t="s">
        <v>3163</v>
      </c>
      <c r="C1774" s="25" t="s">
        <v>3164</v>
      </c>
      <c r="D1774" s="26">
        <v>1</v>
      </c>
      <c r="E1774" s="29">
        <v>1064.8</v>
      </c>
      <c r="F1774" s="3"/>
      <c r="G1774" s="3"/>
      <c r="H1774" s="3"/>
      <c r="I1774" s="3"/>
      <c r="J1774" s="3"/>
      <c r="K1774" s="3"/>
      <c r="L1774" s="3"/>
      <c r="M1774" s="3"/>
      <c r="N1774" s="3"/>
      <c r="O1774" s="3"/>
    </row>
    <row r="1775" spans="2:15" ht="19.2" customHeight="1" x14ac:dyDescent="0.25">
      <c r="B1775" s="24" t="s">
        <v>3165</v>
      </c>
      <c r="C1775" s="25" t="s">
        <v>3166</v>
      </c>
      <c r="D1775" s="26">
        <v>1</v>
      </c>
      <c r="E1775" s="29">
        <v>18137.900000000001</v>
      </c>
      <c r="F1775" s="3"/>
      <c r="G1775" s="3"/>
      <c r="H1775" s="3"/>
      <c r="I1775" s="3"/>
      <c r="J1775" s="3"/>
      <c r="K1775" s="3"/>
      <c r="L1775" s="3"/>
      <c r="M1775" s="3"/>
      <c r="N1775" s="3"/>
      <c r="O1775" s="3"/>
    </row>
    <row r="1776" spans="2:15" ht="19.2" customHeight="1" x14ac:dyDescent="0.25">
      <c r="B1776" s="24" t="s">
        <v>3167</v>
      </c>
      <c r="C1776" s="25" t="s">
        <v>3168</v>
      </c>
      <c r="D1776" s="26">
        <v>1</v>
      </c>
      <c r="E1776" s="29">
        <v>399605.1</v>
      </c>
      <c r="F1776" s="3"/>
      <c r="G1776" s="3"/>
      <c r="H1776" s="3"/>
      <c r="I1776" s="3"/>
      <c r="J1776" s="3"/>
      <c r="K1776" s="3"/>
      <c r="L1776" s="3"/>
      <c r="M1776" s="3"/>
      <c r="N1776" s="3"/>
      <c r="O1776" s="3"/>
    </row>
    <row r="1777" spans="2:15" ht="19.2" customHeight="1" x14ac:dyDescent="0.25">
      <c r="B1777" s="24" t="s">
        <v>3169</v>
      </c>
      <c r="C1777" s="25" t="s">
        <v>3170</v>
      </c>
      <c r="D1777" s="26">
        <v>1</v>
      </c>
      <c r="E1777" s="29">
        <v>6534</v>
      </c>
      <c r="F1777" s="3"/>
      <c r="G1777" s="3"/>
      <c r="H1777" s="3"/>
      <c r="I1777" s="3"/>
      <c r="J1777" s="3"/>
      <c r="K1777" s="3"/>
      <c r="L1777" s="3"/>
      <c r="M1777" s="3"/>
      <c r="N1777" s="3"/>
      <c r="O1777" s="3"/>
    </row>
    <row r="1778" spans="2:15" ht="19.2" customHeight="1" x14ac:dyDescent="0.25">
      <c r="B1778" s="24" t="s">
        <v>3171</v>
      </c>
      <c r="C1778" s="25" t="s">
        <v>3172</v>
      </c>
      <c r="D1778" s="26">
        <v>1</v>
      </c>
      <c r="E1778" s="29">
        <v>2983.86</v>
      </c>
      <c r="F1778" s="3"/>
      <c r="G1778" s="3"/>
      <c r="H1778" s="3"/>
      <c r="I1778" s="3"/>
      <c r="J1778" s="3"/>
      <c r="K1778" s="3"/>
      <c r="L1778" s="3"/>
      <c r="M1778" s="3"/>
      <c r="N1778" s="3"/>
      <c r="O1778" s="3"/>
    </row>
    <row r="1779" spans="2:15" ht="19.2" customHeight="1" x14ac:dyDescent="0.25">
      <c r="B1779" s="24" t="s">
        <v>3173</v>
      </c>
      <c r="C1779" s="25" t="s">
        <v>3174</v>
      </c>
      <c r="D1779" s="26">
        <v>1</v>
      </c>
      <c r="E1779" s="29">
        <v>1274</v>
      </c>
      <c r="F1779" s="3"/>
      <c r="G1779" s="3"/>
      <c r="H1779" s="3"/>
      <c r="I1779" s="3"/>
      <c r="J1779" s="3"/>
      <c r="K1779" s="3"/>
      <c r="L1779" s="3"/>
      <c r="M1779" s="3"/>
      <c r="N1779" s="3"/>
      <c r="O1779" s="3"/>
    </row>
    <row r="1780" spans="2:15" ht="19.2" customHeight="1" x14ac:dyDescent="0.25">
      <c r="B1780" s="24" t="s">
        <v>3175</v>
      </c>
      <c r="C1780" s="25" t="s">
        <v>3176</v>
      </c>
      <c r="D1780" s="26">
        <v>5</v>
      </c>
      <c r="E1780" s="29">
        <v>5573.26</v>
      </c>
      <c r="F1780" s="3"/>
      <c r="G1780" s="3"/>
      <c r="H1780" s="3"/>
      <c r="I1780" s="3"/>
      <c r="J1780" s="3"/>
      <c r="K1780" s="3"/>
      <c r="L1780" s="3"/>
      <c r="M1780" s="3"/>
      <c r="N1780" s="3"/>
      <c r="O1780" s="3"/>
    </row>
    <row r="1781" spans="2:15" ht="19.2" customHeight="1" x14ac:dyDescent="0.25">
      <c r="B1781" s="24" t="s">
        <v>3177</v>
      </c>
      <c r="C1781" s="25" t="s">
        <v>3178</v>
      </c>
      <c r="D1781" s="26">
        <v>1</v>
      </c>
      <c r="E1781" s="29">
        <v>1149.5</v>
      </c>
      <c r="F1781" s="3"/>
      <c r="G1781" s="3"/>
      <c r="H1781" s="3"/>
      <c r="I1781" s="3"/>
      <c r="J1781" s="3"/>
      <c r="K1781" s="3"/>
      <c r="L1781" s="3"/>
      <c r="M1781" s="3"/>
      <c r="N1781" s="3"/>
      <c r="O1781" s="3"/>
    </row>
    <row r="1782" spans="2:15" ht="19.2" customHeight="1" x14ac:dyDescent="0.25">
      <c r="B1782" s="24" t="s">
        <v>3179</v>
      </c>
      <c r="C1782" s="37" t="s">
        <v>42</v>
      </c>
      <c r="D1782" s="26">
        <v>1</v>
      </c>
      <c r="E1782" s="29">
        <v>1800</v>
      </c>
      <c r="F1782" s="3"/>
      <c r="G1782" s="3"/>
      <c r="H1782" s="3"/>
      <c r="I1782" s="3"/>
      <c r="J1782" s="3"/>
      <c r="K1782" s="3"/>
      <c r="L1782" s="3"/>
      <c r="M1782" s="3"/>
      <c r="N1782" s="3"/>
      <c r="O1782" s="3"/>
    </row>
    <row r="1783" spans="2:15" ht="19.2" customHeight="1" x14ac:dyDescent="0.25">
      <c r="B1783" s="24" t="s">
        <v>3180</v>
      </c>
      <c r="C1783" s="6" t="s">
        <v>42</v>
      </c>
      <c r="D1783" s="26">
        <v>1</v>
      </c>
      <c r="E1783" s="29">
        <v>7260</v>
      </c>
      <c r="F1783" s="3"/>
      <c r="G1783" s="3"/>
      <c r="H1783" s="3"/>
      <c r="I1783" s="3"/>
      <c r="J1783" s="3"/>
      <c r="K1783" s="3"/>
      <c r="L1783" s="3"/>
      <c r="M1783" s="3"/>
      <c r="N1783" s="3"/>
      <c r="O1783" s="3"/>
    </row>
    <row r="1784" spans="2:15" ht="19.2" customHeight="1" x14ac:dyDescent="0.25">
      <c r="B1784" s="24" t="s">
        <v>3181</v>
      </c>
      <c r="C1784" s="6" t="s">
        <v>42</v>
      </c>
      <c r="D1784" s="26">
        <v>2</v>
      </c>
      <c r="E1784" s="29">
        <v>20605.849999999999</v>
      </c>
      <c r="F1784" s="3"/>
      <c r="G1784" s="3"/>
      <c r="H1784" s="3"/>
      <c r="I1784" s="3"/>
      <c r="J1784" s="3"/>
      <c r="K1784" s="3"/>
      <c r="L1784" s="3"/>
      <c r="M1784" s="3"/>
      <c r="N1784" s="3"/>
      <c r="O1784" s="3"/>
    </row>
    <row r="1785" spans="2:15" ht="19.2" customHeight="1" x14ac:dyDescent="0.25">
      <c r="B1785" s="24" t="s">
        <v>3182</v>
      </c>
      <c r="C1785" s="6" t="s">
        <v>42</v>
      </c>
      <c r="D1785" s="26">
        <v>1</v>
      </c>
      <c r="E1785" s="29">
        <v>484</v>
      </c>
      <c r="F1785" s="3"/>
      <c r="G1785" s="3"/>
      <c r="H1785" s="3"/>
      <c r="I1785" s="3"/>
      <c r="J1785" s="3"/>
      <c r="K1785" s="3"/>
      <c r="L1785" s="3"/>
      <c r="M1785" s="3"/>
      <c r="N1785" s="3"/>
      <c r="O1785" s="3"/>
    </row>
    <row r="1786" spans="2:15" ht="19.2" customHeight="1" x14ac:dyDescent="0.25">
      <c r="B1786" s="24" t="s">
        <v>3183</v>
      </c>
      <c r="C1786" s="6" t="s">
        <v>42</v>
      </c>
      <c r="D1786" s="26">
        <v>2</v>
      </c>
      <c r="E1786" s="29">
        <v>1005</v>
      </c>
      <c r="F1786" s="3"/>
      <c r="G1786" s="3"/>
      <c r="H1786" s="3"/>
      <c r="I1786" s="3"/>
      <c r="J1786" s="3"/>
      <c r="K1786" s="3"/>
      <c r="L1786" s="3"/>
      <c r="M1786" s="3"/>
      <c r="N1786" s="3"/>
      <c r="O1786" s="3"/>
    </row>
    <row r="1787" spans="2:15" ht="19.2" customHeight="1" x14ac:dyDescent="0.25">
      <c r="B1787" s="24" t="s">
        <v>3184</v>
      </c>
      <c r="C1787" s="6" t="s">
        <v>42</v>
      </c>
      <c r="D1787" s="26">
        <v>2</v>
      </c>
      <c r="E1787" s="29">
        <v>457.38</v>
      </c>
      <c r="F1787" s="3"/>
      <c r="G1787" s="3"/>
      <c r="H1787" s="3"/>
      <c r="I1787" s="3"/>
      <c r="J1787" s="3"/>
      <c r="K1787" s="3"/>
      <c r="L1787" s="3"/>
      <c r="M1787" s="3"/>
      <c r="N1787" s="3"/>
      <c r="O1787" s="3"/>
    </row>
    <row r="1788" spans="2:15" ht="19.2" customHeight="1" x14ac:dyDescent="0.25">
      <c r="B1788" s="24" t="s">
        <v>3185</v>
      </c>
      <c r="C1788" s="6" t="s">
        <v>42</v>
      </c>
      <c r="D1788" s="26">
        <v>4</v>
      </c>
      <c r="E1788" s="29">
        <v>4778.51</v>
      </c>
      <c r="F1788" s="3"/>
      <c r="G1788" s="3"/>
      <c r="H1788" s="3"/>
      <c r="I1788" s="3"/>
      <c r="J1788" s="3"/>
      <c r="K1788" s="3"/>
      <c r="L1788" s="3"/>
      <c r="M1788" s="3"/>
      <c r="N1788" s="3"/>
      <c r="O1788" s="3"/>
    </row>
    <row r="1789" spans="2:15" ht="19.2" customHeight="1" x14ac:dyDescent="0.25">
      <c r="B1789" s="24" t="s">
        <v>3186</v>
      </c>
      <c r="C1789" s="6" t="s">
        <v>42</v>
      </c>
      <c r="D1789" s="26">
        <v>1</v>
      </c>
      <c r="E1789" s="29">
        <v>4990</v>
      </c>
      <c r="F1789" s="3"/>
      <c r="G1789" s="3"/>
      <c r="H1789" s="3"/>
      <c r="I1789" s="3"/>
      <c r="J1789" s="3"/>
      <c r="K1789" s="3"/>
      <c r="L1789" s="3"/>
      <c r="M1789" s="3"/>
      <c r="N1789" s="3"/>
      <c r="O1789" s="3"/>
    </row>
    <row r="1790" spans="2:15" ht="19.2" customHeight="1" x14ac:dyDescent="0.25">
      <c r="B1790" s="24" t="s">
        <v>3187</v>
      </c>
      <c r="C1790" s="36" t="s">
        <v>3188</v>
      </c>
      <c r="D1790" s="26">
        <v>3</v>
      </c>
      <c r="E1790" s="29">
        <v>427958.71</v>
      </c>
      <c r="F1790" s="3"/>
      <c r="G1790" s="3"/>
      <c r="H1790" s="3"/>
      <c r="I1790" s="3"/>
      <c r="J1790" s="3"/>
      <c r="K1790" s="3"/>
      <c r="L1790" s="3"/>
      <c r="M1790" s="3"/>
      <c r="N1790" s="3"/>
      <c r="O1790" s="3"/>
    </row>
    <row r="1791" spans="2:15" ht="19.2" customHeight="1" x14ac:dyDescent="0.25">
      <c r="B1791" s="24" t="s">
        <v>3189</v>
      </c>
      <c r="C1791" s="37" t="s">
        <v>42</v>
      </c>
      <c r="D1791" s="26">
        <v>3</v>
      </c>
      <c r="E1791" s="29">
        <v>17111.25</v>
      </c>
      <c r="F1791" s="3"/>
      <c r="G1791" s="3"/>
      <c r="H1791" s="3"/>
      <c r="I1791" s="3"/>
      <c r="J1791" s="3"/>
      <c r="K1791" s="3"/>
      <c r="L1791" s="3"/>
      <c r="M1791" s="3"/>
      <c r="N1791" s="3"/>
      <c r="O1791" s="3"/>
    </row>
    <row r="1792" spans="2:15" ht="19.2" customHeight="1" x14ac:dyDescent="0.25">
      <c r="B1792" s="24" t="s">
        <v>3190</v>
      </c>
      <c r="C1792" s="6" t="s">
        <v>42</v>
      </c>
      <c r="D1792" s="26">
        <v>1</v>
      </c>
      <c r="E1792" s="29">
        <v>16200</v>
      </c>
      <c r="F1792" s="3"/>
      <c r="G1792" s="3"/>
      <c r="H1792" s="3"/>
      <c r="I1792" s="3"/>
      <c r="J1792" s="3"/>
      <c r="K1792" s="3"/>
      <c r="L1792" s="3"/>
      <c r="M1792" s="3"/>
      <c r="N1792" s="3"/>
      <c r="O1792" s="3"/>
    </row>
    <row r="1793" spans="2:15" ht="19.2" customHeight="1" x14ac:dyDescent="0.25">
      <c r="B1793" s="24" t="s">
        <v>3191</v>
      </c>
      <c r="C1793" s="36" t="s">
        <v>3192</v>
      </c>
      <c r="D1793" s="26">
        <v>3</v>
      </c>
      <c r="E1793" s="29">
        <v>655.81999999999994</v>
      </c>
      <c r="F1793" s="3"/>
      <c r="G1793" s="3"/>
      <c r="H1793" s="3"/>
      <c r="I1793" s="3"/>
      <c r="J1793" s="3"/>
      <c r="K1793" s="3"/>
      <c r="L1793" s="3"/>
      <c r="M1793" s="3"/>
      <c r="N1793" s="3"/>
      <c r="O1793" s="3"/>
    </row>
    <row r="1794" spans="2:15" ht="19.2" customHeight="1" x14ac:dyDescent="0.25">
      <c r="B1794" s="24" t="s">
        <v>3193</v>
      </c>
      <c r="C1794" s="37" t="s">
        <v>42</v>
      </c>
      <c r="D1794" s="26">
        <v>2</v>
      </c>
      <c r="E1794" s="29">
        <v>35707.1</v>
      </c>
      <c r="F1794" s="3"/>
      <c r="G1794" s="3"/>
      <c r="H1794" s="3"/>
      <c r="I1794" s="3"/>
      <c r="J1794" s="3"/>
      <c r="K1794" s="3"/>
      <c r="L1794" s="3"/>
      <c r="M1794" s="3"/>
      <c r="N1794" s="3"/>
      <c r="O1794" s="3"/>
    </row>
    <row r="1795" spans="2:15" ht="19.2" customHeight="1" x14ac:dyDescent="0.25">
      <c r="B1795" s="24" t="s">
        <v>3194</v>
      </c>
      <c r="C1795" s="36" t="s">
        <v>3195</v>
      </c>
      <c r="D1795" s="26">
        <v>2</v>
      </c>
      <c r="E1795" s="29">
        <v>11468.029999999999</v>
      </c>
      <c r="F1795" s="3"/>
      <c r="G1795" s="3"/>
      <c r="H1795" s="3"/>
      <c r="I1795" s="3"/>
      <c r="J1795" s="3"/>
      <c r="K1795" s="3"/>
      <c r="L1795" s="3"/>
      <c r="M1795" s="3"/>
      <c r="N1795" s="3"/>
      <c r="O1795" s="3"/>
    </row>
    <row r="1796" spans="2:15" ht="19.2" customHeight="1" x14ac:dyDescent="0.25">
      <c r="B1796" s="24" t="s">
        <v>3196</v>
      </c>
      <c r="C1796" s="25" t="s">
        <v>3197</v>
      </c>
      <c r="D1796" s="26">
        <v>1</v>
      </c>
      <c r="E1796" s="29">
        <v>15222.28</v>
      </c>
      <c r="F1796" s="3"/>
      <c r="G1796" s="3"/>
      <c r="H1796" s="3"/>
      <c r="I1796" s="3"/>
      <c r="J1796" s="3"/>
      <c r="K1796" s="3"/>
      <c r="L1796" s="3"/>
      <c r="M1796" s="3"/>
      <c r="N1796" s="3"/>
      <c r="O1796" s="3"/>
    </row>
    <row r="1797" spans="2:15" ht="19.2" customHeight="1" x14ac:dyDescent="0.25">
      <c r="B1797" s="24" t="s">
        <v>3198</v>
      </c>
      <c r="C1797" s="25" t="s">
        <v>3199</v>
      </c>
      <c r="D1797" s="26">
        <v>1</v>
      </c>
      <c r="E1797" s="29">
        <v>5929</v>
      </c>
      <c r="F1797" s="3"/>
      <c r="G1797" s="3"/>
      <c r="H1797" s="3"/>
      <c r="I1797" s="3"/>
      <c r="J1797" s="3"/>
      <c r="K1797" s="3"/>
      <c r="L1797" s="3"/>
      <c r="M1797" s="3"/>
      <c r="N1797" s="3"/>
      <c r="O1797" s="3"/>
    </row>
    <row r="1798" spans="2:15" ht="19.2" customHeight="1" x14ac:dyDescent="0.25">
      <c r="B1798" s="24" t="s">
        <v>3200</v>
      </c>
      <c r="C1798" s="37" t="s">
        <v>42</v>
      </c>
      <c r="D1798" s="26">
        <v>1</v>
      </c>
      <c r="E1798" s="29">
        <v>3630</v>
      </c>
      <c r="F1798" s="3"/>
      <c r="G1798" s="3"/>
      <c r="H1798" s="3"/>
      <c r="I1798" s="3"/>
      <c r="J1798" s="3"/>
      <c r="K1798" s="3"/>
      <c r="L1798" s="3"/>
      <c r="M1798" s="3"/>
      <c r="N1798" s="3"/>
      <c r="O1798" s="3"/>
    </row>
    <row r="1799" spans="2:15" ht="19.2" customHeight="1" x14ac:dyDescent="0.25">
      <c r="B1799" s="24" t="s">
        <v>3201</v>
      </c>
      <c r="C1799" s="6" t="s">
        <v>42</v>
      </c>
      <c r="D1799" s="26">
        <v>8</v>
      </c>
      <c r="E1799" s="29">
        <v>9927.9199999999983</v>
      </c>
      <c r="F1799" s="3"/>
      <c r="G1799" s="3"/>
      <c r="H1799" s="3"/>
      <c r="I1799" s="3"/>
      <c r="J1799" s="3"/>
      <c r="K1799" s="3"/>
      <c r="L1799" s="3"/>
      <c r="M1799" s="3"/>
      <c r="N1799" s="3"/>
      <c r="O1799" s="3"/>
    </row>
    <row r="1800" spans="2:15" ht="19.2" customHeight="1" x14ac:dyDescent="0.25">
      <c r="B1800" s="24" t="s">
        <v>3202</v>
      </c>
      <c r="C1800" s="36" t="s">
        <v>3203</v>
      </c>
      <c r="D1800" s="26">
        <v>1</v>
      </c>
      <c r="E1800" s="29">
        <v>9021.16</v>
      </c>
      <c r="F1800" s="3"/>
      <c r="G1800" s="3"/>
      <c r="H1800" s="3"/>
      <c r="I1800" s="3"/>
      <c r="J1800" s="3"/>
      <c r="K1800" s="3"/>
      <c r="L1800" s="3"/>
      <c r="M1800" s="3"/>
      <c r="N1800" s="3"/>
      <c r="O1800" s="3"/>
    </row>
    <row r="1801" spans="2:15" ht="19.2" customHeight="1" x14ac:dyDescent="0.25">
      <c r="B1801" s="24" t="s">
        <v>3204</v>
      </c>
      <c r="C1801" s="37" t="s">
        <v>42</v>
      </c>
      <c r="D1801" s="26">
        <v>1</v>
      </c>
      <c r="E1801" s="29">
        <v>5953.2</v>
      </c>
      <c r="F1801" s="3"/>
      <c r="G1801" s="3"/>
      <c r="H1801" s="3"/>
      <c r="I1801" s="3"/>
      <c r="J1801" s="3"/>
      <c r="K1801" s="3"/>
      <c r="L1801" s="3"/>
      <c r="M1801" s="3"/>
      <c r="N1801" s="3"/>
      <c r="O1801" s="3"/>
    </row>
    <row r="1802" spans="2:15" ht="19.2" customHeight="1" x14ac:dyDescent="0.25">
      <c r="B1802" s="24" t="s">
        <v>3205</v>
      </c>
      <c r="C1802" s="6" t="s">
        <v>42</v>
      </c>
      <c r="D1802" s="26">
        <v>1</v>
      </c>
      <c r="E1802" s="29">
        <v>10844.35</v>
      </c>
      <c r="F1802" s="3"/>
      <c r="G1802" s="3"/>
      <c r="H1802" s="3"/>
      <c r="I1802" s="3"/>
      <c r="J1802" s="3"/>
      <c r="K1802" s="3"/>
      <c r="L1802" s="3"/>
      <c r="M1802" s="3"/>
      <c r="N1802" s="3"/>
      <c r="O1802" s="3"/>
    </row>
    <row r="1803" spans="2:15" ht="19.2" customHeight="1" x14ac:dyDescent="0.25">
      <c r="B1803" s="24" t="s">
        <v>3206</v>
      </c>
      <c r="C1803" s="36" t="s">
        <v>3207</v>
      </c>
      <c r="D1803" s="26">
        <v>1</v>
      </c>
      <c r="E1803" s="29">
        <v>9380</v>
      </c>
      <c r="F1803" s="3"/>
      <c r="G1803" s="3"/>
      <c r="H1803" s="3"/>
      <c r="I1803" s="3"/>
      <c r="J1803" s="3"/>
      <c r="K1803" s="3"/>
      <c r="L1803" s="3"/>
      <c r="M1803" s="3"/>
      <c r="N1803" s="3"/>
      <c r="O1803" s="3"/>
    </row>
    <row r="1804" spans="2:15" ht="19.2" customHeight="1" x14ac:dyDescent="0.25">
      <c r="B1804" s="24" t="s">
        <v>3208</v>
      </c>
      <c r="C1804" s="37" t="s">
        <v>42</v>
      </c>
      <c r="D1804" s="26">
        <v>1</v>
      </c>
      <c r="E1804" s="29">
        <v>70.42</v>
      </c>
      <c r="F1804" s="3"/>
      <c r="G1804" s="3"/>
      <c r="H1804" s="3"/>
      <c r="I1804" s="3"/>
      <c r="J1804" s="3"/>
      <c r="K1804" s="3"/>
      <c r="L1804" s="3"/>
      <c r="M1804" s="3"/>
      <c r="N1804" s="3"/>
      <c r="O1804" s="3"/>
    </row>
    <row r="1805" spans="2:15" ht="19.2" customHeight="1" x14ac:dyDescent="0.25">
      <c r="B1805" s="24" t="s">
        <v>3209</v>
      </c>
      <c r="C1805" s="6" t="s">
        <v>42</v>
      </c>
      <c r="D1805" s="26">
        <v>1</v>
      </c>
      <c r="E1805" s="29">
        <v>15367</v>
      </c>
      <c r="F1805" s="3"/>
      <c r="G1805" s="3"/>
      <c r="H1805" s="3"/>
      <c r="I1805" s="3"/>
      <c r="J1805" s="3"/>
      <c r="K1805" s="3"/>
      <c r="L1805" s="3"/>
      <c r="M1805" s="3"/>
      <c r="N1805" s="3"/>
      <c r="O1805" s="3"/>
    </row>
    <row r="1806" spans="2:15" ht="19.2" customHeight="1" x14ac:dyDescent="0.25">
      <c r="B1806" s="24" t="s">
        <v>3210</v>
      </c>
      <c r="C1806" s="6" t="s">
        <v>42</v>
      </c>
      <c r="D1806" s="26">
        <v>1</v>
      </c>
      <c r="E1806" s="29">
        <v>1000</v>
      </c>
      <c r="F1806" s="3"/>
      <c r="G1806" s="3"/>
      <c r="H1806" s="3"/>
      <c r="I1806" s="3"/>
      <c r="J1806" s="3"/>
      <c r="K1806" s="3"/>
      <c r="L1806" s="3"/>
      <c r="M1806" s="3"/>
      <c r="N1806" s="3"/>
      <c r="O1806" s="3"/>
    </row>
    <row r="1807" spans="2:15" ht="19.2" customHeight="1" x14ac:dyDescent="0.25">
      <c r="B1807" s="24" t="s">
        <v>3211</v>
      </c>
      <c r="C1807" s="36" t="s">
        <v>3212</v>
      </c>
      <c r="D1807" s="26">
        <v>2</v>
      </c>
      <c r="E1807" s="29">
        <v>61818.9</v>
      </c>
      <c r="F1807" s="3"/>
      <c r="G1807" s="3"/>
      <c r="H1807" s="3"/>
      <c r="I1807" s="3"/>
      <c r="J1807" s="3"/>
      <c r="K1807" s="3"/>
      <c r="L1807" s="3"/>
      <c r="M1807" s="3"/>
      <c r="N1807" s="3"/>
      <c r="O1807" s="3"/>
    </row>
    <row r="1808" spans="2:15" ht="19.2" customHeight="1" x14ac:dyDescent="0.25">
      <c r="B1808" s="24" t="s">
        <v>3213</v>
      </c>
      <c r="C1808" s="25" t="s">
        <v>3214</v>
      </c>
      <c r="D1808" s="26">
        <v>2</v>
      </c>
      <c r="E1808" s="29">
        <v>228000.31</v>
      </c>
      <c r="F1808" s="3"/>
      <c r="G1808" s="3"/>
      <c r="H1808" s="3"/>
      <c r="I1808" s="3"/>
      <c r="J1808" s="3"/>
      <c r="K1808" s="3"/>
      <c r="L1808" s="3"/>
      <c r="M1808" s="3"/>
      <c r="N1808" s="3"/>
      <c r="O1808" s="3"/>
    </row>
    <row r="1809" spans="2:15" ht="19.2" customHeight="1" x14ac:dyDescent="0.25">
      <c r="B1809" s="24" t="s">
        <v>3215</v>
      </c>
      <c r="C1809" s="25" t="s">
        <v>3216</v>
      </c>
      <c r="D1809" s="26">
        <v>1</v>
      </c>
      <c r="E1809" s="29">
        <v>2238.5</v>
      </c>
      <c r="F1809" s="3"/>
      <c r="G1809" s="3"/>
      <c r="H1809" s="3"/>
      <c r="I1809" s="3"/>
      <c r="J1809" s="3"/>
      <c r="K1809" s="3"/>
      <c r="L1809" s="3"/>
      <c r="M1809" s="3"/>
      <c r="N1809" s="3"/>
      <c r="O1809" s="3"/>
    </row>
    <row r="1810" spans="2:15" ht="19.2" customHeight="1" x14ac:dyDescent="0.25">
      <c r="B1810" s="24" t="s">
        <v>3217</v>
      </c>
      <c r="C1810" s="37" t="s">
        <v>42</v>
      </c>
      <c r="D1810" s="26">
        <v>1</v>
      </c>
      <c r="E1810" s="29">
        <v>3628.79</v>
      </c>
      <c r="F1810" s="3"/>
      <c r="G1810" s="3"/>
      <c r="H1810" s="3"/>
      <c r="I1810" s="3"/>
      <c r="J1810" s="3"/>
      <c r="K1810" s="3"/>
      <c r="L1810" s="3"/>
      <c r="M1810" s="3"/>
      <c r="N1810" s="3"/>
      <c r="O1810" s="3"/>
    </row>
    <row r="1811" spans="2:15" ht="19.2" customHeight="1" x14ac:dyDescent="0.25">
      <c r="B1811" s="24" t="s">
        <v>3218</v>
      </c>
      <c r="C1811" s="36" t="s">
        <v>3219</v>
      </c>
      <c r="D1811" s="26">
        <v>293</v>
      </c>
      <c r="E1811" s="29">
        <v>175104.97000000009</v>
      </c>
      <c r="F1811" s="3"/>
      <c r="G1811" s="3"/>
      <c r="H1811" s="3"/>
      <c r="I1811" s="3"/>
      <c r="J1811" s="3"/>
      <c r="K1811" s="3"/>
      <c r="L1811" s="3"/>
      <c r="M1811" s="3"/>
      <c r="N1811" s="3"/>
      <c r="O1811" s="3"/>
    </row>
    <row r="1812" spans="2:15" ht="19.2" customHeight="1" x14ac:dyDescent="0.25">
      <c r="B1812" s="24" t="s">
        <v>3220</v>
      </c>
      <c r="C1812" s="25" t="s">
        <v>3221</v>
      </c>
      <c r="D1812" s="26">
        <v>2</v>
      </c>
      <c r="E1812" s="29">
        <v>3171.28</v>
      </c>
      <c r="F1812" s="3"/>
      <c r="G1812" s="3"/>
      <c r="H1812" s="3"/>
      <c r="I1812" s="3"/>
      <c r="J1812" s="3"/>
      <c r="K1812" s="3"/>
      <c r="L1812" s="3"/>
      <c r="M1812" s="3"/>
      <c r="N1812" s="3"/>
      <c r="O1812" s="3"/>
    </row>
    <row r="1813" spans="2:15" ht="19.2" customHeight="1" x14ac:dyDescent="0.25">
      <c r="B1813" s="24" t="s">
        <v>3222</v>
      </c>
      <c r="C1813" s="37" t="s">
        <v>42</v>
      </c>
      <c r="D1813" s="26">
        <v>1</v>
      </c>
      <c r="E1813" s="29">
        <v>1440</v>
      </c>
      <c r="F1813" s="3"/>
      <c r="G1813" s="3"/>
      <c r="H1813" s="3"/>
      <c r="I1813" s="3"/>
      <c r="J1813" s="3"/>
      <c r="K1813" s="3"/>
      <c r="L1813" s="3"/>
      <c r="M1813" s="3"/>
      <c r="N1813" s="3"/>
      <c r="O1813" s="3"/>
    </row>
    <row r="1814" spans="2:15" ht="19.2" customHeight="1" x14ac:dyDescent="0.25">
      <c r="B1814" s="24" t="s">
        <v>3223</v>
      </c>
      <c r="C1814" s="36" t="s">
        <v>3224</v>
      </c>
      <c r="D1814" s="26">
        <v>2</v>
      </c>
      <c r="E1814" s="29">
        <v>4428.17</v>
      </c>
      <c r="F1814" s="3"/>
      <c r="G1814" s="3"/>
      <c r="H1814" s="3"/>
      <c r="I1814" s="3"/>
      <c r="J1814" s="3"/>
      <c r="K1814" s="3"/>
      <c r="L1814" s="3"/>
      <c r="M1814" s="3"/>
      <c r="N1814" s="3"/>
      <c r="O1814" s="3"/>
    </row>
    <row r="1815" spans="2:15" ht="19.2" customHeight="1" x14ac:dyDescent="0.25">
      <c r="B1815" s="24" t="s">
        <v>3225</v>
      </c>
      <c r="C1815" s="37" t="s">
        <v>42</v>
      </c>
      <c r="D1815" s="26">
        <v>1</v>
      </c>
      <c r="E1815" s="29">
        <v>605</v>
      </c>
      <c r="F1815" s="3"/>
      <c r="G1815" s="3"/>
      <c r="H1815" s="3"/>
      <c r="I1815" s="3"/>
      <c r="J1815" s="3"/>
      <c r="K1815" s="3"/>
      <c r="L1815" s="3"/>
      <c r="M1815" s="3"/>
      <c r="N1815" s="3"/>
      <c r="O1815" s="3"/>
    </row>
    <row r="1816" spans="2:15" ht="19.2" customHeight="1" x14ac:dyDescent="0.25">
      <c r="B1816" s="24" t="s">
        <v>3226</v>
      </c>
      <c r="C1816" s="36" t="s">
        <v>3227</v>
      </c>
      <c r="D1816" s="26">
        <v>1</v>
      </c>
      <c r="E1816" s="29">
        <v>351964.8</v>
      </c>
      <c r="F1816" s="3"/>
      <c r="G1816" s="3"/>
      <c r="H1816" s="3"/>
      <c r="I1816" s="3"/>
      <c r="J1816" s="3"/>
      <c r="K1816" s="3"/>
      <c r="L1816" s="3"/>
      <c r="M1816" s="3"/>
      <c r="N1816" s="3"/>
      <c r="O1816" s="3"/>
    </row>
    <row r="1817" spans="2:15" ht="19.2" customHeight="1" x14ac:dyDescent="0.25">
      <c r="B1817" s="24" t="s">
        <v>3228</v>
      </c>
      <c r="C1817" s="37" t="s">
        <v>42</v>
      </c>
      <c r="D1817" s="26">
        <v>1</v>
      </c>
      <c r="E1817" s="29">
        <v>500</v>
      </c>
      <c r="F1817" s="3"/>
      <c r="G1817" s="3"/>
      <c r="H1817" s="3"/>
      <c r="I1817" s="3"/>
      <c r="J1817" s="3"/>
      <c r="K1817" s="3"/>
      <c r="L1817" s="3"/>
      <c r="M1817" s="3"/>
      <c r="N1817" s="3"/>
      <c r="O1817" s="3"/>
    </row>
    <row r="1818" spans="2:15" ht="19.2" customHeight="1" x14ac:dyDescent="0.25">
      <c r="B1818" s="24" t="s">
        <v>3229</v>
      </c>
      <c r="C1818" s="6" t="s">
        <v>42</v>
      </c>
      <c r="D1818" s="26">
        <v>1</v>
      </c>
      <c r="E1818" s="29">
        <v>1089</v>
      </c>
      <c r="F1818" s="3"/>
      <c r="G1818" s="3"/>
      <c r="H1818" s="3"/>
      <c r="I1818" s="3"/>
      <c r="J1818" s="3"/>
      <c r="K1818" s="3"/>
      <c r="L1818" s="3"/>
      <c r="M1818" s="3"/>
      <c r="N1818" s="3"/>
      <c r="O1818" s="3"/>
    </row>
    <row r="1819" spans="2:15" ht="19.2" customHeight="1" x14ac:dyDescent="0.25">
      <c r="B1819" s="24" t="s">
        <v>3230</v>
      </c>
      <c r="C1819" s="36" t="s">
        <v>3231</v>
      </c>
      <c r="D1819" s="26">
        <v>8</v>
      </c>
      <c r="E1819" s="29">
        <v>755389.91</v>
      </c>
      <c r="F1819" s="3"/>
      <c r="G1819" s="3"/>
      <c r="H1819" s="3"/>
      <c r="I1819" s="3"/>
      <c r="J1819" s="3"/>
      <c r="K1819" s="3"/>
      <c r="L1819" s="3"/>
      <c r="M1819" s="3"/>
      <c r="N1819" s="3"/>
      <c r="O1819" s="3"/>
    </row>
    <row r="1820" spans="2:15" ht="19.2" customHeight="1" x14ac:dyDescent="0.25">
      <c r="B1820" s="24" t="s">
        <v>3232</v>
      </c>
      <c r="C1820" s="25" t="s">
        <v>3233</v>
      </c>
      <c r="D1820" s="26">
        <v>1</v>
      </c>
      <c r="E1820" s="29">
        <v>416</v>
      </c>
      <c r="F1820" s="3"/>
      <c r="G1820" s="3"/>
      <c r="H1820" s="3"/>
      <c r="I1820" s="3"/>
      <c r="J1820" s="3"/>
      <c r="K1820" s="3"/>
      <c r="L1820" s="3"/>
      <c r="M1820" s="3"/>
      <c r="N1820" s="3"/>
      <c r="O1820" s="3"/>
    </row>
    <row r="1821" spans="2:15" ht="19.2" customHeight="1" x14ac:dyDescent="0.25">
      <c r="B1821" s="24" t="s">
        <v>3234</v>
      </c>
      <c r="C1821" s="25" t="s">
        <v>3235</v>
      </c>
      <c r="D1821" s="26">
        <v>5</v>
      </c>
      <c r="E1821" s="29">
        <v>98905.22</v>
      </c>
      <c r="F1821" s="3"/>
      <c r="G1821" s="3"/>
      <c r="H1821" s="3"/>
      <c r="I1821" s="3"/>
      <c r="J1821" s="3"/>
      <c r="K1821" s="3"/>
      <c r="L1821" s="3"/>
      <c r="M1821" s="3"/>
      <c r="N1821" s="3"/>
      <c r="O1821" s="3"/>
    </row>
    <row r="1822" spans="2:15" ht="19.2" customHeight="1" x14ac:dyDescent="0.25">
      <c r="B1822" s="24" t="s">
        <v>3236</v>
      </c>
      <c r="C1822" s="25" t="s">
        <v>3237</v>
      </c>
      <c r="D1822" s="26">
        <v>2</v>
      </c>
      <c r="E1822" s="29">
        <v>35928.979999999996</v>
      </c>
      <c r="F1822" s="3"/>
      <c r="G1822" s="3"/>
      <c r="H1822" s="3"/>
      <c r="I1822" s="3"/>
      <c r="J1822" s="3"/>
      <c r="K1822" s="3"/>
      <c r="L1822" s="3"/>
      <c r="M1822" s="3"/>
      <c r="N1822" s="3"/>
      <c r="O1822" s="3"/>
    </row>
    <row r="1823" spans="2:15" ht="19.2" customHeight="1" x14ac:dyDescent="0.25">
      <c r="B1823" s="24" t="s">
        <v>3238</v>
      </c>
      <c r="C1823" s="25" t="s">
        <v>3239</v>
      </c>
      <c r="D1823" s="26">
        <v>2</v>
      </c>
      <c r="E1823" s="29">
        <v>14999.420000000002</v>
      </c>
      <c r="F1823" s="3"/>
      <c r="G1823" s="3"/>
      <c r="H1823" s="3"/>
      <c r="I1823" s="3"/>
      <c r="J1823" s="3"/>
      <c r="K1823" s="3"/>
      <c r="L1823" s="3"/>
      <c r="M1823" s="3"/>
      <c r="N1823" s="3"/>
      <c r="O1823" s="3"/>
    </row>
    <row r="1824" spans="2:15" ht="19.2" customHeight="1" x14ac:dyDescent="0.25">
      <c r="B1824" s="24" t="s">
        <v>3240</v>
      </c>
      <c r="C1824" s="37" t="s">
        <v>42</v>
      </c>
      <c r="D1824" s="26">
        <v>1</v>
      </c>
      <c r="E1824" s="29">
        <v>5400</v>
      </c>
      <c r="F1824" s="3"/>
      <c r="G1824" s="3"/>
      <c r="H1824" s="3"/>
      <c r="I1824" s="3"/>
      <c r="J1824" s="3"/>
      <c r="K1824" s="3"/>
      <c r="L1824" s="3"/>
      <c r="M1824" s="3"/>
      <c r="N1824" s="3"/>
      <c r="O1824" s="3"/>
    </row>
    <row r="1825" spans="2:15" ht="19.2" customHeight="1" x14ac:dyDescent="0.25">
      <c r="B1825" s="24" t="s">
        <v>3241</v>
      </c>
      <c r="C1825" s="6" t="s">
        <v>42</v>
      </c>
      <c r="D1825" s="26">
        <v>1</v>
      </c>
      <c r="E1825" s="29">
        <v>150</v>
      </c>
      <c r="F1825" s="3"/>
      <c r="G1825" s="3"/>
      <c r="H1825" s="3"/>
      <c r="I1825" s="3"/>
      <c r="J1825" s="3"/>
      <c r="K1825" s="3"/>
      <c r="L1825" s="3"/>
      <c r="M1825" s="3"/>
      <c r="N1825" s="3"/>
      <c r="O1825" s="3"/>
    </row>
    <row r="1826" spans="2:15" ht="19.2" customHeight="1" x14ac:dyDescent="0.25">
      <c r="B1826" s="24" t="s">
        <v>3242</v>
      </c>
      <c r="C1826" s="36" t="s">
        <v>3243</v>
      </c>
      <c r="D1826" s="26">
        <v>2</v>
      </c>
      <c r="E1826" s="29">
        <v>4829.08</v>
      </c>
      <c r="F1826" s="3"/>
      <c r="G1826" s="3"/>
      <c r="H1826" s="3"/>
      <c r="I1826" s="3"/>
      <c r="J1826" s="3"/>
      <c r="K1826" s="3"/>
      <c r="L1826" s="3"/>
      <c r="M1826" s="3"/>
      <c r="N1826" s="3"/>
      <c r="O1826" s="3"/>
    </row>
    <row r="1827" spans="2:15" ht="19.2" customHeight="1" x14ac:dyDescent="0.25">
      <c r="B1827" s="24" t="s">
        <v>3244</v>
      </c>
      <c r="C1827" s="37" t="s">
        <v>42</v>
      </c>
      <c r="D1827" s="26">
        <v>1</v>
      </c>
      <c r="E1827" s="29">
        <v>968</v>
      </c>
      <c r="F1827" s="3"/>
      <c r="G1827" s="3"/>
      <c r="H1827" s="3"/>
      <c r="I1827" s="3"/>
      <c r="J1827" s="3"/>
      <c r="K1827" s="3"/>
      <c r="L1827" s="3"/>
      <c r="M1827" s="3"/>
      <c r="N1827" s="3"/>
      <c r="O1827" s="3"/>
    </row>
    <row r="1828" spans="2:15" ht="19.2" customHeight="1" x14ac:dyDescent="0.25">
      <c r="B1828" s="24" t="s">
        <v>3245</v>
      </c>
      <c r="C1828" s="36" t="s">
        <v>3246</v>
      </c>
      <c r="D1828" s="26">
        <v>12</v>
      </c>
      <c r="E1828" s="29">
        <v>19202.7</v>
      </c>
      <c r="F1828" s="3"/>
      <c r="G1828" s="3"/>
      <c r="H1828" s="3"/>
      <c r="I1828" s="3"/>
      <c r="J1828" s="3"/>
      <c r="K1828" s="3"/>
      <c r="L1828" s="3"/>
      <c r="M1828" s="3"/>
      <c r="N1828" s="3"/>
      <c r="O1828" s="3"/>
    </row>
    <row r="1829" spans="2:15" ht="19.2" customHeight="1" x14ac:dyDescent="0.25">
      <c r="B1829" s="24" t="s">
        <v>3247</v>
      </c>
      <c r="C1829" s="25" t="s">
        <v>3248</v>
      </c>
      <c r="D1829" s="26">
        <v>1</v>
      </c>
      <c r="E1829" s="29">
        <v>310.51</v>
      </c>
      <c r="F1829" s="3"/>
      <c r="G1829" s="3"/>
      <c r="H1829" s="3"/>
      <c r="I1829" s="3"/>
      <c r="J1829" s="3"/>
      <c r="K1829" s="3"/>
      <c r="L1829" s="3"/>
      <c r="M1829" s="3"/>
      <c r="N1829" s="3"/>
      <c r="O1829" s="3"/>
    </row>
    <row r="1830" spans="2:15" ht="19.2" customHeight="1" x14ac:dyDescent="0.25">
      <c r="B1830" s="24" t="s">
        <v>3249</v>
      </c>
      <c r="C1830" s="25" t="s">
        <v>3250</v>
      </c>
      <c r="D1830" s="26">
        <v>2</v>
      </c>
      <c r="E1830" s="29">
        <v>484</v>
      </c>
      <c r="F1830" s="3"/>
      <c r="G1830" s="3"/>
      <c r="H1830" s="3"/>
      <c r="I1830" s="3"/>
      <c r="J1830" s="3"/>
      <c r="K1830" s="3"/>
      <c r="L1830" s="3"/>
      <c r="M1830" s="3"/>
      <c r="N1830" s="3"/>
      <c r="O1830" s="3"/>
    </row>
    <row r="1831" spans="2:15" ht="19.2" customHeight="1" x14ac:dyDescent="0.25">
      <c r="B1831" s="24" t="s">
        <v>3251</v>
      </c>
      <c r="C1831" s="25" t="s">
        <v>3252</v>
      </c>
      <c r="D1831" s="26">
        <v>1</v>
      </c>
      <c r="E1831" s="29">
        <v>48085.919999999998</v>
      </c>
      <c r="F1831" s="3"/>
      <c r="G1831" s="3"/>
      <c r="H1831" s="3"/>
      <c r="I1831" s="3"/>
      <c r="J1831" s="3"/>
      <c r="K1831" s="3"/>
      <c r="L1831" s="3"/>
      <c r="M1831" s="3"/>
      <c r="N1831" s="3"/>
      <c r="O1831" s="3"/>
    </row>
    <row r="1832" spans="2:15" ht="19.2" customHeight="1" x14ac:dyDescent="0.25">
      <c r="B1832" s="24" t="s">
        <v>3253</v>
      </c>
      <c r="C1832" s="25" t="s">
        <v>3254</v>
      </c>
      <c r="D1832" s="26">
        <v>1</v>
      </c>
      <c r="E1832" s="29">
        <v>1615.35</v>
      </c>
      <c r="F1832" s="3"/>
      <c r="G1832" s="3"/>
      <c r="H1832" s="3"/>
      <c r="I1832" s="3"/>
      <c r="J1832" s="3"/>
      <c r="K1832" s="3"/>
      <c r="L1832" s="3"/>
      <c r="M1832" s="3"/>
      <c r="N1832" s="3"/>
      <c r="O1832" s="3"/>
    </row>
    <row r="1833" spans="2:15" ht="19.2" customHeight="1" x14ac:dyDescent="0.25">
      <c r="B1833" s="24" t="s">
        <v>3255</v>
      </c>
      <c r="C1833" s="25" t="s">
        <v>3256</v>
      </c>
      <c r="D1833" s="26">
        <v>2</v>
      </c>
      <c r="E1833" s="29">
        <v>89647.930000000008</v>
      </c>
      <c r="F1833" s="3"/>
      <c r="G1833" s="3"/>
      <c r="H1833" s="3"/>
      <c r="I1833" s="3"/>
      <c r="J1833" s="3"/>
      <c r="K1833" s="3"/>
      <c r="L1833" s="3"/>
      <c r="M1833" s="3"/>
      <c r="N1833" s="3"/>
      <c r="O1833" s="3"/>
    </row>
    <row r="1834" spans="2:15" ht="19.2" customHeight="1" x14ac:dyDescent="0.25">
      <c r="B1834" s="24" t="s">
        <v>3257</v>
      </c>
      <c r="C1834" s="37" t="s">
        <v>42</v>
      </c>
      <c r="D1834" s="26">
        <v>1</v>
      </c>
      <c r="E1834" s="29">
        <v>163.35</v>
      </c>
      <c r="F1834" s="3"/>
      <c r="G1834" s="3"/>
      <c r="H1834" s="3"/>
      <c r="I1834" s="3"/>
      <c r="J1834" s="3"/>
      <c r="K1834" s="3"/>
      <c r="L1834" s="3"/>
      <c r="M1834" s="3"/>
      <c r="N1834" s="3"/>
      <c r="O1834" s="3"/>
    </row>
    <row r="1835" spans="2:15" ht="19.2" customHeight="1" x14ac:dyDescent="0.25">
      <c r="B1835" s="24" t="s">
        <v>3258</v>
      </c>
      <c r="C1835" s="36" t="s">
        <v>3259</v>
      </c>
      <c r="D1835" s="26">
        <v>1</v>
      </c>
      <c r="E1835" s="29">
        <v>5687</v>
      </c>
      <c r="F1835" s="3"/>
      <c r="G1835" s="3"/>
      <c r="H1835" s="3"/>
      <c r="I1835" s="3"/>
      <c r="J1835" s="3"/>
      <c r="K1835" s="3"/>
      <c r="L1835" s="3"/>
      <c r="M1835" s="3"/>
      <c r="N1835" s="3"/>
      <c r="O1835" s="3"/>
    </row>
    <row r="1836" spans="2:15" ht="19.2" customHeight="1" x14ac:dyDescent="0.25">
      <c r="B1836" s="24" t="s">
        <v>3260</v>
      </c>
      <c r="C1836" s="25" t="s">
        <v>3261</v>
      </c>
      <c r="D1836" s="26">
        <v>1</v>
      </c>
      <c r="E1836" s="29">
        <v>60136.3</v>
      </c>
      <c r="F1836" s="3"/>
      <c r="G1836" s="3"/>
      <c r="H1836" s="3"/>
      <c r="I1836" s="3"/>
      <c r="J1836" s="3"/>
      <c r="K1836" s="3"/>
      <c r="L1836" s="3"/>
      <c r="M1836" s="3"/>
      <c r="N1836" s="3"/>
      <c r="O1836" s="3"/>
    </row>
    <row r="1837" spans="2:15" ht="19.2" customHeight="1" x14ac:dyDescent="0.25">
      <c r="B1837" s="24" t="s">
        <v>3262</v>
      </c>
      <c r="C1837" s="25" t="s">
        <v>3263</v>
      </c>
      <c r="D1837" s="26">
        <v>3</v>
      </c>
      <c r="E1837" s="29">
        <v>37747.79</v>
      </c>
      <c r="F1837" s="3"/>
      <c r="G1837" s="3"/>
      <c r="H1837" s="3"/>
      <c r="I1837" s="3"/>
      <c r="J1837" s="3"/>
      <c r="K1837" s="3"/>
      <c r="L1837" s="3"/>
      <c r="M1837" s="3"/>
      <c r="N1837" s="3"/>
      <c r="O1837" s="3"/>
    </row>
    <row r="1838" spans="2:15" ht="19.2" customHeight="1" x14ac:dyDescent="0.25">
      <c r="B1838" s="24" t="s">
        <v>3264</v>
      </c>
      <c r="C1838" s="25" t="s">
        <v>3265</v>
      </c>
      <c r="D1838" s="26">
        <v>1</v>
      </c>
      <c r="E1838" s="29">
        <v>11265.1</v>
      </c>
      <c r="F1838" s="3"/>
      <c r="G1838" s="3"/>
      <c r="H1838" s="3"/>
      <c r="I1838" s="3"/>
      <c r="J1838" s="3"/>
      <c r="K1838" s="3"/>
      <c r="L1838" s="3"/>
      <c r="M1838" s="3"/>
      <c r="N1838" s="3"/>
      <c r="O1838" s="3"/>
    </row>
    <row r="1839" spans="2:15" ht="19.2" customHeight="1" x14ac:dyDescent="0.25">
      <c r="B1839" s="24" t="s">
        <v>3266</v>
      </c>
      <c r="C1839" s="25" t="s">
        <v>3267</v>
      </c>
      <c r="D1839" s="26">
        <v>1</v>
      </c>
      <c r="E1839" s="29">
        <v>1064.8</v>
      </c>
      <c r="F1839" s="3"/>
      <c r="G1839" s="3"/>
      <c r="H1839" s="3"/>
      <c r="I1839" s="3"/>
      <c r="J1839" s="3"/>
      <c r="K1839" s="3"/>
      <c r="L1839" s="3"/>
      <c r="M1839" s="3"/>
      <c r="N1839" s="3"/>
      <c r="O1839" s="3"/>
    </row>
    <row r="1840" spans="2:15" ht="19.2" customHeight="1" x14ac:dyDescent="0.25">
      <c r="B1840" s="24" t="s">
        <v>3268</v>
      </c>
      <c r="C1840" s="25" t="s">
        <v>3269</v>
      </c>
      <c r="D1840" s="26">
        <v>11</v>
      </c>
      <c r="E1840" s="29">
        <v>5388723.7999999998</v>
      </c>
      <c r="F1840" s="3"/>
      <c r="G1840" s="3"/>
      <c r="H1840" s="3"/>
      <c r="I1840" s="3"/>
      <c r="J1840" s="3"/>
      <c r="K1840" s="3"/>
      <c r="L1840" s="3"/>
      <c r="M1840" s="3"/>
      <c r="N1840" s="3"/>
      <c r="O1840" s="3"/>
    </row>
    <row r="1841" spans="2:15" ht="19.2" customHeight="1" x14ac:dyDescent="0.25">
      <c r="B1841" s="24" t="s">
        <v>3270</v>
      </c>
      <c r="C1841" s="25" t="s">
        <v>3271</v>
      </c>
      <c r="D1841" s="26">
        <v>1</v>
      </c>
      <c r="E1841" s="29">
        <v>1089</v>
      </c>
      <c r="F1841" s="3"/>
      <c r="G1841" s="3"/>
      <c r="H1841" s="3"/>
      <c r="I1841" s="3"/>
      <c r="J1841" s="3"/>
      <c r="K1841" s="3"/>
      <c r="L1841" s="3"/>
      <c r="M1841" s="3"/>
      <c r="N1841" s="3"/>
      <c r="O1841" s="3"/>
    </row>
    <row r="1842" spans="2:15" ht="19.2" customHeight="1" x14ac:dyDescent="0.25">
      <c r="B1842" s="24" t="s">
        <v>3272</v>
      </c>
      <c r="C1842" s="25" t="s">
        <v>3273</v>
      </c>
      <c r="D1842" s="26">
        <v>1</v>
      </c>
      <c r="E1842" s="29">
        <v>23317.53</v>
      </c>
      <c r="F1842" s="3"/>
      <c r="G1842" s="3"/>
      <c r="H1842" s="3"/>
      <c r="I1842" s="3"/>
      <c r="J1842" s="3"/>
      <c r="K1842" s="3"/>
      <c r="L1842" s="3"/>
      <c r="M1842" s="3"/>
      <c r="N1842" s="3"/>
      <c r="O1842" s="3"/>
    </row>
    <row r="1843" spans="2:15" ht="19.2" customHeight="1" x14ac:dyDescent="0.25">
      <c r="B1843" s="24" t="s">
        <v>3274</v>
      </c>
      <c r="C1843" s="25" t="s">
        <v>3275</v>
      </c>
      <c r="D1843" s="26">
        <v>1</v>
      </c>
      <c r="E1843" s="29">
        <v>1230.57</v>
      </c>
      <c r="F1843" s="3"/>
      <c r="G1843" s="3"/>
      <c r="H1843" s="3"/>
      <c r="I1843" s="3"/>
      <c r="J1843" s="3"/>
      <c r="K1843" s="3"/>
      <c r="L1843" s="3"/>
      <c r="M1843" s="3"/>
      <c r="N1843" s="3"/>
      <c r="O1843" s="3"/>
    </row>
    <row r="1844" spans="2:15" ht="19.2" customHeight="1" x14ac:dyDescent="0.25">
      <c r="B1844" s="24" t="s">
        <v>3276</v>
      </c>
      <c r="C1844" s="25" t="s">
        <v>3277</v>
      </c>
      <c r="D1844" s="26">
        <v>1</v>
      </c>
      <c r="E1844" s="29">
        <v>10259.58</v>
      </c>
      <c r="F1844" s="3"/>
      <c r="G1844" s="3"/>
      <c r="H1844" s="3"/>
      <c r="I1844" s="3"/>
      <c r="J1844" s="3"/>
      <c r="K1844" s="3"/>
      <c r="L1844" s="3"/>
      <c r="M1844" s="3"/>
      <c r="N1844" s="3"/>
      <c r="O1844" s="3"/>
    </row>
    <row r="1845" spans="2:15" ht="19.2" customHeight="1" x14ac:dyDescent="0.25">
      <c r="B1845" s="24" t="s">
        <v>3278</v>
      </c>
      <c r="C1845" s="25" t="s">
        <v>3279</v>
      </c>
      <c r="D1845" s="26">
        <v>1</v>
      </c>
      <c r="E1845" s="29">
        <v>261632.98</v>
      </c>
      <c r="F1845" s="3"/>
      <c r="G1845" s="3"/>
      <c r="H1845" s="3"/>
      <c r="I1845" s="3"/>
      <c r="J1845" s="3"/>
      <c r="K1845" s="3"/>
      <c r="L1845" s="3"/>
      <c r="M1845" s="3"/>
      <c r="N1845" s="3"/>
      <c r="O1845" s="3"/>
    </row>
    <row r="1846" spans="2:15" ht="19.2" customHeight="1" x14ac:dyDescent="0.25">
      <c r="B1846" s="24" t="s">
        <v>3280</v>
      </c>
      <c r="C1846" s="25" t="s">
        <v>3281</v>
      </c>
      <c r="D1846" s="26">
        <v>2</v>
      </c>
      <c r="E1846" s="29">
        <v>2649.46</v>
      </c>
      <c r="F1846" s="3"/>
      <c r="G1846" s="3"/>
      <c r="H1846" s="3"/>
      <c r="I1846" s="3"/>
      <c r="J1846" s="3"/>
      <c r="K1846" s="3"/>
      <c r="L1846" s="3"/>
      <c r="M1846" s="3"/>
      <c r="N1846" s="3"/>
      <c r="O1846" s="3"/>
    </row>
    <row r="1847" spans="2:15" ht="19.2" customHeight="1" x14ac:dyDescent="0.25">
      <c r="B1847" s="24" t="s">
        <v>3282</v>
      </c>
      <c r="C1847" s="25" t="s">
        <v>3283</v>
      </c>
      <c r="D1847" s="26">
        <v>1</v>
      </c>
      <c r="E1847" s="29">
        <v>10220.870000000001</v>
      </c>
      <c r="F1847" s="3"/>
      <c r="G1847" s="3"/>
      <c r="H1847" s="3"/>
      <c r="I1847" s="3"/>
      <c r="J1847" s="3"/>
      <c r="K1847" s="3"/>
      <c r="L1847" s="3"/>
      <c r="M1847" s="3"/>
      <c r="N1847" s="3"/>
      <c r="O1847" s="3"/>
    </row>
    <row r="1848" spans="2:15" ht="19.2" customHeight="1" x14ac:dyDescent="0.25">
      <c r="B1848" s="24" t="s">
        <v>3284</v>
      </c>
      <c r="C1848" s="25" t="s">
        <v>3285</v>
      </c>
      <c r="D1848" s="26">
        <v>1</v>
      </c>
      <c r="E1848" s="29">
        <v>14017.77</v>
      </c>
      <c r="F1848" s="3"/>
      <c r="G1848" s="3"/>
      <c r="H1848" s="3"/>
      <c r="I1848" s="3"/>
      <c r="J1848" s="3"/>
      <c r="K1848" s="3"/>
      <c r="L1848" s="3"/>
      <c r="M1848" s="3"/>
      <c r="N1848" s="3"/>
      <c r="O1848" s="3"/>
    </row>
    <row r="1849" spans="2:15" ht="19.2" customHeight="1" x14ac:dyDescent="0.25">
      <c r="B1849" s="24" t="s">
        <v>3286</v>
      </c>
      <c r="C1849" s="25" t="s">
        <v>3287</v>
      </c>
      <c r="D1849" s="26">
        <v>1</v>
      </c>
      <c r="E1849" s="29">
        <v>42451.4</v>
      </c>
      <c r="F1849" s="3"/>
      <c r="G1849" s="3"/>
      <c r="H1849" s="3"/>
      <c r="I1849" s="3"/>
      <c r="J1849" s="3"/>
      <c r="K1849" s="3"/>
      <c r="L1849" s="3"/>
      <c r="M1849" s="3"/>
      <c r="N1849" s="3"/>
      <c r="O1849" s="3"/>
    </row>
    <row r="1850" spans="2:15" ht="19.2" customHeight="1" x14ac:dyDescent="0.25">
      <c r="B1850" s="24" t="s">
        <v>3288</v>
      </c>
      <c r="C1850" s="25" t="s">
        <v>3289</v>
      </c>
      <c r="D1850" s="26">
        <v>1</v>
      </c>
      <c r="E1850" s="29">
        <v>2347.4</v>
      </c>
      <c r="F1850" s="3"/>
      <c r="G1850" s="3"/>
      <c r="H1850" s="3"/>
      <c r="I1850" s="3"/>
      <c r="J1850" s="3"/>
      <c r="K1850" s="3"/>
      <c r="L1850" s="3"/>
      <c r="M1850" s="3"/>
      <c r="N1850" s="3"/>
      <c r="O1850" s="3"/>
    </row>
    <row r="1851" spans="2:15" ht="19.2" customHeight="1" x14ac:dyDescent="0.25">
      <c r="B1851" s="24" t="s">
        <v>3290</v>
      </c>
      <c r="C1851" s="25" t="s">
        <v>3291</v>
      </c>
      <c r="D1851" s="26">
        <v>1</v>
      </c>
      <c r="E1851" s="29">
        <v>790</v>
      </c>
      <c r="F1851" s="3"/>
      <c r="G1851" s="3"/>
      <c r="H1851" s="3"/>
      <c r="I1851" s="3"/>
      <c r="J1851" s="3"/>
      <c r="K1851" s="3"/>
      <c r="L1851" s="3"/>
      <c r="M1851" s="3"/>
      <c r="N1851" s="3"/>
      <c r="O1851" s="3"/>
    </row>
    <row r="1852" spans="2:15" ht="19.2" customHeight="1" x14ac:dyDescent="0.25">
      <c r="B1852" s="24" t="s">
        <v>3292</v>
      </c>
      <c r="C1852" s="25" t="s">
        <v>3293</v>
      </c>
      <c r="D1852" s="26">
        <v>1</v>
      </c>
      <c r="E1852" s="29">
        <v>145.19999999999999</v>
      </c>
      <c r="F1852" s="3"/>
      <c r="G1852" s="3"/>
      <c r="H1852" s="3"/>
      <c r="I1852" s="3"/>
      <c r="J1852" s="3"/>
      <c r="K1852" s="3"/>
      <c r="L1852" s="3"/>
      <c r="M1852" s="3"/>
      <c r="N1852" s="3"/>
      <c r="O1852" s="3"/>
    </row>
    <row r="1853" spans="2:15" ht="19.2" customHeight="1" x14ac:dyDescent="0.25">
      <c r="B1853" s="24" t="s">
        <v>3294</v>
      </c>
      <c r="C1853" s="25" t="s">
        <v>3295</v>
      </c>
      <c r="D1853" s="26">
        <v>7</v>
      </c>
      <c r="E1853" s="29">
        <v>17218.149999999998</v>
      </c>
      <c r="F1853" s="3"/>
      <c r="G1853" s="3"/>
      <c r="H1853" s="3"/>
      <c r="I1853" s="3"/>
      <c r="J1853" s="3"/>
      <c r="K1853" s="3"/>
      <c r="L1853" s="3"/>
      <c r="M1853" s="3"/>
      <c r="N1853" s="3"/>
      <c r="O1853" s="3"/>
    </row>
    <row r="1854" spans="2:15" ht="19.2" customHeight="1" x14ac:dyDescent="0.25">
      <c r="B1854" s="24" t="s">
        <v>3296</v>
      </c>
      <c r="C1854" s="25" t="s">
        <v>3297</v>
      </c>
      <c r="D1854" s="26">
        <v>10</v>
      </c>
      <c r="E1854" s="29">
        <v>37706.320000000007</v>
      </c>
      <c r="F1854" s="3"/>
      <c r="G1854" s="3"/>
      <c r="H1854" s="3"/>
      <c r="I1854" s="3"/>
      <c r="J1854" s="3"/>
      <c r="K1854" s="3"/>
      <c r="L1854" s="3"/>
      <c r="M1854" s="3"/>
      <c r="N1854" s="3"/>
      <c r="O1854" s="3"/>
    </row>
    <row r="1855" spans="2:15" ht="19.2" customHeight="1" x14ac:dyDescent="0.25">
      <c r="B1855" s="24" t="s">
        <v>3298</v>
      </c>
      <c r="C1855" s="25" t="s">
        <v>3299</v>
      </c>
      <c r="D1855" s="26">
        <v>4</v>
      </c>
      <c r="E1855" s="29">
        <v>32665.52</v>
      </c>
      <c r="F1855" s="3"/>
      <c r="G1855" s="3"/>
      <c r="H1855" s="3"/>
      <c r="I1855" s="3"/>
      <c r="J1855" s="3"/>
      <c r="K1855" s="3"/>
      <c r="L1855" s="3"/>
      <c r="M1855" s="3"/>
      <c r="N1855" s="3"/>
      <c r="O1855" s="3"/>
    </row>
    <row r="1856" spans="2:15" ht="19.2" customHeight="1" x14ac:dyDescent="0.25">
      <c r="B1856" s="24" t="s">
        <v>3300</v>
      </c>
      <c r="C1856" s="25" t="s">
        <v>3301</v>
      </c>
      <c r="D1856" s="26">
        <v>16</v>
      </c>
      <c r="E1856" s="29">
        <v>391773.41000000003</v>
      </c>
      <c r="F1856" s="3"/>
      <c r="G1856" s="3"/>
      <c r="H1856" s="3"/>
      <c r="I1856" s="3"/>
      <c r="J1856" s="3"/>
      <c r="K1856" s="3"/>
      <c r="L1856" s="3"/>
      <c r="M1856" s="3"/>
      <c r="N1856" s="3"/>
      <c r="O1856" s="3"/>
    </row>
    <row r="1857" spans="2:15" ht="19.2" customHeight="1" x14ac:dyDescent="0.25">
      <c r="B1857" s="24" t="s">
        <v>3302</v>
      </c>
      <c r="C1857" s="37" t="s">
        <v>42</v>
      </c>
      <c r="D1857" s="26">
        <v>1</v>
      </c>
      <c r="E1857" s="29">
        <v>224.06</v>
      </c>
      <c r="F1857" s="3"/>
      <c r="G1857" s="3"/>
      <c r="H1857" s="3"/>
      <c r="I1857" s="3"/>
      <c r="J1857" s="3"/>
      <c r="K1857" s="3"/>
      <c r="L1857" s="3"/>
      <c r="M1857" s="3"/>
      <c r="N1857" s="3"/>
      <c r="O1857" s="3"/>
    </row>
    <row r="1858" spans="2:15" ht="19.2" customHeight="1" x14ac:dyDescent="0.25">
      <c r="B1858" s="24" t="s">
        <v>3303</v>
      </c>
      <c r="C1858" s="6" t="s">
        <v>42</v>
      </c>
      <c r="D1858" s="26">
        <v>1</v>
      </c>
      <c r="E1858" s="29">
        <v>14520</v>
      </c>
      <c r="F1858" s="3"/>
      <c r="G1858" s="3"/>
      <c r="H1858" s="3"/>
      <c r="I1858" s="3"/>
      <c r="J1858" s="3"/>
      <c r="K1858" s="3"/>
      <c r="L1858" s="3"/>
      <c r="M1858" s="3"/>
      <c r="N1858" s="3"/>
      <c r="O1858" s="3"/>
    </row>
    <row r="1859" spans="2:15" ht="19.2" customHeight="1" x14ac:dyDescent="0.25">
      <c r="B1859" s="24" t="s">
        <v>3304</v>
      </c>
      <c r="C1859" s="6" t="s">
        <v>42</v>
      </c>
      <c r="D1859" s="26">
        <v>1</v>
      </c>
      <c r="E1859" s="29">
        <v>7260</v>
      </c>
      <c r="F1859" s="3"/>
      <c r="G1859" s="3"/>
      <c r="H1859" s="3"/>
      <c r="I1859" s="3"/>
      <c r="J1859" s="3"/>
      <c r="K1859" s="3"/>
      <c r="L1859" s="3"/>
      <c r="M1859" s="3"/>
      <c r="N1859" s="3"/>
      <c r="O1859" s="3"/>
    </row>
    <row r="1860" spans="2:15" ht="19.2" customHeight="1" x14ac:dyDescent="0.25">
      <c r="B1860" s="24" t="s">
        <v>3305</v>
      </c>
      <c r="C1860" s="6" t="s">
        <v>42</v>
      </c>
      <c r="D1860" s="26">
        <v>2</v>
      </c>
      <c r="E1860" s="29">
        <v>20510</v>
      </c>
      <c r="F1860" s="3"/>
      <c r="G1860" s="3"/>
      <c r="H1860" s="3"/>
      <c r="I1860" s="3"/>
      <c r="J1860" s="3"/>
      <c r="K1860" s="3"/>
      <c r="L1860" s="3"/>
      <c r="M1860" s="3"/>
      <c r="N1860" s="3"/>
      <c r="O1860" s="3"/>
    </row>
    <row r="1861" spans="2:15" ht="19.2" customHeight="1" x14ac:dyDescent="0.25">
      <c r="B1861" s="24" t="s">
        <v>3306</v>
      </c>
      <c r="C1861" s="36" t="s">
        <v>3307</v>
      </c>
      <c r="D1861" s="26">
        <v>2</v>
      </c>
      <c r="E1861" s="29">
        <v>11544.88</v>
      </c>
      <c r="F1861" s="3"/>
      <c r="G1861" s="3"/>
      <c r="H1861" s="3"/>
      <c r="I1861" s="3"/>
      <c r="J1861" s="3"/>
      <c r="K1861" s="3"/>
      <c r="L1861" s="3"/>
      <c r="M1861" s="3"/>
      <c r="N1861" s="3"/>
      <c r="O1861" s="3"/>
    </row>
    <row r="1862" spans="2:15" ht="19.2" customHeight="1" x14ac:dyDescent="0.25">
      <c r="B1862" s="24" t="s">
        <v>3308</v>
      </c>
      <c r="C1862" s="25" t="s">
        <v>3309</v>
      </c>
      <c r="D1862" s="26">
        <v>1</v>
      </c>
      <c r="E1862" s="29">
        <v>7502</v>
      </c>
      <c r="F1862" s="3"/>
      <c r="G1862" s="3"/>
      <c r="H1862" s="3"/>
      <c r="I1862" s="3"/>
      <c r="J1862" s="3"/>
      <c r="K1862" s="3"/>
      <c r="L1862" s="3"/>
      <c r="M1862" s="3"/>
      <c r="N1862" s="3"/>
      <c r="O1862" s="3"/>
    </row>
    <row r="1863" spans="2:15" ht="19.2" customHeight="1" x14ac:dyDescent="0.25">
      <c r="B1863" s="24" t="s">
        <v>3310</v>
      </c>
      <c r="C1863" s="25" t="s">
        <v>3311</v>
      </c>
      <c r="D1863" s="26">
        <v>1</v>
      </c>
      <c r="E1863" s="29">
        <v>5476.22</v>
      </c>
      <c r="F1863" s="3"/>
      <c r="G1863" s="3"/>
      <c r="H1863" s="3"/>
      <c r="I1863" s="3"/>
      <c r="J1863" s="3"/>
      <c r="K1863" s="3"/>
      <c r="L1863" s="3"/>
      <c r="M1863" s="3"/>
      <c r="N1863" s="3"/>
      <c r="O1863" s="3"/>
    </row>
    <row r="1864" spans="2:15" ht="19.2" customHeight="1" x14ac:dyDescent="0.25">
      <c r="B1864" s="24" t="s">
        <v>3312</v>
      </c>
      <c r="C1864" s="25" t="s">
        <v>3313</v>
      </c>
      <c r="D1864" s="26">
        <v>15</v>
      </c>
      <c r="E1864" s="29">
        <v>5345573.59</v>
      </c>
      <c r="F1864" s="3"/>
      <c r="G1864" s="3"/>
      <c r="H1864" s="3"/>
      <c r="I1864" s="3"/>
      <c r="J1864" s="3"/>
      <c r="K1864" s="3"/>
      <c r="L1864" s="3"/>
      <c r="M1864" s="3"/>
      <c r="N1864" s="3"/>
      <c r="O1864" s="3"/>
    </row>
    <row r="1865" spans="2:15" ht="19.2" customHeight="1" x14ac:dyDescent="0.25">
      <c r="B1865" s="24" t="s">
        <v>3314</v>
      </c>
      <c r="C1865" s="25" t="s">
        <v>3315</v>
      </c>
      <c r="D1865" s="26">
        <v>9</v>
      </c>
      <c r="E1865" s="29">
        <v>36299.97</v>
      </c>
      <c r="F1865" s="3"/>
      <c r="G1865" s="3"/>
      <c r="H1865" s="3"/>
      <c r="I1865" s="3"/>
      <c r="J1865" s="3"/>
      <c r="K1865" s="3"/>
      <c r="L1865" s="3"/>
      <c r="M1865" s="3"/>
      <c r="N1865" s="3"/>
      <c r="O1865" s="3"/>
    </row>
    <row r="1866" spans="2:15" ht="19.2" customHeight="1" x14ac:dyDescent="0.25">
      <c r="B1866" s="24" t="s">
        <v>3316</v>
      </c>
      <c r="C1866" s="25" t="s">
        <v>3317</v>
      </c>
      <c r="D1866" s="26">
        <v>1</v>
      </c>
      <c r="E1866" s="29">
        <v>17908</v>
      </c>
      <c r="F1866" s="3"/>
      <c r="G1866" s="3"/>
      <c r="H1866" s="3"/>
      <c r="I1866" s="3"/>
      <c r="J1866" s="3"/>
      <c r="K1866" s="3"/>
      <c r="L1866" s="3"/>
      <c r="M1866" s="3"/>
      <c r="N1866" s="3"/>
      <c r="O1866" s="3"/>
    </row>
    <row r="1867" spans="2:15" ht="19.2" customHeight="1" x14ac:dyDescent="0.25">
      <c r="B1867" s="24" t="s">
        <v>3318</v>
      </c>
      <c r="C1867" s="37" t="s">
        <v>42</v>
      </c>
      <c r="D1867" s="26">
        <v>2</v>
      </c>
      <c r="E1867" s="29">
        <v>13010.41</v>
      </c>
      <c r="F1867" s="3"/>
      <c r="G1867" s="3"/>
      <c r="H1867" s="3"/>
      <c r="I1867" s="3"/>
      <c r="J1867" s="3"/>
      <c r="K1867" s="3"/>
      <c r="L1867" s="3"/>
      <c r="M1867" s="3"/>
      <c r="N1867" s="3"/>
      <c r="O1867" s="3"/>
    </row>
    <row r="1868" spans="2:15" ht="19.2" customHeight="1" x14ac:dyDescent="0.25">
      <c r="B1868" s="24" t="s">
        <v>3319</v>
      </c>
      <c r="C1868" s="36" t="s">
        <v>3320</v>
      </c>
      <c r="D1868" s="26">
        <v>1</v>
      </c>
      <c r="E1868" s="29">
        <v>18137.900000000001</v>
      </c>
      <c r="F1868" s="3"/>
      <c r="G1868" s="3"/>
      <c r="H1868" s="3"/>
      <c r="I1868" s="3"/>
      <c r="J1868" s="3"/>
      <c r="K1868" s="3"/>
      <c r="L1868" s="3"/>
      <c r="M1868" s="3"/>
      <c r="N1868" s="3"/>
      <c r="O1868" s="3"/>
    </row>
    <row r="1869" spans="2:15" ht="19.2" customHeight="1" x14ac:dyDescent="0.25">
      <c r="B1869" s="24" t="s">
        <v>3321</v>
      </c>
      <c r="C1869" s="25" t="s">
        <v>3322</v>
      </c>
      <c r="D1869" s="26">
        <v>1</v>
      </c>
      <c r="E1869" s="29">
        <v>180</v>
      </c>
      <c r="F1869" s="3"/>
      <c r="G1869" s="3"/>
      <c r="H1869" s="3"/>
      <c r="I1869" s="3"/>
      <c r="J1869" s="3"/>
      <c r="K1869" s="3"/>
      <c r="L1869" s="3"/>
      <c r="M1869" s="3"/>
      <c r="N1869" s="3"/>
      <c r="O1869" s="3"/>
    </row>
    <row r="1870" spans="2:15" ht="19.2" customHeight="1" x14ac:dyDescent="0.25">
      <c r="B1870" s="24" t="s">
        <v>3323</v>
      </c>
      <c r="C1870" s="37" t="s">
        <v>42</v>
      </c>
      <c r="D1870" s="26">
        <v>1</v>
      </c>
      <c r="E1870" s="29">
        <v>14400</v>
      </c>
      <c r="F1870" s="3"/>
      <c r="G1870" s="3"/>
      <c r="H1870" s="3"/>
      <c r="I1870" s="3"/>
      <c r="J1870" s="3"/>
      <c r="K1870" s="3"/>
      <c r="L1870" s="3"/>
      <c r="M1870" s="3"/>
      <c r="N1870" s="3"/>
      <c r="O1870" s="3"/>
    </row>
    <row r="1871" spans="2:15" ht="19.2" customHeight="1" x14ac:dyDescent="0.25">
      <c r="B1871" s="24" t="s">
        <v>3324</v>
      </c>
      <c r="C1871" s="36" t="s">
        <v>3325</v>
      </c>
      <c r="D1871" s="26">
        <v>1</v>
      </c>
      <c r="E1871" s="29">
        <v>47090.45</v>
      </c>
      <c r="F1871" s="3"/>
      <c r="G1871" s="3"/>
      <c r="H1871" s="3"/>
      <c r="I1871" s="3"/>
      <c r="J1871" s="3"/>
      <c r="K1871" s="3"/>
      <c r="L1871" s="3"/>
      <c r="M1871" s="3"/>
      <c r="N1871" s="3"/>
      <c r="O1871" s="3"/>
    </row>
    <row r="1872" spans="2:15" ht="19.2" customHeight="1" x14ac:dyDescent="0.25">
      <c r="B1872" s="24" t="s">
        <v>3326</v>
      </c>
      <c r="C1872" s="25" t="s">
        <v>3327</v>
      </c>
      <c r="D1872" s="26">
        <v>1</v>
      </c>
      <c r="E1872" s="29">
        <v>1503.17</v>
      </c>
      <c r="F1872" s="3"/>
      <c r="G1872" s="3"/>
      <c r="H1872" s="3"/>
      <c r="I1872" s="3"/>
      <c r="J1872" s="3"/>
      <c r="K1872" s="3"/>
      <c r="L1872" s="3"/>
      <c r="M1872" s="3"/>
      <c r="N1872" s="3"/>
      <c r="O1872" s="3"/>
    </row>
    <row r="1873" spans="2:15" ht="19.2" customHeight="1" x14ac:dyDescent="0.25">
      <c r="B1873" s="24" t="s">
        <v>3328</v>
      </c>
      <c r="C1873" s="25" t="s">
        <v>3329</v>
      </c>
      <c r="D1873" s="26">
        <v>2</v>
      </c>
      <c r="E1873" s="29">
        <v>14520</v>
      </c>
      <c r="F1873" s="3"/>
      <c r="G1873" s="3"/>
      <c r="H1873" s="3"/>
      <c r="I1873" s="3"/>
      <c r="J1873" s="3"/>
      <c r="K1873" s="3"/>
      <c r="L1873" s="3"/>
      <c r="M1873" s="3"/>
      <c r="N1873" s="3"/>
      <c r="O1873" s="3"/>
    </row>
    <row r="1874" spans="2:15" ht="19.2" customHeight="1" x14ac:dyDescent="0.25">
      <c r="B1874" s="24" t="s">
        <v>3330</v>
      </c>
      <c r="C1874" s="25" t="s">
        <v>3331</v>
      </c>
      <c r="D1874" s="26">
        <v>1</v>
      </c>
      <c r="E1874" s="29">
        <v>43428.58</v>
      </c>
      <c r="F1874" s="3"/>
      <c r="G1874" s="3"/>
      <c r="H1874" s="3"/>
      <c r="I1874" s="3"/>
      <c r="J1874" s="3"/>
      <c r="K1874" s="3"/>
      <c r="L1874" s="3"/>
      <c r="M1874" s="3"/>
      <c r="N1874" s="3"/>
      <c r="O1874" s="3"/>
    </row>
    <row r="1875" spans="2:15" ht="19.2" customHeight="1" x14ac:dyDescent="0.25">
      <c r="B1875" s="24" t="s">
        <v>3332</v>
      </c>
      <c r="C1875" s="25" t="s">
        <v>3333</v>
      </c>
      <c r="D1875" s="26">
        <v>1</v>
      </c>
      <c r="E1875" s="29">
        <v>1815</v>
      </c>
      <c r="F1875" s="3"/>
      <c r="G1875" s="3"/>
      <c r="H1875" s="3"/>
      <c r="I1875" s="3"/>
      <c r="J1875" s="3"/>
      <c r="K1875" s="3"/>
      <c r="L1875" s="3"/>
      <c r="M1875" s="3"/>
      <c r="N1875" s="3"/>
      <c r="O1875" s="3"/>
    </row>
    <row r="1876" spans="2:15" ht="19.2" customHeight="1" x14ac:dyDescent="0.25">
      <c r="B1876" s="24" t="s">
        <v>3334</v>
      </c>
      <c r="C1876" s="25" t="s">
        <v>3335</v>
      </c>
      <c r="D1876" s="26">
        <v>1</v>
      </c>
      <c r="E1876" s="29">
        <v>5822.52</v>
      </c>
      <c r="F1876" s="3"/>
      <c r="G1876" s="3"/>
      <c r="H1876" s="3"/>
      <c r="I1876" s="3"/>
      <c r="J1876" s="3"/>
      <c r="K1876" s="3"/>
      <c r="L1876" s="3"/>
      <c r="M1876" s="3"/>
      <c r="N1876" s="3"/>
      <c r="O1876" s="3"/>
    </row>
    <row r="1877" spans="2:15" ht="19.2" customHeight="1" x14ac:dyDescent="0.25">
      <c r="B1877" s="24" t="s">
        <v>3336</v>
      </c>
      <c r="C1877" s="37" t="s">
        <v>42</v>
      </c>
      <c r="D1877" s="26">
        <v>1</v>
      </c>
      <c r="E1877" s="29">
        <v>27886.25</v>
      </c>
      <c r="F1877" s="3"/>
      <c r="G1877" s="3"/>
      <c r="H1877" s="3"/>
      <c r="I1877" s="3"/>
      <c r="J1877" s="3"/>
      <c r="K1877" s="3"/>
      <c r="L1877" s="3"/>
      <c r="M1877" s="3"/>
      <c r="N1877" s="3"/>
      <c r="O1877" s="3"/>
    </row>
    <row r="1878" spans="2:15" ht="19.2" customHeight="1" x14ac:dyDescent="0.25">
      <c r="B1878" s="24" t="s">
        <v>3337</v>
      </c>
      <c r="C1878" s="6" t="s">
        <v>42</v>
      </c>
      <c r="D1878" s="26">
        <v>2</v>
      </c>
      <c r="E1878" s="29">
        <v>24563</v>
      </c>
      <c r="F1878" s="3"/>
      <c r="G1878" s="3"/>
      <c r="H1878" s="3"/>
      <c r="I1878" s="3"/>
      <c r="J1878" s="3"/>
      <c r="K1878" s="3"/>
      <c r="L1878" s="3"/>
      <c r="M1878" s="3"/>
      <c r="N1878" s="3"/>
      <c r="O1878" s="3"/>
    </row>
    <row r="1879" spans="2:15" ht="19.2" customHeight="1" x14ac:dyDescent="0.25">
      <c r="B1879" s="24" t="s">
        <v>3338</v>
      </c>
      <c r="C1879" s="6" t="s">
        <v>42</v>
      </c>
      <c r="D1879" s="26">
        <v>1</v>
      </c>
      <c r="E1879" s="29">
        <v>13189</v>
      </c>
      <c r="F1879" s="3"/>
      <c r="G1879" s="3"/>
      <c r="H1879" s="3"/>
      <c r="I1879" s="3"/>
      <c r="J1879" s="3"/>
      <c r="K1879" s="3"/>
      <c r="L1879" s="3"/>
      <c r="M1879" s="3"/>
      <c r="N1879" s="3"/>
      <c r="O1879" s="3"/>
    </row>
    <row r="1880" spans="2:15" ht="19.2" customHeight="1" x14ac:dyDescent="0.25">
      <c r="B1880" s="24" t="s">
        <v>3339</v>
      </c>
      <c r="C1880" s="6" t="s">
        <v>42</v>
      </c>
      <c r="D1880" s="26">
        <v>1</v>
      </c>
      <c r="E1880" s="29">
        <v>18029</v>
      </c>
      <c r="F1880" s="3"/>
      <c r="G1880" s="3"/>
      <c r="H1880" s="3"/>
      <c r="I1880" s="3"/>
      <c r="J1880" s="3"/>
      <c r="K1880" s="3"/>
      <c r="L1880" s="3"/>
      <c r="M1880" s="3"/>
      <c r="N1880" s="3"/>
      <c r="O1880" s="3"/>
    </row>
    <row r="1881" spans="2:15" ht="19.2" customHeight="1" x14ac:dyDescent="0.25">
      <c r="B1881" s="24" t="s">
        <v>3340</v>
      </c>
      <c r="C1881" s="6" t="s">
        <v>42</v>
      </c>
      <c r="D1881" s="26">
        <v>1</v>
      </c>
      <c r="E1881" s="29">
        <v>1150</v>
      </c>
      <c r="F1881" s="3"/>
      <c r="G1881" s="3"/>
      <c r="H1881" s="3"/>
      <c r="I1881" s="3"/>
      <c r="J1881" s="3"/>
      <c r="K1881" s="3"/>
      <c r="L1881" s="3"/>
      <c r="M1881" s="3"/>
      <c r="N1881" s="3"/>
      <c r="O1881" s="3"/>
    </row>
    <row r="1882" spans="2:15" ht="19.2" customHeight="1" x14ac:dyDescent="0.25">
      <c r="B1882" s="24" t="s">
        <v>3341</v>
      </c>
      <c r="C1882" s="6" t="s">
        <v>42</v>
      </c>
      <c r="D1882" s="26">
        <v>1</v>
      </c>
      <c r="E1882" s="29">
        <v>5680</v>
      </c>
      <c r="F1882" s="3"/>
      <c r="G1882" s="3"/>
      <c r="H1882" s="3"/>
      <c r="I1882" s="3"/>
      <c r="J1882" s="3"/>
      <c r="K1882" s="3"/>
      <c r="L1882" s="3"/>
      <c r="M1882" s="3"/>
      <c r="N1882" s="3"/>
      <c r="O1882" s="3"/>
    </row>
    <row r="1883" spans="2:15" ht="19.2" customHeight="1" x14ac:dyDescent="0.25">
      <c r="B1883" s="24" t="s">
        <v>3342</v>
      </c>
      <c r="C1883" s="6" t="s">
        <v>42</v>
      </c>
      <c r="D1883" s="26">
        <v>6</v>
      </c>
      <c r="E1883" s="29">
        <v>1345.76</v>
      </c>
      <c r="F1883" s="3"/>
      <c r="G1883" s="3"/>
      <c r="H1883" s="3"/>
      <c r="I1883" s="3"/>
      <c r="J1883" s="3"/>
      <c r="K1883" s="3"/>
      <c r="L1883" s="3"/>
      <c r="M1883" s="3"/>
      <c r="N1883" s="3"/>
      <c r="O1883" s="3"/>
    </row>
    <row r="1884" spans="2:15" ht="19.2" customHeight="1" x14ac:dyDescent="0.25">
      <c r="B1884" s="24" t="s">
        <v>3343</v>
      </c>
      <c r="C1884" s="36" t="s">
        <v>3344</v>
      </c>
      <c r="D1884" s="26">
        <v>1</v>
      </c>
      <c r="E1884" s="29">
        <v>3111.88</v>
      </c>
      <c r="F1884" s="3"/>
      <c r="G1884" s="3"/>
      <c r="H1884" s="3"/>
      <c r="I1884" s="3"/>
      <c r="J1884" s="3"/>
      <c r="K1884" s="3"/>
      <c r="L1884" s="3"/>
      <c r="M1884" s="3"/>
      <c r="N1884" s="3"/>
      <c r="O1884" s="3"/>
    </row>
    <row r="1885" spans="2:15" ht="19.2" customHeight="1" x14ac:dyDescent="0.25">
      <c r="B1885" s="24" t="s">
        <v>3345</v>
      </c>
      <c r="C1885" s="25" t="s">
        <v>3346</v>
      </c>
      <c r="D1885" s="26">
        <v>7</v>
      </c>
      <c r="E1885" s="29">
        <v>191092</v>
      </c>
      <c r="F1885" s="3"/>
      <c r="G1885" s="3"/>
      <c r="H1885" s="3"/>
      <c r="I1885" s="3"/>
      <c r="J1885" s="3"/>
      <c r="K1885" s="3"/>
      <c r="L1885" s="3"/>
      <c r="M1885" s="3"/>
      <c r="N1885" s="3"/>
      <c r="O1885" s="3"/>
    </row>
    <row r="1886" spans="2:15" ht="19.2" customHeight="1" x14ac:dyDescent="0.25">
      <c r="B1886" s="24" t="s">
        <v>3347</v>
      </c>
      <c r="C1886" s="25" t="s">
        <v>3348</v>
      </c>
      <c r="D1886" s="26">
        <v>4</v>
      </c>
      <c r="E1886" s="29">
        <v>688.78</v>
      </c>
      <c r="F1886" s="3"/>
      <c r="G1886" s="3"/>
      <c r="H1886" s="3"/>
      <c r="I1886" s="3"/>
      <c r="J1886" s="3"/>
      <c r="K1886" s="3"/>
      <c r="L1886" s="3"/>
      <c r="M1886" s="3"/>
      <c r="N1886" s="3"/>
      <c r="O1886" s="3"/>
    </row>
    <row r="1887" spans="2:15" ht="19.2" customHeight="1" x14ac:dyDescent="0.25">
      <c r="B1887" s="24" t="s">
        <v>3349</v>
      </c>
      <c r="C1887" s="37" t="s">
        <v>42</v>
      </c>
      <c r="D1887" s="26">
        <v>1</v>
      </c>
      <c r="E1887" s="29">
        <v>1571.88</v>
      </c>
      <c r="F1887" s="3"/>
      <c r="G1887" s="3"/>
      <c r="H1887" s="3"/>
      <c r="I1887" s="3"/>
      <c r="J1887" s="3"/>
      <c r="K1887" s="3"/>
      <c r="L1887" s="3"/>
      <c r="M1887" s="3"/>
      <c r="N1887" s="3"/>
      <c r="O1887" s="3"/>
    </row>
    <row r="1888" spans="2:15" ht="19.2" customHeight="1" x14ac:dyDescent="0.25">
      <c r="B1888" s="24" t="s">
        <v>3350</v>
      </c>
      <c r="C1888" s="36" t="s">
        <v>3351</v>
      </c>
      <c r="D1888" s="26">
        <v>1</v>
      </c>
      <c r="E1888" s="29">
        <v>9631.6</v>
      </c>
      <c r="F1888" s="3"/>
      <c r="G1888" s="3"/>
      <c r="H1888" s="3"/>
      <c r="I1888" s="3"/>
      <c r="J1888" s="3"/>
      <c r="K1888" s="3"/>
      <c r="L1888" s="3"/>
      <c r="M1888" s="3"/>
      <c r="N1888" s="3"/>
      <c r="O1888" s="3"/>
    </row>
    <row r="1889" spans="2:15" ht="19.2" customHeight="1" x14ac:dyDescent="0.25">
      <c r="B1889" s="24" t="s">
        <v>3352</v>
      </c>
      <c r="C1889" s="25" t="s">
        <v>3353</v>
      </c>
      <c r="D1889" s="26">
        <v>12</v>
      </c>
      <c r="E1889" s="29">
        <v>385326.8</v>
      </c>
      <c r="F1889" s="3"/>
      <c r="G1889" s="3"/>
      <c r="H1889" s="3"/>
      <c r="I1889" s="3"/>
      <c r="J1889" s="3"/>
      <c r="K1889" s="3"/>
      <c r="L1889" s="3"/>
      <c r="M1889" s="3"/>
      <c r="N1889" s="3"/>
      <c r="O1889" s="3"/>
    </row>
    <row r="1890" spans="2:15" ht="19.2" customHeight="1" x14ac:dyDescent="0.25">
      <c r="B1890" s="24" t="s">
        <v>3354</v>
      </c>
      <c r="C1890" s="25" t="s">
        <v>3355</v>
      </c>
      <c r="D1890" s="26">
        <v>1</v>
      </c>
      <c r="E1890" s="29">
        <v>18149.990000000002</v>
      </c>
      <c r="F1890" s="3"/>
      <c r="G1890" s="3"/>
      <c r="H1890" s="3"/>
      <c r="I1890" s="3"/>
      <c r="J1890" s="3"/>
      <c r="K1890" s="3"/>
      <c r="L1890" s="3"/>
      <c r="M1890" s="3"/>
      <c r="N1890" s="3"/>
      <c r="O1890" s="3"/>
    </row>
    <row r="1891" spans="2:15" ht="19.2" customHeight="1" x14ac:dyDescent="0.25">
      <c r="B1891" s="24" t="s">
        <v>3356</v>
      </c>
      <c r="C1891" s="25" t="s">
        <v>3357</v>
      </c>
      <c r="D1891" s="26">
        <v>1</v>
      </c>
      <c r="E1891" s="29">
        <v>38094.01</v>
      </c>
      <c r="F1891" s="3"/>
      <c r="G1891" s="3"/>
      <c r="H1891" s="3"/>
      <c r="I1891" s="3"/>
      <c r="J1891" s="3"/>
      <c r="K1891" s="3"/>
      <c r="L1891" s="3"/>
      <c r="M1891" s="3"/>
      <c r="N1891" s="3"/>
      <c r="O1891" s="3"/>
    </row>
    <row r="1892" spans="2:15" ht="19.2" customHeight="1" x14ac:dyDescent="0.25">
      <c r="B1892" s="24" t="s">
        <v>3358</v>
      </c>
      <c r="C1892" s="25" t="s">
        <v>3359</v>
      </c>
      <c r="D1892" s="26">
        <v>1</v>
      </c>
      <c r="E1892" s="29">
        <v>100000</v>
      </c>
      <c r="F1892" s="3"/>
      <c r="G1892" s="3"/>
      <c r="H1892" s="3"/>
      <c r="I1892" s="3"/>
      <c r="J1892" s="3"/>
      <c r="K1892" s="3"/>
      <c r="L1892" s="3"/>
      <c r="M1892" s="3"/>
      <c r="N1892" s="3"/>
      <c r="O1892" s="3"/>
    </row>
    <row r="1893" spans="2:15" ht="19.2" customHeight="1" x14ac:dyDescent="0.25">
      <c r="B1893" s="24" t="s">
        <v>3360</v>
      </c>
      <c r="C1893" s="25" t="s">
        <v>3361</v>
      </c>
      <c r="D1893" s="26">
        <v>1</v>
      </c>
      <c r="E1893" s="29">
        <v>44038.78</v>
      </c>
      <c r="F1893" s="3"/>
      <c r="G1893" s="3"/>
      <c r="H1893" s="3"/>
      <c r="I1893" s="3"/>
      <c r="J1893" s="3"/>
      <c r="K1893" s="3"/>
      <c r="L1893" s="3"/>
      <c r="M1893" s="3"/>
      <c r="N1893" s="3"/>
      <c r="O1893" s="3"/>
    </row>
    <row r="1894" spans="2:15" ht="19.2" customHeight="1" x14ac:dyDescent="0.25">
      <c r="B1894" s="24" t="s">
        <v>3362</v>
      </c>
      <c r="C1894" s="25" t="s">
        <v>3363</v>
      </c>
      <c r="D1894" s="26">
        <v>1</v>
      </c>
      <c r="E1894" s="29">
        <v>892.98</v>
      </c>
      <c r="F1894" s="3"/>
      <c r="G1894" s="3"/>
      <c r="H1894" s="3"/>
      <c r="I1894" s="3"/>
      <c r="J1894" s="3"/>
      <c r="K1894" s="3"/>
      <c r="L1894" s="3"/>
      <c r="M1894" s="3"/>
      <c r="N1894" s="3"/>
      <c r="O1894" s="3"/>
    </row>
    <row r="1895" spans="2:15" ht="19.2" customHeight="1" x14ac:dyDescent="0.25">
      <c r="B1895" s="24" t="s">
        <v>3364</v>
      </c>
      <c r="C1895" s="25" t="s">
        <v>3365</v>
      </c>
      <c r="D1895" s="26">
        <v>2</v>
      </c>
      <c r="E1895" s="29">
        <v>1100</v>
      </c>
      <c r="F1895" s="3"/>
      <c r="G1895" s="3"/>
      <c r="H1895" s="3"/>
      <c r="I1895" s="3"/>
      <c r="J1895" s="3"/>
      <c r="K1895" s="3"/>
      <c r="L1895" s="3"/>
      <c r="M1895" s="3"/>
      <c r="N1895" s="3"/>
      <c r="O1895" s="3"/>
    </row>
    <row r="1896" spans="2:15" ht="19.2" customHeight="1" x14ac:dyDescent="0.25">
      <c r="B1896" s="24" t="s">
        <v>3366</v>
      </c>
      <c r="C1896" s="25" t="s">
        <v>3367</v>
      </c>
      <c r="D1896" s="26">
        <v>2</v>
      </c>
      <c r="E1896" s="29">
        <v>2268.73</v>
      </c>
      <c r="F1896" s="3"/>
      <c r="G1896" s="3"/>
      <c r="H1896" s="3"/>
      <c r="I1896" s="3"/>
      <c r="J1896" s="3"/>
      <c r="K1896" s="3"/>
      <c r="L1896" s="3"/>
      <c r="M1896" s="3"/>
      <c r="N1896" s="3"/>
      <c r="O1896" s="3"/>
    </row>
    <row r="1897" spans="2:15" ht="19.2" customHeight="1" x14ac:dyDescent="0.25">
      <c r="B1897" s="24" t="s">
        <v>3368</v>
      </c>
      <c r="C1897" s="25" t="s">
        <v>3369</v>
      </c>
      <c r="D1897" s="26">
        <v>10</v>
      </c>
      <c r="E1897" s="29">
        <v>52046.61</v>
      </c>
      <c r="F1897" s="3"/>
      <c r="G1897" s="3"/>
      <c r="H1897" s="3"/>
      <c r="I1897" s="3"/>
      <c r="J1897" s="3"/>
      <c r="K1897" s="3"/>
      <c r="L1897" s="3"/>
      <c r="M1897" s="3"/>
      <c r="N1897" s="3"/>
      <c r="O1897" s="3"/>
    </row>
    <row r="1898" spans="2:15" ht="19.2" customHeight="1" x14ac:dyDescent="0.25">
      <c r="B1898" s="24" t="s">
        <v>3370</v>
      </c>
      <c r="C1898" s="25" t="s">
        <v>3371</v>
      </c>
      <c r="D1898" s="26">
        <v>1</v>
      </c>
      <c r="E1898" s="29">
        <v>13500</v>
      </c>
      <c r="F1898" s="3"/>
      <c r="G1898" s="3"/>
      <c r="H1898" s="3"/>
      <c r="I1898" s="3"/>
      <c r="J1898" s="3"/>
      <c r="K1898" s="3"/>
      <c r="L1898" s="3"/>
      <c r="M1898" s="3"/>
      <c r="N1898" s="3"/>
      <c r="O1898" s="3"/>
    </row>
    <row r="1899" spans="2:15" ht="19.2" customHeight="1" x14ac:dyDescent="0.25">
      <c r="B1899" s="24" t="s">
        <v>3372</v>
      </c>
      <c r="C1899" s="37" t="s">
        <v>42</v>
      </c>
      <c r="D1899" s="26">
        <v>1</v>
      </c>
      <c r="E1899" s="29">
        <v>2541</v>
      </c>
      <c r="F1899" s="3"/>
      <c r="G1899" s="3"/>
      <c r="H1899" s="3"/>
      <c r="I1899" s="3"/>
      <c r="J1899" s="3"/>
      <c r="K1899" s="3"/>
      <c r="L1899" s="3"/>
      <c r="M1899" s="3"/>
      <c r="N1899" s="3"/>
      <c r="O1899" s="3"/>
    </row>
    <row r="1900" spans="2:15" ht="19.2" customHeight="1" x14ac:dyDescent="0.25">
      <c r="B1900" s="24" t="s">
        <v>3373</v>
      </c>
      <c r="C1900" s="36" t="s">
        <v>3374</v>
      </c>
      <c r="D1900" s="26">
        <v>2</v>
      </c>
      <c r="E1900" s="29">
        <v>59137.27</v>
      </c>
      <c r="F1900" s="3"/>
      <c r="G1900" s="3"/>
      <c r="H1900" s="3"/>
      <c r="I1900" s="3"/>
      <c r="J1900" s="3"/>
      <c r="K1900" s="3"/>
      <c r="L1900" s="3"/>
      <c r="M1900" s="3"/>
      <c r="N1900" s="3"/>
      <c r="O1900" s="3"/>
    </row>
    <row r="1901" spans="2:15" ht="19.2" customHeight="1" x14ac:dyDescent="0.25">
      <c r="B1901" s="24" t="s">
        <v>3375</v>
      </c>
      <c r="C1901" s="25" t="s">
        <v>3376</v>
      </c>
      <c r="D1901" s="26">
        <v>1</v>
      </c>
      <c r="E1901" s="29">
        <v>1512.5</v>
      </c>
      <c r="F1901" s="3"/>
      <c r="G1901" s="3"/>
      <c r="H1901" s="3"/>
      <c r="I1901" s="3"/>
      <c r="J1901" s="3"/>
      <c r="K1901" s="3"/>
      <c r="L1901" s="3"/>
      <c r="M1901" s="3"/>
      <c r="N1901" s="3"/>
      <c r="O1901" s="3"/>
    </row>
    <row r="1902" spans="2:15" ht="19.2" customHeight="1" x14ac:dyDescent="0.25">
      <c r="B1902" s="24" t="s">
        <v>3377</v>
      </c>
      <c r="C1902" s="25" t="s">
        <v>3378</v>
      </c>
      <c r="D1902" s="26">
        <v>9</v>
      </c>
      <c r="E1902" s="29">
        <v>1133197.0100000002</v>
      </c>
      <c r="F1902" s="3"/>
      <c r="G1902" s="3"/>
      <c r="H1902" s="3"/>
      <c r="I1902" s="3"/>
      <c r="J1902" s="3"/>
      <c r="K1902" s="3"/>
      <c r="L1902" s="3"/>
      <c r="M1902" s="3"/>
      <c r="N1902" s="3"/>
      <c r="O1902" s="3"/>
    </row>
    <row r="1903" spans="2:15" ht="19.2" customHeight="1" x14ac:dyDescent="0.25">
      <c r="B1903" s="24" t="s">
        <v>3379</v>
      </c>
      <c r="C1903" s="37" t="s">
        <v>42</v>
      </c>
      <c r="D1903" s="26">
        <v>8</v>
      </c>
      <c r="E1903" s="29">
        <v>18067.900000000001</v>
      </c>
      <c r="F1903" s="3"/>
      <c r="G1903" s="3"/>
      <c r="H1903" s="3"/>
      <c r="I1903" s="3"/>
      <c r="J1903" s="3"/>
      <c r="K1903" s="3"/>
      <c r="L1903" s="3"/>
      <c r="M1903" s="3"/>
      <c r="N1903" s="3"/>
      <c r="O1903" s="3"/>
    </row>
    <row r="1904" spans="2:15" ht="19.2" customHeight="1" x14ac:dyDescent="0.25">
      <c r="B1904" s="24" t="s">
        <v>3380</v>
      </c>
      <c r="C1904" s="36" t="s">
        <v>3381</v>
      </c>
      <c r="D1904" s="26">
        <v>2</v>
      </c>
      <c r="E1904" s="29">
        <v>800</v>
      </c>
      <c r="F1904" s="3"/>
      <c r="G1904" s="3"/>
      <c r="H1904" s="3"/>
      <c r="I1904" s="3"/>
      <c r="J1904" s="3"/>
      <c r="K1904" s="3"/>
      <c r="L1904" s="3"/>
      <c r="M1904" s="3"/>
      <c r="N1904" s="3"/>
      <c r="O1904" s="3"/>
    </row>
    <row r="1905" spans="2:15" ht="19.2" customHeight="1" x14ac:dyDescent="0.25">
      <c r="B1905" s="24" t="s">
        <v>3382</v>
      </c>
      <c r="C1905" s="25" t="s">
        <v>3383</v>
      </c>
      <c r="D1905" s="26">
        <v>1</v>
      </c>
      <c r="E1905" s="29">
        <v>2947.43</v>
      </c>
      <c r="F1905" s="3"/>
      <c r="G1905" s="3"/>
      <c r="H1905" s="3"/>
      <c r="I1905" s="3"/>
      <c r="J1905" s="3"/>
      <c r="K1905" s="3"/>
      <c r="L1905" s="3"/>
      <c r="M1905" s="3"/>
      <c r="N1905" s="3"/>
      <c r="O1905" s="3"/>
    </row>
    <row r="1906" spans="2:15" ht="19.2" customHeight="1" x14ac:dyDescent="0.25">
      <c r="B1906" s="24" t="s">
        <v>3384</v>
      </c>
      <c r="C1906" s="25" t="s">
        <v>3385</v>
      </c>
      <c r="D1906" s="26">
        <v>1</v>
      </c>
      <c r="E1906" s="29">
        <v>13503.6</v>
      </c>
      <c r="F1906" s="3"/>
      <c r="G1906" s="3"/>
      <c r="H1906" s="3"/>
      <c r="I1906" s="3"/>
      <c r="J1906" s="3"/>
      <c r="K1906" s="3"/>
      <c r="L1906" s="3"/>
      <c r="M1906" s="3"/>
      <c r="N1906" s="3"/>
      <c r="O1906" s="3"/>
    </row>
    <row r="1907" spans="2:15" ht="19.2" customHeight="1" x14ac:dyDescent="0.25">
      <c r="B1907" s="24" t="s">
        <v>3386</v>
      </c>
      <c r="C1907" s="25" t="s">
        <v>3387</v>
      </c>
      <c r="D1907" s="26">
        <v>3</v>
      </c>
      <c r="E1907" s="29">
        <v>54364.86</v>
      </c>
      <c r="F1907" s="3"/>
      <c r="G1907" s="3"/>
      <c r="H1907" s="3"/>
      <c r="I1907" s="3"/>
      <c r="J1907" s="3"/>
      <c r="K1907" s="3"/>
      <c r="L1907" s="3"/>
      <c r="M1907" s="3"/>
      <c r="N1907" s="3"/>
      <c r="O1907" s="3"/>
    </row>
    <row r="1908" spans="2:15" ht="19.2" customHeight="1" x14ac:dyDescent="0.25">
      <c r="B1908" s="24" t="s">
        <v>3388</v>
      </c>
      <c r="C1908" s="25" t="s">
        <v>3389</v>
      </c>
      <c r="D1908" s="26">
        <v>9</v>
      </c>
      <c r="E1908" s="29">
        <v>19922.46</v>
      </c>
      <c r="F1908" s="3"/>
      <c r="G1908" s="3"/>
      <c r="H1908" s="3"/>
      <c r="I1908" s="3"/>
      <c r="J1908" s="3"/>
      <c r="K1908" s="3"/>
      <c r="L1908" s="3"/>
      <c r="M1908" s="3"/>
      <c r="N1908" s="3"/>
      <c r="O1908" s="3"/>
    </row>
    <row r="1909" spans="2:15" ht="19.2" customHeight="1" x14ac:dyDescent="0.25">
      <c r="B1909" s="24" t="s">
        <v>3390</v>
      </c>
      <c r="C1909" s="25" t="s">
        <v>3391</v>
      </c>
      <c r="D1909" s="26">
        <v>9</v>
      </c>
      <c r="E1909" s="29">
        <v>1213.0999999999999</v>
      </c>
      <c r="F1909" s="3"/>
      <c r="G1909" s="3"/>
      <c r="H1909" s="3"/>
      <c r="I1909" s="3"/>
      <c r="J1909" s="3"/>
      <c r="K1909" s="3"/>
      <c r="L1909" s="3"/>
      <c r="M1909" s="3"/>
      <c r="N1909" s="3"/>
      <c r="O1909" s="3"/>
    </row>
    <row r="1910" spans="2:15" ht="19.2" customHeight="1" x14ac:dyDescent="0.25">
      <c r="B1910" s="24" t="s">
        <v>3392</v>
      </c>
      <c r="C1910" s="25" t="s">
        <v>3393</v>
      </c>
      <c r="D1910" s="26">
        <v>1</v>
      </c>
      <c r="E1910" s="29">
        <v>13576.2</v>
      </c>
      <c r="F1910" s="3"/>
      <c r="G1910" s="3"/>
      <c r="H1910" s="3"/>
      <c r="I1910" s="3"/>
      <c r="J1910" s="3"/>
      <c r="K1910" s="3"/>
      <c r="L1910" s="3"/>
      <c r="M1910" s="3"/>
      <c r="N1910" s="3"/>
      <c r="O1910" s="3"/>
    </row>
    <row r="1911" spans="2:15" ht="19.2" customHeight="1" x14ac:dyDescent="0.25">
      <c r="B1911" s="24" t="s">
        <v>3394</v>
      </c>
      <c r="C1911" s="25" t="s">
        <v>3395</v>
      </c>
      <c r="D1911" s="26">
        <v>5</v>
      </c>
      <c r="E1911" s="29">
        <v>279.89999999999998</v>
      </c>
      <c r="F1911" s="3"/>
      <c r="G1911" s="3"/>
      <c r="H1911" s="3"/>
      <c r="I1911" s="3"/>
      <c r="J1911" s="3"/>
      <c r="K1911" s="3"/>
      <c r="L1911" s="3"/>
      <c r="M1911" s="3"/>
      <c r="N1911" s="3"/>
      <c r="O1911" s="3"/>
    </row>
    <row r="1912" spans="2:15" ht="19.2" customHeight="1" x14ac:dyDescent="0.25">
      <c r="B1912" s="24" t="s">
        <v>3396</v>
      </c>
      <c r="C1912" s="25" t="s">
        <v>3397</v>
      </c>
      <c r="D1912" s="26">
        <v>2</v>
      </c>
      <c r="E1912" s="29">
        <v>4198.26</v>
      </c>
      <c r="F1912" s="3"/>
      <c r="G1912" s="3"/>
      <c r="H1912" s="3"/>
      <c r="I1912" s="3"/>
      <c r="J1912" s="3"/>
      <c r="K1912" s="3"/>
      <c r="L1912" s="3"/>
      <c r="M1912" s="3"/>
      <c r="N1912" s="3"/>
      <c r="O1912" s="3"/>
    </row>
    <row r="1913" spans="2:15" ht="19.2" customHeight="1" x14ac:dyDescent="0.25">
      <c r="B1913" s="24" t="s">
        <v>3398</v>
      </c>
      <c r="C1913" s="25" t="s">
        <v>3399</v>
      </c>
      <c r="D1913" s="26">
        <v>2</v>
      </c>
      <c r="E1913" s="29">
        <v>489.95</v>
      </c>
      <c r="F1913" s="3"/>
      <c r="G1913" s="3"/>
      <c r="H1913" s="3"/>
      <c r="I1913" s="3"/>
      <c r="J1913" s="3"/>
      <c r="K1913" s="3"/>
      <c r="L1913" s="3"/>
      <c r="M1913" s="3"/>
      <c r="N1913" s="3"/>
      <c r="O1913" s="3"/>
    </row>
    <row r="1914" spans="2:15" ht="19.2" customHeight="1" x14ac:dyDescent="0.25">
      <c r="B1914" s="24" t="s">
        <v>3400</v>
      </c>
      <c r="C1914" s="37" t="s">
        <v>42</v>
      </c>
      <c r="D1914" s="26">
        <v>1</v>
      </c>
      <c r="E1914" s="29">
        <v>2002</v>
      </c>
      <c r="F1914" s="3"/>
      <c r="G1914" s="3"/>
      <c r="H1914" s="3"/>
      <c r="I1914" s="3"/>
      <c r="J1914" s="3"/>
      <c r="K1914" s="3"/>
      <c r="L1914" s="3"/>
      <c r="M1914" s="3"/>
      <c r="N1914" s="3"/>
      <c r="O1914" s="3"/>
    </row>
    <row r="1915" spans="2:15" ht="19.2" customHeight="1" x14ac:dyDescent="0.25">
      <c r="B1915" s="24" t="s">
        <v>3401</v>
      </c>
      <c r="C1915" s="36" t="s">
        <v>3402</v>
      </c>
      <c r="D1915" s="26">
        <v>2</v>
      </c>
      <c r="E1915" s="29">
        <v>369.77</v>
      </c>
      <c r="F1915" s="3"/>
      <c r="G1915" s="3"/>
      <c r="H1915" s="3"/>
      <c r="I1915" s="3"/>
      <c r="J1915" s="3"/>
      <c r="K1915" s="3"/>
      <c r="L1915" s="3"/>
      <c r="M1915" s="3"/>
      <c r="N1915" s="3"/>
      <c r="O1915" s="3"/>
    </row>
    <row r="1916" spans="2:15" ht="19.2" customHeight="1" x14ac:dyDescent="0.25">
      <c r="B1916" s="24" t="s">
        <v>3403</v>
      </c>
      <c r="C1916" s="37" t="s">
        <v>42</v>
      </c>
      <c r="D1916" s="26">
        <v>1</v>
      </c>
      <c r="E1916" s="29">
        <v>14520</v>
      </c>
      <c r="F1916" s="3"/>
      <c r="G1916" s="3"/>
      <c r="H1916" s="3"/>
      <c r="I1916" s="3"/>
      <c r="J1916" s="3"/>
      <c r="K1916" s="3"/>
      <c r="L1916" s="3"/>
      <c r="M1916" s="3"/>
      <c r="N1916" s="3"/>
      <c r="O1916" s="3"/>
    </row>
    <row r="1917" spans="2:15" ht="19.2" customHeight="1" x14ac:dyDescent="0.25">
      <c r="B1917" s="24" t="s">
        <v>3404</v>
      </c>
      <c r="C1917" s="36" t="s">
        <v>3405</v>
      </c>
      <c r="D1917" s="26">
        <v>4</v>
      </c>
      <c r="E1917" s="29">
        <v>8173.5499999999993</v>
      </c>
      <c r="F1917" s="3"/>
      <c r="G1917" s="3"/>
      <c r="H1917" s="3"/>
      <c r="I1917" s="3"/>
      <c r="J1917" s="3"/>
      <c r="K1917" s="3"/>
      <c r="L1917" s="3"/>
      <c r="M1917" s="3"/>
      <c r="N1917" s="3"/>
      <c r="O1917" s="3"/>
    </row>
    <row r="1918" spans="2:15" ht="19.2" customHeight="1" x14ac:dyDescent="0.25">
      <c r="B1918" s="24" t="s">
        <v>3406</v>
      </c>
      <c r="C1918" s="37" t="s">
        <v>42</v>
      </c>
      <c r="D1918" s="26">
        <v>1</v>
      </c>
      <c r="E1918" s="29">
        <v>16200</v>
      </c>
      <c r="F1918" s="3"/>
      <c r="G1918" s="3"/>
      <c r="H1918" s="3"/>
      <c r="I1918" s="3"/>
      <c r="J1918" s="3"/>
      <c r="K1918" s="3"/>
      <c r="L1918" s="3"/>
      <c r="M1918" s="3"/>
      <c r="N1918" s="3"/>
      <c r="O1918" s="3"/>
    </row>
    <row r="1919" spans="2:15" ht="19.2" customHeight="1" x14ac:dyDescent="0.25">
      <c r="B1919" s="24" t="s">
        <v>3407</v>
      </c>
      <c r="C1919" s="6" t="s">
        <v>42</v>
      </c>
      <c r="D1919" s="26">
        <v>3</v>
      </c>
      <c r="E1919" s="29">
        <v>16963.330000000002</v>
      </c>
      <c r="F1919" s="3"/>
      <c r="G1919" s="3"/>
      <c r="H1919" s="3"/>
      <c r="I1919" s="3"/>
      <c r="J1919" s="3"/>
      <c r="K1919" s="3"/>
      <c r="L1919" s="3"/>
      <c r="M1919" s="3"/>
      <c r="N1919" s="3"/>
      <c r="O1919" s="3"/>
    </row>
    <row r="1920" spans="2:15" ht="19.2" customHeight="1" x14ac:dyDescent="0.25">
      <c r="B1920" s="24" t="s">
        <v>3408</v>
      </c>
      <c r="C1920" s="6" t="s">
        <v>42</v>
      </c>
      <c r="D1920" s="26">
        <v>1</v>
      </c>
      <c r="E1920" s="29">
        <v>16200</v>
      </c>
      <c r="F1920" s="3"/>
      <c r="G1920" s="3"/>
      <c r="H1920" s="3"/>
      <c r="I1920" s="3"/>
      <c r="J1920" s="3"/>
      <c r="K1920" s="3"/>
      <c r="L1920" s="3"/>
      <c r="M1920" s="3"/>
      <c r="N1920" s="3"/>
      <c r="O1920" s="3"/>
    </row>
    <row r="1921" spans="2:15" ht="19.2" customHeight="1" x14ac:dyDescent="0.25">
      <c r="B1921" s="24" t="s">
        <v>3409</v>
      </c>
      <c r="C1921" s="36" t="s">
        <v>3410</v>
      </c>
      <c r="D1921" s="26">
        <v>11</v>
      </c>
      <c r="E1921" s="29">
        <v>398455.2</v>
      </c>
      <c r="F1921" s="3"/>
      <c r="G1921" s="3"/>
      <c r="H1921" s="3"/>
      <c r="I1921" s="3"/>
      <c r="J1921" s="3"/>
      <c r="K1921" s="3"/>
      <c r="L1921" s="3"/>
      <c r="M1921" s="3"/>
      <c r="N1921" s="3"/>
      <c r="O1921" s="3"/>
    </row>
    <row r="1922" spans="2:15" ht="19.2" customHeight="1" x14ac:dyDescent="0.25">
      <c r="B1922" s="24" t="s">
        <v>3411</v>
      </c>
      <c r="C1922" s="25" t="s">
        <v>3412</v>
      </c>
      <c r="D1922" s="26">
        <v>1</v>
      </c>
      <c r="E1922" s="29">
        <v>7600</v>
      </c>
      <c r="F1922" s="3"/>
      <c r="G1922" s="3"/>
      <c r="H1922" s="3"/>
      <c r="I1922" s="3"/>
      <c r="J1922" s="3"/>
      <c r="K1922" s="3"/>
      <c r="L1922" s="3"/>
      <c r="M1922" s="3"/>
      <c r="N1922" s="3"/>
      <c r="O1922" s="3"/>
    </row>
    <row r="1923" spans="2:15" ht="19.2" customHeight="1" x14ac:dyDescent="0.25">
      <c r="B1923" s="24" t="s">
        <v>3413</v>
      </c>
      <c r="C1923" s="37" t="s">
        <v>42</v>
      </c>
      <c r="D1923" s="26">
        <v>1</v>
      </c>
      <c r="E1923" s="29">
        <v>1179.05</v>
      </c>
      <c r="F1923" s="3"/>
      <c r="G1923" s="3"/>
      <c r="H1923" s="3"/>
      <c r="I1923" s="3"/>
      <c r="J1923" s="3"/>
      <c r="K1923" s="3"/>
      <c r="L1923" s="3"/>
      <c r="M1923" s="3"/>
      <c r="N1923" s="3"/>
      <c r="O1923" s="3"/>
    </row>
    <row r="1924" spans="2:15" ht="19.2" customHeight="1" x14ac:dyDescent="0.25">
      <c r="B1924" s="24" t="s">
        <v>3414</v>
      </c>
      <c r="C1924" s="36" t="s">
        <v>3415</v>
      </c>
      <c r="D1924" s="26">
        <v>1</v>
      </c>
      <c r="E1924" s="29">
        <v>339610.42</v>
      </c>
      <c r="F1924" s="3"/>
      <c r="G1924" s="3"/>
      <c r="H1924" s="3"/>
      <c r="I1924" s="3"/>
      <c r="J1924" s="3"/>
      <c r="K1924" s="3"/>
      <c r="L1924" s="3"/>
      <c r="M1924" s="3"/>
      <c r="N1924" s="3"/>
      <c r="O1924" s="3"/>
    </row>
    <row r="1925" spans="2:15" ht="19.2" customHeight="1" x14ac:dyDescent="0.25">
      <c r="B1925" s="24" t="s">
        <v>3416</v>
      </c>
      <c r="C1925" s="37" t="s">
        <v>42</v>
      </c>
      <c r="D1925" s="26">
        <v>2</v>
      </c>
      <c r="E1925" s="29">
        <v>4600</v>
      </c>
      <c r="F1925" s="3"/>
      <c r="G1925" s="3"/>
      <c r="H1925" s="3"/>
      <c r="I1925" s="3"/>
      <c r="J1925" s="3"/>
      <c r="K1925" s="3"/>
      <c r="L1925" s="3"/>
      <c r="M1925" s="3"/>
      <c r="N1925" s="3"/>
      <c r="O1925" s="3"/>
    </row>
    <row r="1926" spans="2:15" ht="19.2" customHeight="1" x14ac:dyDescent="0.25">
      <c r="B1926" s="24" t="s">
        <v>3417</v>
      </c>
      <c r="C1926" s="6" t="s">
        <v>42</v>
      </c>
      <c r="D1926" s="26">
        <v>1</v>
      </c>
      <c r="E1926" s="29">
        <v>2030</v>
      </c>
      <c r="F1926" s="3"/>
      <c r="G1926" s="3"/>
      <c r="H1926" s="3"/>
      <c r="I1926" s="3"/>
      <c r="J1926" s="3"/>
      <c r="K1926" s="3"/>
      <c r="L1926" s="3"/>
      <c r="M1926" s="3"/>
      <c r="N1926" s="3"/>
      <c r="O1926" s="3"/>
    </row>
    <row r="1927" spans="2:15" ht="19.2" customHeight="1" x14ac:dyDescent="0.25">
      <c r="B1927" s="24" t="s">
        <v>3418</v>
      </c>
      <c r="C1927" s="36" t="s">
        <v>3419</v>
      </c>
      <c r="D1927" s="26">
        <v>3</v>
      </c>
      <c r="E1927" s="29">
        <v>23482.880000000001</v>
      </c>
      <c r="F1927" s="3"/>
      <c r="G1927" s="3"/>
      <c r="H1927" s="3"/>
      <c r="I1927" s="3"/>
      <c r="J1927" s="3"/>
      <c r="K1927" s="3"/>
      <c r="L1927" s="3"/>
      <c r="M1927" s="3"/>
      <c r="N1927" s="3"/>
      <c r="O1927" s="3"/>
    </row>
    <row r="1928" spans="2:15" ht="19.2" customHeight="1" x14ac:dyDescent="0.25">
      <c r="B1928" s="24" t="s">
        <v>3420</v>
      </c>
      <c r="C1928" s="37" t="s">
        <v>42</v>
      </c>
      <c r="D1928" s="26">
        <v>1</v>
      </c>
      <c r="E1928" s="29">
        <v>2160</v>
      </c>
      <c r="F1928" s="3"/>
      <c r="G1928" s="3"/>
      <c r="H1928" s="3"/>
      <c r="I1928" s="3"/>
      <c r="J1928" s="3"/>
      <c r="K1928" s="3"/>
      <c r="L1928" s="3"/>
      <c r="M1928" s="3"/>
      <c r="N1928" s="3"/>
      <c r="O1928" s="3"/>
    </row>
    <row r="1929" spans="2:15" ht="19.2" customHeight="1" x14ac:dyDescent="0.25">
      <c r="B1929" s="24" t="s">
        <v>3421</v>
      </c>
      <c r="C1929" s="6" t="s">
        <v>42</v>
      </c>
      <c r="D1929" s="26">
        <v>1</v>
      </c>
      <c r="E1929" s="29">
        <v>387.49</v>
      </c>
      <c r="F1929" s="3"/>
      <c r="G1929" s="3"/>
      <c r="H1929" s="3"/>
      <c r="I1929" s="3"/>
      <c r="J1929" s="3"/>
      <c r="K1929" s="3"/>
      <c r="L1929" s="3"/>
      <c r="M1929" s="3"/>
      <c r="N1929" s="3"/>
      <c r="O1929" s="3"/>
    </row>
    <row r="1930" spans="2:15" ht="19.2" customHeight="1" x14ac:dyDescent="0.25">
      <c r="B1930" s="24" t="s">
        <v>3422</v>
      </c>
      <c r="C1930" s="6" t="s">
        <v>42</v>
      </c>
      <c r="D1930" s="26">
        <v>1</v>
      </c>
      <c r="E1930" s="29">
        <v>180</v>
      </c>
      <c r="F1930" s="3"/>
      <c r="G1930" s="3"/>
      <c r="H1930" s="3"/>
      <c r="I1930" s="3"/>
      <c r="J1930" s="3"/>
      <c r="K1930" s="3"/>
      <c r="L1930" s="3"/>
      <c r="M1930" s="3"/>
      <c r="N1930" s="3"/>
      <c r="O1930" s="3"/>
    </row>
    <row r="1931" spans="2:15" ht="19.2" customHeight="1" x14ac:dyDescent="0.25">
      <c r="B1931" s="24" t="s">
        <v>3423</v>
      </c>
      <c r="C1931" s="6" t="s">
        <v>42</v>
      </c>
      <c r="D1931" s="26">
        <v>1</v>
      </c>
      <c r="E1931" s="29">
        <v>3000</v>
      </c>
      <c r="F1931" s="3"/>
      <c r="G1931" s="3"/>
      <c r="H1931" s="3"/>
      <c r="I1931" s="3"/>
      <c r="J1931" s="3"/>
      <c r="K1931" s="3"/>
      <c r="L1931" s="3"/>
      <c r="M1931" s="3"/>
      <c r="N1931" s="3"/>
      <c r="O1931" s="3"/>
    </row>
    <row r="1932" spans="2:15" ht="19.2" customHeight="1" x14ac:dyDescent="0.25">
      <c r="B1932" s="24" t="s">
        <v>3424</v>
      </c>
      <c r="C1932" s="6" t="s">
        <v>42</v>
      </c>
      <c r="D1932" s="26">
        <v>1</v>
      </c>
      <c r="E1932" s="29">
        <v>5929</v>
      </c>
      <c r="F1932" s="3"/>
      <c r="G1932" s="3"/>
      <c r="H1932" s="3"/>
      <c r="I1932" s="3"/>
      <c r="J1932" s="3"/>
      <c r="K1932" s="3"/>
      <c r="L1932" s="3"/>
      <c r="M1932" s="3"/>
      <c r="N1932" s="3"/>
      <c r="O1932" s="3"/>
    </row>
    <row r="1933" spans="2:15" ht="19.2" customHeight="1" x14ac:dyDescent="0.25">
      <c r="B1933" s="24" t="s">
        <v>3425</v>
      </c>
      <c r="C1933" s="6" t="s">
        <v>42</v>
      </c>
      <c r="D1933" s="26">
        <v>1</v>
      </c>
      <c r="E1933" s="29">
        <v>9290</v>
      </c>
      <c r="F1933" s="3"/>
      <c r="G1933" s="3"/>
      <c r="H1933" s="3"/>
      <c r="I1933" s="3"/>
      <c r="J1933" s="3"/>
      <c r="K1933" s="3"/>
      <c r="L1933" s="3"/>
      <c r="M1933" s="3"/>
      <c r="N1933" s="3"/>
      <c r="O1933" s="3"/>
    </row>
    <row r="1934" spans="2:15" ht="19.2" customHeight="1" x14ac:dyDescent="0.25">
      <c r="B1934" s="24" t="s">
        <v>3426</v>
      </c>
      <c r="C1934" s="6" t="s">
        <v>42</v>
      </c>
      <c r="D1934" s="26">
        <v>1</v>
      </c>
      <c r="E1934" s="29">
        <v>675</v>
      </c>
      <c r="F1934" s="3"/>
      <c r="G1934" s="3"/>
      <c r="H1934" s="3"/>
      <c r="I1934" s="3"/>
      <c r="J1934" s="3"/>
      <c r="K1934" s="3"/>
      <c r="L1934" s="3"/>
      <c r="M1934" s="3"/>
      <c r="N1934" s="3"/>
      <c r="O1934" s="3"/>
    </row>
    <row r="1935" spans="2:15" ht="19.2" customHeight="1" x14ac:dyDescent="0.25">
      <c r="B1935" s="24" t="s">
        <v>3427</v>
      </c>
      <c r="C1935" s="6" t="s">
        <v>42</v>
      </c>
      <c r="D1935" s="26">
        <v>1</v>
      </c>
      <c r="E1935" s="29">
        <v>3000</v>
      </c>
      <c r="F1935" s="3"/>
      <c r="G1935" s="3"/>
      <c r="H1935" s="3"/>
      <c r="I1935" s="3"/>
      <c r="J1935" s="3"/>
      <c r="K1935" s="3"/>
      <c r="L1935" s="3"/>
      <c r="M1935" s="3"/>
      <c r="N1935" s="3"/>
      <c r="O1935" s="3"/>
    </row>
    <row r="1936" spans="2:15" ht="19.2" customHeight="1" x14ac:dyDescent="0.25">
      <c r="B1936" s="24" t="s">
        <v>3428</v>
      </c>
      <c r="C1936" s="6" t="s">
        <v>42</v>
      </c>
      <c r="D1936" s="26">
        <v>1</v>
      </c>
      <c r="E1936" s="29">
        <v>450</v>
      </c>
      <c r="F1936" s="3"/>
      <c r="G1936" s="3"/>
      <c r="H1936" s="3"/>
      <c r="I1936" s="3"/>
      <c r="J1936" s="3"/>
      <c r="K1936" s="3"/>
      <c r="L1936" s="3"/>
      <c r="M1936" s="3"/>
      <c r="N1936" s="3"/>
      <c r="O1936" s="3"/>
    </row>
    <row r="1937" spans="2:15" ht="19.2" customHeight="1" x14ac:dyDescent="0.25">
      <c r="B1937" s="24" t="s">
        <v>3429</v>
      </c>
      <c r="C1937" s="6" t="s">
        <v>42</v>
      </c>
      <c r="D1937" s="26">
        <v>1</v>
      </c>
      <c r="E1937" s="29">
        <v>200</v>
      </c>
      <c r="F1937" s="3"/>
      <c r="G1937" s="3"/>
      <c r="H1937" s="3"/>
      <c r="I1937" s="3"/>
      <c r="J1937" s="3"/>
      <c r="K1937" s="3"/>
      <c r="L1937" s="3"/>
      <c r="M1937" s="3"/>
      <c r="N1937" s="3"/>
      <c r="O1937" s="3"/>
    </row>
    <row r="1938" spans="2:15" ht="19.2" customHeight="1" x14ac:dyDescent="0.25">
      <c r="B1938" s="24" t="s">
        <v>3430</v>
      </c>
      <c r="C1938" s="6" t="s">
        <v>42</v>
      </c>
      <c r="D1938" s="26">
        <v>4</v>
      </c>
      <c r="E1938" s="29">
        <v>604.54999999999995</v>
      </c>
      <c r="F1938" s="3"/>
      <c r="G1938" s="3"/>
      <c r="H1938" s="3"/>
      <c r="I1938" s="3"/>
      <c r="J1938" s="3"/>
      <c r="K1938" s="3"/>
      <c r="L1938" s="3"/>
      <c r="M1938" s="3"/>
      <c r="N1938" s="3"/>
      <c r="O1938" s="3"/>
    </row>
    <row r="1939" spans="2:15" ht="19.2" customHeight="1" x14ac:dyDescent="0.25">
      <c r="B1939" s="24" t="s">
        <v>3431</v>
      </c>
      <c r="C1939" s="6" t="s">
        <v>42</v>
      </c>
      <c r="D1939" s="26">
        <v>2</v>
      </c>
      <c r="E1939" s="29">
        <v>3267</v>
      </c>
      <c r="F1939" s="3"/>
      <c r="G1939" s="3"/>
      <c r="H1939" s="3"/>
      <c r="I1939" s="3"/>
      <c r="J1939" s="3"/>
      <c r="K1939" s="3"/>
      <c r="L1939" s="3"/>
      <c r="M1939" s="3"/>
      <c r="N1939" s="3"/>
      <c r="O1939" s="3"/>
    </row>
    <row r="1940" spans="2:15" ht="19.2" customHeight="1" x14ac:dyDescent="0.25">
      <c r="B1940" s="24" t="s">
        <v>3432</v>
      </c>
      <c r="C1940" s="6" t="s">
        <v>42</v>
      </c>
      <c r="D1940" s="26">
        <v>2</v>
      </c>
      <c r="E1940" s="29">
        <v>2383.7000000000003</v>
      </c>
      <c r="F1940" s="3"/>
      <c r="G1940" s="3"/>
      <c r="H1940" s="3"/>
      <c r="I1940" s="3"/>
      <c r="J1940" s="3"/>
      <c r="K1940" s="3"/>
      <c r="L1940" s="3"/>
      <c r="M1940" s="3"/>
      <c r="N1940" s="3"/>
      <c r="O1940" s="3"/>
    </row>
    <row r="1941" spans="2:15" ht="19.2" customHeight="1" x14ac:dyDescent="0.25">
      <c r="B1941" s="24" t="s">
        <v>3433</v>
      </c>
      <c r="C1941" s="6" t="s">
        <v>42</v>
      </c>
      <c r="D1941" s="26">
        <v>3</v>
      </c>
      <c r="E1941" s="29">
        <v>2469.5000000000005</v>
      </c>
      <c r="F1941" s="3"/>
      <c r="G1941" s="3"/>
      <c r="H1941" s="3"/>
      <c r="I1941" s="3"/>
      <c r="J1941" s="3"/>
      <c r="K1941" s="3"/>
      <c r="L1941" s="3"/>
      <c r="M1941" s="3"/>
      <c r="N1941" s="3"/>
      <c r="O1941" s="3"/>
    </row>
    <row r="1942" spans="2:15" ht="19.2" customHeight="1" x14ac:dyDescent="0.25">
      <c r="B1942" s="24" t="s">
        <v>3434</v>
      </c>
      <c r="C1942" s="6" t="s">
        <v>42</v>
      </c>
      <c r="D1942" s="26">
        <v>1</v>
      </c>
      <c r="E1942" s="29">
        <v>6152.85</v>
      </c>
      <c r="F1942" s="3"/>
      <c r="G1942" s="3"/>
      <c r="H1942" s="3"/>
      <c r="I1942" s="3"/>
      <c r="J1942" s="3"/>
      <c r="K1942" s="3"/>
      <c r="L1942" s="3"/>
      <c r="M1942" s="3"/>
      <c r="N1942" s="3"/>
      <c r="O1942" s="3"/>
    </row>
    <row r="1943" spans="2:15" ht="19.2" customHeight="1" x14ac:dyDescent="0.25">
      <c r="B1943" s="24" t="s">
        <v>3435</v>
      </c>
      <c r="C1943" s="36" t="s">
        <v>3436</v>
      </c>
      <c r="D1943" s="26">
        <v>1</v>
      </c>
      <c r="E1943" s="29">
        <v>18137.900000000001</v>
      </c>
      <c r="F1943" s="3"/>
      <c r="G1943" s="3"/>
      <c r="H1943" s="3"/>
      <c r="I1943" s="3"/>
      <c r="J1943" s="3"/>
      <c r="K1943" s="3"/>
      <c r="L1943" s="3"/>
      <c r="M1943" s="3"/>
      <c r="N1943" s="3"/>
      <c r="O1943" s="3"/>
    </row>
    <row r="1944" spans="2:15" ht="19.2" customHeight="1" x14ac:dyDescent="0.25">
      <c r="B1944" s="24" t="s">
        <v>3437</v>
      </c>
      <c r="C1944" s="25" t="s">
        <v>3438</v>
      </c>
      <c r="D1944" s="26">
        <v>1</v>
      </c>
      <c r="E1944" s="29">
        <v>18143.95</v>
      </c>
      <c r="F1944" s="3"/>
      <c r="G1944" s="3"/>
      <c r="H1944" s="3"/>
      <c r="I1944" s="3"/>
      <c r="J1944" s="3"/>
      <c r="K1944" s="3"/>
      <c r="L1944" s="3"/>
      <c r="M1944" s="3"/>
      <c r="N1944" s="3"/>
      <c r="O1944" s="3"/>
    </row>
    <row r="1945" spans="2:15" ht="19.2" customHeight="1" x14ac:dyDescent="0.25">
      <c r="B1945" s="24" t="s">
        <v>3439</v>
      </c>
      <c r="C1945" s="25" t="s">
        <v>3440</v>
      </c>
      <c r="D1945" s="26">
        <v>2</v>
      </c>
      <c r="E1945" s="29">
        <v>1180.5999999999999</v>
      </c>
      <c r="F1945" s="3"/>
      <c r="G1945" s="3"/>
      <c r="H1945" s="3"/>
      <c r="I1945" s="3"/>
      <c r="J1945" s="3"/>
      <c r="K1945" s="3"/>
      <c r="L1945" s="3"/>
      <c r="M1945" s="3"/>
      <c r="N1945" s="3"/>
      <c r="O1945" s="3"/>
    </row>
    <row r="1946" spans="2:15" ht="19.2" customHeight="1" x14ac:dyDescent="0.25">
      <c r="B1946" s="24" t="s">
        <v>3441</v>
      </c>
      <c r="C1946" s="25" t="s">
        <v>3442</v>
      </c>
      <c r="D1946" s="26">
        <v>1</v>
      </c>
      <c r="E1946" s="29">
        <v>149.1</v>
      </c>
      <c r="F1946" s="3"/>
      <c r="G1946" s="3"/>
      <c r="H1946" s="3"/>
      <c r="I1946" s="3"/>
      <c r="J1946" s="3"/>
      <c r="K1946" s="3"/>
      <c r="L1946" s="3"/>
      <c r="M1946" s="3"/>
      <c r="N1946" s="3"/>
      <c r="O1946" s="3"/>
    </row>
    <row r="1947" spans="2:15" ht="19.2" customHeight="1" x14ac:dyDescent="0.25">
      <c r="B1947" s="24" t="s">
        <v>3443</v>
      </c>
      <c r="C1947" s="37" t="s">
        <v>42</v>
      </c>
      <c r="D1947" s="26">
        <v>3</v>
      </c>
      <c r="E1947" s="29">
        <v>15820.75</v>
      </c>
      <c r="F1947" s="3"/>
      <c r="G1947" s="3"/>
      <c r="H1947" s="3"/>
      <c r="I1947" s="3"/>
      <c r="J1947" s="3"/>
      <c r="K1947" s="3"/>
      <c r="L1947" s="3"/>
      <c r="M1947" s="3"/>
      <c r="N1947" s="3"/>
      <c r="O1947" s="3"/>
    </row>
    <row r="1948" spans="2:15" ht="19.2" customHeight="1" x14ac:dyDescent="0.25">
      <c r="B1948" s="24" t="s">
        <v>3444</v>
      </c>
      <c r="C1948" s="36" t="s">
        <v>3445</v>
      </c>
      <c r="D1948" s="26">
        <v>3</v>
      </c>
      <c r="E1948" s="29">
        <v>12179.86</v>
      </c>
      <c r="F1948" s="3"/>
      <c r="G1948" s="3"/>
      <c r="H1948" s="3"/>
      <c r="I1948" s="3"/>
      <c r="J1948" s="3"/>
      <c r="K1948" s="3"/>
      <c r="L1948" s="3"/>
      <c r="M1948" s="3"/>
      <c r="N1948" s="3"/>
      <c r="O1948" s="3"/>
    </row>
    <row r="1949" spans="2:15" ht="19.2" customHeight="1" x14ac:dyDescent="0.25">
      <c r="B1949" s="24" t="s">
        <v>3446</v>
      </c>
      <c r="C1949" s="37" t="s">
        <v>42</v>
      </c>
      <c r="D1949" s="26">
        <v>1</v>
      </c>
      <c r="E1949" s="29">
        <v>1088.8699999999999</v>
      </c>
      <c r="F1949" s="3"/>
      <c r="G1949" s="3"/>
      <c r="H1949" s="3"/>
      <c r="I1949" s="3"/>
      <c r="J1949" s="3"/>
      <c r="K1949" s="3"/>
      <c r="L1949" s="3"/>
      <c r="M1949" s="3"/>
      <c r="N1949" s="3"/>
      <c r="O1949" s="3"/>
    </row>
    <row r="1950" spans="2:15" ht="19.2" customHeight="1" x14ac:dyDescent="0.25">
      <c r="B1950" s="24" t="s">
        <v>3447</v>
      </c>
      <c r="C1950" s="36" t="s">
        <v>3448</v>
      </c>
      <c r="D1950" s="26">
        <v>1</v>
      </c>
      <c r="E1950" s="29">
        <v>38824.019999999997</v>
      </c>
      <c r="F1950" s="3"/>
      <c r="G1950" s="3"/>
      <c r="H1950" s="3"/>
      <c r="I1950" s="3"/>
      <c r="J1950" s="3"/>
      <c r="K1950" s="3"/>
      <c r="L1950" s="3"/>
      <c r="M1950" s="3"/>
      <c r="N1950" s="3"/>
      <c r="O1950" s="3"/>
    </row>
    <row r="1951" spans="2:15" ht="19.2" customHeight="1" x14ac:dyDescent="0.25">
      <c r="B1951" s="24" t="s">
        <v>3449</v>
      </c>
      <c r="C1951" s="37" t="s">
        <v>42</v>
      </c>
      <c r="D1951" s="26">
        <v>1</v>
      </c>
      <c r="E1951" s="29">
        <v>588.24</v>
      </c>
      <c r="F1951" s="3"/>
      <c r="G1951" s="3"/>
      <c r="H1951" s="3"/>
      <c r="I1951" s="3"/>
      <c r="J1951" s="3"/>
      <c r="K1951" s="3"/>
      <c r="L1951" s="3"/>
      <c r="M1951" s="3"/>
      <c r="N1951" s="3"/>
      <c r="O1951" s="3"/>
    </row>
    <row r="1952" spans="2:15" ht="19.2" customHeight="1" x14ac:dyDescent="0.25">
      <c r="B1952" s="24" t="s">
        <v>3450</v>
      </c>
      <c r="C1952" s="6" t="s">
        <v>42</v>
      </c>
      <c r="D1952" s="26">
        <v>1</v>
      </c>
      <c r="E1952" s="29">
        <v>3630</v>
      </c>
      <c r="F1952" s="3"/>
      <c r="G1952" s="3"/>
      <c r="H1952" s="3"/>
      <c r="I1952" s="3"/>
      <c r="J1952" s="3"/>
      <c r="K1952" s="3"/>
      <c r="L1952" s="3"/>
      <c r="M1952" s="3"/>
      <c r="N1952" s="3"/>
      <c r="O1952" s="3"/>
    </row>
    <row r="1953" spans="2:15" ht="19.2" customHeight="1" x14ac:dyDescent="0.25">
      <c r="B1953" s="24" t="s">
        <v>3451</v>
      </c>
      <c r="C1953" s="6" t="s">
        <v>42</v>
      </c>
      <c r="D1953" s="26">
        <v>14</v>
      </c>
      <c r="E1953" s="29">
        <v>10769</v>
      </c>
      <c r="F1953" s="3"/>
      <c r="G1953" s="3"/>
      <c r="H1953" s="3"/>
      <c r="I1953" s="3"/>
      <c r="J1953" s="3"/>
      <c r="K1953" s="3"/>
      <c r="L1953" s="3"/>
      <c r="M1953" s="3"/>
      <c r="N1953" s="3"/>
      <c r="O1953" s="3"/>
    </row>
    <row r="1954" spans="2:15" ht="19.2" customHeight="1" x14ac:dyDescent="0.25">
      <c r="B1954" s="24" t="s">
        <v>3452</v>
      </c>
      <c r="C1954" s="36" t="s">
        <v>3453</v>
      </c>
      <c r="D1954" s="26">
        <v>1</v>
      </c>
      <c r="E1954" s="29">
        <v>1815</v>
      </c>
      <c r="F1954" s="3"/>
      <c r="G1954" s="3"/>
      <c r="H1954" s="3"/>
      <c r="I1954" s="3"/>
      <c r="J1954" s="3"/>
      <c r="K1954" s="3"/>
      <c r="L1954" s="3"/>
      <c r="M1954" s="3"/>
      <c r="N1954" s="3"/>
      <c r="O1954" s="3"/>
    </row>
    <row r="1955" spans="2:15" ht="19.2" customHeight="1" x14ac:dyDescent="0.25">
      <c r="B1955" s="24" t="s">
        <v>3454</v>
      </c>
      <c r="C1955" s="25" t="s">
        <v>3455</v>
      </c>
      <c r="D1955" s="26">
        <v>1</v>
      </c>
      <c r="E1955" s="29">
        <v>12146.52</v>
      </c>
      <c r="F1955" s="3"/>
      <c r="G1955" s="3"/>
      <c r="H1955" s="3"/>
      <c r="I1955" s="3"/>
      <c r="J1955" s="3"/>
      <c r="K1955" s="3"/>
      <c r="L1955" s="3"/>
      <c r="M1955" s="3"/>
      <c r="N1955" s="3"/>
      <c r="O1955" s="3"/>
    </row>
    <row r="1956" spans="2:15" ht="19.2" customHeight="1" x14ac:dyDescent="0.25">
      <c r="B1956" s="24" t="s">
        <v>3456</v>
      </c>
      <c r="C1956" s="37" t="s">
        <v>42</v>
      </c>
      <c r="D1956" s="26">
        <v>1</v>
      </c>
      <c r="E1956" s="29">
        <v>7000</v>
      </c>
      <c r="F1956" s="3"/>
      <c r="G1956" s="3"/>
      <c r="H1956" s="3"/>
      <c r="I1956" s="3"/>
      <c r="J1956" s="3"/>
      <c r="K1956" s="3"/>
      <c r="L1956" s="3"/>
      <c r="M1956" s="3"/>
      <c r="N1956" s="3"/>
      <c r="O1956" s="3"/>
    </row>
    <row r="1957" spans="2:15" ht="19.2" customHeight="1" x14ac:dyDescent="0.25">
      <c r="B1957" s="24" t="s">
        <v>3457</v>
      </c>
      <c r="C1957" s="36" t="s">
        <v>3458</v>
      </c>
      <c r="D1957" s="26">
        <v>2</v>
      </c>
      <c r="E1957" s="29">
        <v>616.67000000000007</v>
      </c>
      <c r="F1957" s="3"/>
      <c r="G1957" s="3"/>
      <c r="H1957" s="3"/>
      <c r="I1957" s="3"/>
      <c r="J1957" s="3"/>
      <c r="K1957" s="3"/>
      <c r="L1957" s="3"/>
      <c r="M1957" s="3"/>
      <c r="N1957" s="3"/>
      <c r="O1957" s="3"/>
    </row>
    <row r="1958" spans="2:15" ht="19.2" customHeight="1" x14ac:dyDescent="0.25">
      <c r="B1958" s="24" t="s">
        <v>3459</v>
      </c>
      <c r="C1958" s="37" t="s">
        <v>42</v>
      </c>
      <c r="D1958" s="26">
        <v>1</v>
      </c>
      <c r="E1958" s="29">
        <v>10285</v>
      </c>
      <c r="F1958" s="3"/>
      <c r="G1958" s="3"/>
      <c r="H1958" s="3"/>
      <c r="I1958" s="3"/>
      <c r="J1958" s="3"/>
      <c r="K1958" s="3"/>
      <c r="L1958" s="3"/>
      <c r="M1958" s="3"/>
      <c r="N1958" s="3"/>
      <c r="O1958" s="3"/>
    </row>
    <row r="1959" spans="2:15" ht="19.2" customHeight="1" x14ac:dyDescent="0.25">
      <c r="B1959" s="24" t="s">
        <v>3460</v>
      </c>
      <c r="C1959" s="6" t="s">
        <v>42</v>
      </c>
      <c r="D1959" s="26">
        <v>1</v>
      </c>
      <c r="E1959" s="29">
        <v>242</v>
      </c>
      <c r="F1959" s="3"/>
      <c r="G1959" s="3"/>
      <c r="H1959" s="3"/>
      <c r="I1959" s="3"/>
      <c r="J1959" s="3"/>
      <c r="K1959" s="3"/>
      <c r="L1959" s="3"/>
      <c r="M1959" s="3"/>
      <c r="N1959" s="3"/>
      <c r="O1959" s="3"/>
    </row>
    <row r="1960" spans="2:15" ht="19.2" customHeight="1" x14ac:dyDescent="0.25">
      <c r="B1960" s="24" t="s">
        <v>3461</v>
      </c>
      <c r="C1960" s="6" t="s">
        <v>42</v>
      </c>
      <c r="D1960" s="26">
        <v>2</v>
      </c>
      <c r="E1960" s="29">
        <v>4259.2</v>
      </c>
      <c r="F1960" s="3"/>
      <c r="G1960" s="3"/>
      <c r="H1960" s="3"/>
      <c r="I1960" s="3"/>
      <c r="J1960" s="3"/>
      <c r="K1960" s="3"/>
      <c r="L1960" s="3"/>
      <c r="M1960" s="3"/>
      <c r="N1960" s="3"/>
      <c r="O1960" s="3"/>
    </row>
    <row r="1961" spans="2:15" ht="19.2" customHeight="1" x14ac:dyDescent="0.25">
      <c r="B1961" s="24" t="s">
        <v>3462</v>
      </c>
      <c r="C1961" s="6" t="s">
        <v>42</v>
      </c>
      <c r="D1961" s="26">
        <v>1</v>
      </c>
      <c r="E1961" s="29">
        <v>240</v>
      </c>
      <c r="F1961" s="3"/>
      <c r="G1961" s="3"/>
      <c r="H1961" s="3"/>
      <c r="I1961" s="3"/>
      <c r="J1961" s="3"/>
      <c r="K1961" s="3"/>
      <c r="L1961" s="3"/>
      <c r="M1961" s="3"/>
      <c r="N1961" s="3"/>
      <c r="O1961" s="3"/>
    </row>
    <row r="1962" spans="2:15" ht="19.2" customHeight="1" x14ac:dyDescent="0.25">
      <c r="B1962" s="24" t="s">
        <v>3463</v>
      </c>
      <c r="C1962" s="6" t="s">
        <v>42</v>
      </c>
      <c r="D1962" s="26">
        <v>3</v>
      </c>
      <c r="E1962" s="29">
        <v>21032.260000000002</v>
      </c>
      <c r="F1962" s="3"/>
      <c r="G1962" s="3"/>
      <c r="H1962" s="3"/>
      <c r="I1962" s="3"/>
      <c r="J1962" s="3"/>
      <c r="K1962" s="3"/>
      <c r="L1962" s="3"/>
      <c r="M1962" s="3"/>
      <c r="N1962" s="3"/>
      <c r="O1962" s="3"/>
    </row>
    <row r="1963" spans="2:15" ht="19.2" customHeight="1" x14ac:dyDescent="0.25">
      <c r="B1963" s="24" t="s">
        <v>3464</v>
      </c>
      <c r="C1963" s="6" t="s">
        <v>42</v>
      </c>
      <c r="D1963" s="26">
        <v>1</v>
      </c>
      <c r="E1963" s="29">
        <v>1200.01</v>
      </c>
      <c r="F1963" s="3"/>
      <c r="G1963" s="3"/>
      <c r="H1963" s="3"/>
      <c r="I1963" s="3"/>
      <c r="J1963" s="3"/>
      <c r="K1963" s="3"/>
      <c r="L1963" s="3"/>
      <c r="M1963" s="3"/>
      <c r="N1963" s="3"/>
      <c r="O1963" s="3"/>
    </row>
    <row r="1964" spans="2:15" ht="19.2" customHeight="1" x14ac:dyDescent="0.25">
      <c r="B1964" s="24" t="s">
        <v>3465</v>
      </c>
      <c r="C1964" s="36" t="s">
        <v>3466</v>
      </c>
      <c r="D1964" s="26">
        <v>4</v>
      </c>
      <c r="E1964" s="29">
        <v>68102.09</v>
      </c>
      <c r="F1964" s="3"/>
      <c r="G1964" s="3"/>
      <c r="H1964" s="3"/>
      <c r="I1964" s="3"/>
      <c r="J1964" s="3"/>
      <c r="K1964" s="3"/>
      <c r="L1964" s="3"/>
      <c r="M1964" s="3"/>
      <c r="N1964" s="3"/>
      <c r="O1964" s="3"/>
    </row>
    <row r="1965" spans="2:15" ht="19.2" customHeight="1" x14ac:dyDescent="0.25">
      <c r="B1965" s="24" t="s">
        <v>3467</v>
      </c>
      <c r="C1965" s="25" t="s">
        <v>3468</v>
      </c>
      <c r="D1965" s="26">
        <v>1</v>
      </c>
      <c r="E1965" s="29">
        <v>3369.1</v>
      </c>
      <c r="F1965" s="3"/>
      <c r="G1965" s="3"/>
      <c r="H1965" s="3"/>
      <c r="I1965" s="3"/>
      <c r="J1965" s="3"/>
      <c r="K1965" s="3"/>
      <c r="L1965" s="3"/>
      <c r="M1965" s="3"/>
      <c r="N1965" s="3"/>
      <c r="O1965" s="3"/>
    </row>
    <row r="1966" spans="2:15" ht="19.2" customHeight="1" x14ac:dyDescent="0.25">
      <c r="B1966" s="24" t="s">
        <v>3469</v>
      </c>
      <c r="C1966" s="25" t="s">
        <v>3470</v>
      </c>
      <c r="D1966" s="26">
        <v>1</v>
      </c>
      <c r="E1966" s="29">
        <v>1270.5</v>
      </c>
      <c r="F1966" s="3"/>
      <c r="G1966" s="3"/>
      <c r="H1966" s="3"/>
      <c r="I1966" s="3"/>
      <c r="J1966" s="3"/>
      <c r="K1966" s="3"/>
      <c r="L1966" s="3"/>
      <c r="M1966" s="3"/>
      <c r="N1966" s="3"/>
      <c r="O1966" s="3"/>
    </row>
    <row r="1967" spans="2:15" ht="19.2" customHeight="1" x14ac:dyDescent="0.25">
      <c r="B1967" s="24" t="s">
        <v>3471</v>
      </c>
      <c r="C1967" s="25" t="s">
        <v>3472</v>
      </c>
      <c r="D1967" s="26">
        <v>21</v>
      </c>
      <c r="E1967" s="29">
        <v>340847.97</v>
      </c>
      <c r="F1967" s="3"/>
      <c r="G1967" s="3"/>
      <c r="H1967" s="3"/>
      <c r="I1967" s="3"/>
      <c r="J1967" s="3"/>
      <c r="K1967" s="3"/>
      <c r="L1967" s="3"/>
      <c r="M1967" s="3"/>
      <c r="N1967" s="3"/>
      <c r="O1967" s="3"/>
    </row>
    <row r="1968" spans="2:15" ht="19.2" customHeight="1" x14ac:dyDescent="0.25">
      <c r="B1968" s="24" t="s">
        <v>3473</v>
      </c>
      <c r="C1968" s="25" t="s">
        <v>3474</v>
      </c>
      <c r="D1968" s="26">
        <v>10</v>
      </c>
      <c r="E1968" s="29">
        <v>2016.5300000000002</v>
      </c>
      <c r="F1968" s="3"/>
      <c r="G1968" s="3"/>
      <c r="H1968" s="3"/>
      <c r="I1968" s="3"/>
      <c r="J1968" s="3"/>
      <c r="K1968" s="3"/>
      <c r="L1968" s="3"/>
      <c r="M1968" s="3"/>
      <c r="N1968" s="3"/>
      <c r="O1968" s="3"/>
    </row>
    <row r="1969" spans="2:15" ht="19.2" customHeight="1" x14ac:dyDescent="0.25">
      <c r="B1969" s="24" t="s">
        <v>3475</v>
      </c>
      <c r="C1969" s="25" t="s">
        <v>3476</v>
      </c>
      <c r="D1969" s="26">
        <v>1</v>
      </c>
      <c r="E1969" s="29">
        <v>242</v>
      </c>
      <c r="F1969" s="3"/>
      <c r="G1969" s="3"/>
      <c r="H1969" s="3"/>
      <c r="I1969" s="3"/>
      <c r="J1969" s="3"/>
      <c r="K1969" s="3"/>
      <c r="L1969" s="3"/>
      <c r="M1969" s="3"/>
      <c r="N1969" s="3"/>
      <c r="O1969" s="3"/>
    </row>
    <row r="1970" spans="2:15" ht="19.2" customHeight="1" x14ac:dyDescent="0.25">
      <c r="B1970" s="24" t="s">
        <v>3477</v>
      </c>
      <c r="C1970" s="6" t="s">
        <v>42</v>
      </c>
      <c r="D1970" s="26">
        <v>1</v>
      </c>
      <c r="E1970" s="29">
        <v>8185.34</v>
      </c>
      <c r="F1970" s="3"/>
      <c r="G1970" s="3"/>
      <c r="H1970" s="3"/>
      <c r="I1970" s="3"/>
      <c r="J1970" s="3"/>
      <c r="K1970" s="3"/>
      <c r="L1970" s="3"/>
      <c r="M1970" s="3"/>
      <c r="N1970" s="3"/>
      <c r="O1970" s="3"/>
    </row>
    <row r="1971" spans="2:15" ht="19.2" customHeight="1" x14ac:dyDescent="0.25">
      <c r="B1971" s="24" t="s">
        <v>3478</v>
      </c>
      <c r="C1971" s="25" t="s">
        <v>3479</v>
      </c>
      <c r="D1971" s="26">
        <v>1</v>
      </c>
      <c r="E1971" s="29">
        <v>8400</v>
      </c>
      <c r="F1971" s="3"/>
      <c r="G1971" s="3"/>
      <c r="H1971" s="3"/>
      <c r="I1971" s="3"/>
      <c r="J1971" s="3"/>
      <c r="K1971" s="3"/>
      <c r="L1971" s="3"/>
      <c r="M1971" s="3"/>
      <c r="N1971" s="3"/>
      <c r="O1971" s="3"/>
    </row>
    <row r="1972" spans="2:15" ht="19.2" customHeight="1" x14ac:dyDescent="0.25">
      <c r="B1972" s="24" t="s">
        <v>3480</v>
      </c>
      <c r="C1972" s="6" t="s">
        <v>42</v>
      </c>
      <c r="D1972" s="26">
        <v>2</v>
      </c>
      <c r="E1972" s="29">
        <v>4202.2</v>
      </c>
      <c r="F1972" s="3"/>
      <c r="G1972" s="3"/>
      <c r="H1972" s="3"/>
      <c r="I1972" s="3"/>
      <c r="J1972" s="3"/>
      <c r="K1972" s="3"/>
      <c r="L1972" s="3"/>
      <c r="M1972" s="3"/>
      <c r="N1972" s="3"/>
      <c r="O1972" s="3"/>
    </row>
    <row r="1973" spans="2:15" ht="19.2" customHeight="1" x14ac:dyDescent="0.25">
      <c r="B1973" s="24" t="s">
        <v>3481</v>
      </c>
      <c r="C1973" s="6" t="s">
        <v>42</v>
      </c>
      <c r="D1973" s="26">
        <v>1</v>
      </c>
      <c r="E1973" s="29">
        <v>217.8</v>
      </c>
      <c r="F1973" s="3"/>
      <c r="G1973" s="3"/>
      <c r="H1973" s="3"/>
      <c r="I1973" s="3"/>
      <c r="J1973" s="3"/>
      <c r="K1973" s="3"/>
      <c r="L1973" s="3"/>
      <c r="M1973" s="3"/>
      <c r="N1973" s="3"/>
      <c r="O1973" s="3"/>
    </row>
    <row r="1974" spans="2:15" ht="19.2" customHeight="1" x14ac:dyDescent="0.25">
      <c r="B1974" s="24" t="s">
        <v>3482</v>
      </c>
      <c r="C1974" s="6" t="s">
        <v>42</v>
      </c>
      <c r="D1974" s="26">
        <v>1</v>
      </c>
      <c r="E1974" s="29">
        <v>242</v>
      </c>
      <c r="F1974" s="3"/>
      <c r="G1974" s="3"/>
      <c r="H1974" s="3"/>
      <c r="I1974" s="3"/>
      <c r="J1974" s="3"/>
      <c r="K1974" s="3"/>
      <c r="L1974" s="3"/>
      <c r="M1974" s="3"/>
      <c r="N1974" s="3"/>
      <c r="O1974" s="3"/>
    </row>
    <row r="1975" spans="2:15" ht="19.2" customHeight="1" x14ac:dyDescent="0.25">
      <c r="B1975" s="24" t="s">
        <v>3483</v>
      </c>
      <c r="C1975" s="25" t="s">
        <v>3484</v>
      </c>
      <c r="D1975" s="26">
        <v>2</v>
      </c>
      <c r="E1975" s="29">
        <v>58564</v>
      </c>
      <c r="F1975" s="3"/>
      <c r="G1975" s="3"/>
      <c r="H1975" s="3"/>
      <c r="I1975" s="3"/>
      <c r="J1975" s="3"/>
      <c r="K1975" s="3"/>
      <c r="L1975" s="3"/>
      <c r="M1975" s="3"/>
      <c r="N1975" s="3"/>
      <c r="O1975" s="3"/>
    </row>
    <row r="1976" spans="2:15" ht="19.2" customHeight="1" x14ac:dyDescent="0.25">
      <c r="B1976" s="24" t="s">
        <v>3485</v>
      </c>
      <c r="C1976" s="25" t="s">
        <v>3486</v>
      </c>
      <c r="D1976" s="26">
        <v>2</v>
      </c>
      <c r="E1976" s="29">
        <v>29986</v>
      </c>
      <c r="F1976" s="3"/>
      <c r="G1976" s="3"/>
      <c r="H1976" s="3"/>
      <c r="I1976" s="3"/>
      <c r="J1976" s="3"/>
      <c r="K1976" s="3"/>
      <c r="L1976" s="3"/>
      <c r="M1976" s="3"/>
      <c r="N1976" s="3"/>
      <c r="O1976" s="3"/>
    </row>
    <row r="1977" spans="2:15" ht="19.2" customHeight="1" x14ac:dyDescent="0.25">
      <c r="B1977" s="24" t="s">
        <v>3487</v>
      </c>
      <c r="C1977" s="25" t="s">
        <v>3488</v>
      </c>
      <c r="D1977" s="26">
        <v>1</v>
      </c>
      <c r="E1977" s="29">
        <v>1196.3399999999999</v>
      </c>
      <c r="F1977" s="3"/>
      <c r="G1977" s="3"/>
      <c r="H1977" s="3"/>
      <c r="I1977" s="3"/>
      <c r="J1977" s="3"/>
      <c r="K1977" s="3"/>
      <c r="L1977" s="3"/>
      <c r="M1977" s="3"/>
      <c r="N1977" s="3"/>
      <c r="O1977" s="3"/>
    </row>
    <row r="1978" spans="2:15" ht="19.2" customHeight="1" x14ac:dyDescent="0.25">
      <c r="B1978" s="24" t="s">
        <v>3489</v>
      </c>
      <c r="C1978" s="6" t="s">
        <v>42</v>
      </c>
      <c r="D1978" s="26">
        <v>4</v>
      </c>
      <c r="E1978" s="29">
        <v>12862.3</v>
      </c>
      <c r="F1978" s="3"/>
      <c r="G1978" s="3"/>
      <c r="H1978" s="3"/>
      <c r="I1978" s="3"/>
      <c r="J1978" s="3"/>
      <c r="K1978" s="3"/>
      <c r="L1978" s="3"/>
      <c r="M1978" s="3"/>
      <c r="N1978" s="3"/>
      <c r="O1978" s="3"/>
    </row>
    <row r="1979" spans="2:15" ht="19.2" customHeight="1" x14ac:dyDescent="0.25">
      <c r="B1979" s="24" t="s">
        <v>3490</v>
      </c>
      <c r="C1979" s="25" t="s">
        <v>3491</v>
      </c>
      <c r="D1979" s="26">
        <v>12</v>
      </c>
      <c r="E1979" s="29">
        <v>11391.070000000002</v>
      </c>
      <c r="F1979" s="3"/>
      <c r="G1979" s="3"/>
      <c r="H1979" s="3"/>
      <c r="I1979" s="3"/>
      <c r="J1979" s="3"/>
      <c r="K1979" s="3"/>
      <c r="L1979" s="3"/>
      <c r="M1979" s="3"/>
      <c r="N1979" s="3"/>
      <c r="O1979" s="3"/>
    </row>
    <row r="1980" spans="2:15" ht="19.2" customHeight="1" x14ac:dyDescent="0.25">
      <c r="B1980" s="24" t="s">
        <v>3492</v>
      </c>
      <c r="C1980" s="25" t="s">
        <v>3493</v>
      </c>
      <c r="D1980" s="26">
        <v>5</v>
      </c>
      <c r="E1980" s="29">
        <v>20047.099999999999</v>
      </c>
      <c r="F1980" s="3"/>
      <c r="G1980" s="3"/>
      <c r="H1980" s="3"/>
      <c r="I1980" s="3"/>
      <c r="J1980" s="3"/>
      <c r="K1980" s="3"/>
      <c r="L1980" s="3"/>
      <c r="M1980" s="3"/>
      <c r="N1980" s="3"/>
      <c r="O1980" s="3"/>
    </row>
    <row r="1981" spans="2:15" ht="19.2" customHeight="1" x14ac:dyDescent="0.25">
      <c r="B1981" s="24" t="s">
        <v>3494</v>
      </c>
      <c r="C1981" s="25" t="s">
        <v>3495</v>
      </c>
      <c r="D1981" s="26">
        <v>1</v>
      </c>
      <c r="E1981" s="29">
        <v>7411.25</v>
      </c>
      <c r="F1981" s="3"/>
      <c r="G1981" s="3"/>
      <c r="H1981" s="3"/>
      <c r="I1981" s="3"/>
      <c r="J1981" s="3"/>
      <c r="K1981" s="3"/>
      <c r="L1981" s="3"/>
      <c r="M1981" s="3"/>
      <c r="N1981" s="3"/>
      <c r="O1981" s="3"/>
    </row>
    <row r="1982" spans="2:15" ht="19.2" customHeight="1" x14ac:dyDescent="0.25">
      <c r="B1982" s="24" t="s">
        <v>3496</v>
      </c>
      <c r="C1982" s="6" t="s">
        <v>42</v>
      </c>
      <c r="D1982" s="26">
        <v>1</v>
      </c>
      <c r="E1982" s="29">
        <v>1619.59</v>
      </c>
      <c r="F1982" s="3"/>
      <c r="G1982" s="3"/>
      <c r="H1982" s="3"/>
      <c r="I1982" s="3"/>
      <c r="J1982" s="3"/>
      <c r="K1982" s="3"/>
      <c r="L1982" s="3"/>
      <c r="M1982" s="3"/>
      <c r="N1982" s="3"/>
      <c r="O1982" s="3"/>
    </row>
    <row r="1983" spans="2:15" ht="19.2" customHeight="1" x14ac:dyDescent="0.25">
      <c r="B1983" s="24" t="s">
        <v>3497</v>
      </c>
      <c r="C1983" s="6" t="s">
        <v>42</v>
      </c>
      <c r="D1983" s="26">
        <v>2</v>
      </c>
      <c r="E1983" s="29">
        <v>5505.5</v>
      </c>
      <c r="F1983" s="3"/>
      <c r="G1983" s="3"/>
      <c r="H1983" s="3"/>
      <c r="I1983" s="3"/>
      <c r="J1983" s="3"/>
      <c r="K1983" s="3"/>
      <c r="L1983" s="3"/>
      <c r="M1983" s="3"/>
      <c r="N1983" s="3"/>
      <c r="O1983" s="3"/>
    </row>
    <row r="1984" spans="2:15" ht="19.2" customHeight="1" x14ac:dyDescent="0.25">
      <c r="B1984" s="24" t="s">
        <v>3498</v>
      </c>
      <c r="C1984" s="25" t="s">
        <v>3499</v>
      </c>
      <c r="D1984" s="26">
        <v>1</v>
      </c>
      <c r="E1984" s="29">
        <v>17957.669999999998</v>
      </c>
      <c r="F1984" s="3"/>
      <c r="G1984" s="3"/>
      <c r="H1984" s="3"/>
      <c r="I1984" s="3"/>
      <c r="J1984" s="3"/>
      <c r="K1984" s="3"/>
      <c r="L1984" s="3"/>
      <c r="M1984" s="3"/>
      <c r="N1984" s="3"/>
      <c r="O1984" s="3"/>
    </row>
    <row r="1985" spans="2:15" ht="19.2" customHeight="1" x14ac:dyDescent="0.25">
      <c r="B1985" s="24" t="s">
        <v>3500</v>
      </c>
      <c r="C1985" s="6" t="s">
        <v>42</v>
      </c>
      <c r="D1985" s="26">
        <v>6</v>
      </c>
      <c r="E1985" s="29">
        <v>5583.24</v>
      </c>
      <c r="F1985" s="3"/>
      <c r="G1985" s="3"/>
      <c r="H1985" s="3"/>
      <c r="I1985" s="3"/>
      <c r="J1985" s="3"/>
      <c r="K1985" s="3"/>
      <c r="L1985" s="3"/>
      <c r="M1985" s="3"/>
      <c r="N1985" s="3"/>
      <c r="O1985" s="3"/>
    </row>
    <row r="1986" spans="2:15" ht="19.2" customHeight="1" x14ac:dyDescent="0.25">
      <c r="B1986" s="24" t="s">
        <v>3501</v>
      </c>
      <c r="C1986" s="6" t="s">
        <v>42</v>
      </c>
      <c r="D1986" s="26">
        <v>1</v>
      </c>
      <c r="E1986" s="29">
        <v>480</v>
      </c>
      <c r="F1986" s="3"/>
      <c r="G1986" s="3"/>
      <c r="H1986" s="3"/>
      <c r="I1986" s="3"/>
      <c r="J1986" s="3"/>
      <c r="K1986" s="3"/>
      <c r="L1986" s="3"/>
      <c r="M1986" s="3"/>
      <c r="N1986" s="3"/>
      <c r="O1986" s="3"/>
    </row>
    <row r="1987" spans="2:15" ht="19.2" customHeight="1" x14ac:dyDescent="0.25">
      <c r="B1987" s="24" t="s">
        <v>3502</v>
      </c>
      <c r="C1987" s="6" t="s">
        <v>42</v>
      </c>
      <c r="D1987" s="26">
        <v>1</v>
      </c>
      <c r="E1987" s="29">
        <v>7550</v>
      </c>
      <c r="F1987" s="3"/>
      <c r="G1987" s="3"/>
      <c r="H1987" s="3"/>
      <c r="I1987" s="3"/>
      <c r="J1987" s="3"/>
      <c r="K1987" s="3"/>
      <c r="L1987" s="3"/>
      <c r="M1987" s="3"/>
      <c r="N1987" s="3"/>
      <c r="O1987" s="3"/>
    </row>
    <row r="1988" spans="2:15" ht="19.2" customHeight="1" x14ac:dyDescent="0.25">
      <c r="B1988" s="24" t="s">
        <v>3503</v>
      </c>
      <c r="C1988" s="6" t="s">
        <v>42</v>
      </c>
      <c r="D1988" s="26">
        <v>1</v>
      </c>
      <c r="E1988" s="29">
        <v>7199.86</v>
      </c>
      <c r="F1988" s="3"/>
      <c r="G1988" s="3"/>
      <c r="H1988" s="3"/>
      <c r="I1988" s="3"/>
      <c r="J1988" s="3"/>
      <c r="K1988" s="3"/>
      <c r="L1988" s="3"/>
      <c r="M1988" s="3"/>
      <c r="N1988" s="3"/>
      <c r="O1988" s="3"/>
    </row>
    <row r="1989" spans="2:15" ht="19.2" customHeight="1" x14ac:dyDescent="0.25">
      <c r="B1989" s="24" t="s">
        <v>3504</v>
      </c>
      <c r="C1989" s="6" t="s">
        <v>42</v>
      </c>
      <c r="D1989" s="26">
        <v>1</v>
      </c>
      <c r="E1989" s="29">
        <v>2520</v>
      </c>
      <c r="F1989" s="3"/>
      <c r="G1989" s="3"/>
      <c r="H1989" s="3"/>
      <c r="I1989" s="3"/>
      <c r="J1989" s="3"/>
      <c r="K1989" s="3"/>
      <c r="L1989" s="3"/>
      <c r="M1989" s="3"/>
      <c r="N1989" s="3"/>
      <c r="O1989" s="3"/>
    </row>
    <row r="1990" spans="2:15" ht="19.2" customHeight="1" x14ac:dyDescent="0.25">
      <c r="B1990" s="24" t="s">
        <v>3505</v>
      </c>
      <c r="C1990" s="6" t="s">
        <v>42</v>
      </c>
      <c r="D1990" s="26">
        <v>1</v>
      </c>
      <c r="E1990" s="29">
        <v>220</v>
      </c>
      <c r="F1990" s="3"/>
      <c r="G1990" s="3"/>
      <c r="H1990" s="3"/>
      <c r="I1990" s="3"/>
      <c r="J1990" s="3"/>
      <c r="K1990" s="3"/>
      <c r="L1990" s="3"/>
      <c r="M1990" s="3"/>
      <c r="N1990" s="3"/>
      <c r="O1990" s="3"/>
    </row>
    <row r="1991" spans="2:15" ht="19.2" customHeight="1" x14ac:dyDescent="0.25">
      <c r="B1991" s="24" t="s">
        <v>3506</v>
      </c>
      <c r="C1991" s="6" t="s">
        <v>42</v>
      </c>
      <c r="D1991" s="26">
        <v>1</v>
      </c>
      <c r="E1991" s="29">
        <v>719.95</v>
      </c>
      <c r="F1991" s="3"/>
      <c r="G1991" s="3"/>
      <c r="H1991" s="3"/>
      <c r="I1991" s="3"/>
      <c r="J1991" s="3"/>
      <c r="K1991" s="3"/>
      <c r="L1991" s="3"/>
      <c r="M1991" s="3"/>
      <c r="N1991" s="3"/>
      <c r="O1991" s="3"/>
    </row>
    <row r="1992" spans="2:15" ht="19.2" customHeight="1" x14ac:dyDescent="0.25">
      <c r="B1992" s="24" t="s">
        <v>3507</v>
      </c>
      <c r="C1992" s="6" t="s">
        <v>42</v>
      </c>
      <c r="D1992" s="26">
        <v>1</v>
      </c>
      <c r="E1992" s="29">
        <v>130.68</v>
      </c>
      <c r="F1992" s="3"/>
      <c r="G1992" s="3"/>
      <c r="H1992" s="3"/>
      <c r="I1992" s="3"/>
      <c r="J1992" s="3"/>
      <c r="K1992" s="3"/>
      <c r="L1992" s="3"/>
      <c r="M1992" s="3"/>
      <c r="N1992" s="3"/>
      <c r="O1992" s="3"/>
    </row>
    <row r="1993" spans="2:15" ht="19.2" customHeight="1" x14ac:dyDescent="0.25">
      <c r="B1993" s="24" t="s">
        <v>3508</v>
      </c>
      <c r="C1993" s="6" t="s">
        <v>42</v>
      </c>
      <c r="D1993" s="26">
        <v>4</v>
      </c>
      <c r="E1993" s="29">
        <v>3555.3500000000004</v>
      </c>
      <c r="F1993" s="3"/>
      <c r="G1993" s="3"/>
      <c r="H1993" s="3"/>
      <c r="I1993" s="3"/>
      <c r="J1993" s="3"/>
      <c r="K1993" s="3"/>
      <c r="L1993" s="3"/>
      <c r="M1993" s="3"/>
      <c r="N1993" s="3"/>
      <c r="O1993" s="3"/>
    </row>
    <row r="1994" spans="2:15" ht="19.2" customHeight="1" x14ac:dyDescent="0.25">
      <c r="B1994" s="24" t="s">
        <v>3509</v>
      </c>
      <c r="C1994" s="25" t="s">
        <v>3510</v>
      </c>
      <c r="D1994" s="26">
        <v>1</v>
      </c>
      <c r="E1994" s="29">
        <v>155</v>
      </c>
      <c r="F1994" s="3"/>
      <c r="G1994" s="3"/>
      <c r="H1994" s="3"/>
      <c r="I1994" s="3"/>
      <c r="J1994" s="3"/>
      <c r="K1994" s="3"/>
      <c r="L1994" s="3"/>
      <c r="M1994" s="3"/>
      <c r="N1994" s="3"/>
      <c r="O1994" s="3"/>
    </row>
    <row r="1995" spans="2:15" ht="19.2" customHeight="1" x14ac:dyDescent="0.25">
      <c r="B1995" s="24" t="s">
        <v>3511</v>
      </c>
      <c r="C1995" s="6" t="s">
        <v>42</v>
      </c>
      <c r="D1995" s="26">
        <v>1</v>
      </c>
      <c r="E1995" s="29">
        <v>605</v>
      </c>
      <c r="F1995" s="3"/>
      <c r="G1995" s="3"/>
      <c r="H1995" s="3"/>
      <c r="I1995" s="3"/>
      <c r="J1995" s="3"/>
      <c r="K1995" s="3"/>
      <c r="L1995" s="3"/>
      <c r="M1995" s="3"/>
      <c r="N1995" s="3"/>
      <c r="O1995" s="3"/>
    </row>
    <row r="1996" spans="2:15" ht="19.2" customHeight="1" x14ac:dyDescent="0.25">
      <c r="B1996" s="24" t="s">
        <v>3512</v>
      </c>
      <c r="C1996" s="6" t="s">
        <v>42</v>
      </c>
      <c r="D1996" s="26">
        <v>1</v>
      </c>
      <c r="E1996" s="29">
        <v>2057</v>
      </c>
      <c r="F1996" s="3"/>
      <c r="G1996" s="3"/>
      <c r="H1996" s="3"/>
      <c r="I1996" s="3"/>
      <c r="J1996" s="3"/>
      <c r="K1996" s="3"/>
      <c r="L1996" s="3"/>
      <c r="M1996" s="3"/>
      <c r="N1996" s="3"/>
      <c r="O1996" s="3"/>
    </row>
    <row r="1997" spans="2:15" ht="19.2" customHeight="1" x14ac:dyDescent="0.25">
      <c r="B1997" s="24" t="s">
        <v>3513</v>
      </c>
      <c r="C1997" s="6" t="s">
        <v>42</v>
      </c>
      <c r="D1997" s="26">
        <v>4</v>
      </c>
      <c r="E1997" s="29">
        <v>2920.94</v>
      </c>
      <c r="F1997" s="3"/>
      <c r="G1997" s="3"/>
      <c r="H1997" s="3"/>
      <c r="I1997" s="3"/>
      <c r="J1997" s="3"/>
      <c r="K1997" s="3"/>
      <c r="L1997" s="3"/>
      <c r="M1997" s="3"/>
      <c r="N1997" s="3"/>
      <c r="O1997" s="3"/>
    </row>
    <row r="1998" spans="2:15" ht="19.2" customHeight="1" x14ac:dyDescent="0.25">
      <c r="B1998" s="24" t="s">
        <v>3514</v>
      </c>
      <c r="C1998" s="25" t="s">
        <v>3515</v>
      </c>
      <c r="D1998" s="26">
        <v>1</v>
      </c>
      <c r="E1998" s="29">
        <v>57509.3</v>
      </c>
      <c r="F1998" s="3"/>
      <c r="G1998" s="3"/>
      <c r="H1998" s="3"/>
      <c r="I1998" s="3"/>
      <c r="J1998" s="3"/>
      <c r="K1998" s="3"/>
      <c r="L1998" s="3"/>
      <c r="M1998" s="3"/>
      <c r="N1998" s="3"/>
      <c r="O1998" s="3"/>
    </row>
    <row r="1999" spans="2:15" ht="19.2" customHeight="1" x14ac:dyDescent="0.25">
      <c r="B1999" s="24" t="s">
        <v>3516</v>
      </c>
      <c r="C1999" s="25" t="s">
        <v>3517</v>
      </c>
      <c r="D1999" s="26">
        <v>1</v>
      </c>
      <c r="E1999" s="29">
        <v>490</v>
      </c>
      <c r="F1999" s="3"/>
      <c r="G1999" s="3"/>
      <c r="H1999" s="3"/>
      <c r="I1999" s="3"/>
      <c r="J1999" s="3"/>
      <c r="K1999" s="3"/>
      <c r="L1999" s="3"/>
      <c r="M1999" s="3"/>
      <c r="N1999" s="3"/>
      <c r="O1999" s="3"/>
    </row>
    <row r="2000" spans="2:15" ht="19.2" customHeight="1" x14ac:dyDescent="0.25">
      <c r="B2000" s="24" t="s">
        <v>3518</v>
      </c>
      <c r="C2000" s="6" t="s">
        <v>42</v>
      </c>
      <c r="D2000" s="26">
        <v>4</v>
      </c>
      <c r="E2000" s="29">
        <v>11770.88</v>
      </c>
      <c r="F2000" s="3"/>
      <c r="G2000" s="3"/>
      <c r="H2000" s="3"/>
      <c r="I2000" s="3"/>
      <c r="J2000" s="3"/>
      <c r="K2000" s="3"/>
      <c r="L2000" s="3"/>
      <c r="M2000" s="3"/>
      <c r="N2000" s="3"/>
      <c r="O2000" s="3"/>
    </row>
    <row r="2001" spans="2:15" ht="19.2" customHeight="1" x14ac:dyDescent="0.25">
      <c r="B2001" s="24" t="s">
        <v>3519</v>
      </c>
      <c r="C2001" s="6" t="s">
        <v>42</v>
      </c>
      <c r="D2001" s="26">
        <v>1</v>
      </c>
      <c r="E2001" s="29">
        <v>218.02</v>
      </c>
      <c r="F2001" s="3"/>
      <c r="G2001" s="3"/>
      <c r="H2001" s="3"/>
      <c r="I2001" s="3"/>
      <c r="J2001" s="3"/>
      <c r="K2001" s="3"/>
      <c r="L2001" s="3"/>
      <c r="M2001" s="3"/>
      <c r="N2001" s="3"/>
      <c r="O2001" s="3"/>
    </row>
    <row r="2002" spans="2:15" ht="19.2" customHeight="1" x14ac:dyDescent="0.25">
      <c r="B2002" s="24" t="s">
        <v>3520</v>
      </c>
      <c r="C2002" s="6" t="s">
        <v>42</v>
      </c>
      <c r="D2002" s="26">
        <v>1</v>
      </c>
      <c r="E2002" s="29">
        <v>6213.35</v>
      </c>
      <c r="F2002" s="3"/>
      <c r="G2002" s="3"/>
      <c r="H2002" s="3"/>
      <c r="I2002" s="3"/>
      <c r="J2002" s="3"/>
      <c r="K2002" s="3"/>
      <c r="L2002" s="3"/>
      <c r="M2002" s="3"/>
      <c r="N2002" s="3"/>
      <c r="O2002" s="3"/>
    </row>
    <row r="2003" spans="2:15" ht="19.2" customHeight="1" x14ac:dyDescent="0.25">
      <c r="B2003" s="24" t="s">
        <v>3521</v>
      </c>
      <c r="C2003" s="6" t="s">
        <v>42</v>
      </c>
      <c r="D2003" s="26">
        <v>3</v>
      </c>
      <c r="E2003" s="29">
        <v>3146</v>
      </c>
      <c r="F2003" s="3"/>
      <c r="G2003" s="3"/>
      <c r="H2003" s="3"/>
      <c r="I2003" s="3"/>
      <c r="J2003" s="3"/>
      <c r="K2003" s="3"/>
      <c r="L2003" s="3"/>
      <c r="M2003" s="3"/>
      <c r="N2003" s="3"/>
      <c r="O2003" s="3"/>
    </row>
    <row r="2004" spans="2:15" ht="19.2" customHeight="1" x14ac:dyDescent="0.25">
      <c r="B2004" s="24" t="s">
        <v>3522</v>
      </c>
      <c r="C2004" s="25" t="s">
        <v>3523</v>
      </c>
      <c r="D2004" s="26">
        <v>1</v>
      </c>
      <c r="E2004" s="29">
        <v>2662</v>
      </c>
      <c r="F2004" s="3"/>
      <c r="G2004" s="3"/>
      <c r="H2004" s="3"/>
      <c r="I2004" s="3"/>
      <c r="J2004" s="3"/>
      <c r="K2004" s="3"/>
      <c r="L2004" s="3"/>
      <c r="M2004" s="3"/>
      <c r="N2004" s="3"/>
      <c r="O2004" s="3"/>
    </row>
    <row r="2005" spans="2:15" ht="19.2" customHeight="1" x14ac:dyDescent="0.25">
      <c r="B2005" s="24" t="s">
        <v>3524</v>
      </c>
      <c r="C2005" s="6" t="s">
        <v>42</v>
      </c>
      <c r="D2005" s="26">
        <v>1</v>
      </c>
      <c r="E2005" s="29">
        <v>3569.5</v>
      </c>
      <c r="F2005" s="3"/>
      <c r="G2005" s="3"/>
      <c r="H2005" s="3"/>
      <c r="I2005" s="3"/>
      <c r="J2005" s="3"/>
      <c r="K2005" s="3"/>
      <c r="L2005" s="3"/>
      <c r="M2005" s="3"/>
      <c r="N2005" s="3"/>
      <c r="O2005" s="3"/>
    </row>
    <row r="2006" spans="2:15" ht="19.2" customHeight="1" x14ac:dyDescent="0.25">
      <c r="B2006" s="24" t="s">
        <v>3525</v>
      </c>
      <c r="C2006" s="25" t="s">
        <v>3526</v>
      </c>
      <c r="D2006" s="26">
        <v>1</v>
      </c>
      <c r="E2006" s="29">
        <v>500.01</v>
      </c>
      <c r="F2006" s="3"/>
      <c r="G2006" s="3"/>
      <c r="H2006" s="3"/>
      <c r="I2006" s="3"/>
      <c r="J2006" s="3"/>
      <c r="K2006" s="3"/>
      <c r="L2006" s="3"/>
      <c r="M2006" s="3"/>
      <c r="N2006" s="3"/>
      <c r="O2006" s="3"/>
    </row>
    <row r="2007" spans="2:15" ht="19.2" customHeight="1" x14ac:dyDescent="0.25">
      <c r="B2007" s="24" t="s">
        <v>3527</v>
      </c>
      <c r="C2007" s="25" t="s">
        <v>3528</v>
      </c>
      <c r="D2007" s="26">
        <v>2</v>
      </c>
      <c r="E2007" s="29">
        <v>11882.2</v>
      </c>
      <c r="F2007" s="3"/>
      <c r="G2007" s="3"/>
      <c r="H2007" s="3"/>
      <c r="I2007" s="3"/>
      <c r="J2007" s="3"/>
      <c r="K2007" s="3"/>
      <c r="L2007" s="3"/>
      <c r="M2007" s="3"/>
      <c r="N2007" s="3"/>
      <c r="O2007" s="3"/>
    </row>
    <row r="2008" spans="2:15" ht="19.2" customHeight="1" x14ac:dyDescent="0.25">
      <c r="B2008" s="24" t="s">
        <v>3529</v>
      </c>
      <c r="C2008" s="25" t="s">
        <v>3530</v>
      </c>
      <c r="D2008" s="26">
        <v>5</v>
      </c>
      <c r="E2008" s="29">
        <v>3796.6000000000004</v>
      </c>
      <c r="F2008" s="3"/>
      <c r="G2008" s="3"/>
      <c r="H2008" s="3"/>
      <c r="I2008" s="3"/>
      <c r="J2008" s="3"/>
      <c r="K2008" s="3"/>
      <c r="L2008" s="3"/>
      <c r="M2008" s="3"/>
      <c r="N2008" s="3"/>
      <c r="O2008" s="3"/>
    </row>
    <row r="2009" spans="2:15" ht="19.2" customHeight="1" x14ac:dyDescent="0.25">
      <c r="B2009" s="24" t="s">
        <v>3531</v>
      </c>
      <c r="C2009" s="25" t="s">
        <v>3532</v>
      </c>
      <c r="D2009" s="26">
        <v>2</v>
      </c>
      <c r="E2009" s="29">
        <v>9377.52</v>
      </c>
      <c r="F2009" s="3"/>
      <c r="G2009" s="3"/>
      <c r="H2009" s="3"/>
      <c r="I2009" s="3"/>
      <c r="J2009" s="3"/>
      <c r="K2009" s="3"/>
      <c r="L2009" s="3"/>
      <c r="M2009" s="3"/>
      <c r="N2009" s="3"/>
      <c r="O2009" s="3"/>
    </row>
    <row r="2010" spans="2:15" ht="19.2" customHeight="1" x14ac:dyDescent="0.25">
      <c r="B2010" s="24" t="s">
        <v>3533</v>
      </c>
      <c r="C2010" s="25" t="s">
        <v>3534</v>
      </c>
      <c r="D2010" s="26">
        <v>1</v>
      </c>
      <c r="E2010" s="29">
        <v>3630</v>
      </c>
      <c r="F2010" s="3"/>
      <c r="G2010" s="3"/>
      <c r="H2010" s="3"/>
      <c r="I2010" s="3"/>
      <c r="J2010" s="3"/>
      <c r="K2010" s="3"/>
      <c r="L2010" s="3"/>
      <c r="M2010" s="3"/>
      <c r="N2010" s="3"/>
      <c r="O2010" s="3"/>
    </row>
    <row r="2011" spans="2:15" ht="19.2" customHeight="1" x14ac:dyDescent="0.25">
      <c r="B2011" s="24" t="s">
        <v>3535</v>
      </c>
      <c r="C2011" s="25" t="s">
        <v>3536</v>
      </c>
      <c r="D2011" s="26">
        <v>2</v>
      </c>
      <c r="E2011" s="29">
        <v>32065</v>
      </c>
      <c r="F2011" s="3"/>
      <c r="G2011" s="3"/>
      <c r="H2011" s="3"/>
      <c r="I2011" s="3"/>
      <c r="J2011" s="3"/>
      <c r="K2011" s="3"/>
      <c r="L2011" s="3"/>
      <c r="M2011" s="3"/>
      <c r="N2011" s="3"/>
      <c r="O2011" s="3"/>
    </row>
    <row r="2012" spans="2:15" ht="19.2" customHeight="1" x14ac:dyDescent="0.25">
      <c r="B2012" s="24" t="s">
        <v>3537</v>
      </c>
      <c r="C2012" s="25" t="s">
        <v>3538</v>
      </c>
      <c r="D2012" s="26">
        <v>2</v>
      </c>
      <c r="E2012" s="29">
        <v>344789.5</v>
      </c>
      <c r="F2012" s="3"/>
      <c r="G2012" s="3"/>
      <c r="H2012" s="3"/>
      <c r="I2012" s="3"/>
      <c r="J2012" s="3"/>
      <c r="K2012" s="3"/>
      <c r="L2012" s="3"/>
      <c r="M2012" s="3"/>
      <c r="N2012" s="3"/>
      <c r="O2012" s="3"/>
    </row>
    <row r="2013" spans="2:15" ht="19.2" customHeight="1" x14ac:dyDescent="0.25">
      <c r="B2013" s="24" t="s">
        <v>3539</v>
      </c>
      <c r="C2013" s="25" t="s">
        <v>3540</v>
      </c>
      <c r="D2013" s="26">
        <v>1</v>
      </c>
      <c r="E2013" s="29">
        <v>544.5</v>
      </c>
      <c r="F2013" s="3"/>
      <c r="G2013" s="3"/>
      <c r="H2013" s="3"/>
      <c r="I2013" s="3"/>
      <c r="J2013" s="3"/>
      <c r="K2013" s="3"/>
      <c r="L2013" s="3"/>
      <c r="M2013" s="3"/>
      <c r="N2013" s="3"/>
      <c r="O2013" s="3"/>
    </row>
    <row r="2014" spans="2:15" ht="19.2" customHeight="1" x14ac:dyDescent="0.25">
      <c r="B2014" s="24" t="s">
        <v>3541</v>
      </c>
      <c r="C2014" s="6" t="s">
        <v>42</v>
      </c>
      <c r="D2014" s="26">
        <v>1</v>
      </c>
      <c r="E2014" s="29">
        <v>3000</v>
      </c>
      <c r="F2014" s="3"/>
      <c r="G2014" s="3"/>
      <c r="H2014" s="3"/>
      <c r="I2014" s="3"/>
      <c r="J2014" s="3"/>
      <c r="K2014" s="3"/>
      <c r="L2014" s="3"/>
      <c r="M2014" s="3"/>
      <c r="N2014" s="3"/>
      <c r="O2014" s="3"/>
    </row>
    <row r="2015" spans="2:15" ht="19.2" customHeight="1" x14ac:dyDescent="0.25">
      <c r="B2015" s="24" t="s">
        <v>3542</v>
      </c>
      <c r="C2015" s="25" t="s">
        <v>3543</v>
      </c>
      <c r="D2015" s="26">
        <v>4</v>
      </c>
      <c r="E2015" s="29">
        <v>30694.239999999998</v>
      </c>
      <c r="F2015" s="3"/>
      <c r="G2015" s="3"/>
      <c r="H2015" s="3"/>
      <c r="I2015" s="3"/>
      <c r="J2015" s="3"/>
      <c r="K2015" s="3"/>
      <c r="L2015" s="3"/>
      <c r="M2015" s="3"/>
      <c r="N2015" s="3"/>
      <c r="O2015" s="3"/>
    </row>
    <row r="2016" spans="2:15" ht="19.2" customHeight="1" x14ac:dyDescent="0.25">
      <c r="B2016" s="24" t="s">
        <v>3544</v>
      </c>
      <c r="C2016" s="6" t="s">
        <v>42</v>
      </c>
      <c r="D2016" s="26">
        <v>1</v>
      </c>
      <c r="E2016" s="29">
        <v>3146</v>
      </c>
      <c r="F2016" s="3"/>
      <c r="G2016" s="3"/>
      <c r="H2016" s="3"/>
      <c r="I2016" s="3"/>
      <c r="J2016" s="3"/>
      <c r="K2016" s="3"/>
      <c r="L2016" s="3"/>
      <c r="M2016" s="3"/>
      <c r="N2016" s="3"/>
      <c r="O2016" s="3"/>
    </row>
    <row r="2017" spans="2:15" ht="19.2" customHeight="1" x14ac:dyDescent="0.25">
      <c r="B2017" s="24" t="s">
        <v>3545</v>
      </c>
      <c r="C2017" s="25" t="s">
        <v>3546</v>
      </c>
      <c r="D2017" s="26">
        <v>7</v>
      </c>
      <c r="E2017" s="29">
        <v>3514.9899999999993</v>
      </c>
      <c r="F2017" s="3"/>
      <c r="G2017" s="3"/>
      <c r="H2017" s="3"/>
      <c r="I2017" s="3"/>
      <c r="J2017" s="3"/>
      <c r="K2017" s="3"/>
      <c r="L2017" s="3"/>
      <c r="M2017" s="3"/>
      <c r="N2017" s="3"/>
      <c r="O2017" s="3"/>
    </row>
    <row r="2018" spans="2:15" ht="19.2" customHeight="1" x14ac:dyDescent="0.25">
      <c r="B2018" s="24" t="s">
        <v>3547</v>
      </c>
      <c r="C2018" s="25" t="s">
        <v>3548</v>
      </c>
      <c r="D2018" s="26">
        <v>2</v>
      </c>
      <c r="E2018" s="29">
        <v>38001.979999999996</v>
      </c>
      <c r="F2018" s="3"/>
      <c r="G2018" s="3"/>
      <c r="H2018" s="3"/>
      <c r="I2018" s="3"/>
      <c r="J2018" s="3"/>
      <c r="K2018" s="3"/>
      <c r="L2018" s="3"/>
      <c r="M2018" s="3"/>
      <c r="N2018" s="3"/>
      <c r="O2018" s="3"/>
    </row>
    <row r="2019" spans="2:15" ht="19.2" customHeight="1" x14ac:dyDescent="0.25">
      <c r="B2019" s="24" t="s">
        <v>3549</v>
      </c>
      <c r="C2019" s="25" t="s">
        <v>3550</v>
      </c>
      <c r="D2019" s="26">
        <v>1</v>
      </c>
      <c r="E2019" s="29">
        <v>5922.22</v>
      </c>
      <c r="F2019" s="3"/>
      <c r="G2019" s="3"/>
      <c r="H2019" s="3"/>
      <c r="I2019" s="3"/>
      <c r="J2019" s="3"/>
      <c r="K2019" s="3"/>
      <c r="L2019" s="3"/>
      <c r="M2019" s="3"/>
      <c r="N2019" s="3"/>
      <c r="O2019" s="3"/>
    </row>
    <row r="2020" spans="2:15" ht="19.2" customHeight="1" x14ac:dyDescent="0.25">
      <c r="B2020" s="24" t="s">
        <v>3551</v>
      </c>
      <c r="C2020" s="25" t="s">
        <v>3552</v>
      </c>
      <c r="D2020" s="26">
        <v>1</v>
      </c>
      <c r="E2020" s="29">
        <v>5000</v>
      </c>
      <c r="F2020" s="3"/>
      <c r="G2020" s="3"/>
      <c r="H2020" s="3"/>
      <c r="I2020" s="3"/>
      <c r="J2020" s="3"/>
      <c r="K2020" s="3"/>
      <c r="L2020" s="3"/>
      <c r="M2020" s="3"/>
      <c r="N2020" s="3"/>
      <c r="O2020" s="3"/>
    </row>
    <row r="2021" spans="2:15" ht="19.2" customHeight="1" x14ac:dyDescent="0.25">
      <c r="B2021" s="24" t="s">
        <v>3553</v>
      </c>
      <c r="C2021" s="25" t="s">
        <v>3554</v>
      </c>
      <c r="D2021" s="26">
        <v>1</v>
      </c>
      <c r="E2021" s="29">
        <v>8409.5</v>
      </c>
      <c r="F2021" s="3"/>
      <c r="G2021" s="3"/>
      <c r="H2021" s="3"/>
      <c r="I2021" s="3"/>
      <c r="J2021" s="3"/>
      <c r="K2021" s="3"/>
      <c r="L2021" s="3"/>
      <c r="M2021" s="3"/>
      <c r="N2021" s="3"/>
      <c r="O2021" s="3"/>
    </row>
    <row r="2022" spans="2:15" ht="19.2" customHeight="1" x14ac:dyDescent="0.25">
      <c r="B2022" s="24" t="s">
        <v>3555</v>
      </c>
      <c r="C2022" s="25" t="s">
        <v>3556</v>
      </c>
      <c r="D2022" s="26">
        <v>1</v>
      </c>
      <c r="E2022" s="29">
        <v>16230.94</v>
      </c>
      <c r="F2022" s="3"/>
      <c r="G2022" s="3"/>
      <c r="H2022" s="3"/>
      <c r="I2022" s="3"/>
      <c r="J2022" s="3"/>
      <c r="K2022" s="3"/>
      <c r="L2022" s="3"/>
      <c r="M2022" s="3"/>
      <c r="N2022" s="3"/>
      <c r="O2022" s="3"/>
    </row>
    <row r="2023" spans="2:15" ht="19.2" customHeight="1" x14ac:dyDescent="0.25">
      <c r="B2023" s="24" t="s">
        <v>3557</v>
      </c>
      <c r="C2023" s="25" t="s">
        <v>3558</v>
      </c>
      <c r="D2023" s="26">
        <v>1</v>
      </c>
      <c r="E2023" s="29">
        <v>18029</v>
      </c>
      <c r="F2023" s="3"/>
      <c r="G2023" s="3"/>
      <c r="H2023" s="3"/>
      <c r="I2023" s="3"/>
      <c r="J2023" s="3"/>
      <c r="K2023" s="3"/>
      <c r="L2023" s="3"/>
      <c r="M2023" s="3"/>
      <c r="N2023" s="3"/>
      <c r="O2023" s="3"/>
    </row>
    <row r="2024" spans="2:15" ht="19.2" customHeight="1" x14ac:dyDescent="0.25">
      <c r="B2024" s="24" t="s">
        <v>3559</v>
      </c>
      <c r="C2024" s="25" t="s">
        <v>3560</v>
      </c>
      <c r="D2024" s="26">
        <v>1</v>
      </c>
      <c r="E2024" s="29">
        <v>3647.08</v>
      </c>
      <c r="F2024" s="3"/>
      <c r="G2024" s="3"/>
      <c r="H2024" s="3"/>
      <c r="I2024" s="3"/>
      <c r="J2024" s="3"/>
      <c r="K2024" s="3"/>
      <c r="L2024" s="3"/>
      <c r="M2024" s="3"/>
      <c r="N2024" s="3"/>
      <c r="O2024" s="3"/>
    </row>
    <row r="2025" spans="2:15" ht="19.2" customHeight="1" x14ac:dyDescent="0.25">
      <c r="B2025" s="24" t="s">
        <v>3561</v>
      </c>
      <c r="C2025" s="25" t="s">
        <v>3562</v>
      </c>
      <c r="D2025" s="26">
        <v>3</v>
      </c>
      <c r="E2025" s="29">
        <v>4798.0599999999995</v>
      </c>
      <c r="F2025" s="3"/>
      <c r="G2025" s="3"/>
      <c r="H2025" s="3"/>
      <c r="I2025" s="3"/>
      <c r="J2025" s="3"/>
      <c r="K2025" s="3"/>
      <c r="L2025" s="3"/>
      <c r="M2025" s="3"/>
      <c r="N2025" s="3"/>
      <c r="O2025" s="3"/>
    </row>
    <row r="2026" spans="2:15" ht="19.2" customHeight="1" x14ac:dyDescent="0.25">
      <c r="B2026" s="24" t="s">
        <v>3563</v>
      </c>
      <c r="C2026" s="25" t="s">
        <v>3564</v>
      </c>
      <c r="D2026" s="26">
        <v>1</v>
      </c>
      <c r="E2026" s="29">
        <v>11797.5</v>
      </c>
      <c r="F2026" s="3"/>
      <c r="G2026" s="3"/>
      <c r="H2026" s="3"/>
      <c r="I2026" s="3"/>
      <c r="J2026" s="3"/>
      <c r="K2026" s="3"/>
      <c r="L2026" s="3"/>
      <c r="M2026" s="3"/>
      <c r="N2026" s="3"/>
      <c r="O2026" s="3"/>
    </row>
    <row r="2027" spans="2:15" ht="19.2" customHeight="1" x14ac:dyDescent="0.25">
      <c r="B2027" s="24" t="s">
        <v>3565</v>
      </c>
      <c r="C2027" s="6" t="s">
        <v>42</v>
      </c>
      <c r="D2027" s="26">
        <v>3</v>
      </c>
      <c r="E2027" s="29">
        <v>4658.5</v>
      </c>
      <c r="F2027" s="3"/>
      <c r="G2027" s="3"/>
      <c r="H2027" s="3"/>
      <c r="I2027" s="3"/>
      <c r="J2027" s="3"/>
      <c r="K2027" s="3"/>
      <c r="L2027" s="3"/>
      <c r="M2027" s="3"/>
      <c r="N2027" s="3"/>
      <c r="O2027" s="3"/>
    </row>
    <row r="2028" spans="2:15" ht="19.2" customHeight="1" x14ac:dyDescent="0.25">
      <c r="B2028" s="24" t="s">
        <v>3566</v>
      </c>
      <c r="C2028" s="25" t="s">
        <v>3567</v>
      </c>
      <c r="D2028" s="26">
        <v>1</v>
      </c>
      <c r="E2028" s="29">
        <v>1282.5999999999999</v>
      </c>
      <c r="F2028" s="3"/>
      <c r="G2028" s="3"/>
      <c r="H2028" s="3"/>
      <c r="I2028" s="3"/>
      <c r="J2028" s="3"/>
      <c r="K2028" s="3"/>
      <c r="L2028" s="3"/>
      <c r="M2028" s="3"/>
      <c r="N2028" s="3"/>
      <c r="O2028" s="3"/>
    </row>
    <row r="2029" spans="2:15" ht="19.2" customHeight="1" x14ac:dyDescent="0.25">
      <c r="B2029" s="24" t="s">
        <v>3568</v>
      </c>
      <c r="C2029" s="25" t="s">
        <v>3569</v>
      </c>
      <c r="D2029" s="26">
        <v>1</v>
      </c>
      <c r="E2029" s="29">
        <v>1996.5</v>
      </c>
      <c r="F2029" s="3"/>
      <c r="G2029" s="3"/>
      <c r="H2029" s="3"/>
      <c r="I2029" s="3"/>
      <c r="J2029" s="3"/>
      <c r="K2029" s="3"/>
      <c r="L2029" s="3"/>
      <c r="M2029" s="3"/>
      <c r="N2029" s="3"/>
      <c r="O2029" s="3"/>
    </row>
    <row r="2030" spans="2:15" ht="19.2" customHeight="1" x14ac:dyDescent="0.25">
      <c r="B2030" s="24" t="s">
        <v>3570</v>
      </c>
      <c r="C2030" s="25" t="s">
        <v>3571</v>
      </c>
      <c r="D2030" s="26">
        <v>3</v>
      </c>
      <c r="E2030" s="29">
        <v>5780.04</v>
      </c>
      <c r="F2030" s="3"/>
      <c r="G2030" s="3"/>
      <c r="H2030" s="3"/>
      <c r="I2030" s="3"/>
      <c r="J2030" s="3"/>
      <c r="K2030" s="3"/>
      <c r="L2030" s="3"/>
      <c r="M2030" s="3"/>
      <c r="N2030" s="3"/>
      <c r="O2030" s="3"/>
    </row>
    <row r="2031" spans="2:15" ht="19.2" customHeight="1" x14ac:dyDescent="0.25">
      <c r="B2031" s="24" t="s">
        <v>3572</v>
      </c>
      <c r="C2031" s="25" t="s">
        <v>3573</v>
      </c>
      <c r="D2031" s="26">
        <v>4</v>
      </c>
      <c r="E2031" s="29">
        <v>1267214.74</v>
      </c>
      <c r="F2031" s="3"/>
      <c r="G2031" s="3"/>
      <c r="H2031" s="3"/>
      <c r="I2031" s="3"/>
      <c r="J2031" s="3"/>
      <c r="K2031" s="3"/>
      <c r="L2031" s="3"/>
      <c r="M2031" s="3"/>
      <c r="N2031" s="3"/>
      <c r="O2031" s="3"/>
    </row>
    <row r="2032" spans="2:15" ht="19.2" customHeight="1" x14ac:dyDescent="0.25">
      <c r="B2032" s="24" t="s">
        <v>3574</v>
      </c>
      <c r="C2032" s="25" t="s">
        <v>3575</v>
      </c>
      <c r="D2032" s="26">
        <v>2</v>
      </c>
      <c r="E2032" s="29">
        <v>3056.61</v>
      </c>
      <c r="F2032" s="3"/>
      <c r="G2032" s="3"/>
      <c r="H2032" s="3"/>
      <c r="I2032" s="3"/>
      <c r="J2032" s="3"/>
      <c r="K2032" s="3"/>
      <c r="L2032" s="3"/>
      <c r="M2032" s="3"/>
      <c r="N2032" s="3"/>
      <c r="O2032" s="3"/>
    </row>
    <row r="2033" spans="2:15" ht="19.2" customHeight="1" x14ac:dyDescent="0.25">
      <c r="B2033" s="24" t="s">
        <v>3576</v>
      </c>
      <c r="C2033" s="25" t="s">
        <v>3577</v>
      </c>
      <c r="D2033" s="26">
        <v>1</v>
      </c>
      <c r="E2033" s="29">
        <v>20328</v>
      </c>
      <c r="F2033" s="3"/>
      <c r="G2033" s="3"/>
      <c r="H2033" s="3"/>
      <c r="I2033" s="3"/>
      <c r="J2033" s="3"/>
      <c r="K2033" s="3"/>
      <c r="L2033" s="3"/>
      <c r="M2033" s="3"/>
      <c r="N2033" s="3"/>
      <c r="O2033" s="3"/>
    </row>
    <row r="2034" spans="2:15" ht="19.2" customHeight="1" x14ac:dyDescent="0.25">
      <c r="B2034" s="24" t="s">
        <v>3578</v>
      </c>
      <c r="C2034" s="6" t="s">
        <v>42</v>
      </c>
      <c r="D2034" s="26">
        <v>1</v>
      </c>
      <c r="E2034" s="29">
        <v>4370</v>
      </c>
      <c r="F2034" s="3"/>
      <c r="G2034" s="3"/>
      <c r="H2034" s="3"/>
      <c r="I2034" s="3"/>
      <c r="J2034" s="3"/>
      <c r="K2034" s="3"/>
      <c r="L2034" s="3"/>
      <c r="M2034" s="3"/>
      <c r="N2034" s="3"/>
      <c r="O2034" s="3"/>
    </row>
    <row r="2035" spans="2:15" ht="19.2" customHeight="1" x14ac:dyDescent="0.25">
      <c r="B2035" s="24" t="s">
        <v>3579</v>
      </c>
      <c r="C2035" s="25" t="s">
        <v>3580</v>
      </c>
      <c r="D2035" s="26">
        <v>1</v>
      </c>
      <c r="E2035" s="29">
        <v>6028.82</v>
      </c>
      <c r="F2035" s="3"/>
      <c r="G2035" s="3"/>
      <c r="H2035" s="3"/>
      <c r="I2035" s="3"/>
      <c r="J2035" s="3"/>
      <c r="K2035" s="3"/>
      <c r="L2035" s="3"/>
      <c r="M2035" s="3"/>
      <c r="N2035" s="3"/>
      <c r="O2035" s="3"/>
    </row>
    <row r="2036" spans="2:15" ht="19.2" customHeight="1" x14ac:dyDescent="0.25">
      <c r="B2036" s="24" t="s">
        <v>3581</v>
      </c>
      <c r="C2036" s="25" t="s">
        <v>3582</v>
      </c>
      <c r="D2036" s="26">
        <v>1</v>
      </c>
      <c r="E2036" s="29">
        <v>1559989.49</v>
      </c>
      <c r="F2036" s="3"/>
      <c r="G2036" s="3"/>
      <c r="H2036" s="3"/>
      <c r="I2036" s="3"/>
      <c r="J2036" s="3"/>
      <c r="K2036" s="3"/>
      <c r="L2036" s="3"/>
      <c r="M2036" s="3"/>
      <c r="N2036" s="3"/>
      <c r="O2036" s="3"/>
    </row>
    <row r="2037" spans="2:15" ht="19.2" customHeight="1" x14ac:dyDescent="0.25">
      <c r="B2037" s="24" t="s">
        <v>3583</v>
      </c>
      <c r="C2037" s="25" t="s">
        <v>3584</v>
      </c>
      <c r="D2037" s="26">
        <v>1</v>
      </c>
      <c r="E2037" s="29">
        <v>105342.6</v>
      </c>
      <c r="F2037" s="3"/>
      <c r="G2037" s="3"/>
      <c r="H2037" s="3"/>
      <c r="I2037" s="3"/>
      <c r="J2037" s="3"/>
      <c r="K2037" s="3"/>
      <c r="L2037" s="3"/>
      <c r="M2037" s="3"/>
      <c r="N2037" s="3"/>
      <c r="O2037" s="3"/>
    </row>
    <row r="2038" spans="2:15" ht="19.2" customHeight="1" x14ac:dyDescent="0.25">
      <c r="B2038" s="24" t="s">
        <v>3585</v>
      </c>
      <c r="C2038" s="25" t="s">
        <v>3586</v>
      </c>
      <c r="D2038" s="26">
        <v>1</v>
      </c>
      <c r="E2038" s="29">
        <v>10368.49</v>
      </c>
      <c r="F2038" s="3"/>
      <c r="G2038" s="3"/>
      <c r="H2038" s="3"/>
      <c r="I2038" s="3"/>
      <c r="J2038" s="3"/>
      <c r="K2038" s="3"/>
      <c r="L2038" s="3"/>
      <c r="M2038" s="3"/>
      <c r="N2038" s="3"/>
      <c r="O2038" s="3"/>
    </row>
    <row r="2039" spans="2:15" ht="19.2" customHeight="1" x14ac:dyDescent="0.25">
      <c r="B2039" s="24" t="s">
        <v>3587</v>
      </c>
      <c r="C2039" s="6" t="s">
        <v>42</v>
      </c>
      <c r="D2039" s="26">
        <v>1</v>
      </c>
      <c r="E2039" s="29">
        <v>2178</v>
      </c>
      <c r="F2039" s="3"/>
      <c r="G2039" s="3"/>
      <c r="H2039" s="3"/>
      <c r="I2039" s="3"/>
      <c r="J2039" s="3"/>
      <c r="K2039" s="3"/>
      <c r="L2039" s="3"/>
      <c r="M2039" s="3"/>
      <c r="N2039" s="3"/>
      <c r="O2039" s="3"/>
    </row>
    <row r="2040" spans="2:15" ht="19.2" customHeight="1" x14ac:dyDescent="0.25">
      <c r="B2040" s="24" t="s">
        <v>3588</v>
      </c>
      <c r="C2040" s="25" t="s">
        <v>3589</v>
      </c>
      <c r="D2040" s="26">
        <v>1</v>
      </c>
      <c r="E2040" s="29">
        <v>18077.400000000001</v>
      </c>
      <c r="F2040" s="3"/>
      <c r="G2040" s="3"/>
      <c r="H2040" s="3"/>
      <c r="I2040" s="3"/>
      <c r="J2040" s="3"/>
      <c r="K2040" s="3"/>
      <c r="L2040" s="3"/>
      <c r="M2040" s="3"/>
      <c r="N2040" s="3"/>
      <c r="O2040" s="3"/>
    </row>
    <row r="2041" spans="2:15" ht="19.2" customHeight="1" x14ac:dyDescent="0.25">
      <c r="B2041" s="24" t="s">
        <v>3590</v>
      </c>
      <c r="C2041" s="6" t="s">
        <v>42</v>
      </c>
      <c r="D2041" s="26">
        <v>1</v>
      </c>
      <c r="E2041" s="29">
        <v>484</v>
      </c>
      <c r="F2041" s="3"/>
      <c r="G2041" s="3"/>
      <c r="H2041" s="3"/>
      <c r="I2041" s="3"/>
      <c r="J2041" s="3"/>
      <c r="K2041" s="3"/>
      <c r="L2041" s="3"/>
      <c r="M2041" s="3"/>
      <c r="N2041" s="3"/>
      <c r="O2041" s="3"/>
    </row>
    <row r="2042" spans="2:15" ht="19.2" customHeight="1" x14ac:dyDescent="0.25">
      <c r="B2042" s="24" t="s">
        <v>3591</v>
      </c>
      <c r="C2042" s="6" t="s">
        <v>42</v>
      </c>
      <c r="D2042" s="26">
        <v>1</v>
      </c>
      <c r="E2042" s="29">
        <v>7623</v>
      </c>
      <c r="F2042" s="3"/>
      <c r="G2042" s="3"/>
      <c r="H2042" s="3"/>
      <c r="I2042" s="3"/>
      <c r="J2042" s="3"/>
      <c r="K2042" s="3"/>
      <c r="L2042" s="3"/>
      <c r="M2042" s="3"/>
      <c r="N2042" s="3"/>
      <c r="O2042" s="3"/>
    </row>
    <row r="2043" spans="2:15" ht="19.2" customHeight="1" x14ac:dyDescent="0.25">
      <c r="B2043" s="24" t="s">
        <v>3592</v>
      </c>
      <c r="C2043" s="6" t="s">
        <v>42</v>
      </c>
      <c r="D2043" s="26">
        <v>2</v>
      </c>
      <c r="E2043" s="29">
        <v>4537.5</v>
      </c>
      <c r="F2043" s="3"/>
      <c r="G2043" s="3"/>
      <c r="H2043" s="3"/>
      <c r="I2043" s="3"/>
      <c r="J2043" s="3"/>
      <c r="K2043" s="3"/>
      <c r="L2043" s="3"/>
      <c r="M2043" s="3"/>
      <c r="N2043" s="3"/>
      <c r="O2043" s="3"/>
    </row>
    <row r="2044" spans="2:15" ht="19.2" customHeight="1" x14ac:dyDescent="0.25">
      <c r="B2044" s="24" t="s">
        <v>3593</v>
      </c>
      <c r="C2044" s="6" t="s">
        <v>42</v>
      </c>
      <c r="D2044" s="26">
        <v>1</v>
      </c>
      <c r="E2044" s="29">
        <v>1210</v>
      </c>
      <c r="F2044" s="3"/>
      <c r="G2044" s="3"/>
      <c r="H2044" s="3"/>
      <c r="I2044" s="3"/>
      <c r="J2044" s="3"/>
      <c r="K2044" s="3"/>
      <c r="L2044" s="3"/>
      <c r="M2044" s="3"/>
      <c r="N2044" s="3"/>
      <c r="O2044" s="3"/>
    </row>
    <row r="2045" spans="2:15" ht="19.2" customHeight="1" x14ac:dyDescent="0.25">
      <c r="B2045" s="24" t="s">
        <v>3594</v>
      </c>
      <c r="C2045" s="25" t="s">
        <v>3595</v>
      </c>
      <c r="D2045" s="26">
        <v>11</v>
      </c>
      <c r="E2045" s="29">
        <v>86497.720000000016</v>
      </c>
      <c r="F2045" s="3"/>
      <c r="G2045" s="3"/>
      <c r="H2045" s="3"/>
      <c r="I2045" s="3"/>
      <c r="J2045" s="3"/>
      <c r="K2045" s="3"/>
      <c r="L2045" s="3"/>
      <c r="M2045" s="3"/>
      <c r="N2045" s="3"/>
      <c r="O2045" s="3"/>
    </row>
    <row r="2046" spans="2:15" ht="19.2" customHeight="1" x14ac:dyDescent="0.25">
      <c r="B2046" s="24" t="s">
        <v>3596</v>
      </c>
      <c r="C2046" s="25" t="s">
        <v>3597</v>
      </c>
      <c r="D2046" s="26">
        <v>1</v>
      </c>
      <c r="E2046" s="29">
        <v>70456.67</v>
      </c>
      <c r="F2046" s="3"/>
      <c r="G2046" s="3"/>
      <c r="H2046" s="3"/>
      <c r="I2046" s="3"/>
      <c r="J2046" s="3"/>
      <c r="K2046" s="3"/>
      <c r="L2046" s="3"/>
      <c r="M2046" s="3"/>
      <c r="N2046" s="3"/>
      <c r="O2046" s="3"/>
    </row>
    <row r="2047" spans="2:15" ht="19.2" customHeight="1" x14ac:dyDescent="0.25">
      <c r="B2047" s="24" t="s">
        <v>3598</v>
      </c>
      <c r="C2047" s="25" t="s">
        <v>3599</v>
      </c>
      <c r="D2047" s="26">
        <v>1</v>
      </c>
      <c r="E2047" s="29">
        <v>15004</v>
      </c>
      <c r="F2047" s="3"/>
      <c r="G2047" s="3"/>
      <c r="H2047" s="3"/>
      <c r="I2047" s="3"/>
      <c r="J2047" s="3"/>
      <c r="K2047" s="3"/>
      <c r="L2047" s="3"/>
      <c r="M2047" s="3"/>
      <c r="N2047" s="3"/>
      <c r="O2047" s="3"/>
    </row>
    <row r="2048" spans="2:15" ht="19.2" customHeight="1" x14ac:dyDescent="0.25">
      <c r="B2048" s="24" t="s">
        <v>3600</v>
      </c>
      <c r="C2048" s="25" t="s">
        <v>3601</v>
      </c>
      <c r="D2048" s="26">
        <v>2</v>
      </c>
      <c r="E2048" s="29">
        <v>5596.25</v>
      </c>
      <c r="F2048" s="3"/>
      <c r="G2048" s="3"/>
      <c r="H2048" s="3"/>
      <c r="I2048" s="3"/>
      <c r="J2048" s="3"/>
      <c r="K2048" s="3"/>
      <c r="L2048" s="3"/>
      <c r="M2048" s="3"/>
      <c r="N2048" s="3"/>
      <c r="O2048" s="3"/>
    </row>
    <row r="2049" spans="2:15" ht="19.2" customHeight="1" x14ac:dyDescent="0.25">
      <c r="B2049" s="24" t="s">
        <v>3602</v>
      </c>
      <c r="C2049" s="25" t="s">
        <v>3603</v>
      </c>
      <c r="D2049" s="26">
        <v>1</v>
      </c>
      <c r="E2049" s="29">
        <v>326080.46000000002</v>
      </c>
      <c r="F2049" s="3"/>
      <c r="G2049" s="3"/>
      <c r="H2049" s="3"/>
      <c r="I2049" s="3"/>
      <c r="J2049" s="3"/>
      <c r="K2049" s="3"/>
      <c r="L2049" s="3"/>
      <c r="M2049" s="3"/>
      <c r="N2049" s="3"/>
      <c r="O2049" s="3"/>
    </row>
    <row r="2050" spans="2:15" ht="19.2" customHeight="1" x14ac:dyDescent="0.25">
      <c r="B2050" s="24" t="s">
        <v>3604</v>
      </c>
      <c r="C2050" s="25" t="s">
        <v>3605</v>
      </c>
      <c r="D2050" s="26">
        <v>17</v>
      </c>
      <c r="E2050" s="29">
        <v>898213.75</v>
      </c>
      <c r="F2050" s="3"/>
      <c r="G2050" s="3"/>
      <c r="H2050" s="3"/>
      <c r="I2050" s="3"/>
      <c r="J2050" s="3"/>
      <c r="K2050" s="3"/>
      <c r="L2050" s="3"/>
      <c r="M2050" s="3"/>
      <c r="N2050" s="3"/>
      <c r="O2050" s="3"/>
    </row>
    <row r="2051" spans="2:15" ht="19.2" customHeight="1" x14ac:dyDescent="0.25">
      <c r="B2051" s="24" t="s">
        <v>3606</v>
      </c>
      <c r="C2051" s="25" t="s">
        <v>3607</v>
      </c>
      <c r="D2051" s="26">
        <v>5</v>
      </c>
      <c r="E2051" s="29">
        <v>211630.69</v>
      </c>
      <c r="F2051" s="3"/>
      <c r="G2051" s="3"/>
      <c r="H2051" s="3"/>
      <c r="I2051" s="3"/>
      <c r="J2051" s="3"/>
      <c r="K2051" s="3"/>
      <c r="L2051" s="3"/>
      <c r="M2051" s="3"/>
      <c r="N2051" s="3"/>
      <c r="O2051" s="3"/>
    </row>
    <row r="2052" spans="2:15" ht="19.2" customHeight="1" x14ac:dyDescent="0.25">
      <c r="B2052" s="24" t="s">
        <v>3608</v>
      </c>
      <c r="C2052" s="25" t="s">
        <v>3609</v>
      </c>
      <c r="D2052" s="26">
        <v>5</v>
      </c>
      <c r="E2052" s="29">
        <v>56161.91</v>
      </c>
      <c r="F2052" s="3"/>
      <c r="G2052" s="3"/>
      <c r="H2052" s="3"/>
      <c r="I2052" s="3"/>
      <c r="J2052" s="3"/>
      <c r="K2052" s="3"/>
      <c r="L2052" s="3"/>
      <c r="M2052" s="3"/>
      <c r="N2052" s="3"/>
      <c r="O2052" s="3"/>
    </row>
    <row r="2053" spans="2:15" ht="19.2" customHeight="1" x14ac:dyDescent="0.25">
      <c r="B2053" s="24" t="s">
        <v>3610</v>
      </c>
      <c r="C2053" s="25" t="s">
        <v>3611</v>
      </c>
      <c r="D2053" s="26">
        <v>1</v>
      </c>
      <c r="E2053" s="29">
        <v>4539.29</v>
      </c>
      <c r="F2053" s="3"/>
      <c r="G2053" s="3"/>
      <c r="H2053" s="3"/>
      <c r="I2053" s="3"/>
      <c r="J2053" s="3"/>
      <c r="K2053" s="3"/>
      <c r="L2053" s="3"/>
      <c r="M2053" s="3"/>
      <c r="N2053" s="3"/>
      <c r="O2053" s="3"/>
    </row>
    <row r="2054" spans="2:15" ht="19.2" customHeight="1" x14ac:dyDescent="0.25">
      <c r="B2054" s="24" t="s">
        <v>3612</v>
      </c>
      <c r="C2054" s="25" t="s">
        <v>3613</v>
      </c>
      <c r="D2054" s="26">
        <v>3</v>
      </c>
      <c r="E2054" s="29">
        <v>3186.73</v>
      </c>
      <c r="F2054" s="3"/>
      <c r="G2054" s="3"/>
      <c r="H2054" s="3"/>
      <c r="I2054" s="3"/>
      <c r="J2054" s="3"/>
      <c r="K2054" s="3"/>
      <c r="L2054" s="3"/>
      <c r="M2054" s="3"/>
      <c r="N2054" s="3"/>
      <c r="O2054" s="3"/>
    </row>
    <row r="2055" spans="2:15" ht="19.2" customHeight="1" x14ac:dyDescent="0.25">
      <c r="B2055" s="24" t="s">
        <v>3614</v>
      </c>
      <c r="C2055" s="25" t="s">
        <v>3615</v>
      </c>
      <c r="D2055" s="26">
        <v>16</v>
      </c>
      <c r="E2055" s="29">
        <v>24859609.469999991</v>
      </c>
      <c r="F2055" s="3"/>
      <c r="G2055" s="3"/>
      <c r="H2055" s="3"/>
      <c r="I2055" s="3"/>
      <c r="J2055" s="3"/>
      <c r="K2055" s="3"/>
      <c r="L2055" s="3"/>
      <c r="M2055" s="3"/>
      <c r="N2055" s="3"/>
      <c r="O2055" s="3"/>
    </row>
    <row r="2056" spans="2:15" ht="19.2" customHeight="1" x14ac:dyDescent="0.25">
      <c r="B2056" s="24" t="s">
        <v>3616</v>
      </c>
      <c r="C2056" s="25" t="s">
        <v>3617</v>
      </c>
      <c r="D2056" s="26">
        <v>1</v>
      </c>
      <c r="E2056" s="29">
        <v>48335.02</v>
      </c>
      <c r="F2056" s="3"/>
      <c r="G2056" s="3"/>
      <c r="H2056" s="3"/>
      <c r="I2056" s="3"/>
      <c r="J2056" s="3"/>
      <c r="K2056" s="3"/>
      <c r="L2056" s="3"/>
      <c r="M2056" s="3"/>
      <c r="N2056" s="3"/>
      <c r="O2056" s="3"/>
    </row>
    <row r="2057" spans="2:15" ht="19.2" customHeight="1" x14ac:dyDescent="0.25">
      <c r="B2057" s="24" t="s">
        <v>3618</v>
      </c>
      <c r="C2057" s="25" t="s">
        <v>3619</v>
      </c>
      <c r="D2057" s="26">
        <v>1</v>
      </c>
      <c r="E2057" s="29">
        <v>1840</v>
      </c>
      <c r="F2057" s="3"/>
      <c r="G2057" s="3"/>
      <c r="H2057" s="3"/>
      <c r="I2057" s="3"/>
      <c r="J2057" s="3"/>
      <c r="K2057" s="3"/>
      <c r="L2057" s="3"/>
      <c r="M2057" s="3"/>
      <c r="N2057" s="3"/>
      <c r="O2057" s="3"/>
    </row>
    <row r="2058" spans="2:15" ht="19.2" customHeight="1" x14ac:dyDescent="0.25">
      <c r="B2058" s="24" t="s">
        <v>3620</v>
      </c>
      <c r="C2058" s="25" t="s">
        <v>3621</v>
      </c>
      <c r="D2058" s="26">
        <v>68</v>
      </c>
      <c r="E2058" s="29">
        <v>134980.82999999996</v>
      </c>
      <c r="F2058" s="3"/>
      <c r="G2058" s="3"/>
      <c r="H2058" s="3"/>
      <c r="I2058" s="3"/>
      <c r="J2058" s="3"/>
      <c r="K2058" s="3"/>
      <c r="L2058" s="3"/>
      <c r="M2058" s="3"/>
      <c r="N2058" s="3"/>
      <c r="O2058" s="3"/>
    </row>
    <row r="2059" spans="2:15" ht="19.2" customHeight="1" x14ac:dyDescent="0.25">
      <c r="B2059" s="24" t="s">
        <v>3622</v>
      </c>
      <c r="C2059" s="25" t="s">
        <v>3623</v>
      </c>
      <c r="D2059" s="26">
        <v>4</v>
      </c>
      <c r="E2059" s="29">
        <v>8269.36</v>
      </c>
      <c r="F2059" s="3"/>
      <c r="G2059" s="3"/>
      <c r="H2059" s="3"/>
      <c r="I2059" s="3"/>
      <c r="J2059" s="3"/>
      <c r="K2059" s="3"/>
      <c r="L2059" s="3"/>
      <c r="M2059" s="3"/>
      <c r="N2059" s="3"/>
      <c r="O2059" s="3"/>
    </row>
    <row r="2060" spans="2:15" ht="19.2" customHeight="1" x14ac:dyDescent="0.25">
      <c r="B2060" s="24" t="s">
        <v>3624</v>
      </c>
      <c r="C2060" s="25" t="s">
        <v>3625</v>
      </c>
      <c r="D2060" s="26">
        <v>1</v>
      </c>
      <c r="E2060" s="29">
        <v>25652189.350000001</v>
      </c>
      <c r="F2060" s="3"/>
      <c r="G2060" s="3"/>
      <c r="H2060" s="3"/>
      <c r="I2060" s="3"/>
      <c r="J2060" s="3"/>
      <c r="K2060" s="3"/>
      <c r="L2060" s="3"/>
      <c r="M2060" s="3"/>
      <c r="N2060" s="3"/>
      <c r="O2060" s="3"/>
    </row>
    <row r="2061" spans="2:15" ht="19.2" customHeight="1" x14ac:dyDescent="0.25">
      <c r="B2061" s="24" t="s">
        <v>3626</v>
      </c>
      <c r="C2061" s="25" t="s">
        <v>3627</v>
      </c>
      <c r="D2061" s="26">
        <v>1</v>
      </c>
      <c r="E2061" s="29">
        <v>47275.24</v>
      </c>
      <c r="F2061" s="3"/>
      <c r="G2061" s="3"/>
      <c r="H2061" s="3"/>
      <c r="I2061" s="3"/>
      <c r="J2061" s="3"/>
      <c r="K2061" s="3"/>
      <c r="L2061" s="3"/>
      <c r="M2061" s="3"/>
      <c r="N2061" s="3"/>
      <c r="O2061" s="3"/>
    </row>
    <row r="2062" spans="2:15" ht="19.2" customHeight="1" x14ac:dyDescent="0.25">
      <c r="B2062" s="24" t="s">
        <v>3628</v>
      </c>
      <c r="C2062" s="25" t="s">
        <v>3629</v>
      </c>
      <c r="D2062" s="26">
        <v>33</v>
      </c>
      <c r="E2062" s="29">
        <v>65639.140000000014</v>
      </c>
      <c r="F2062" s="3"/>
      <c r="G2062" s="3"/>
      <c r="H2062" s="3"/>
      <c r="I2062" s="3"/>
      <c r="J2062" s="3"/>
      <c r="K2062" s="3"/>
      <c r="L2062" s="3"/>
      <c r="M2062" s="3"/>
      <c r="N2062" s="3"/>
      <c r="O2062" s="3"/>
    </row>
    <row r="2063" spans="2:15" ht="19.2" customHeight="1" x14ac:dyDescent="0.25">
      <c r="B2063" s="24" t="s">
        <v>3630</v>
      </c>
      <c r="C2063" s="25" t="s">
        <v>3631</v>
      </c>
      <c r="D2063" s="26">
        <v>3</v>
      </c>
      <c r="E2063" s="29">
        <v>26158.3</v>
      </c>
      <c r="F2063" s="3"/>
      <c r="G2063" s="3"/>
      <c r="H2063" s="3"/>
      <c r="I2063" s="3"/>
      <c r="J2063" s="3"/>
      <c r="K2063" s="3"/>
      <c r="L2063" s="3"/>
      <c r="M2063" s="3"/>
      <c r="N2063" s="3"/>
      <c r="O2063" s="3"/>
    </row>
    <row r="2064" spans="2:15" ht="19.2" customHeight="1" x14ac:dyDescent="0.25">
      <c r="B2064" s="24" t="s">
        <v>3632</v>
      </c>
      <c r="C2064" s="25" t="s">
        <v>3633</v>
      </c>
      <c r="D2064" s="26">
        <v>2</v>
      </c>
      <c r="E2064" s="29">
        <v>12066.119999999999</v>
      </c>
      <c r="F2064" s="3"/>
      <c r="G2064" s="3"/>
      <c r="H2064" s="3"/>
      <c r="I2064" s="3"/>
      <c r="J2064" s="3"/>
      <c r="K2064" s="3"/>
      <c r="L2064" s="3"/>
      <c r="M2064" s="3"/>
      <c r="N2064" s="3"/>
      <c r="O2064" s="3"/>
    </row>
    <row r="2065" spans="2:15" ht="19.2" customHeight="1" x14ac:dyDescent="0.25">
      <c r="B2065" s="24" t="s">
        <v>3634</v>
      </c>
      <c r="C2065" s="25" t="s">
        <v>3635</v>
      </c>
      <c r="D2065" s="26">
        <v>5</v>
      </c>
      <c r="E2065" s="29">
        <v>23096.560000000001</v>
      </c>
      <c r="F2065" s="3"/>
      <c r="G2065" s="3"/>
      <c r="H2065" s="3"/>
      <c r="I2065" s="3"/>
      <c r="J2065" s="3"/>
      <c r="K2065" s="3"/>
      <c r="L2065" s="3"/>
      <c r="M2065" s="3"/>
      <c r="N2065" s="3"/>
      <c r="O2065" s="3"/>
    </row>
    <row r="2066" spans="2:15" ht="19.2" customHeight="1" x14ac:dyDescent="0.25">
      <c r="B2066" s="24" t="s">
        <v>3636</v>
      </c>
      <c r="C2066" s="25" t="s">
        <v>3637</v>
      </c>
      <c r="D2066" s="26">
        <v>2</v>
      </c>
      <c r="E2066" s="29">
        <v>20617.760000000002</v>
      </c>
      <c r="F2066" s="3"/>
      <c r="G2066" s="3"/>
      <c r="H2066" s="3"/>
      <c r="I2066" s="3"/>
      <c r="J2066" s="3"/>
      <c r="K2066" s="3"/>
      <c r="L2066" s="3"/>
      <c r="M2066" s="3"/>
      <c r="N2066" s="3"/>
      <c r="O2066" s="3"/>
    </row>
    <row r="2067" spans="2:15" ht="19.2" customHeight="1" x14ac:dyDescent="0.25">
      <c r="B2067" s="24" t="s">
        <v>3638</v>
      </c>
      <c r="C2067" s="25" t="s">
        <v>3639</v>
      </c>
      <c r="D2067" s="26">
        <v>3</v>
      </c>
      <c r="E2067" s="29">
        <v>41524.300000000003</v>
      </c>
      <c r="F2067" s="3"/>
      <c r="G2067" s="3"/>
      <c r="H2067" s="3"/>
      <c r="I2067" s="3"/>
      <c r="J2067" s="3"/>
      <c r="K2067" s="3"/>
      <c r="L2067" s="3"/>
      <c r="M2067" s="3"/>
      <c r="N2067" s="3"/>
      <c r="O2067" s="3"/>
    </row>
    <row r="2068" spans="2:15" ht="19.2" customHeight="1" x14ac:dyDescent="0.25">
      <c r="B2068" s="24" t="s">
        <v>3640</v>
      </c>
      <c r="C2068" s="25" t="s">
        <v>3641</v>
      </c>
      <c r="D2068" s="26">
        <v>1</v>
      </c>
      <c r="E2068" s="29">
        <v>525</v>
      </c>
      <c r="F2068" s="3"/>
      <c r="G2068" s="3"/>
      <c r="H2068" s="3"/>
      <c r="I2068" s="3"/>
      <c r="J2068" s="3"/>
      <c r="K2068" s="3"/>
      <c r="L2068" s="3"/>
      <c r="M2068" s="3"/>
      <c r="N2068" s="3"/>
      <c r="O2068" s="3"/>
    </row>
    <row r="2069" spans="2:15" ht="19.2" customHeight="1" x14ac:dyDescent="0.25">
      <c r="B2069" s="24" t="s">
        <v>3642</v>
      </c>
      <c r="C2069" s="25" t="s">
        <v>3643</v>
      </c>
      <c r="D2069" s="26">
        <v>2</v>
      </c>
      <c r="E2069" s="29">
        <v>32702.420000000002</v>
      </c>
      <c r="F2069" s="3"/>
      <c r="G2069" s="3"/>
      <c r="H2069" s="3"/>
      <c r="I2069" s="3"/>
      <c r="J2069" s="3"/>
      <c r="K2069" s="3"/>
      <c r="L2069" s="3"/>
      <c r="M2069" s="3"/>
      <c r="N2069" s="3"/>
      <c r="O2069" s="3"/>
    </row>
    <row r="2070" spans="2:15" ht="19.2" customHeight="1" x14ac:dyDescent="0.25">
      <c r="B2070" s="24" t="s">
        <v>3644</v>
      </c>
      <c r="C2070" s="6" t="s">
        <v>42</v>
      </c>
      <c r="D2070" s="26">
        <v>2</v>
      </c>
      <c r="E2070" s="29">
        <v>248</v>
      </c>
      <c r="F2070" s="3"/>
      <c r="G2070" s="3"/>
      <c r="H2070" s="3"/>
      <c r="I2070" s="3"/>
      <c r="J2070" s="3"/>
      <c r="K2070" s="3"/>
      <c r="L2070" s="3"/>
      <c r="M2070" s="3"/>
      <c r="N2070" s="3"/>
      <c r="O2070" s="3"/>
    </row>
    <row r="2071" spans="2:15" ht="19.2" customHeight="1" x14ac:dyDescent="0.25">
      <c r="B2071" s="24" t="s">
        <v>3645</v>
      </c>
      <c r="C2071" s="25" t="s">
        <v>3646</v>
      </c>
      <c r="D2071" s="26">
        <v>1</v>
      </c>
      <c r="E2071" s="29">
        <v>715</v>
      </c>
      <c r="F2071" s="3"/>
      <c r="G2071" s="3"/>
      <c r="H2071" s="3"/>
      <c r="I2071" s="3"/>
      <c r="J2071" s="3"/>
      <c r="K2071" s="3"/>
      <c r="L2071" s="3"/>
      <c r="M2071" s="3"/>
      <c r="N2071" s="3"/>
      <c r="O2071" s="3"/>
    </row>
    <row r="2072" spans="2:15" ht="19.2" customHeight="1" x14ac:dyDescent="0.25">
      <c r="B2072" s="24" t="s">
        <v>3647</v>
      </c>
      <c r="C2072" s="25" t="s">
        <v>3648</v>
      </c>
      <c r="D2072" s="26">
        <v>1</v>
      </c>
      <c r="E2072" s="29">
        <v>17908</v>
      </c>
      <c r="F2072" s="3"/>
      <c r="G2072" s="3"/>
      <c r="H2072" s="3"/>
      <c r="I2072" s="3"/>
      <c r="J2072" s="3"/>
      <c r="K2072" s="3"/>
      <c r="L2072" s="3"/>
      <c r="M2072" s="3"/>
      <c r="N2072" s="3"/>
      <c r="O2072" s="3"/>
    </row>
    <row r="2073" spans="2:15" ht="19.2" customHeight="1" x14ac:dyDescent="0.25">
      <c r="B2073" s="24" t="s">
        <v>3649</v>
      </c>
      <c r="C2073" s="25" t="s">
        <v>3650</v>
      </c>
      <c r="D2073" s="26">
        <v>1</v>
      </c>
      <c r="E2073" s="29">
        <v>2323.1999999999998</v>
      </c>
      <c r="F2073" s="3"/>
      <c r="G2073" s="3"/>
      <c r="H2073" s="3"/>
      <c r="I2073" s="3"/>
      <c r="J2073" s="3"/>
      <c r="K2073" s="3"/>
      <c r="L2073" s="3"/>
      <c r="M2073" s="3"/>
      <c r="N2073" s="3"/>
      <c r="O2073" s="3"/>
    </row>
    <row r="2074" spans="2:15" ht="19.2" customHeight="1" x14ac:dyDescent="0.25">
      <c r="B2074" s="24" t="s">
        <v>3651</v>
      </c>
      <c r="C2074" s="25" t="s">
        <v>3652</v>
      </c>
      <c r="D2074" s="26">
        <v>1</v>
      </c>
      <c r="E2074" s="29">
        <v>5445</v>
      </c>
      <c r="F2074" s="3"/>
      <c r="G2074" s="3"/>
      <c r="H2074" s="3"/>
      <c r="I2074" s="3"/>
      <c r="J2074" s="3"/>
      <c r="K2074" s="3"/>
      <c r="L2074" s="3"/>
      <c r="M2074" s="3"/>
      <c r="N2074" s="3"/>
      <c r="O2074" s="3"/>
    </row>
    <row r="2075" spans="2:15" ht="19.2" customHeight="1" x14ac:dyDescent="0.25">
      <c r="B2075" s="24" t="s">
        <v>3653</v>
      </c>
      <c r="C2075" s="25" t="s">
        <v>3654</v>
      </c>
      <c r="D2075" s="26">
        <v>1</v>
      </c>
      <c r="E2075" s="29">
        <v>263.2</v>
      </c>
      <c r="F2075" s="3"/>
      <c r="G2075" s="3"/>
      <c r="H2075" s="3"/>
      <c r="I2075" s="3"/>
      <c r="J2075" s="3"/>
      <c r="K2075" s="3"/>
      <c r="L2075" s="3"/>
      <c r="M2075" s="3"/>
      <c r="N2075" s="3"/>
      <c r="O2075" s="3"/>
    </row>
    <row r="2076" spans="2:15" ht="19.2" customHeight="1" x14ac:dyDescent="0.25">
      <c r="B2076" s="24" t="s">
        <v>3655</v>
      </c>
      <c r="C2076" s="6" t="s">
        <v>42</v>
      </c>
      <c r="D2076" s="26">
        <v>1</v>
      </c>
      <c r="E2076" s="29">
        <v>605</v>
      </c>
      <c r="F2076" s="3"/>
      <c r="G2076" s="3"/>
      <c r="H2076" s="3"/>
      <c r="I2076" s="3"/>
      <c r="J2076" s="3"/>
      <c r="K2076" s="3"/>
      <c r="L2076" s="3"/>
      <c r="M2076" s="3"/>
      <c r="N2076" s="3"/>
      <c r="O2076" s="3"/>
    </row>
    <row r="2077" spans="2:15" ht="19.2" customHeight="1" x14ac:dyDescent="0.25">
      <c r="B2077" s="24" t="s">
        <v>3656</v>
      </c>
      <c r="C2077" s="25" t="s">
        <v>3657</v>
      </c>
      <c r="D2077" s="26">
        <v>8</v>
      </c>
      <c r="E2077" s="29">
        <v>45392.909999999996</v>
      </c>
      <c r="F2077" s="3"/>
      <c r="G2077" s="3"/>
      <c r="H2077" s="3"/>
      <c r="I2077" s="3"/>
      <c r="J2077" s="3"/>
      <c r="K2077" s="3"/>
      <c r="L2077" s="3"/>
      <c r="M2077" s="3"/>
      <c r="N2077" s="3"/>
      <c r="O2077" s="3"/>
    </row>
    <row r="2078" spans="2:15" ht="19.2" customHeight="1" x14ac:dyDescent="0.25">
      <c r="B2078" s="24" t="s">
        <v>3658</v>
      </c>
      <c r="C2078" s="25" t="s">
        <v>3659</v>
      </c>
      <c r="D2078" s="26">
        <v>1</v>
      </c>
      <c r="E2078" s="29">
        <v>1100</v>
      </c>
      <c r="F2078" s="3"/>
      <c r="G2078" s="3"/>
      <c r="H2078" s="3"/>
      <c r="I2078" s="3"/>
      <c r="J2078" s="3"/>
      <c r="K2078" s="3"/>
      <c r="L2078" s="3"/>
      <c r="M2078" s="3"/>
      <c r="N2078" s="3"/>
      <c r="O2078" s="3"/>
    </row>
    <row r="2079" spans="2:15" ht="19.2" customHeight="1" x14ac:dyDescent="0.25">
      <c r="B2079" s="24" t="s">
        <v>3660</v>
      </c>
      <c r="C2079" s="25" t="s">
        <v>3661</v>
      </c>
      <c r="D2079" s="26">
        <v>1</v>
      </c>
      <c r="E2079" s="29">
        <v>254.63</v>
      </c>
      <c r="F2079" s="3"/>
      <c r="G2079" s="3"/>
      <c r="H2079" s="3"/>
      <c r="I2079" s="3"/>
      <c r="J2079" s="3"/>
      <c r="K2079" s="3"/>
      <c r="L2079" s="3"/>
      <c r="M2079" s="3"/>
      <c r="N2079" s="3"/>
      <c r="O2079" s="3"/>
    </row>
    <row r="2080" spans="2:15" ht="19.2" customHeight="1" x14ac:dyDescent="0.25">
      <c r="B2080" s="24" t="s">
        <v>3662</v>
      </c>
      <c r="C2080" s="25" t="s">
        <v>3663</v>
      </c>
      <c r="D2080" s="26">
        <v>1</v>
      </c>
      <c r="E2080" s="29">
        <v>65475.47</v>
      </c>
      <c r="F2080" s="3"/>
      <c r="G2080" s="3"/>
      <c r="H2080" s="3"/>
      <c r="I2080" s="3"/>
      <c r="J2080" s="3"/>
      <c r="K2080" s="3"/>
      <c r="L2080" s="3"/>
      <c r="M2080" s="3"/>
      <c r="N2080" s="3"/>
      <c r="O2080" s="3"/>
    </row>
    <row r="2081" spans="2:15" ht="19.2" customHeight="1" x14ac:dyDescent="0.25">
      <c r="B2081" s="24" t="s">
        <v>3664</v>
      </c>
      <c r="C2081" s="25" t="s">
        <v>3665</v>
      </c>
      <c r="D2081" s="26">
        <v>1</v>
      </c>
      <c r="E2081" s="29">
        <v>3157.12</v>
      </c>
      <c r="F2081" s="3"/>
      <c r="G2081" s="3"/>
      <c r="H2081" s="3"/>
      <c r="I2081" s="3"/>
      <c r="J2081" s="3"/>
      <c r="K2081" s="3"/>
      <c r="L2081" s="3"/>
      <c r="M2081" s="3"/>
      <c r="N2081" s="3"/>
      <c r="O2081" s="3"/>
    </row>
    <row r="2082" spans="2:15" ht="19.2" customHeight="1" x14ac:dyDescent="0.25">
      <c r="B2082" s="24" t="s">
        <v>3666</v>
      </c>
      <c r="C2082" s="25" t="s">
        <v>3667</v>
      </c>
      <c r="D2082" s="26">
        <v>1</v>
      </c>
      <c r="E2082" s="29">
        <v>17098.62</v>
      </c>
      <c r="F2082" s="3"/>
      <c r="G2082" s="3"/>
      <c r="H2082" s="3"/>
      <c r="I2082" s="3"/>
      <c r="J2082" s="3"/>
      <c r="K2082" s="3"/>
      <c r="L2082" s="3"/>
      <c r="M2082" s="3"/>
      <c r="N2082" s="3"/>
      <c r="O2082" s="3"/>
    </row>
    <row r="2083" spans="2:15" ht="19.2" customHeight="1" x14ac:dyDescent="0.25">
      <c r="B2083" s="24" t="s">
        <v>3668</v>
      </c>
      <c r="C2083" s="25" t="s">
        <v>3669</v>
      </c>
      <c r="D2083" s="26">
        <v>1</v>
      </c>
      <c r="E2083" s="29">
        <v>1573</v>
      </c>
      <c r="F2083" s="3"/>
      <c r="G2083" s="3"/>
      <c r="H2083" s="3"/>
      <c r="I2083" s="3"/>
      <c r="J2083" s="3"/>
      <c r="K2083" s="3"/>
      <c r="L2083" s="3"/>
      <c r="M2083" s="3"/>
      <c r="N2083" s="3"/>
      <c r="O2083" s="3"/>
    </row>
    <row r="2084" spans="2:15" ht="19.2" customHeight="1" x14ac:dyDescent="0.25">
      <c r="B2084" s="24" t="s">
        <v>3670</v>
      </c>
      <c r="C2084" s="25" t="s">
        <v>3671</v>
      </c>
      <c r="D2084" s="26">
        <v>4</v>
      </c>
      <c r="E2084" s="29">
        <v>1450703.27</v>
      </c>
      <c r="F2084" s="3"/>
      <c r="G2084" s="3"/>
      <c r="H2084" s="3"/>
      <c r="I2084" s="3"/>
      <c r="J2084" s="3"/>
      <c r="K2084" s="3"/>
      <c r="L2084" s="3"/>
      <c r="M2084" s="3"/>
      <c r="N2084" s="3"/>
      <c r="O2084" s="3"/>
    </row>
    <row r="2085" spans="2:15" ht="19.2" customHeight="1" x14ac:dyDescent="0.25">
      <c r="B2085" s="24" t="s">
        <v>3672</v>
      </c>
      <c r="C2085" s="25" t="s">
        <v>3673</v>
      </c>
      <c r="D2085" s="26">
        <v>1</v>
      </c>
      <c r="E2085" s="29">
        <v>1035.1600000000001</v>
      </c>
      <c r="F2085" s="3"/>
      <c r="G2085" s="3"/>
      <c r="H2085" s="3"/>
      <c r="I2085" s="3"/>
      <c r="J2085" s="3"/>
      <c r="K2085" s="3"/>
      <c r="L2085" s="3"/>
      <c r="M2085" s="3"/>
      <c r="N2085" s="3"/>
      <c r="O2085" s="3"/>
    </row>
    <row r="2086" spans="2:15" ht="19.2" customHeight="1" x14ac:dyDescent="0.25">
      <c r="B2086" s="24" t="s">
        <v>3674</v>
      </c>
      <c r="C2086" s="25" t="s">
        <v>3675</v>
      </c>
      <c r="D2086" s="26">
        <v>1</v>
      </c>
      <c r="E2086" s="29">
        <v>2796678.52</v>
      </c>
      <c r="F2086" s="3"/>
      <c r="G2086" s="3"/>
      <c r="H2086" s="3"/>
      <c r="I2086" s="3"/>
      <c r="J2086" s="3"/>
      <c r="K2086" s="3"/>
      <c r="L2086" s="3"/>
      <c r="M2086" s="3"/>
      <c r="N2086" s="3"/>
      <c r="O2086" s="3"/>
    </row>
    <row r="2087" spans="2:15" ht="19.2" customHeight="1" x14ac:dyDescent="0.25">
      <c r="B2087" s="24" t="s">
        <v>3676</v>
      </c>
      <c r="C2087" s="25" t="s">
        <v>3677</v>
      </c>
      <c r="D2087" s="26">
        <v>1</v>
      </c>
      <c r="E2087" s="29">
        <v>1500</v>
      </c>
      <c r="F2087" s="3"/>
      <c r="G2087" s="3"/>
      <c r="H2087" s="3"/>
      <c r="I2087" s="3"/>
      <c r="J2087" s="3"/>
      <c r="K2087" s="3"/>
      <c r="L2087" s="3"/>
      <c r="M2087" s="3"/>
      <c r="N2087" s="3"/>
      <c r="O2087" s="3"/>
    </row>
    <row r="2088" spans="2:15" ht="19.2" customHeight="1" x14ac:dyDescent="0.25">
      <c r="B2088" s="24" t="s">
        <v>3678</v>
      </c>
      <c r="C2088" s="25" t="s">
        <v>3679</v>
      </c>
      <c r="D2088" s="26">
        <v>2</v>
      </c>
      <c r="E2088" s="29">
        <v>1316.48</v>
      </c>
      <c r="F2088" s="3"/>
      <c r="G2088" s="3"/>
      <c r="H2088" s="3"/>
      <c r="I2088" s="3"/>
      <c r="J2088" s="3"/>
      <c r="K2088" s="3"/>
      <c r="L2088" s="3"/>
      <c r="M2088" s="3"/>
      <c r="N2088" s="3"/>
      <c r="O2088" s="3"/>
    </row>
    <row r="2089" spans="2:15" ht="19.2" customHeight="1" x14ac:dyDescent="0.25">
      <c r="B2089" s="24" t="s">
        <v>3680</v>
      </c>
      <c r="C2089" s="25" t="s">
        <v>3681</v>
      </c>
      <c r="D2089" s="26">
        <v>2</v>
      </c>
      <c r="E2089" s="29">
        <v>404573.33</v>
      </c>
      <c r="F2089" s="3"/>
      <c r="G2089" s="3"/>
      <c r="H2089" s="3"/>
      <c r="I2089" s="3"/>
      <c r="J2089" s="3"/>
      <c r="K2089" s="3"/>
      <c r="L2089" s="3"/>
      <c r="M2089" s="3"/>
      <c r="N2089" s="3"/>
      <c r="O2089" s="3"/>
    </row>
    <row r="2090" spans="2:15" ht="19.2" customHeight="1" x14ac:dyDescent="0.25">
      <c r="B2090" s="24" t="s">
        <v>3682</v>
      </c>
      <c r="C2090" s="25" t="s">
        <v>3683</v>
      </c>
      <c r="D2090" s="26">
        <v>1</v>
      </c>
      <c r="E2090" s="29">
        <v>100.01</v>
      </c>
      <c r="F2090" s="3"/>
      <c r="G2090" s="3"/>
      <c r="H2090" s="3"/>
      <c r="I2090" s="3"/>
      <c r="J2090" s="3"/>
      <c r="K2090" s="3"/>
      <c r="L2090" s="3"/>
      <c r="M2090" s="3"/>
      <c r="N2090" s="3"/>
      <c r="O2090" s="3"/>
    </row>
    <row r="2091" spans="2:15" ht="19.2" customHeight="1" x14ac:dyDescent="0.25">
      <c r="B2091" s="24" t="s">
        <v>3684</v>
      </c>
      <c r="C2091" s="25" t="s">
        <v>3685</v>
      </c>
      <c r="D2091" s="26">
        <v>1</v>
      </c>
      <c r="E2091" s="29">
        <v>17424</v>
      </c>
      <c r="F2091" s="3"/>
      <c r="G2091" s="3"/>
      <c r="H2091" s="3"/>
      <c r="I2091" s="3"/>
      <c r="J2091" s="3"/>
      <c r="K2091" s="3"/>
      <c r="L2091" s="3"/>
      <c r="M2091" s="3"/>
      <c r="N2091" s="3"/>
      <c r="O2091" s="3"/>
    </row>
    <row r="2092" spans="2:15" ht="19.2" customHeight="1" x14ac:dyDescent="0.25">
      <c r="B2092" s="24" t="s">
        <v>3686</v>
      </c>
      <c r="C2092" s="25" t="s">
        <v>3687</v>
      </c>
      <c r="D2092" s="26">
        <v>1</v>
      </c>
      <c r="E2092" s="29">
        <v>2128.34</v>
      </c>
      <c r="F2092" s="3"/>
      <c r="G2092" s="3"/>
      <c r="H2092" s="3"/>
      <c r="I2092" s="3"/>
      <c r="J2092" s="3"/>
      <c r="K2092" s="3"/>
      <c r="L2092" s="3"/>
      <c r="M2092" s="3"/>
      <c r="N2092" s="3"/>
      <c r="O2092" s="3"/>
    </row>
    <row r="2093" spans="2:15" ht="19.2" customHeight="1" x14ac:dyDescent="0.25">
      <c r="B2093" s="24" t="s">
        <v>3688</v>
      </c>
      <c r="C2093" s="25" t="s">
        <v>3689</v>
      </c>
      <c r="D2093" s="26">
        <v>7</v>
      </c>
      <c r="E2093" s="29">
        <v>34692.94</v>
      </c>
      <c r="F2093" s="3"/>
      <c r="G2093" s="3"/>
      <c r="H2093" s="3"/>
      <c r="I2093" s="3"/>
      <c r="J2093" s="3"/>
      <c r="K2093" s="3"/>
      <c r="L2093" s="3"/>
      <c r="M2093" s="3"/>
      <c r="N2093" s="3"/>
      <c r="O2093" s="3"/>
    </row>
    <row r="2094" spans="2:15" ht="19.2" customHeight="1" x14ac:dyDescent="0.25">
      <c r="B2094" s="24" t="s">
        <v>3690</v>
      </c>
      <c r="C2094" s="6" t="s">
        <v>42</v>
      </c>
      <c r="D2094" s="26">
        <v>1</v>
      </c>
      <c r="E2094" s="29">
        <v>726</v>
      </c>
      <c r="F2094" s="3"/>
      <c r="G2094" s="3"/>
      <c r="H2094" s="3"/>
      <c r="I2094" s="3"/>
      <c r="J2094" s="3"/>
      <c r="K2094" s="3"/>
      <c r="L2094" s="3"/>
      <c r="M2094" s="3"/>
      <c r="N2094" s="3"/>
      <c r="O2094" s="3"/>
    </row>
    <row r="2095" spans="2:15" ht="19.2" customHeight="1" x14ac:dyDescent="0.25">
      <c r="B2095" s="24" t="s">
        <v>3691</v>
      </c>
      <c r="C2095" s="6" t="s">
        <v>42</v>
      </c>
      <c r="D2095" s="26">
        <v>2</v>
      </c>
      <c r="E2095" s="29">
        <v>5547.85</v>
      </c>
      <c r="F2095" s="3"/>
      <c r="G2095" s="3"/>
      <c r="H2095" s="3"/>
      <c r="I2095" s="3"/>
      <c r="J2095" s="3"/>
      <c r="K2095" s="3"/>
      <c r="L2095" s="3"/>
      <c r="M2095" s="3"/>
      <c r="N2095" s="3"/>
      <c r="O2095" s="3"/>
    </row>
    <row r="2096" spans="2:15" ht="19.2" customHeight="1" x14ac:dyDescent="0.25">
      <c r="B2096" s="24" t="s">
        <v>3692</v>
      </c>
      <c r="C2096" s="6" t="s">
        <v>42</v>
      </c>
      <c r="D2096" s="26">
        <v>1</v>
      </c>
      <c r="E2096" s="29">
        <v>500</v>
      </c>
      <c r="F2096" s="3"/>
      <c r="G2096" s="3"/>
      <c r="H2096" s="3"/>
      <c r="I2096" s="3"/>
      <c r="J2096" s="3"/>
      <c r="K2096" s="3"/>
      <c r="L2096" s="3"/>
      <c r="M2096" s="3"/>
      <c r="N2096" s="3"/>
      <c r="O2096" s="3"/>
    </row>
    <row r="2097" spans="2:15" ht="19.2" customHeight="1" x14ac:dyDescent="0.25">
      <c r="B2097" s="24" t="s">
        <v>3693</v>
      </c>
      <c r="C2097" s="6" t="s">
        <v>42</v>
      </c>
      <c r="D2097" s="26">
        <v>1</v>
      </c>
      <c r="E2097" s="29">
        <v>5929</v>
      </c>
      <c r="F2097" s="3"/>
      <c r="G2097" s="3"/>
      <c r="H2097" s="3"/>
      <c r="I2097" s="3"/>
      <c r="J2097" s="3"/>
      <c r="K2097" s="3"/>
      <c r="L2097" s="3"/>
      <c r="M2097" s="3"/>
      <c r="N2097" s="3"/>
      <c r="O2097" s="3"/>
    </row>
    <row r="2098" spans="2:15" ht="19.2" customHeight="1" x14ac:dyDescent="0.25">
      <c r="B2098" s="24" t="s">
        <v>3694</v>
      </c>
      <c r="C2098" s="25" t="s">
        <v>3695</v>
      </c>
      <c r="D2098" s="26">
        <v>1</v>
      </c>
      <c r="E2098" s="29">
        <v>1131.01</v>
      </c>
      <c r="F2098" s="3"/>
      <c r="G2098" s="3"/>
      <c r="H2098" s="3"/>
      <c r="I2098" s="3"/>
      <c r="J2098" s="3"/>
      <c r="K2098" s="3"/>
      <c r="L2098" s="3"/>
      <c r="M2098" s="3"/>
      <c r="N2098" s="3"/>
      <c r="O2098" s="3"/>
    </row>
    <row r="2099" spans="2:15" ht="19.2" customHeight="1" x14ac:dyDescent="0.25">
      <c r="B2099" s="24" t="s">
        <v>3696</v>
      </c>
      <c r="C2099" s="6" t="s">
        <v>42</v>
      </c>
      <c r="D2099" s="26">
        <v>1</v>
      </c>
      <c r="E2099" s="29">
        <v>180</v>
      </c>
      <c r="F2099" s="3"/>
      <c r="G2099" s="3"/>
      <c r="H2099" s="3"/>
      <c r="I2099" s="3"/>
      <c r="J2099" s="3"/>
      <c r="K2099" s="3"/>
      <c r="L2099" s="3"/>
      <c r="M2099" s="3"/>
      <c r="N2099" s="3"/>
      <c r="O2099" s="3"/>
    </row>
    <row r="2100" spans="2:15" ht="19.2" customHeight="1" x14ac:dyDescent="0.25">
      <c r="B2100" s="24" t="s">
        <v>3697</v>
      </c>
      <c r="C2100" s="6" t="s">
        <v>42</v>
      </c>
      <c r="D2100" s="26">
        <v>2</v>
      </c>
      <c r="E2100" s="29">
        <v>10769</v>
      </c>
      <c r="F2100" s="3"/>
      <c r="G2100" s="3"/>
      <c r="H2100" s="3"/>
      <c r="I2100" s="3"/>
      <c r="J2100" s="3"/>
      <c r="K2100" s="3"/>
      <c r="L2100" s="3"/>
      <c r="M2100" s="3"/>
      <c r="N2100" s="3"/>
      <c r="O2100" s="3"/>
    </row>
    <row r="2101" spans="2:15" ht="19.2" customHeight="1" x14ac:dyDescent="0.25">
      <c r="B2101" s="24" t="s">
        <v>3698</v>
      </c>
      <c r="C2101" s="6" t="s">
        <v>42</v>
      </c>
      <c r="D2101" s="26">
        <v>1</v>
      </c>
      <c r="E2101" s="29">
        <v>3000</v>
      </c>
      <c r="F2101" s="3"/>
      <c r="G2101" s="3"/>
      <c r="H2101" s="3"/>
      <c r="I2101" s="3"/>
      <c r="J2101" s="3"/>
      <c r="K2101" s="3"/>
      <c r="L2101" s="3"/>
      <c r="M2101" s="3"/>
      <c r="N2101" s="3"/>
      <c r="O2101" s="3"/>
    </row>
    <row r="2102" spans="2:15" ht="19.2" customHeight="1" x14ac:dyDescent="0.25">
      <c r="B2102" s="24" t="s">
        <v>3699</v>
      </c>
      <c r="C2102" s="6" t="s">
        <v>42</v>
      </c>
      <c r="D2102" s="26">
        <v>1</v>
      </c>
      <c r="E2102" s="29">
        <v>1863.4</v>
      </c>
      <c r="F2102" s="3"/>
      <c r="G2102" s="3"/>
      <c r="H2102" s="3"/>
      <c r="I2102" s="3"/>
      <c r="J2102" s="3"/>
      <c r="K2102" s="3"/>
      <c r="L2102" s="3"/>
      <c r="M2102" s="3"/>
      <c r="N2102" s="3"/>
      <c r="O2102" s="3"/>
    </row>
    <row r="2103" spans="2:15" ht="19.2" customHeight="1" x14ac:dyDescent="0.25">
      <c r="B2103" s="24" t="s">
        <v>3700</v>
      </c>
      <c r="C2103" s="6" t="s">
        <v>42</v>
      </c>
      <c r="D2103" s="26">
        <v>1</v>
      </c>
      <c r="E2103" s="29">
        <v>599.92999999999995</v>
      </c>
      <c r="F2103" s="3"/>
      <c r="G2103" s="3"/>
      <c r="H2103" s="3"/>
      <c r="I2103" s="3"/>
      <c r="J2103" s="3"/>
      <c r="K2103" s="3"/>
      <c r="L2103" s="3"/>
      <c r="M2103" s="3"/>
      <c r="N2103" s="3"/>
      <c r="O2103" s="3"/>
    </row>
    <row r="2104" spans="2:15" ht="19.2" customHeight="1" x14ac:dyDescent="0.25">
      <c r="B2104" s="24" t="s">
        <v>3701</v>
      </c>
      <c r="C2104" s="25" t="s">
        <v>3702</v>
      </c>
      <c r="D2104" s="26">
        <v>7</v>
      </c>
      <c r="E2104" s="29">
        <v>169.39999999999998</v>
      </c>
      <c r="F2104" s="3"/>
      <c r="G2104" s="3"/>
      <c r="H2104" s="3"/>
      <c r="I2104" s="3"/>
      <c r="J2104" s="3"/>
      <c r="K2104" s="3"/>
      <c r="L2104" s="3"/>
      <c r="M2104" s="3"/>
      <c r="N2104" s="3"/>
      <c r="O2104" s="3"/>
    </row>
    <row r="2105" spans="2:15" ht="19.2" customHeight="1" x14ac:dyDescent="0.25">
      <c r="B2105" s="24" t="s">
        <v>3703</v>
      </c>
      <c r="C2105" s="25" t="s">
        <v>3704</v>
      </c>
      <c r="D2105" s="26">
        <v>2</v>
      </c>
      <c r="E2105" s="29">
        <v>85486.5</v>
      </c>
      <c r="F2105" s="3"/>
      <c r="G2105" s="3"/>
      <c r="H2105" s="3"/>
      <c r="I2105" s="3"/>
      <c r="J2105" s="3"/>
      <c r="K2105" s="3"/>
      <c r="L2105" s="3"/>
      <c r="M2105" s="3"/>
      <c r="N2105" s="3"/>
      <c r="O2105" s="3"/>
    </row>
    <row r="2106" spans="2:15" ht="19.2" customHeight="1" x14ac:dyDescent="0.25">
      <c r="B2106" s="24" t="s">
        <v>3705</v>
      </c>
      <c r="C2106" s="25" t="s">
        <v>3706</v>
      </c>
      <c r="D2106" s="26">
        <v>3</v>
      </c>
      <c r="E2106" s="29">
        <v>8300.6</v>
      </c>
      <c r="F2106" s="3"/>
      <c r="G2106" s="3"/>
      <c r="H2106" s="3"/>
      <c r="I2106" s="3"/>
      <c r="J2106" s="3"/>
      <c r="K2106" s="3"/>
      <c r="L2106" s="3"/>
      <c r="M2106" s="3"/>
      <c r="N2106" s="3"/>
      <c r="O2106" s="3"/>
    </row>
    <row r="2107" spans="2:15" ht="19.2" customHeight="1" x14ac:dyDescent="0.25">
      <c r="B2107" s="24" t="s">
        <v>3707</v>
      </c>
      <c r="C2107" s="25" t="s">
        <v>3708</v>
      </c>
      <c r="D2107" s="26">
        <v>2</v>
      </c>
      <c r="E2107" s="29">
        <v>35112.990000000005</v>
      </c>
      <c r="F2107" s="3"/>
      <c r="G2107" s="3"/>
      <c r="H2107" s="3"/>
      <c r="I2107" s="3"/>
      <c r="J2107" s="3"/>
      <c r="K2107" s="3"/>
      <c r="L2107" s="3"/>
      <c r="M2107" s="3"/>
      <c r="N2107" s="3"/>
      <c r="O2107" s="3"/>
    </row>
    <row r="2108" spans="2:15" ht="19.2" customHeight="1" x14ac:dyDescent="0.25">
      <c r="B2108" s="24" t="s">
        <v>3709</v>
      </c>
      <c r="C2108" s="25" t="s">
        <v>3710</v>
      </c>
      <c r="D2108" s="26">
        <v>9</v>
      </c>
      <c r="E2108" s="29">
        <v>18039.95</v>
      </c>
      <c r="F2108" s="3"/>
      <c r="G2108" s="3"/>
      <c r="H2108" s="3"/>
      <c r="I2108" s="3"/>
      <c r="J2108" s="3"/>
      <c r="K2108" s="3"/>
      <c r="L2108" s="3"/>
      <c r="M2108" s="3"/>
      <c r="N2108" s="3"/>
      <c r="O2108" s="3"/>
    </row>
    <row r="2109" spans="2:15" ht="19.2" customHeight="1" x14ac:dyDescent="0.25">
      <c r="B2109" s="24" t="s">
        <v>3711</v>
      </c>
      <c r="C2109" s="25" t="s">
        <v>3712</v>
      </c>
      <c r="D2109" s="26">
        <v>1</v>
      </c>
      <c r="E2109" s="29">
        <v>2286.9</v>
      </c>
      <c r="F2109" s="3"/>
      <c r="G2109" s="3"/>
      <c r="H2109" s="3"/>
      <c r="I2109" s="3"/>
      <c r="J2109" s="3"/>
      <c r="K2109" s="3"/>
      <c r="L2109" s="3"/>
      <c r="M2109" s="3"/>
      <c r="N2109" s="3"/>
      <c r="O2109" s="3"/>
    </row>
    <row r="2110" spans="2:15" ht="19.2" customHeight="1" x14ac:dyDescent="0.25">
      <c r="B2110" s="24" t="s">
        <v>3713</v>
      </c>
      <c r="C2110" s="25" t="s">
        <v>3714</v>
      </c>
      <c r="D2110" s="26">
        <v>1</v>
      </c>
      <c r="E2110" s="29">
        <v>4840</v>
      </c>
      <c r="F2110" s="3"/>
      <c r="G2110" s="3"/>
      <c r="H2110" s="3"/>
      <c r="I2110" s="3"/>
      <c r="J2110" s="3"/>
      <c r="K2110" s="3"/>
      <c r="L2110" s="3"/>
      <c r="M2110" s="3"/>
      <c r="N2110" s="3"/>
      <c r="O2110" s="3"/>
    </row>
    <row r="2111" spans="2:15" ht="19.2" customHeight="1" x14ac:dyDescent="0.25">
      <c r="B2111" s="24" t="s">
        <v>3715</v>
      </c>
      <c r="C2111" s="25" t="s">
        <v>3716</v>
      </c>
      <c r="D2111" s="26">
        <v>2</v>
      </c>
      <c r="E2111" s="29">
        <v>16624.190000000002</v>
      </c>
      <c r="F2111" s="3"/>
      <c r="G2111" s="3"/>
      <c r="H2111" s="3"/>
      <c r="I2111" s="3"/>
      <c r="J2111" s="3"/>
      <c r="K2111" s="3"/>
      <c r="L2111" s="3"/>
      <c r="M2111" s="3"/>
      <c r="N2111" s="3"/>
      <c r="O2111" s="3"/>
    </row>
    <row r="2112" spans="2:15" ht="19.2" customHeight="1" x14ac:dyDescent="0.25">
      <c r="B2112" s="24" t="s">
        <v>3717</v>
      </c>
      <c r="C2112" s="25" t="s">
        <v>3718</v>
      </c>
      <c r="D2112" s="26">
        <v>1</v>
      </c>
      <c r="E2112" s="29">
        <v>17968.5</v>
      </c>
      <c r="F2112" s="3"/>
      <c r="G2112" s="3"/>
      <c r="H2112" s="3"/>
      <c r="I2112" s="3"/>
      <c r="J2112" s="3"/>
      <c r="K2112" s="3"/>
      <c r="L2112" s="3"/>
      <c r="M2112" s="3"/>
      <c r="N2112" s="3"/>
      <c r="O2112" s="3"/>
    </row>
    <row r="2113" spans="2:15" ht="19.2" customHeight="1" x14ac:dyDescent="0.25">
      <c r="B2113" s="24" t="s">
        <v>3719</v>
      </c>
      <c r="C2113" s="25" t="s">
        <v>3720</v>
      </c>
      <c r="D2113" s="26">
        <v>3</v>
      </c>
      <c r="E2113" s="29">
        <v>4757.1899999999996</v>
      </c>
      <c r="F2113" s="3"/>
      <c r="G2113" s="3"/>
      <c r="H2113" s="3"/>
      <c r="I2113" s="3"/>
      <c r="J2113" s="3"/>
      <c r="K2113" s="3"/>
      <c r="L2113" s="3"/>
      <c r="M2113" s="3"/>
      <c r="N2113" s="3"/>
      <c r="O2113" s="3"/>
    </row>
    <row r="2114" spans="2:15" ht="19.2" customHeight="1" x14ac:dyDescent="0.25">
      <c r="B2114" s="24" t="s">
        <v>3721</v>
      </c>
      <c r="C2114" s="6" t="s">
        <v>42</v>
      </c>
      <c r="D2114" s="26">
        <v>1</v>
      </c>
      <c r="E2114" s="29">
        <v>19800</v>
      </c>
      <c r="F2114" s="3"/>
      <c r="G2114" s="3"/>
      <c r="H2114" s="3"/>
      <c r="I2114" s="3"/>
      <c r="J2114" s="3"/>
      <c r="K2114" s="3"/>
      <c r="L2114" s="3"/>
      <c r="M2114" s="3"/>
      <c r="N2114" s="3"/>
      <c r="O2114" s="3"/>
    </row>
    <row r="2115" spans="2:15" ht="19.2" customHeight="1" x14ac:dyDescent="0.25">
      <c r="B2115" s="24" t="s">
        <v>3722</v>
      </c>
      <c r="C2115" s="25" t="s">
        <v>3723</v>
      </c>
      <c r="D2115" s="26">
        <v>5</v>
      </c>
      <c r="E2115" s="29">
        <v>4230579.1399999997</v>
      </c>
      <c r="F2115" s="3"/>
      <c r="G2115" s="3"/>
      <c r="H2115" s="3"/>
      <c r="I2115" s="3"/>
      <c r="J2115" s="3"/>
      <c r="K2115" s="3"/>
      <c r="L2115" s="3"/>
      <c r="M2115" s="3"/>
      <c r="N2115" s="3"/>
      <c r="O2115" s="3"/>
    </row>
    <row r="2116" spans="2:15" ht="19.2" customHeight="1" x14ac:dyDescent="0.25">
      <c r="B2116" s="24" t="s">
        <v>3724</v>
      </c>
      <c r="C2116" s="25" t="s">
        <v>3725</v>
      </c>
      <c r="D2116" s="26">
        <v>8</v>
      </c>
      <c r="E2116" s="29">
        <v>201098.1</v>
      </c>
      <c r="F2116" s="3"/>
      <c r="G2116" s="3"/>
      <c r="H2116" s="3"/>
      <c r="I2116" s="3"/>
      <c r="J2116" s="3"/>
      <c r="K2116" s="3"/>
      <c r="L2116" s="3"/>
      <c r="M2116" s="3"/>
      <c r="N2116" s="3"/>
      <c r="O2116" s="3"/>
    </row>
    <row r="2117" spans="2:15" ht="19.2" customHeight="1" x14ac:dyDescent="0.25">
      <c r="B2117" s="24" t="s">
        <v>3726</v>
      </c>
      <c r="C2117" s="25" t="s">
        <v>3727</v>
      </c>
      <c r="D2117" s="26">
        <v>2</v>
      </c>
      <c r="E2117" s="29">
        <v>5231.7299999999996</v>
      </c>
      <c r="F2117" s="3"/>
      <c r="G2117" s="3"/>
      <c r="H2117" s="3"/>
      <c r="I2117" s="3"/>
      <c r="J2117" s="3"/>
      <c r="K2117" s="3"/>
      <c r="L2117" s="3"/>
      <c r="M2117" s="3"/>
      <c r="N2117" s="3"/>
      <c r="O2117" s="3"/>
    </row>
    <row r="2118" spans="2:15" ht="19.2" customHeight="1" x14ac:dyDescent="0.25">
      <c r="B2118" s="24" t="s">
        <v>3728</v>
      </c>
      <c r="C2118" s="25" t="s">
        <v>3729</v>
      </c>
      <c r="D2118" s="26">
        <v>4</v>
      </c>
      <c r="E2118" s="29">
        <v>172615.14</v>
      </c>
      <c r="F2118" s="3"/>
      <c r="G2118" s="3"/>
      <c r="H2118" s="3"/>
      <c r="I2118" s="3"/>
      <c r="J2118" s="3"/>
      <c r="K2118" s="3"/>
      <c r="L2118" s="3"/>
      <c r="M2118" s="3"/>
      <c r="N2118" s="3"/>
      <c r="O2118" s="3"/>
    </row>
    <row r="2119" spans="2:15" ht="19.2" customHeight="1" x14ac:dyDescent="0.25">
      <c r="B2119" s="24" t="s">
        <v>3730</v>
      </c>
      <c r="C2119" s="25" t="s">
        <v>3731</v>
      </c>
      <c r="D2119" s="26">
        <v>1</v>
      </c>
      <c r="E2119" s="29">
        <v>20272.349999999999</v>
      </c>
      <c r="F2119" s="3"/>
      <c r="G2119" s="3"/>
      <c r="H2119" s="3"/>
      <c r="I2119" s="3"/>
      <c r="J2119" s="3"/>
      <c r="K2119" s="3"/>
      <c r="L2119" s="3"/>
      <c r="M2119" s="3"/>
      <c r="N2119" s="3"/>
      <c r="O2119" s="3"/>
    </row>
    <row r="2120" spans="2:15" ht="19.2" customHeight="1" x14ac:dyDescent="0.25">
      <c r="B2120" s="24" t="s">
        <v>3732</v>
      </c>
      <c r="C2120" s="25" t="s">
        <v>3733</v>
      </c>
      <c r="D2120" s="26">
        <v>2</v>
      </c>
      <c r="E2120" s="29">
        <v>2965.49</v>
      </c>
      <c r="F2120" s="3"/>
      <c r="G2120" s="3"/>
      <c r="H2120" s="3"/>
      <c r="I2120" s="3"/>
      <c r="J2120" s="3"/>
      <c r="K2120" s="3"/>
      <c r="L2120" s="3"/>
      <c r="M2120" s="3"/>
      <c r="N2120" s="3"/>
      <c r="O2120" s="3"/>
    </row>
    <row r="2121" spans="2:15" ht="19.2" customHeight="1" x14ac:dyDescent="0.25">
      <c r="B2121" s="24" t="s">
        <v>3734</v>
      </c>
      <c r="C2121" s="25" t="s">
        <v>3735</v>
      </c>
      <c r="D2121" s="26">
        <v>1</v>
      </c>
      <c r="E2121" s="29">
        <v>23518.77</v>
      </c>
      <c r="F2121" s="3"/>
      <c r="G2121" s="3"/>
      <c r="H2121" s="3"/>
      <c r="I2121" s="3"/>
      <c r="J2121" s="3"/>
      <c r="K2121" s="3"/>
      <c r="L2121" s="3"/>
      <c r="M2121" s="3"/>
      <c r="N2121" s="3"/>
      <c r="O2121" s="3"/>
    </row>
    <row r="2122" spans="2:15" ht="19.2" customHeight="1" x14ac:dyDescent="0.25">
      <c r="B2122" s="24" t="s">
        <v>3736</v>
      </c>
      <c r="C2122" s="25" t="s">
        <v>3737</v>
      </c>
      <c r="D2122" s="26">
        <v>1</v>
      </c>
      <c r="E2122" s="29">
        <v>14520</v>
      </c>
      <c r="F2122" s="3"/>
      <c r="G2122" s="3"/>
      <c r="H2122" s="3"/>
      <c r="I2122" s="3"/>
      <c r="J2122" s="3"/>
      <c r="K2122" s="3"/>
      <c r="L2122" s="3"/>
      <c r="M2122" s="3"/>
      <c r="N2122" s="3"/>
      <c r="O2122" s="3"/>
    </row>
    <row r="2123" spans="2:15" ht="19.2" customHeight="1" x14ac:dyDescent="0.25">
      <c r="B2123" s="24" t="s">
        <v>3738</v>
      </c>
      <c r="C2123" s="6" t="s">
        <v>42</v>
      </c>
      <c r="D2123" s="26">
        <v>1</v>
      </c>
      <c r="E2123" s="29">
        <v>12100</v>
      </c>
      <c r="F2123" s="3"/>
      <c r="G2123" s="3"/>
      <c r="H2123" s="3"/>
      <c r="I2123" s="3"/>
      <c r="J2123" s="3"/>
      <c r="K2123" s="3"/>
      <c r="L2123" s="3"/>
      <c r="M2123" s="3"/>
      <c r="N2123" s="3"/>
      <c r="O2123" s="3"/>
    </row>
    <row r="2124" spans="2:15" ht="19.2" customHeight="1" x14ac:dyDescent="0.25">
      <c r="B2124" s="24" t="s">
        <v>3739</v>
      </c>
      <c r="C2124" s="25" t="s">
        <v>3740</v>
      </c>
      <c r="D2124" s="26">
        <v>5</v>
      </c>
      <c r="E2124" s="29">
        <v>59265.35</v>
      </c>
      <c r="F2124" s="3"/>
      <c r="G2124" s="3"/>
      <c r="H2124" s="3"/>
      <c r="I2124" s="3"/>
      <c r="J2124" s="3"/>
      <c r="K2124" s="3"/>
      <c r="L2124" s="3"/>
      <c r="M2124" s="3"/>
      <c r="N2124" s="3"/>
      <c r="O2124" s="3"/>
    </row>
    <row r="2125" spans="2:15" ht="19.2" customHeight="1" x14ac:dyDescent="0.25">
      <c r="B2125" s="24" t="s">
        <v>3741</v>
      </c>
      <c r="C2125" s="25" t="s">
        <v>3742</v>
      </c>
      <c r="D2125" s="26">
        <v>1</v>
      </c>
      <c r="E2125" s="29">
        <v>849892.78</v>
      </c>
      <c r="F2125" s="3"/>
      <c r="G2125" s="3"/>
      <c r="H2125" s="3"/>
      <c r="I2125" s="3"/>
      <c r="J2125" s="3"/>
      <c r="K2125" s="3"/>
      <c r="L2125" s="3"/>
      <c r="M2125" s="3"/>
      <c r="N2125" s="3"/>
      <c r="O2125" s="3"/>
    </row>
    <row r="2126" spans="2:15" ht="19.2" customHeight="1" x14ac:dyDescent="0.25">
      <c r="B2126" s="24" t="s">
        <v>3743</v>
      </c>
      <c r="C2126" s="25" t="s">
        <v>3744</v>
      </c>
      <c r="D2126" s="26">
        <v>1</v>
      </c>
      <c r="E2126" s="29">
        <v>11773.3</v>
      </c>
      <c r="F2126" s="3"/>
      <c r="G2126" s="3"/>
      <c r="H2126" s="3"/>
      <c r="I2126" s="3"/>
      <c r="J2126" s="3"/>
      <c r="K2126" s="3"/>
      <c r="L2126" s="3"/>
      <c r="M2126" s="3"/>
      <c r="N2126" s="3"/>
      <c r="O2126" s="3"/>
    </row>
    <row r="2127" spans="2:15" ht="19.2" customHeight="1" x14ac:dyDescent="0.25">
      <c r="B2127" s="24" t="s">
        <v>3745</v>
      </c>
      <c r="C2127" s="25" t="s">
        <v>3746</v>
      </c>
      <c r="D2127" s="26">
        <v>4</v>
      </c>
      <c r="E2127" s="29">
        <v>20999.55</v>
      </c>
      <c r="F2127" s="3"/>
      <c r="G2127" s="3"/>
      <c r="H2127" s="3"/>
      <c r="I2127" s="3"/>
      <c r="J2127" s="3"/>
      <c r="K2127" s="3"/>
      <c r="L2127" s="3"/>
      <c r="M2127" s="3"/>
      <c r="N2127" s="3"/>
      <c r="O2127" s="3"/>
    </row>
    <row r="2128" spans="2:15" ht="19.2" customHeight="1" x14ac:dyDescent="0.25">
      <c r="B2128" s="24" t="s">
        <v>3747</v>
      </c>
      <c r="C2128" s="25" t="s">
        <v>3748</v>
      </c>
      <c r="D2128" s="26">
        <v>1</v>
      </c>
      <c r="E2128" s="29">
        <v>9075</v>
      </c>
      <c r="F2128" s="3"/>
      <c r="G2128" s="3"/>
      <c r="H2128" s="3"/>
      <c r="I2128" s="3"/>
      <c r="J2128" s="3"/>
      <c r="K2128" s="3"/>
      <c r="L2128" s="3"/>
      <c r="M2128" s="3"/>
      <c r="N2128" s="3"/>
      <c r="O2128" s="3"/>
    </row>
    <row r="2129" spans="2:15" ht="19.2" customHeight="1" x14ac:dyDescent="0.25">
      <c r="B2129" s="24" t="s">
        <v>3749</v>
      </c>
      <c r="C2129" s="25" t="s">
        <v>3750</v>
      </c>
      <c r="D2129" s="26">
        <v>60</v>
      </c>
      <c r="E2129" s="29">
        <v>23930.939999999995</v>
      </c>
      <c r="F2129" s="3"/>
      <c r="G2129" s="3"/>
      <c r="H2129" s="3"/>
      <c r="I2129" s="3"/>
      <c r="J2129" s="3"/>
      <c r="K2129" s="3"/>
      <c r="L2129" s="3"/>
      <c r="M2129" s="3"/>
      <c r="N2129" s="3"/>
      <c r="O2129" s="3"/>
    </row>
    <row r="2130" spans="2:15" ht="19.2" customHeight="1" x14ac:dyDescent="0.25">
      <c r="B2130" s="24" t="s">
        <v>3751</v>
      </c>
      <c r="C2130" s="25" t="s">
        <v>3752</v>
      </c>
      <c r="D2130" s="26">
        <v>2</v>
      </c>
      <c r="E2130" s="29">
        <v>18125.400000000001</v>
      </c>
      <c r="F2130" s="3"/>
      <c r="G2130" s="3"/>
      <c r="H2130" s="3"/>
      <c r="I2130" s="3"/>
      <c r="J2130" s="3"/>
      <c r="K2130" s="3"/>
      <c r="L2130" s="3"/>
      <c r="M2130" s="3"/>
      <c r="N2130" s="3"/>
      <c r="O2130" s="3"/>
    </row>
    <row r="2131" spans="2:15" ht="19.2" customHeight="1" x14ac:dyDescent="0.25">
      <c r="B2131" s="24" t="s">
        <v>3753</v>
      </c>
      <c r="C2131" s="25" t="s">
        <v>3754</v>
      </c>
      <c r="D2131" s="26">
        <v>1</v>
      </c>
      <c r="E2131" s="29">
        <v>2407.9</v>
      </c>
      <c r="F2131" s="3"/>
      <c r="G2131" s="3"/>
      <c r="H2131" s="3"/>
      <c r="I2131" s="3"/>
      <c r="J2131" s="3"/>
      <c r="K2131" s="3"/>
      <c r="L2131" s="3"/>
      <c r="M2131" s="3"/>
      <c r="N2131" s="3"/>
      <c r="O2131" s="3"/>
    </row>
    <row r="2132" spans="2:15" ht="19.2" customHeight="1" x14ac:dyDescent="0.25">
      <c r="B2132" s="24" t="s">
        <v>3755</v>
      </c>
      <c r="C2132" s="25" t="s">
        <v>3756</v>
      </c>
      <c r="D2132" s="26">
        <v>7</v>
      </c>
      <c r="E2132" s="29">
        <v>18291.400000000001</v>
      </c>
      <c r="F2132" s="3"/>
      <c r="G2132" s="3"/>
      <c r="H2132" s="3"/>
      <c r="I2132" s="3"/>
      <c r="J2132" s="3"/>
      <c r="K2132" s="3"/>
      <c r="L2132" s="3"/>
      <c r="M2132" s="3"/>
      <c r="N2132" s="3"/>
      <c r="O2132" s="3"/>
    </row>
    <row r="2133" spans="2:15" ht="19.2" customHeight="1" x14ac:dyDescent="0.25">
      <c r="B2133" s="24" t="s">
        <v>3757</v>
      </c>
      <c r="C2133" s="25" t="s">
        <v>3758</v>
      </c>
      <c r="D2133" s="26">
        <v>1</v>
      </c>
      <c r="E2133" s="29">
        <v>1681.9</v>
      </c>
      <c r="F2133" s="3"/>
      <c r="G2133" s="3"/>
      <c r="H2133" s="3"/>
      <c r="I2133" s="3"/>
      <c r="J2133" s="3"/>
      <c r="K2133" s="3"/>
      <c r="L2133" s="3"/>
      <c r="M2133" s="3"/>
      <c r="N2133" s="3"/>
      <c r="O2133" s="3"/>
    </row>
    <row r="2134" spans="2:15" ht="19.2" customHeight="1" x14ac:dyDescent="0.25">
      <c r="B2134" s="24" t="s">
        <v>3759</v>
      </c>
      <c r="C2134" s="25" t="s">
        <v>3760</v>
      </c>
      <c r="D2134" s="26">
        <v>1</v>
      </c>
      <c r="E2134" s="29">
        <v>11394.24</v>
      </c>
      <c r="F2134" s="3"/>
      <c r="G2134" s="3"/>
      <c r="H2134" s="3"/>
      <c r="I2134" s="3"/>
      <c r="J2134" s="3"/>
      <c r="K2134" s="3"/>
      <c r="L2134" s="3"/>
      <c r="M2134" s="3"/>
      <c r="N2134" s="3"/>
      <c r="O2134" s="3"/>
    </row>
    <row r="2135" spans="2:15" ht="19.2" customHeight="1" x14ac:dyDescent="0.25">
      <c r="B2135" s="24" t="s">
        <v>3761</v>
      </c>
      <c r="C2135" s="25" t="s">
        <v>3762</v>
      </c>
      <c r="D2135" s="26">
        <v>1</v>
      </c>
      <c r="E2135" s="29">
        <v>11283.07</v>
      </c>
      <c r="F2135" s="3"/>
      <c r="G2135" s="3"/>
      <c r="H2135" s="3"/>
      <c r="I2135" s="3"/>
      <c r="J2135" s="3"/>
      <c r="K2135" s="3"/>
      <c r="L2135" s="3"/>
      <c r="M2135" s="3"/>
      <c r="N2135" s="3"/>
      <c r="O2135" s="3"/>
    </row>
    <row r="2136" spans="2:15" ht="19.2" customHeight="1" x14ac:dyDescent="0.25">
      <c r="B2136" s="24" t="s">
        <v>3763</v>
      </c>
      <c r="C2136" s="25" t="s">
        <v>3764</v>
      </c>
      <c r="D2136" s="26">
        <v>1</v>
      </c>
      <c r="E2136" s="29">
        <v>677.6</v>
      </c>
      <c r="F2136" s="3"/>
      <c r="G2136" s="3"/>
      <c r="H2136" s="3"/>
      <c r="I2136" s="3"/>
      <c r="J2136" s="3"/>
      <c r="K2136" s="3"/>
      <c r="L2136" s="3"/>
      <c r="M2136" s="3"/>
      <c r="N2136" s="3"/>
      <c r="O2136" s="3"/>
    </row>
    <row r="2137" spans="2:15" ht="19.2" customHeight="1" x14ac:dyDescent="0.25">
      <c r="B2137" s="24" t="s">
        <v>3765</v>
      </c>
      <c r="C2137" s="25" t="s">
        <v>3766</v>
      </c>
      <c r="D2137" s="26">
        <v>3</v>
      </c>
      <c r="E2137" s="29">
        <v>7199.5</v>
      </c>
      <c r="F2137" s="3"/>
      <c r="G2137" s="3"/>
      <c r="H2137" s="3"/>
      <c r="I2137" s="3"/>
      <c r="J2137" s="3"/>
      <c r="K2137" s="3"/>
      <c r="L2137" s="3"/>
      <c r="M2137" s="3"/>
      <c r="N2137" s="3"/>
      <c r="O2137" s="3"/>
    </row>
    <row r="2138" spans="2:15" ht="19.2" customHeight="1" x14ac:dyDescent="0.25">
      <c r="B2138" s="24" t="s">
        <v>3767</v>
      </c>
      <c r="C2138" s="25" t="s">
        <v>3768</v>
      </c>
      <c r="D2138" s="26">
        <v>4</v>
      </c>
      <c r="E2138" s="29">
        <v>186853.9</v>
      </c>
      <c r="F2138" s="3"/>
      <c r="G2138" s="3"/>
      <c r="H2138" s="3"/>
      <c r="I2138" s="3"/>
      <c r="J2138" s="3"/>
      <c r="K2138" s="3"/>
      <c r="L2138" s="3"/>
      <c r="M2138" s="3"/>
      <c r="N2138" s="3"/>
      <c r="O2138" s="3"/>
    </row>
    <row r="2139" spans="2:15" ht="19.2" customHeight="1" x14ac:dyDescent="0.25">
      <c r="B2139" s="24" t="s">
        <v>3769</v>
      </c>
      <c r="C2139" s="25" t="s">
        <v>3770</v>
      </c>
      <c r="D2139" s="26">
        <v>5</v>
      </c>
      <c r="E2139" s="29">
        <v>18828.2</v>
      </c>
      <c r="F2139" s="3"/>
      <c r="G2139" s="3"/>
      <c r="H2139" s="3"/>
      <c r="I2139" s="3"/>
      <c r="J2139" s="3"/>
      <c r="K2139" s="3"/>
      <c r="L2139" s="3"/>
      <c r="M2139" s="3"/>
      <c r="N2139" s="3"/>
      <c r="O2139" s="3"/>
    </row>
    <row r="2140" spans="2:15" ht="19.2" customHeight="1" x14ac:dyDescent="0.25">
      <c r="B2140" s="24" t="s">
        <v>3771</v>
      </c>
      <c r="C2140" s="25" t="s">
        <v>3772</v>
      </c>
      <c r="D2140" s="26">
        <v>4</v>
      </c>
      <c r="E2140" s="29">
        <v>66737.55</v>
      </c>
      <c r="F2140" s="3"/>
      <c r="G2140" s="3"/>
      <c r="H2140" s="3"/>
      <c r="I2140" s="3"/>
      <c r="J2140" s="3"/>
      <c r="K2140" s="3"/>
      <c r="L2140" s="3"/>
      <c r="M2140" s="3"/>
      <c r="N2140" s="3"/>
      <c r="O2140" s="3"/>
    </row>
    <row r="2141" spans="2:15" ht="19.2" customHeight="1" x14ac:dyDescent="0.25">
      <c r="B2141" s="24" t="s">
        <v>3773</v>
      </c>
      <c r="C2141" s="25" t="s">
        <v>3774</v>
      </c>
      <c r="D2141" s="26">
        <v>1</v>
      </c>
      <c r="E2141" s="29">
        <v>318.58999999999997</v>
      </c>
      <c r="F2141" s="3"/>
      <c r="G2141" s="3"/>
      <c r="H2141" s="3"/>
      <c r="I2141" s="3"/>
      <c r="J2141" s="3"/>
      <c r="K2141" s="3"/>
      <c r="L2141" s="3"/>
      <c r="M2141" s="3"/>
      <c r="N2141" s="3"/>
      <c r="O2141" s="3"/>
    </row>
    <row r="2142" spans="2:15" ht="19.2" customHeight="1" x14ac:dyDescent="0.25">
      <c r="B2142" s="24" t="s">
        <v>3775</v>
      </c>
      <c r="C2142" s="25" t="s">
        <v>3776</v>
      </c>
      <c r="D2142" s="26">
        <v>3</v>
      </c>
      <c r="E2142" s="29">
        <v>20836.809999999998</v>
      </c>
      <c r="F2142" s="3"/>
      <c r="G2142" s="3"/>
      <c r="H2142" s="3"/>
      <c r="I2142" s="3"/>
      <c r="J2142" s="3"/>
      <c r="K2142" s="3"/>
      <c r="L2142" s="3"/>
      <c r="M2142" s="3"/>
      <c r="N2142" s="3"/>
      <c r="O2142" s="3"/>
    </row>
    <row r="2143" spans="2:15" ht="19.2" customHeight="1" x14ac:dyDescent="0.25">
      <c r="B2143" s="24" t="s">
        <v>3777</v>
      </c>
      <c r="C2143" s="25" t="s">
        <v>3778</v>
      </c>
      <c r="D2143" s="26">
        <v>1</v>
      </c>
      <c r="E2143" s="29">
        <v>223.85</v>
      </c>
      <c r="F2143" s="3"/>
      <c r="G2143" s="3"/>
      <c r="H2143" s="3"/>
      <c r="I2143" s="3"/>
      <c r="J2143" s="3"/>
      <c r="K2143" s="3"/>
      <c r="L2143" s="3"/>
      <c r="M2143" s="3"/>
      <c r="N2143" s="3"/>
      <c r="O2143" s="3"/>
    </row>
    <row r="2144" spans="2:15" ht="19.2" customHeight="1" x14ac:dyDescent="0.25">
      <c r="B2144" s="24" t="s">
        <v>3779</v>
      </c>
      <c r="C2144" s="6" t="s">
        <v>42</v>
      </c>
      <c r="D2144" s="26">
        <v>1</v>
      </c>
      <c r="E2144" s="29">
        <v>121</v>
      </c>
      <c r="F2144" s="3"/>
      <c r="G2144" s="3"/>
      <c r="H2144" s="3"/>
      <c r="I2144" s="3"/>
      <c r="J2144" s="3"/>
      <c r="K2144" s="3"/>
      <c r="L2144" s="3"/>
      <c r="M2144" s="3"/>
      <c r="N2144" s="3"/>
      <c r="O2144" s="3"/>
    </row>
    <row r="2145" spans="2:15" ht="19.2" customHeight="1" x14ac:dyDescent="0.25">
      <c r="B2145" s="24" t="s">
        <v>3780</v>
      </c>
      <c r="C2145" s="25" t="s">
        <v>3781</v>
      </c>
      <c r="D2145" s="26">
        <v>4</v>
      </c>
      <c r="E2145" s="29">
        <v>97484.87999999999</v>
      </c>
      <c r="F2145" s="3"/>
      <c r="G2145" s="3"/>
      <c r="H2145" s="3"/>
      <c r="I2145" s="3"/>
      <c r="J2145" s="3"/>
      <c r="K2145" s="3"/>
      <c r="L2145" s="3"/>
      <c r="M2145" s="3"/>
      <c r="N2145" s="3"/>
      <c r="O2145" s="3"/>
    </row>
    <row r="2146" spans="2:15" ht="19.2" customHeight="1" x14ac:dyDescent="0.25">
      <c r="B2146" s="24" t="s">
        <v>3782</v>
      </c>
      <c r="C2146" s="25" t="s">
        <v>3783</v>
      </c>
      <c r="D2146" s="26">
        <v>2</v>
      </c>
      <c r="E2146" s="29">
        <v>35619.979999999996</v>
      </c>
      <c r="F2146" s="3"/>
      <c r="G2146" s="3"/>
      <c r="H2146" s="3"/>
      <c r="I2146" s="3"/>
      <c r="J2146" s="3"/>
      <c r="K2146" s="3"/>
      <c r="L2146" s="3"/>
      <c r="M2146" s="3"/>
      <c r="N2146" s="3"/>
      <c r="O2146" s="3"/>
    </row>
    <row r="2147" spans="2:15" ht="19.2" customHeight="1" x14ac:dyDescent="0.25">
      <c r="B2147" s="24" t="s">
        <v>3784</v>
      </c>
      <c r="C2147" s="25" t="s">
        <v>3785</v>
      </c>
      <c r="D2147" s="26">
        <v>2</v>
      </c>
      <c r="E2147" s="29">
        <v>237596.13999999998</v>
      </c>
      <c r="F2147" s="3"/>
      <c r="G2147" s="3"/>
      <c r="H2147" s="3"/>
      <c r="I2147" s="3"/>
      <c r="J2147" s="3"/>
      <c r="K2147" s="3"/>
      <c r="L2147" s="3"/>
      <c r="M2147" s="3"/>
      <c r="N2147" s="3"/>
      <c r="O2147" s="3"/>
    </row>
    <row r="2148" spans="2:15" ht="19.2" customHeight="1" x14ac:dyDescent="0.25">
      <c r="B2148" s="24" t="s">
        <v>3786</v>
      </c>
      <c r="C2148" s="25" t="s">
        <v>3787</v>
      </c>
      <c r="D2148" s="26">
        <v>3</v>
      </c>
      <c r="E2148" s="29">
        <v>867331.53</v>
      </c>
      <c r="F2148" s="3"/>
      <c r="G2148" s="3"/>
      <c r="H2148" s="3"/>
      <c r="I2148" s="3"/>
      <c r="J2148" s="3"/>
      <c r="K2148" s="3"/>
      <c r="L2148" s="3"/>
      <c r="M2148" s="3"/>
      <c r="N2148" s="3"/>
      <c r="O2148" s="3"/>
    </row>
    <row r="2149" spans="2:15" ht="19.2" customHeight="1" x14ac:dyDescent="0.25">
      <c r="B2149" s="24" t="s">
        <v>3788</v>
      </c>
      <c r="C2149" s="25" t="s">
        <v>3789</v>
      </c>
      <c r="D2149" s="26">
        <v>9</v>
      </c>
      <c r="E2149" s="29">
        <v>248998.09</v>
      </c>
      <c r="F2149" s="3"/>
      <c r="G2149" s="3"/>
      <c r="H2149" s="3"/>
      <c r="I2149" s="3"/>
      <c r="J2149" s="3"/>
      <c r="K2149" s="3"/>
      <c r="L2149" s="3"/>
      <c r="M2149" s="3"/>
      <c r="N2149" s="3"/>
      <c r="O2149" s="3"/>
    </row>
    <row r="2150" spans="2:15" ht="19.2" customHeight="1" x14ac:dyDescent="0.25">
      <c r="B2150" s="24" t="s">
        <v>3790</v>
      </c>
      <c r="C2150" s="6" t="s">
        <v>42</v>
      </c>
      <c r="D2150" s="26">
        <v>1</v>
      </c>
      <c r="E2150" s="29">
        <v>1506.45</v>
      </c>
      <c r="F2150" s="3"/>
      <c r="G2150" s="3"/>
      <c r="H2150" s="3"/>
      <c r="I2150" s="3"/>
      <c r="J2150" s="3"/>
      <c r="K2150" s="3"/>
      <c r="L2150" s="3"/>
      <c r="M2150" s="3"/>
      <c r="N2150" s="3"/>
      <c r="O2150" s="3"/>
    </row>
    <row r="2151" spans="2:15" ht="19.2" customHeight="1" x14ac:dyDescent="0.25">
      <c r="B2151" s="24" t="s">
        <v>3791</v>
      </c>
      <c r="C2151" s="25" t="s">
        <v>3792</v>
      </c>
      <c r="D2151" s="26">
        <v>1</v>
      </c>
      <c r="E2151" s="29">
        <v>605</v>
      </c>
      <c r="F2151" s="3"/>
      <c r="G2151" s="3"/>
      <c r="H2151" s="3"/>
      <c r="I2151" s="3"/>
      <c r="J2151" s="3"/>
      <c r="K2151" s="3"/>
      <c r="L2151" s="3"/>
      <c r="M2151" s="3"/>
      <c r="N2151" s="3"/>
      <c r="O2151" s="3"/>
    </row>
    <row r="2152" spans="2:15" ht="19.2" customHeight="1" x14ac:dyDescent="0.25">
      <c r="B2152" s="24" t="s">
        <v>3793</v>
      </c>
      <c r="C2152" s="25" t="s">
        <v>3794</v>
      </c>
      <c r="D2152" s="26">
        <v>1</v>
      </c>
      <c r="E2152" s="29">
        <v>213153.6</v>
      </c>
      <c r="F2152" s="3"/>
      <c r="G2152" s="3"/>
      <c r="H2152" s="3"/>
      <c r="I2152" s="3"/>
      <c r="J2152" s="3"/>
      <c r="K2152" s="3"/>
      <c r="L2152" s="3"/>
      <c r="M2152" s="3"/>
      <c r="N2152" s="3"/>
      <c r="O2152" s="3"/>
    </row>
    <row r="2153" spans="2:15" ht="19.2" customHeight="1" x14ac:dyDescent="0.25">
      <c r="B2153" s="24" t="s">
        <v>3795</v>
      </c>
      <c r="C2153" s="25" t="s">
        <v>3796</v>
      </c>
      <c r="D2153" s="26">
        <v>1</v>
      </c>
      <c r="E2153" s="29">
        <v>32468.86</v>
      </c>
      <c r="F2153" s="3"/>
      <c r="G2153" s="3"/>
      <c r="H2153" s="3"/>
      <c r="I2153" s="3"/>
      <c r="J2153" s="3"/>
      <c r="K2153" s="3"/>
      <c r="L2153" s="3"/>
      <c r="M2153" s="3"/>
      <c r="N2153" s="3"/>
      <c r="O2153" s="3"/>
    </row>
    <row r="2154" spans="2:15" ht="19.2" customHeight="1" x14ac:dyDescent="0.25">
      <c r="B2154" s="24" t="s">
        <v>3797</v>
      </c>
      <c r="C2154" s="25" t="s">
        <v>3798</v>
      </c>
      <c r="D2154" s="26">
        <v>1</v>
      </c>
      <c r="E2154" s="29">
        <v>12765.5</v>
      </c>
      <c r="F2154" s="3"/>
      <c r="G2154" s="3"/>
      <c r="H2154" s="3"/>
      <c r="I2154" s="3"/>
      <c r="J2154" s="3"/>
      <c r="K2154" s="3"/>
      <c r="L2154" s="3"/>
      <c r="M2154" s="3"/>
      <c r="N2154" s="3"/>
      <c r="O2154" s="3"/>
    </row>
    <row r="2155" spans="2:15" ht="19.2" customHeight="1" x14ac:dyDescent="0.25">
      <c r="B2155" s="24" t="s">
        <v>3799</v>
      </c>
      <c r="C2155" s="25" t="s">
        <v>3800</v>
      </c>
      <c r="D2155" s="26">
        <v>6</v>
      </c>
      <c r="E2155" s="29">
        <v>3403.38</v>
      </c>
      <c r="F2155" s="3"/>
      <c r="G2155" s="3"/>
      <c r="H2155" s="3"/>
      <c r="I2155" s="3"/>
      <c r="J2155" s="3"/>
      <c r="K2155" s="3"/>
      <c r="L2155" s="3"/>
      <c r="M2155" s="3"/>
      <c r="N2155" s="3"/>
      <c r="O2155" s="3"/>
    </row>
    <row r="2156" spans="2:15" ht="19.2" customHeight="1" x14ac:dyDescent="0.25">
      <c r="B2156" s="24" t="s">
        <v>3801</v>
      </c>
      <c r="C2156" s="25" t="s">
        <v>3802</v>
      </c>
      <c r="D2156" s="26">
        <v>2</v>
      </c>
      <c r="E2156" s="29">
        <v>3060</v>
      </c>
      <c r="F2156" s="3"/>
      <c r="G2156" s="3"/>
      <c r="H2156" s="3"/>
      <c r="I2156" s="3"/>
      <c r="J2156" s="3"/>
      <c r="K2156" s="3"/>
      <c r="L2156" s="3"/>
      <c r="M2156" s="3"/>
      <c r="N2156" s="3"/>
      <c r="O2156" s="3"/>
    </row>
    <row r="2157" spans="2:15" ht="19.2" customHeight="1" x14ac:dyDescent="0.25">
      <c r="B2157" s="24" t="s">
        <v>3803</v>
      </c>
      <c r="C2157" s="25" t="s">
        <v>3804</v>
      </c>
      <c r="D2157" s="26">
        <v>4</v>
      </c>
      <c r="E2157" s="29">
        <v>20249.96</v>
      </c>
      <c r="F2157" s="3"/>
      <c r="G2157" s="3"/>
      <c r="H2157" s="3"/>
      <c r="I2157" s="3"/>
      <c r="J2157" s="3"/>
      <c r="K2157" s="3"/>
      <c r="L2157" s="3"/>
      <c r="M2157" s="3"/>
      <c r="N2157" s="3"/>
      <c r="O2157" s="3"/>
    </row>
    <row r="2158" spans="2:15" ht="19.2" customHeight="1" x14ac:dyDescent="0.25">
      <c r="B2158" s="24" t="s">
        <v>3805</v>
      </c>
      <c r="C2158" s="25" t="s">
        <v>3806</v>
      </c>
      <c r="D2158" s="26">
        <v>2</v>
      </c>
      <c r="E2158" s="29">
        <v>57076.91</v>
      </c>
      <c r="F2158" s="3"/>
      <c r="G2158" s="3"/>
      <c r="H2158" s="3"/>
      <c r="I2158" s="3"/>
      <c r="J2158" s="3"/>
      <c r="K2158" s="3"/>
      <c r="L2158" s="3"/>
      <c r="M2158" s="3"/>
      <c r="N2158" s="3"/>
      <c r="O2158" s="3"/>
    </row>
    <row r="2159" spans="2:15" ht="19.2" customHeight="1" x14ac:dyDescent="0.25">
      <c r="B2159" s="24" t="s">
        <v>3807</v>
      </c>
      <c r="C2159" s="25" t="s">
        <v>3808</v>
      </c>
      <c r="D2159" s="26">
        <v>1</v>
      </c>
      <c r="E2159" s="29">
        <v>407.77</v>
      </c>
      <c r="F2159" s="3"/>
      <c r="G2159" s="3"/>
      <c r="H2159" s="3"/>
      <c r="I2159" s="3"/>
      <c r="J2159" s="3"/>
      <c r="K2159" s="3"/>
      <c r="L2159" s="3"/>
      <c r="M2159" s="3"/>
      <c r="N2159" s="3"/>
      <c r="O2159" s="3"/>
    </row>
    <row r="2160" spans="2:15" ht="19.2" customHeight="1" x14ac:dyDescent="0.25">
      <c r="B2160" s="24" t="s">
        <v>3809</v>
      </c>
      <c r="C2160" s="25" t="s">
        <v>3810</v>
      </c>
      <c r="D2160" s="26">
        <v>1</v>
      </c>
      <c r="E2160" s="29">
        <v>2904</v>
      </c>
      <c r="F2160" s="3"/>
      <c r="G2160" s="3"/>
      <c r="H2160" s="3"/>
      <c r="I2160" s="3"/>
      <c r="J2160" s="3"/>
      <c r="K2160" s="3"/>
      <c r="L2160" s="3"/>
      <c r="M2160" s="3"/>
      <c r="N2160" s="3"/>
      <c r="O2160" s="3"/>
    </row>
    <row r="2161" spans="2:15" ht="19.2" customHeight="1" x14ac:dyDescent="0.25">
      <c r="B2161" s="24" t="s">
        <v>3811</v>
      </c>
      <c r="C2161" s="25" t="s">
        <v>3812</v>
      </c>
      <c r="D2161" s="26">
        <v>1</v>
      </c>
      <c r="E2161" s="29">
        <v>3432.77</v>
      </c>
      <c r="F2161" s="3"/>
      <c r="G2161" s="3"/>
      <c r="H2161" s="3"/>
      <c r="I2161" s="3"/>
      <c r="J2161" s="3"/>
      <c r="K2161" s="3"/>
      <c r="L2161" s="3"/>
      <c r="M2161" s="3"/>
      <c r="N2161" s="3"/>
      <c r="O2161" s="3"/>
    </row>
    <row r="2162" spans="2:15" ht="19.2" customHeight="1" x14ac:dyDescent="0.25">
      <c r="B2162" s="24" t="s">
        <v>3813</v>
      </c>
      <c r="C2162" s="25" t="s">
        <v>3814</v>
      </c>
      <c r="D2162" s="26">
        <v>12</v>
      </c>
      <c r="E2162" s="29">
        <v>5060.7899999999991</v>
      </c>
      <c r="F2162" s="3"/>
      <c r="G2162" s="3"/>
      <c r="H2162" s="3"/>
      <c r="I2162" s="3"/>
      <c r="J2162" s="3"/>
      <c r="K2162" s="3"/>
      <c r="L2162" s="3"/>
      <c r="M2162" s="3"/>
      <c r="N2162" s="3"/>
      <c r="O2162" s="3"/>
    </row>
    <row r="2163" spans="2:15" ht="19.2" customHeight="1" x14ac:dyDescent="0.25">
      <c r="B2163" s="24" t="s">
        <v>3815</v>
      </c>
      <c r="C2163" s="25" t="s">
        <v>3816</v>
      </c>
      <c r="D2163" s="26">
        <v>5</v>
      </c>
      <c r="E2163" s="29">
        <v>37444.42</v>
      </c>
      <c r="F2163" s="3"/>
      <c r="G2163" s="3"/>
      <c r="H2163" s="3"/>
      <c r="I2163" s="3"/>
      <c r="J2163" s="3"/>
      <c r="K2163" s="3"/>
      <c r="L2163" s="3"/>
      <c r="M2163" s="3"/>
      <c r="N2163" s="3"/>
      <c r="O2163" s="3"/>
    </row>
    <row r="2164" spans="2:15" ht="19.2" customHeight="1" x14ac:dyDescent="0.25">
      <c r="B2164" s="24" t="s">
        <v>3817</v>
      </c>
      <c r="C2164" s="25" t="s">
        <v>3818</v>
      </c>
      <c r="D2164" s="26">
        <v>1</v>
      </c>
      <c r="E2164" s="29">
        <v>14941.08</v>
      </c>
      <c r="F2164" s="3"/>
      <c r="G2164" s="3"/>
      <c r="H2164" s="3"/>
      <c r="I2164" s="3"/>
      <c r="J2164" s="3"/>
      <c r="K2164" s="3"/>
      <c r="L2164" s="3"/>
      <c r="M2164" s="3"/>
      <c r="N2164" s="3"/>
      <c r="O2164" s="3"/>
    </row>
    <row r="2165" spans="2:15" ht="19.2" customHeight="1" x14ac:dyDescent="0.25">
      <c r="B2165" s="24" t="s">
        <v>3819</v>
      </c>
      <c r="C2165" s="25" t="s">
        <v>3820</v>
      </c>
      <c r="D2165" s="26">
        <v>2</v>
      </c>
      <c r="E2165" s="29">
        <v>2302.27</v>
      </c>
      <c r="F2165" s="3"/>
      <c r="G2165" s="3"/>
      <c r="H2165" s="3"/>
      <c r="I2165" s="3"/>
      <c r="J2165" s="3"/>
      <c r="K2165" s="3"/>
      <c r="L2165" s="3"/>
      <c r="M2165" s="3"/>
      <c r="N2165" s="3"/>
      <c r="O2165" s="3"/>
    </row>
    <row r="2166" spans="2:15" ht="19.2" customHeight="1" x14ac:dyDescent="0.25">
      <c r="B2166" s="24" t="s">
        <v>3821</v>
      </c>
      <c r="C2166" s="25" t="s">
        <v>3822</v>
      </c>
      <c r="D2166" s="26">
        <v>1</v>
      </c>
      <c r="E2166" s="29">
        <v>8564.25</v>
      </c>
      <c r="F2166" s="3"/>
      <c r="G2166" s="3"/>
      <c r="H2166" s="3"/>
      <c r="I2166" s="3"/>
      <c r="J2166" s="3"/>
      <c r="K2166" s="3"/>
      <c r="L2166" s="3"/>
      <c r="M2166" s="3"/>
      <c r="N2166" s="3"/>
      <c r="O2166" s="3"/>
    </row>
    <row r="2167" spans="2:15" ht="19.2" customHeight="1" x14ac:dyDescent="0.25">
      <c r="B2167" s="24" t="s">
        <v>3823</v>
      </c>
      <c r="C2167" s="25" t="s">
        <v>3824</v>
      </c>
      <c r="D2167" s="26">
        <v>1</v>
      </c>
      <c r="E2167" s="29">
        <v>1472.76</v>
      </c>
      <c r="F2167" s="3"/>
      <c r="G2167" s="3"/>
      <c r="H2167" s="3"/>
      <c r="I2167" s="3"/>
      <c r="J2167" s="3"/>
      <c r="K2167" s="3"/>
      <c r="L2167" s="3"/>
      <c r="M2167" s="3"/>
      <c r="N2167" s="3"/>
      <c r="O2167" s="3"/>
    </row>
    <row r="2168" spans="2:15" ht="19.2" customHeight="1" x14ac:dyDescent="0.25">
      <c r="B2168" s="24" t="s">
        <v>3825</v>
      </c>
      <c r="C2168" s="25" t="s">
        <v>3826</v>
      </c>
      <c r="D2168" s="26">
        <v>1</v>
      </c>
      <c r="E2168" s="29">
        <v>121401.53</v>
      </c>
      <c r="F2168" s="3"/>
      <c r="G2168" s="3"/>
      <c r="H2168" s="3"/>
      <c r="I2168" s="3"/>
      <c r="J2168" s="3"/>
      <c r="K2168" s="3"/>
      <c r="L2168" s="3"/>
      <c r="M2168" s="3"/>
      <c r="N2168" s="3"/>
      <c r="O2168" s="3"/>
    </row>
    <row r="2169" spans="2:15" ht="19.2" customHeight="1" x14ac:dyDescent="0.25">
      <c r="B2169" s="24" t="s">
        <v>3827</v>
      </c>
      <c r="C2169" s="25" t="s">
        <v>3828</v>
      </c>
      <c r="D2169" s="26">
        <v>3</v>
      </c>
      <c r="E2169" s="29">
        <v>90225.540000000008</v>
      </c>
      <c r="F2169" s="3"/>
      <c r="G2169" s="3"/>
      <c r="H2169" s="3"/>
      <c r="I2169" s="3"/>
      <c r="J2169" s="3"/>
      <c r="K2169" s="3"/>
      <c r="L2169" s="3"/>
      <c r="M2169" s="3"/>
      <c r="N2169" s="3"/>
      <c r="O2169" s="3"/>
    </row>
    <row r="2170" spans="2:15" ht="19.2" customHeight="1" x14ac:dyDescent="0.25">
      <c r="B2170" s="24" t="s">
        <v>3829</v>
      </c>
      <c r="C2170" s="25" t="s">
        <v>3830</v>
      </c>
      <c r="D2170" s="26">
        <v>2</v>
      </c>
      <c r="E2170" s="29">
        <v>15831.759999999998</v>
      </c>
      <c r="F2170" s="3"/>
      <c r="G2170" s="3"/>
      <c r="H2170" s="3"/>
      <c r="I2170" s="3"/>
      <c r="J2170" s="3"/>
      <c r="K2170" s="3"/>
      <c r="L2170" s="3"/>
      <c r="M2170" s="3"/>
      <c r="N2170" s="3"/>
      <c r="O2170" s="3"/>
    </row>
    <row r="2171" spans="2:15" ht="19.2" customHeight="1" x14ac:dyDescent="0.25">
      <c r="B2171" s="24" t="s">
        <v>3831</v>
      </c>
      <c r="C2171" s="25" t="s">
        <v>3832</v>
      </c>
      <c r="D2171" s="26">
        <v>1</v>
      </c>
      <c r="E2171" s="29">
        <v>18054.41</v>
      </c>
      <c r="F2171" s="3"/>
      <c r="G2171" s="3"/>
      <c r="H2171" s="3"/>
      <c r="I2171" s="3"/>
      <c r="J2171" s="3"/>
      <c r="K2171" s="3"/>
      <c r="L2171" s="3"/>
      <c r="M2171" s="3"/>
      <c r="N2171" s="3"/>
      <c r="O2171" s="3"/>
    </row>
    <row r="2172" spans="2:15" ht="19.2" customHeight="1" x14ac:dyDescent="0.25">
      <c r="B2172" s="24" t="s">
        <v>3833</v>
      </c>
      <c r="C2172" s="25" t="s">
        <v>3834</v>
      </c>
      <c r="D2172" s="26">
        <v>1</v>
      </c>
      <c r="E2172" s="29">
        <v>68090</v>
      </c>
      <c r="F2172" s="3"/>
      <c r="G2172" s="3"/>
      <c r="H2172" s="3"/>
      <c r="I2172" s="3"/>
      <c r="J2172" s="3"/>
      <c r="K2172" s="3"/>
      <c r="L2172" s="3"/>
      <c r="M2172" s="3"/>
      <c r="N2172" s="3"/>
      <c r="O2172" s="3"/>
    </row>
    <row r="2173" spans="2:15" ht="19.2" customHeight="1" x14ac:dyDescent="0.25">
      <c r="B2173" s="24" t="s">
        <v>3835</v>
      </c>
      <c r="C2173" s="25" t="s">
        <v>3836</v>
      </c>
      <c r="D2173" s="26">
        <v>4</v>
      </c>
      <c r="E2173" s="29">
        <v>28747.870000000003</v>
      </c>
      <c r="F2173" s="3"/>
      <c r="G2173" s="3"/>
      <c r="H2173" s="3"/>
      <c r="I2173" s="3"/>
      <c r="J2173" s="3"/>
      <c r="K2173" s="3"/>
      <c r="L2173" s="3"/>
      <c r="M2173" s="3"/>
      <c r="N2173" s="3"/>
      <c r="O2173" s="3"/>
    </row>
    <row r="2174" spans="2:15" ht="19.2" customHeight="1" x14ac:dyDescent="0.25">
      <c r="B2174" s="24" t="s">
        <v>3837</v>
      </c>
      <c r="C2174" s="25" t="s">
        <v>3838</v>
      </c>
      <c r="D2174" s="26">
        <v>1</v>
      </c>
      <c r="E2174" s="29">
        <v>17854.759999999998</v>
      </c>
      <c r="F2174" s="3"/>
      <c r="G2174" s="3"/>
      <c r="H2174" s="3"/>
      <c r="I2174" s="3"/>
      <c r="J2174" s="3"/>
      <c r="K2174" s="3"/>
      <c r="L2174" s="3"/>
      <c r="M2174" s="3"/>
      <c r="N2174" s="3"/>
      <c r="O2174" s="3"/>
    </row>
    <row r="2175" spans="2:15" ht="19.2" customHeight="1" x14ac:dyDescent="0.25">
      <c r="B2175" s="24" t="s">
        <v>3839</v>
      </c>
      <c r="C2175" s="25" t="s">
        <v>3840</v>
      </c>
      <c r="D2175" s="26">
        <v>2</v>
      </c>
      <c r="E2175" s="29">
        <v>24335.47</v>
      </c>
      <c r="F2175" s="3"/>
      <c r="G2175" s="3"/>
      <c r="H2175" s="3"/>
      <c r="I2175" s="3"/>
      <c r="J2175" s="3"/>
      <c r="K2175" s="3"/>
      <c r="L2175" s="3"/>
      <c r="M2175" s="3"/>
      <c r="N2175" s="3"/>
      <c r="O2175" s="3"/>
    </row>
    <row r="2176" spans="2:15" ht="19.2" customHeight="1" x14ac:dyDescent="0.25">
      <c r="B2176" s="24" t="s">
        <v>3841</v>
      </c>
      <c r="C2176" s="25" t="s">
        <v>3842</v>
      </c>
      <c r="D2176" s="26">
        <v>1</v>
      </c>
      <c r="E2176" s="29">
        <v>1363.6</v>
      </c>
      <c r="F2176" s="3"/>
      <c r="G2176" s="3"/>
      <c r="H2176" s="3"/>
      <c r="I2176" s="3"/>
      <c r="J2176" s="3"/>
      <c r="K2176" s="3"/>
      <c r="L2176" s="3"/>
      <c r="M2176" s="3"/>
      <c r="N2176" s="3"/>
      <c r="O2176" s="3"/>
    </row>
    <row r="2177" spans="2:15" ht="19.2" customHeight="1" x14ac:dyDescent="0.25">
      <c r="B2177" s="24" t="s">
        <v>3843</v>
      </c>
      <c r="C2177" s="25" t="s">
        <v>3844</v>
      </c>
      <c r="D2177" s="26">
        <v>1</v>
      </c>
      <c r="E2177" s="29">
        <v>8228</v>
      </c>
      <c r="F2177" s="3"/>
      <c r="G2177" s="3"/>
      <c r="H2177" s="3"/>
      <c r="I2177" s="3"/>
      <c r="J2177" s="3"/>
      <c r="K2177" s="3"/>
      <c r="L2177" s="3"/>
      <c r="M2177" s="3"/>
      <c r="N2177" s="3"/>
      <c r="O2177" s="3"/>
    </row>
    <row r="2178" spans="2:15" ht="19.2" customHeight="1" x14ac:dyDescent="0.25">
      <c r="B2178" s="24" t="s">
        <v>3845</v>
      </c>
      <c r="C2178" s="25" t="s">
        <v>3846</v>
      </c>
      <c r="D2178" s="26">
        <v>1</v>
      </c>
      <c r="E2178" s="29">
        <v>2381.5</v>
      </c>
      <c r="F2178" s="3"/>
      <c r="G2178" s="3"/>
      <c r="H2178" s="3"/>
      <c r="I2178" s="3"/>
      <c r="J2178" s="3"/>
      <c r="K2178" s="3"/>
      <c r="L2178" s="3"/>
      <c r="M2178" s="3"/>
      <c r="N2178" s="3"/>
      <c r="O2178" s="3"/>
    </row>
    <row r="2179" spans="2:15" ht="19.2" customHeight="1" x14ac:dyDescent="0.25">
      <c r="B2179" s="24" t="s">
        <v>3847</v>
      </c>
      <c r="C2179" s="6" t="s">
        <v>42</v>
      </c>
      <c r="D2179" s="26">
        <v>1</v>
      </c>
      <c r="E2179" s="29">
        <v>5082</v>
      </c>
      <c r="F2179" s="3"/>
      <c r="G2179" s="3"/>
      <c r="H2179" s="3"/>
      <c r="I2179" s="3"/>
      <c r="J2179" s="3"/>
      <c r="K2179" s="3"/>
      <c r="L2179" s="3"/>
      <c r="M2179" s="3"/>
      <c r="N2179" s="3"/>
      <c r="O2179" s="3"/>
    </row>
    <row r="2180" spans="2:15" ht="19.2" customHeight="1" x14ac:dyDescent="0.25">
      <c r="B2180" s="24" t="s">
        <v>3848</v>
      </c>
      <c r="C2180" s="25" t="s">
        <v>3849</v>
      </c>
      <c r="D2180" s="26">
        <v>2</v>
      </c>
      <c r="E2180" s="29">
        <v>5384.5</v>
      </c>
      <c r="F2180" s="3"/>
      <c r="G2180" s="3"/>
      <c r="H2180" s="3"/>
      <c r="I2180" s="3"/>
      <c r="J2180" s="3"/>
      <c r="K2180" s="3"/>
      <c r="L2180" s="3"/>
      <c r="M2180" s="3"/>
      <c r="N2180" s="3"/>
      <c r="O2180" s="3"/>
    </row>
    <row r="2181" spans="2:15" ht="19.2" customHeight="1" x14ac:dyDescent="0.25">
      <c r="B2181" s="24" t="s">
        <v>3850</v>
      </c>
      <c r="C2181" s="25" t="s">
        <v>3851</v>
      </c>
      <c r="D2181" s="26">
        <v>1</v>
      </c>
      <c r="E2181" s="29">
        <v>2236.3000000000002</v>
      </c>
      <c r="F2181" s="3"/>
      <c r="G2181" s="3"/>
      <c r="H2181" s="3"/>
      <c r="I2181" s="3"/>
      <c r="J2181" s="3"/>
      <c r="K2181" s="3"/>
      <c r="L2181" s="3"/>
      <c r="M2181" s="3"/>
      <c r="N2181" s="3"/>
      <c r="O2181" s="3"/>
    </row>
    <row r="2182" spans="2:15" ht="19.2" customHeight="1" x14ac:dyDescent="0.25">
      <c r="B2182" s="24" t="s">
        <v>3852</v>
      </c>
      <c r="C2182" s="6" t="s">
        <v>42</v>
      </c>
      <c r="D2182" s="26">
        <v>1</v>
      </c>
      <c r="E2182" s="29">
        <v>150</v>
      </c>
      <c r="F2182" s="3"/>
      <c r="G2182" s="3"/>
      <c r="H2182" s="3"/>
      <c r="I2182" s="3"/>
      <c r="J2182" s="3"/>
      <c r="K2182" s="3"/>
      <c r="L2182" s="3"/>
      <c r="M2182" s="3"/>
      <c r="N2182" s="3"/>
      <c r="O2182" s="3"/>
    </row>
    <row r="2183" spans="2:15" ht="19.2" customHeight="1" x14ac:dyDescent="0.25">
      <c r="B2183" s="24" t="s">
        <v>3853</v>
      </c>
      <c r="C2183" s="25" t="s">
        <v>3854</v>
      </c>
      <c r="D2183" s="26">
        <v>1</v>
      </c>
      <c r="E2183" s="29">
        <v>5929</v>
      </c>
      <c r="F2183" s="3"/>
      <c r="G2183" s="3"/>
      <c r="H2183" s="3"/>
      <c r="I2183" s="3"/>
      <c r="J2183" s="3"/>
      <c r="K2183" s="3"/>
      <c r="L2183" s="3"/>
      <c r="M2183" s="3"/>
      <c r="N2183" s="3"/>
      <c r="O2183" s="3"/>
    </row>
    <row r="2184" spans="2:15" ht="19.2" customHeight="1" x14ac:dyDescent="0.25">
      <c r="B2184" s="24" t="s">
        <v>3855</v>
      </c>
      <c r="C2184" s="25" t="s">
        <v>3856</v>
      </c>
      <c r="D2184" s="26">
        <v>2</v>
      </c>
      <c r="E2184" s="29">
        <v>3993.1</v>
      </c>
      <c r="F2184" s="3"/>
      <c r="G2184" s="3"/>
      <c r="H2184" s="3"/>
      <c r="I2184" s="3"/>
      <c r="J2184" s="3"/>
      <c r="K2184" s="3"/>
      <c r="L2184" s="3"/>
      <c r="M2184" s="3"/>
      <c r="N2184" s="3"/>
      <c r="O2184" s="3"/>
    </row>
    <row r="2185" spans="2:15" ht="19.2" customHeight="1" x14ac:dyDescent="0.25">
      <c r="B2185" s="24" t="s">
        <v>3857</v>
      </c>
      <c r="C2185" s="6" t="s">
        <v>42</v>
      </c>
      <c r="D2185" s="26">
        <v>1</v>
      </c>
      <c r="E2185" s="29">
        <v>3630</v>
      </c>
      <c r="F2185" s="3"/>
      <c r="G2185" s="3"/>
      <c r="H2185" s="3"/>
      <c r="I2185" s="3"/>
      <c r="J2185" s="3"/>
      <c r="K2185" s="3"/>
      <c r="L2185" s="3"/>
      <c r="M2185" s="3"/>
      <c r="N2185" s="3"/>
      <c r="O2185" s="3"/>
    </row>
    <row r="2186" spans="2:15" ht="19.2" customHeight="1" x14ac:dyDescent="0.25">
      <c r="B2186" s="24" t="s">
        <v>3858</v>
      </c>
      <c r="C2186" s="25" t="s">
        <v>3859</v>
      </c>
      <c r="D2186" s="26">
        <v>1</v>
      </c>
      <c r="E2186" s="29">
        <v>710.51</v>
      </c>
      <c r="F2186" s="3"/>
      <c r="G2186" s="3"/>
      <c r="H2186" s="3"/>
      <c r="I2186" s="3"/>
      <c r="J2186" s="3"/>
      <c r="K2186" s="3"/>
      <c r="L2186" s="3"/>
      <c r="M2186" s="3"/>
      <c r="N2186" s="3"/>
      <c r="O2186" s="3"/>
    </row>
    <row r="2187" spans="2:15" ht="19.2" customHeight="1" x14ac:dyDescent="0.25">
      <c r="B2187" s="24" t="s">
        <v>3860</v>
      </c>
      <c r="C2187" s="25" t="s">
        <v>3861</v>
      </c>
      <c r="D2187" s="26">
        <v>5</v>
      </c>
      <c r="E2187" s="29">
        <v>38397.86</v>
      </c>
      <c r="F2187" s="3"/>
      <c r="G2187" s="3"/>
      <c r="H2187" s="3"/>
      <c r="I2187" s="3"/>
      <c r="J2187" s="3"/>
      <c r="K2187" s="3"/>
      <c r="L2187" s="3"/>
      <c r="M2187" s="3"/>
      <c r="N2187" s="3"/>
      <c r="O2187" s="3"/>
    </row>
    <row r="2188" spans="2:15" ht="19.2" customHeight="1" x14ac:dyDescent="0.25">
      <c r="B2188" s="24" t="s">
        <v>3862</v>
      </c>
      <c r="C2188" s="25" t="s">
        <v>3863</v>
      </c>
      <c r="D2188" s="26">
        <v>3</v>
      </c>
      <c r="E2188" s="29">
        <v>1797.76</v>
      </c>
      <c r="F2188" s="3"/>
      <c r="G2188" s="3"/>
      <c r="H2188" s="3"/>
      <c r="I2188" s="3"/>
      <c r="J2188" s="3"/>
      <c r="K2188" s="3"/>
      <c r="L2188" s="3"/>
      <c r="M2188" s="3"/>
      <c r="N2188" s="3"/>
      <c r="O2188" s="3"/>
    </row>
    <row r="2189" spans="2:15" ht="19.2" customHeight="1" x14ac:dyDescent="0.25">
      <c r="B2189" s="24" t="s">
        <v>3864</v>
      </c>
      <c r="C2189" s="25" t="s">
        <v>3865</v>
      </c>
      <c r="D2189" s="26">
        <v>1</v>
      </c>
      <c r="E2189" s="29">
        <v>619.96</v>
      </c>
      <c r="F2189" s="3"/>
      <c r="G2189" s="3"/>
      <c r="H2189" s="3"/>
      <c r="I2189" s="3"/>
      <c r="J2189" s="3"/>
      <c r="K2189" s="3"/>
      <c r="L2189" s="3"/>
      <c r="M2189" s="3"/>
      <c r="N2189" s="3"/>
      <c r="O2189" s="3"/>
    </row>
    <row r="2190" spans="2:15" ht="19.2" customHeight="1" x14ac:dyDescent="0.25">
      <c r="B2190" s="24" t="s">
        <v>3866</v>
      </c>
      <c r="C2190" s="25" t="s">
        <v>3867</v>
      </c>
      <c r="D2190" s="26">
        <v>1</v>
      </c>
      <c r="E2190" s="29">
        <v>18148.79</v>
      </c>
      <c r="F2190" s="3"/>
      <c r="G2190" s="3"/>
      <c r="H2190" s="3"/>
      <c r="I2190" s="3"/>
      <c r="J2190" s="3"/>
      <c r="K2190" s="3"/>
      <c r="L2190" s="3"/>
      <c r="M2190" s="3"/>
      <c r="N2190" s="3"/>
      <c r="O2190" s="3"/>
    </row>
    <row r="2191" spans="2:15" ht="19.2" customHeight="1" x14ac:dyDescent="0.25">
      <c r="B2191" s="24" t="s">
        <v>3868</v>
      </c>
      <c r="C2191" s="25" t="s">
        <v>3869</v>
      </c>
      <c r="D2191" s="26">
        <v>1</v>
      </c>
      <c r="E2191" s="29">
        <v>3267</v>
      </c>
      <c r="F2191" s="3"/>
      <c r="G2191" s="3"/>
      <c r="H2191" s="3"/>
      <c r="I2191" s="3"/>
      <c r="J2191" s="3"/>
      <c r="K2191" s="3"/>
      <c r="L2191" s="3"/>
      <c r="M2191" s="3"/>
      <c r="N2191" s="3"/>
      <c r="O2191" s="3"/>
    </row>
    <row r="2192" spans="2:15" ht="19.2" customHeight="1" x14ac:dyDescent="0.25">
      <c r="B2192" s="24" t="s">
        <v>3870</v>
      </c>
      <c r="C2192" s="25" t="s">
        <v>3871</v>
      </c>
      <c r="D2192" s="26">
        <v>1</v>
      </c>
      <c r="E2192" s="29">
        <v>2420</v>
      </c>
      <c r="F2192" s="3"/>
      <c r="G2192" s="3"/>
      <c r="H2192" s="3"/>
      <c r="I2192" s="3"/>
      <c r="J2192" s="3"/>
      <c r="K2192" s="3"/>
      <c r="L2192" s="3"/>
      <c r="M2192" s="3"/>
      <c r="N2192" s="3"/>
      <c r="O2192" s="3"/>
    </row>
    <row r="2193" spans="2:15" ht="19.2" customHeight="1" x14ac:dyDescent="0.25">
      <c r="B2193" s="24" t="s">
        <v>3872</v>
      </c>
      <c r="C2193" s="6" t="s">
        <v>42</v>
      </c>
      <c r="D2193" s="26">
        <v>2</v>
      </c>
      <c r="E2193" s="29">
        <v>878</v>
      </c>
      <c r="F2193" s="3"/>
      <c r="G2193" s="3"/>
      <c r="H2193" s="3"/>
      <c r="I2193" s="3"/>
      <c r="J2193" s="3"/>
      <c r="K2193" s="3"/>
      <c r="L2193" s="3"/>
      <c r="M2193" s="3"/>
      <c r="N2193" s="3"/>
      <c r="O2193" s="3"/>
    </row>
    <row r="2194" spans="2:15" ht="19.2" customHeight="1" x14ac:dyDescent="0.25">
      <c r="B2194" s="24" t="s">
        <v>3873</v>
      </c>
      <c r="C2194" s="25" t="s">
        <v>3874</v>
      </c>
      <c r="D2194" s="26">
        <v>1</v>
      </c>
      <c r="E2194" s="29">
        <v>5747.5</v>
      </c>
      <c r="F2194" s="3"/>
      <c r="G2194" s="3"/>
      <c r="H2194" s="3"/>
      <c r="I2194" s="3"/>
      <c r="J2194" s="3"/>
      <c r="K2194" s="3"/>
      <c r="L2194" s="3"/>
      <c r="M2194" s="3"/>
      <c r="N2194" s="3"/>
      <c r="O2194" s="3"/>
    </row>
    <row r="2195" spans="2:15" ht="19.2" customHeight="1" x14ac:dyDescent="0.25">
      <c r="B2195" s="24" t="s">
        <v>3875</v>
      </c>
      <c r="C2195" s="25" t="s">
        <v>3876</v>
      </c>
      <c r="D2195" s="26">
        <v>18</v>
      </c>
      <c r="E2195" s="29">
        <v>276627.77999999997</v>
      </c>
      <c r="F2195" s="3"/>
      <c r="G2195" s="3"/>
      <c r="H2195" s="3"/>
      <c r="I2195" s="3"/>
      <c r="J2195" s="3"/>
      <c r="K2195" s="3"/>
      <c r="L2195" s="3"/>
      <c r="M2195" s="3"/>
      <c r="N2195" s="3"/>
      <c r="O2195" s="3"/>
    </row>
    <row r="2196" spans="2:15" ht="19.2" customHeight="1" x14ac:dyDescent="0.25">
      <c r="B2196" s="24" t="s">
        <v>3877</v>
      </c>
      <c r="C2196" s="6" t="s">
        <v>42</v>
      </c>
      <c r="D2196" s="26">
        <v>1</v>
      </c>
      <c r="E2196" s="29">
        <v>588.24</v>
      </c>
      <c r="F2196" s="3"/>
      <c r="G2196" s="3"/>
      <c r="H2196" s="3"/>
      <c r="I2196" s="3"/>
      <c r="J2196" s="3"/>
      <c r="K2196" s="3"/>
      <c r="L2196" s="3"/>
      <c r="M2196" s="3"/>
      <c r="N2196" s="3"/>
      <c r="O2196" s="3"/>
    </row>
    <row r="2197" spans="2:15" ht="19.2" customHeight="1" x14ac:dyDescent="0.25">
      <c r="B2197" s="24" t="s">
        <v>3878</v>
      </c>
      <c r="C2197" s="25" t="s">
        <v>3879</v>
      </c>
      <c r="D2197" s="26">
        <v>1</v>
      </c>
      <c r="E2197" s="29">
        <v>181.5</v>
      </c>
      <c r="F2197" s="3"/>
      <c r="G2197" s="3"/>
      <c r="H2197" s="3"/>
      <c r="I2197" s="3"/>
      <c r="J2197" s="3"/>
      <c r="K2197" s="3"/>
      <c r="L2197" s="3"/>
      <c r="M2197" s="3"/>
      <c r="N2197" s="3"/>
      <c r="O2197" s="3"/>
    </row>
    <row r="2198" spans="2:15" ht="19.2" customHeight="1" x14ac:dyDescent="0.25">
      <c r="B2198" s="24" t="s">
        <v>3880</v>
      </c>
      <c r="C2198" s="25" t="s">
        <v>3881</v>
      </c>
      <c r="D2198" s="26">
        <v>1</v>
      </c>
      <c r="E2198" s="29">
        <v>3509</v>
      </c>
      <c r="F2198" s="3"/>
      <c r="G2198" s="3"/>
      <c r="H2198" s="3"/>
      <c r="I2198" s="3"/>
      <c r="J2198" s="3"/>
      <c r="K2198" s="3"/>
      <c r="L2198" s="3"/>
      <c r="M2198" s="3"/>
      <c r="N2198" s="3"/>
      <c r="O2198" s="3"/>
    </row>
    <row r="2199" spans="2:15" ht="19.2" customHeight="1" x14ac:dyDescent="0.25">
      <c r="B2199" s="24" t="s">
        <v>3882</v>
      </c>
      <c r="C2199" s="25" t="s">
        <v>3883</v>
      </c>
      <c r="D2199" s="26">
        <v>1</v>
      </c>
      <c r="E2199" s="29">
        <v>8603.1</v>
      </c>
      <c r="F2199" s="3"/>
      <c r="G2199" s="3"/>
      <c r="H2199" s="3"/>
      <c r="I2199" s="3"/>
      <c r="J2199" s="3"/>
      <c r="K2199" s="3"/>
      <c r="L2199" s="3"/>
      <c r="M2199" s="3"/>
      <c r="N2199" s="3"/>
      <c r="O2199" s="3"/>
    </row>
    <row r="2200" spans="2:15" ht="19.2" customHeight="1" x14ac:dyDescent="0.25">
      <c r="B2200" s="24" t="s">
        <v>3884</v>
      </c>
      <c r="C2200" s="6" t="s">
        <v>42</v>
      </c>
      <c r="D2200" s="26">
        <v>3</v>
      </c>
      <c r="E2200" s="29">
        <v>6456.8099999999995</v>
      </c>
      <c r="F2200" s="3"/>
      <c r="G2200" s="3"/>
      <c r="H2200" s="3"/>
      <c r="I2200" s="3"/>
      <c r="J2200" s="3"/>
      <c r="K2200" s="3"/>
      <c r="L2200" s="3"/>
      <c r="M2200" s="3"/>
      <c r="N2200" s="3"/>
      <c r="O2200" s="3"/>
    </row>
    <row r="2201" spans="2:15" ht="19.2" customHeight="1" x14ac:dyDescent="0.25">
      <c r="B2201" s="24" t="s">
        <v>3885</v>
      </c>
      <c r="C2201" s="25" t="s">
        <v>3886</v>
      </c>
      <c r="D2201" s="26">
        <v>1</v>
      </c>
      <c r="E2201" s="29">
        <v>17545</v>
      </c>
      <c r="F2201" s="3"/>
      <c r="G2201" s="3"/>
      <c r="H2201" s="3"/>
      <c r="I2201" s="3"/>
      <c r="J2201" s="3"/>
      <c r="K2201" s="3"/>
      <c r="L2201" s="3"/>
      <c r="M2201" s="3"/>
      <c r="N2201" s="3"/>
      <c r="O2201" s="3"/>
    </row>
    <row r="2202" spans="2:15" ht="19.2" customHeight="1" x14ac:dyDescent="0.25">
      <c r="B2202" s="24" t="s">
        <v>3887</v>
      </c>
      <c r="C2202" s="6" t="s">
        <v>42</v>
      </c>
      <c r="D2202" s="26">
        <v>1</v>
      </c>
      <c r="E2202" s="29">
        <v>3630</v>
      </c>
      <c r="F2202" s="3"/>
      <c r="G2202" s="3"/>
      <c r="H2202" s="3"/>
      <c r="I2202" s="3"/>
      <c r="J2202" s="3"/>
      <c r="K2202" s="3"/>
      <c r="L2202" s="3"/>
      <c r="M2202" s="3"/>
      <c r="N2202" s="3"/>
      <c r="O2202" s="3"/>
    </row>
    <row r="2203" spans="2:15" ht="19.2" customHeight="1" x14ac:dyDescent="0.25">
      <c r="B2203" s="24" t="s">
        <v>3888</v>
      </c>
      <c r="C2203" s="6" t="s">
        <v>42</v>
      </c>
      <c r="D2203" s="26">
        <v>1</v>
      </c>
      <c r="E2203" s="29">
        <v>450</v>
      </c>
      <c r="F2203" s="3"/>
      <c r="G2203" s="3"/>
      <c r="H2203" s="3"/>
      <c r="I2203" s="3"/>
      <c r="J2203" s="3"/>
      <c r="K2203" s="3"/>
      <c r="L2203" s="3"/>
      <c r="M2203" s="3"/>
      <c r="N2203" s="3"/>
      <c r="O2203" s="3"/>
    </row>
    <row r="2204" spans="2:15" ht="19.2" customHeight="1" x14ac:dyDescent="0.25">
      <c r="B2204" s="24" t="s">
        <v>3889</v>
      </c>
      <c r="C2204" s="6" t="s">
        <v>42</v>
      </c>
      <c r="D2204" s="26">
        <v>2</v>
      </c>
      <c r="E2204" s="29">
        <v>4070</v>
      </c>
      <c r="F2204" s="3"/>
      <c r="G2204" s="3"/>
      <c r="H2204" s="3"/>
      <c r="I2204" s="3"/>
      <c r="J2204" s="3"/>
      <c r="K2204" s="3"/>
      <c r="L2204" s="3"/>
      <c r="M2204" s="3"/>
      <c r="N2204" s="3"/>
      <c r="O2204" s="3"/>
    </row>
    <row r="2205" spans="2:15" ht="19.2" customHeight="1" x14ac:dyDescent="0.25">
      <c r="B2205" s="24" t="s">
        <v>3890</v>
      </c>
      <c r="C2205" s="25" t="s">
        <v>3891</v>
      </c>
      <c r="D2205" s="26">
        <v>2</v>
      </c>
      <c r="E2205" s="29">
        <v>433.27</v>
      </c>
      <c r="F2205" s="3"/>
      <c r="G2205" s="3"/>
      <c r="H2205" s="3"/>
      <c r="I2205" s="3"/>
      <c r="J2205" s="3"/>
      <c r="K2205" s="3"/>
      <c r="L2205" s="3"/>
      <c r="M2205" s="3"/>
      <c r="N2205" s="3"/>
      <c r="O2205" s="3"/>
    </row>
    <row r="2206" spans="2:15" ht="19.2" customHeight="1" x14ac:dyDescent="0.25">
      <c r="B2206" s="24" t="s">
        <v>3892</v>
      </c>
      <c r="C2206" s="6" t="s">
        <v>42</v>
      </c>
      <c r="D2206" s="26">
        <v>8</v>
      </c>
      <c r="E2206" s="29">
        <v>14191.69</v>
      </c>
      <c r="F2206" s="3"/>
      <c r="G2206" s="3"/>
      <c r="H2206" s="3"/>
      <c r="I2206" s="3"/>
      <c r="J2206" s="3"/>
      <c r="K2206" s="3"/>
      <c r="L2206" s="3"/>
      <c r="M2206" s="3"/>
      <c r="N2206" s="3"/>
      <c r="O2206" s="3"/>
    </row>
    <row r="2207" spans="2:15" ht="19.2" customHeight="1" x14ac:dyDescent="0.25">
      <c r="B2207" s="24" t="s">
        <v>3893</v>
      </c>
      <c r="C2207" s="6" t="s">
        <v>42</v>
      </c>
      <c r="D2207" s="26">
        <v>4</v>
      </c>
      <c r="E2207" s="29">
        <v>1025.2</v>
      </c>
      <c r="F2207" s="3"/>
      <c r="G2207" s="3"/>
      <c r="H2207" s="3"/>
      <c r="I2207" s="3"/>
      <c r="J2207" s="3"/>
      <c r="K2207" s="3"/>
      <c r="L2207" s="3"/>
      <c r="M2207" s="3"/>
      <c r="N2207" s="3"/>
      <c r="O2207" s="3"/>
    </row>
    <row r="2208" spans="2:15" ht="19.2" customHeight="1" x14ac:dyDescent="0.25">
      <c r="B2208" s="24" t="s">
        <v>3894</v>
      </c>
      <c r="C2208" s="25" t="s">
        <v>3895</v>
      </c>
      <c r="D2208" s="26">
        <v>3</v>
      </c>
      <c r="E2208" s="29">
        <v>3086.71</v>
      </c>
      <c r="F2208" s="3"/>
      <c r="G2208" s="3"/>
      <c r="H2208" s="3"/>
      <c r="I2208" s="3"/>
      <c r="J2208" s="3"/>
      <c r="K2208" s="3"/>
      <c r="L2208" s="3"/>
      <c r="M2208" s="3"/>
      <c r="N2208" s="3"/>
      <c r="O2208" s="3"/>
    </row>
    <row r="2209" spans="2:15" ht="19.2" customHeight="1" x14ac:dyDescent="0.25">
      <c r="B2209" s="24" t="s">
        <v>3896</v>
      </c>
      <c r="C2209" s="25" t="s">
        <v>3897</v>
      </c>
      <c r="D2209" s="26">
        <v>1</v>
      </c>
      <c r="E2209" s="29">
        <v>1977.14</v>
      </c>
      <c r="F2209" s="3"/>
      <c r="G2209" s="3"/>
      <c r="H2209" s="3"/>
      <c r="I2209" s="3"/>
      <c r="J2209" s="3"/>
      <c r="K2209" s="3"/>
      <c r="L2209" s="3"/>
      <c r="M2209" s="3"/>
      <c r="N2209" s="3"/>
      <c r="O2209" s="3"/>
    </row>
    <row r="2210" spans="2:15" ht="19.2" customHeight="1" x14ac:dyDescent="0.25">
      <c r="B2210" s="24" t="s">
        <v>3898</v>
      </c>
      <c r="C2210" s="25" t="s">
        <v>3899</v>
      </c>
      <c r="D2210" s="26">
        <v>1</v>
      </c>
      <c r="E2210" s="29">
        <v>4764.9799999999996</v>
      </c>
      <c r="F2210" s="3"/>
      <c r="G2210" s="3"/>
      <c r="H2210" s="3"/>
      <c r="I2210" s="3"/>
      <c r="J2210" s="3"/>
      <c r="K2210" s="3"/>
      <c r="L2210" s="3"/>
      <c r="M2210" s="3"/>
      <c r="N2210" s="3"/>
      <c r="O2210" s="3"/>
    </row>
    <row r="2211" spans="2:15" ht="19.2" customHeight="1" x14ac:dyDescent="0.25">
      <c r="B2211" s="24" t="s">
        <v>3900</v>
      </c>
      <c r="C2211" s="25" t="s">
        <v>3901</v>
      </c>
      <c r="D2211" s="26">
        <v>1</v>
      </c>
      <c r="E2211" s="29">
        <v>792066</v>
      </c>
      <c r="F2211" s="3"/>
      <c r="G2211" s="3"/>
      <c r="H2211" s="3"/>
      <c r="I2211" s="3"/>
      <c r="J2211" s="3"/>
      <c r="K2211" s="3"/>
      <c r="L2211" s="3"/>
      <c r="M2211" s="3"/>
      <c r="N2211" s="3"/>
      <c r="O2211" s="3"/>
    </row>
    <row r="2212" spans="2:15" ht="19.2" customHeight="1" x14ac:dyDescent="0.25">
      <c r="B2212" s="24" t="s">
        <v>3902</v>
      </c>
      <c r="C2212" s="25" t="s">
        <v>3903</v>
      </c>
      <c r="D2212" s="26">
        <v>1</v>
      </c>
      <c r="E2212" s="29">
        <v>1694</v>
      </c>
      <c r="F2212" s="3"/>
      <c r="G2212" s="3"/>
      <c r="H2212" s="3"/>
      <c r="I2212" s="3"/>
      <c r="J2212" s="3"/>
      <c r="K2212" s="3"/>
      <c r="L2212" s="3"/>
      <c r="M2212" s="3"/>
      <c r="N2212" s="3"/>
      <c r="O2212" s="3"/>
    </row>
    <row r="2213" spans="2:15" ht="19.2" customHeight="1" x14ac:dyDescent="0.25">
      <c r="B2213" s="24" t="s">
        <v>3904</v>
      </c>
      <c r="C2213" s="25" t="s">
        <v>3905</v>
      </c>
      <c r="D2213" s="26">
        <v>1</v>
      </c>
      <c r="E2213" s="29">
        <v>14399</v>
      </c>
      <c r="F2213" s="3"/>
      <c r="G2213" s="3"/>
      <c r="H2213" s="3"/>
      <c r="I2213" s="3"/>
      <c r="J2213" s="3"/>
      <c r="K2213" s="3"/>
      <c r="L2213" s="3"/>
      <c r="M2213" s="3"/>
      <c r="N2213" s="3"/>
      <c r="O2213" s="3"/>
    </row>
    <row r="2214" spans="2:15" ht="19.2" customHeight="1" x14ac:dyDescent="0.25">
      <c r="B2214" s="24" t="s">
        <v>3906</v>
      </c>
      <c r="C2214" s="25" t="s">
        <v>3907</v>
      </c>
      <c r="D2214" s="26">
        <v>1</v>
      </c>
      <c r="E2214" s="29">
        <v>2614.81</v>
      </c>
      <c r="F2214" s="3"/>
      <c r="G2214" s="3"/>
      <c r="H2214" s="3"/>
      <c r="I2214" s="3"/>
      <c r="J2214" s="3"/>
      <c r="K2214" s="3"/>
      <c r="L2214" s="3"/>
      <c r="M2214" s="3"/>
      <c r="N2214" s="3"/>
      <c r="O2214" s="3"/>
    </row>
    <row r="2215" spans="2:15" ht="19.2" customHeight="1" x14ac:dyDescent="0.25">
      <c r="B2215" s="24" t="s">
        <v>3908</v>
      </c>
      <c r="C2215" s="25" t="s">
        <v>3909</v>
      </c>
      <c r="D2215" s="26">
        <v>3</v>
      </c>
      <c r="E2215" s="29">
        <v>24207.890000000003</v>
      </c>
      <c r="F2215" s="3"/>
      <c r="G2215" s="3"/>
      <c r="H2215" s="3"/>
      <c r="I2215" s="3"/>
      <c r="J2215" s="3"/>
      <c r="K2215" s="3"/>
      <c r="L2215" s="3"/>
      <c r="M2215" s="3"/>
      <c r="N2215" s="3"/>
      <c r="O2215" s="3"/>
    </row>
    <row r="2216" spans="2:15" ht="19.2" customHeight="1" x14ac:dyDescent="0.25">
      <c r="B2216" s="24" t="s">
        <v>3910</v>
      </c>
      <c r="C2216" s="25" t="s">
        <v>3911</v>
      </c>
      <c r="D2216" s="26">
        <v>5</v>
      </c>
      <c r="E2216" s="29">
        <v>1248.68</v>
      </c>
      <c r="F2216" s="3"/>
      <c r="G2216" s="3"/>
      <c r="H2216" s="3"/>
      <c r="I2216" s="3"/>
      <c r="J2216" s="3"/>
      <c r="K2216" s="3"/>
      <c r="L2216" s="3"/>
      <c r="M2216" s="3"/>
      <c r="N2216" s="3"/>
      <c r="O2216" s="3"/>
    </row>
    <row r="2217" spans="2:15" ht="19.2" customHeight="1" x14ac:dyDescent="0.25">
      <c r="B2217" s="24" t="s">
        <v>3912</v>
      </c>
      <c r="C2217" s="25" t="s">
        <v>3913</v>
      </c>
      <c r="D2217" s="26">
        <v>4</v>
      </c>
      <c r="E2217" s="29">
        <v>34860.1</v>
      </c>
      <c r="F2217" s="3"/>
      <c r="G2217" s="3"/>
      <c r="H2217" s="3"/>
      <c r="I2217" s="3"/>
      <c r="J2217" s="3"/>
      <c r="K2217" s="3"/>
      <c r="L2217" s="3"/>
      <c r="M2217" s="3"/>
      <c r="N2217" s="3"/>
      <c r="O2217" s="3"/>
    </row>
    <row r="2218" spans="2:15" ht="19.2" customHeight="1" x14ac:dyDescent="0.25">
      <c r="B2218" s="24" t="s">
        <v>3914</v>
      </c>
      <c r="C2218" s="25" t="s">
        <v>3915</v>
      </c>
      <c r="D2218" s="26">
        <v>1</v>
      </c>
      <c r="E2218" s="29">
        <v>15125</v>
      </c>
      <c r="F2218" s="3"/>
      <c r="G2218" s="3"/>
      <c r="H2218" s="3"/>
      <c r="I2218" s="3"/>
      <c r="J2218" s="3"/>
      <c r="K2218" s="3"/>
      <c r="L2218" s="3"/>
      <c r="M2218" s="3"/>
      <c r="N2218" s="3"/>
      <c r="O2218" s="3"/>
    </row>
    <row r="2219" spans="2:15" ht="19.2" customHeight="1" x14ac:dyDescent="0.25">
      <c r="B2219" s="24" t="s">
        <v>3916</v>
      </c>
      <c r="C2219" s="25" t="s">
        <v>3917</v>
      </c>
      <c r="D2219" s="26">
        <v>5</v>
      </c>
      <c r="E2219" s="29">
        <v>470902.24</v>
      </c>
      <c r="F2219" s="3"/>
      <c r="G2219" s="3"/>
      <c r="H2219" s="3"/>
      <c r="I2219" s="3"/>
      <c r="J2219" s="3"/>
      <c r="K2219" s="3"/>
      <c r="L2219" s="3"/>
      <c r="M2219" s="3"/>
      <c r="N2219" s="3"/>
      <c r="O2219" s="3"/>
    </row>
    <row r="2220" spans="2:15" ht="19.2" customHeight="1" x14ac:dyDescent="0.25">
      <c r="B2220" s="24" t="s">
        <v>3918</v>
      </c>
      <c r="C2220" s="25" t="s">
        <v>3919</v>
      </c>
      <c r="D2220" s="26">
        <v>12</v>
      </c>
      <c r="E2220" s="29">
        <v>6614590.8199999994</v>
      </c>
      <c r="F2220" s="3"/>
      <c r="G2220" s="3"/>
      <c r="H2220" s="3"/>
      <c r="I2220" s="3"/>
      <c r="J2220" s="3"/>
      <c r="K2220" s="3"/>
      <c r="L2220" s="3"/>
      <c r="M2220" s="3"/>
      <c r="N2220" s="3"/>
      <c r="O2220" s="3"/>
    </row>
    <row r="2221" spans="2:15" ht="19.2" customHeight="1" x14ac:dyDescent="0.25">
      <c r="B2221" s="24" t="s">
        <v>3920</v>
      </c>
      <c r="C2221" s="25" t="s">
        <v>3921</v>
      </c>
      <c r="D2221" s="26">
        <v>2</v>
      </c>
      <c r="E2221" s="29">
        <v>7222.93</v>
      </c>
      <c r="F2221" s="3"/>
      <c r="G2221" s="3"/>
      <c r="H2221" s="3"/>
      <c r="I2221" s="3"/>
      <c r="J2221" s="3"/>
      <c r="K2221" s="3"/>
      <c r="L2221" s="3"/>
      <c r="M2221" s="3"/>
      <c r="N2221" s="3"/>
      <c r="O2221" s="3"/>
    </row>
    <row r="2222" spans="2:15" ht="19.2" customHeight="1" x14ac:dyDescent="0.25">
      <c r="B2222" s="24" t="s">
        <v>3922</v>
      </c>
      <c r="C2222" s="25" t="s">
        <v>3923</v>
      </c>
      <c r="D2222" s="26">
        <v>4</v>
      </c>
      <c r="E2222" s="29">
        <v>4217.46</v>
      </c>
      <c r="F2222" s="3"/>
      <c r="G2222" s="3"/>
      <c r="H2222" s="3"/>
      <c r="I2222" s="3"/>
      <c r="J2222" s="3"/>
      <c r="K2222" s="3"/>
      <c r="L2222" s="3"/>
      <c r="M2222" s="3"/>
      <c r="N2222" s="3"/>
      <c r="O2222" s="3"/>
    </row>
    <row r="2223" spans="2:15" ht="19.2" customHeight="1" x14ac:dyDescent="0.25">
      <c r="B2223" s="24" t="s">
        <v>3924</v>
      </c>
      <c r="C2223" s="25" t="s">
        <v>3925</v>
      </c>
      <c r="D2223" s="26">
        <v>1</v>
      </c>
      <c r="E2223" s="29">
        <v>605</v>
      </c>
      <c r="F2223" s="3"/>
      <c r="G2223" s="3"/>
      <c r="H2223" s="3"/>
      <c r="I2223" s="3"/>
      <c r="J2223" s="3"/>
      <c r="K2223" s="3"/>
      <c r="L2223" s="3"/>
      <c r="M2223" s="3"/>
      <c r="N2223" s="3"/>
      <c r="O2223" s="3"/>
    </row>
    <row r="2224" spans="2:15" ht="19.2" customHeight="1" x14ac:dyDescent="0.25">
      <c r="B2224" s="24" t="s">
        <v>3926</v>
      </c>
      <c r="C2224" s="25" t="s">
        <v>3927</v>
      </c>
      <c r="D2224" s="26">
        <v>1</v>
      </c>
      <c r="E2224" s="29">
        <v>577.67999999999995</v>
      </c>
      <c r="F2224" s="3"/>
      <c r="G2224" s="3"/>
      <c r="H2224" s="3"/>
      <c r="I2224" s="3"/>
      <c r="J2224" s="3"/>
      <c r="K2224" s="3"/>
      <c r="L2224" s="3"/>
      <c r="M2224" s="3"/>
      <c r="N2224" s="3"/>
      <c r="O2224" s="3"/>
    </row>
    <row r="2225" spans="2:15" ht="19.2" customHeight="1" x14ac:dyDescent="0.25">
      <c r="B2225" s="24" t="s">
        <v>3928</v>
      </c>
      <c r="C2225" s="25" t="s">
        <v>3929</v>
      </c>
      <c r="D2225" s="26">
        <v>2</v>
      </c>
      <c r="E2225" s="29">
        <v>338299.67000000004</v>
      </c>
      <c r="F2225" s="3"/>
      <c r="G2225" s="3"/>
      <c r="H2225" s="3"/>
      <c r="I2225" s="3"/>
      <c r="J2225" s="3"/>
      <c r="K2225" s="3"/>
      <c r="L2225" s="3"/>
      <c r="M2225" s="3"/>
      <c r="N2225" s="3"/>
      <c r="O2225" s="3"/>
    </row>
    <row r="2226" spans="2:15" ht="19.2" customHeight="1" x14ac:dyDescent="0.25">
      <c r="B2226" s="24" t="s">
        <v>3930</v>
      </c>
      <c r="C2226" s="25" t="s">
        <v>3931</v>
      </c>
      <c r="D2226" s="26">
        <v>1</v>
      </c>
      <c r="E2226" s="29">
        <v>1089</v>
      </c>
      <c r="F2226" s="3"/>
      <c r="G2226" s="3"/>
      <c r="H2226" s="3"/>
      <c r="I2226" s="3"/>
      <c r="J2226" s="3"/>
      <c r="K2226" s="3"/>
      <c r="L2226" s="3"/>
      <c r="M2226" s="3"/>
      <c r="N2226" s="3"/>
      <c r="O2226" s="3"/>
    </row>
    <row r="2227" spans="2:15" ht="19.2" customHeight="1" x14ac:dyDescent="0.25">
      <c r="B2227" s="24" t="s">
        <v>3932</v>
      </c>
      <c r="C2227" s="25" t="s">
        <v>3933</v>
      </c>
      <c r="D2227" s="26">
        <v>3</v>
      </c>
      <c r="E2227" s="29">
        <v>17823.3</v>
      </c>
      <c r="F2227" s="3"/>
      <c r="G2227" s="3"/>
      <c r="H2227" s="3"/>
      <c r="I2227" s="3"/>
      <c r="J2227" s="3"/>
      <c r="K2227" s="3"/>
      <c r="L2227" s="3"/>
      <c r="M2227" s="3"/>
      <c r="N2227" s="3"/>
      <c r="O2227" s="3"/>
    </row>
    <row r="2228" spans="2:15" ht="19.2" customHeight="1" x14ac:dyDescent="0.25">
      <c r="B2228" s="24" t="s">
        <v>3934</v>
      </c>
      <c r="C2228" s="25" t="s">
        <v>3935</v>
      </c>
      <c r="D2228" s="26">
        <v>2</v>
      </c>
      <c r="E2228" s="29">
        <v>68012.75</v>
      </c>
      <c r="F2228" s="3"/>
      <c r="G2228" s="3"/>
      <c r="H2228" s="3"/>
      <c r="I2228" s="3"/>
      <c r="J2228" s="3"/>
      <c r="K2228" s="3"/>
      <c r="L2228" s="3"/>
      <c r="M2228" s="3"/>
      <c r="N2228" s="3"/>
      <c r="O2228" s="3"/>
    </row>
    <row r="2229" spans="2:15" ht="19.2" customHeight="1" x14ac:dyDescent="0.25">
      <c r="B2229" s="24" t="s">
        <v>3936</v>
      </c>
      <c r="C2229" s="25" t="s">
        <v>3937</v>
      </c>
      <c r="D2229" s="26">
        <v>3</v>
      </c>
      <c r="E2229" s="29">
        <v>28906.9</v>
      </c>
      <c r="F2229" s="3"/>
      <c r="G2229" s="3"/>
      <c r="H2229" s="3"/>
      <c r="I2229" s="3"/>
      <c r="J2229" s="3"/>
      <c r="K2229" s="3"/>
      <c r="L2229" s="3"/>
      <c r="M2229" s="3"/>
      <c r="N2229" s="3"/>
      <c r="O2229" s="3"/>
    </row>
    <row r="2230" spans="2:15" ht="19.2" customHeight="1" x14ac:dyDescent="0.25">
      <c r="B2230" s="24" t="s">
        <v>3938</v>
      </c>
      <c r="C2230" s="25" t="s">
        <v>3939</v>
      </c>
      <c r="D2230" s="26">
        <v>4</v>
      </c>
      <c r="E2230" s="29">
        <v>46747.03</v>
      </c>
      <c r="F2230" s="3"/>
      <c r="G2230" s="3"/>
      <c r="H2230" s="3"/>
      <c r="I2230" s="3"/>
      <c r="J2230" s="3"/>
      <c r="K2230" s="3"/>
      <c r="L2230" s="3"/>
      <c r="M2230" s="3"/>
      <c r="N2230" s="3"/>
      <c r="O2230" s="3"/>
    </row>
    <row r="2231" spans="2:15" ht="19.2" customHeight="1" x14ac:dyDescent="0.25">
      <c r="B2231" s="24" t="s">
        <v>3940</v>
      </c>
      <c r="C2231" s="25" t="s">
        <v>3941</v>
      </c>
      <c r="D2231" s="26">
        <v>57</v>
      </c>
      <c r="E2231" s="29">
        <v>13848.390000000001</v>
      </c>
      <c r="F2231" s="3"/>
      <c r="G2231" s="3"/>
      <c r="H2231" s="3"/>
      <c r="I2231" s="3"/>
      <c r="J2231" s="3"/>
      <c r="K2231" s="3"/>
      <c r="L2231" s="3"/>
      <c r="M2231" s="3"/>
      <c r="N2231" s="3"/>
      <c r="O2231" s="3"/>
    </row>
    <row r="2232" spans="2:15" ht="19.2" customHeight="1" x14ac:dyDescent="0.25">
      <c r="B2232" s="24" t="s">
        <v>3942</v>
      </c>
      <c r="C2232" s="6" t="s">
        <v>42</v>
      </c>
      <c r="D2232" s="26">
        <v>1</v>
      </c>
      <c r="E2232" s="29">
        <v>450</v>
      </c>
      <c r="F2232" s="3"/>
      <c r="G2232" s="3"/>
      <c r="H2232" s="3"/>
      <c r="I2232" s="3"/>
      <c r="J2232" s="3"/>
      <c r="K2232" s="3"/>
      <c r="L2232" s="3"/>
      <c r="M2232" s="3"/>
      <c r="N2232" s="3"/>
      <c r="O2232" s="3"/>
    </row>
    <row r="2233" spans="2:15" ht="19.2" customHeight="1" x14ac:dyDescent="0.25">
      <c r="B2233" s="24" t="s">
        <v>3943</v>
      </c>
      <c r="C2233" s="25" t="s">
        <v>3944</v>
      </c>
      <c r="D2233" s="26">
        <v>1</v>
      </c>
      <c r="E2233" s="29">
        <v>17996.689999999999</v>
      </c>
      <c r="F2233" s="3"/>
      <c r="G2233" s="3"/>
      <c r="H2233" s="3"/>
      <c r="I2233" s="3"/>
      <c r="J2233" s="3"/>
      <c r="K2233" s="3"/>
      <c r="L2233" s="3"/>
      <c r="M2233" s="3"/>
      <c r="N2233" s="3"/>
      <c r="O2233" s="3"/>
    </row>
    <row r="2234" spans="2:15" ht="19.2" customHeight="1" x14ac:dyDescent="0.25">
      <c r="B2234" s="24" t="s">
        <v>3945</v>
      </c>
      <c r="C2234" s="6" t="s">
        <v>42</v>
      </c>
      <c r="D2234" s="26">
        <v>1</v>
      </c>
      <c r="E2234" s="29">
        <v>18089.5</v>
      </c>
      <c r="F2234" s="3"/>
      <c r="G2234" s="3"/>
      <c r="H2234" s="3"/>
      <c r="I2234" s="3"/>
      <c r="J2234" s="3"/>
      <c r="K2234" s="3"/>
      <c r="L2234" s="3"/>
      <c r="M2234" s="3"/>
      <c r="N2234" s="3"/>
      <c r="O2234" s="3"/>
    </row>
    <row r="2235" spans="2:15" ht="19.2" customHeight="1" x14ac:dyDescent="0.25">
      <c r="B2235" s="24" t="s">
        <v>3946</v>
      </c>
      <c r="C2235" s="25" t="s">
        <v>3947</v>
      </c>
      <c r="D2235" s="26">
        <v>1</v>
      </c>
      <c r="E2235" s="29">
        <v>11200</v>
      </c>
      <c r="F2235" s="3"/>
      <c r="G2235" s="3"/>
      <c r="H2235" s="3"/>
      <c r="I2235" s="3"/>
      <c r="J2235" s="3"/>
      <c r="K2235" s="3"/>
      <c r="L2235" s="3"/>
      <c r="M2235" s="3"/>
      <c r="N2235" s="3"/>
      <c r="O2235" s="3"/>
    </row>
    <row r="2236" spans="2:15" ht="19.2" customHeight="1" x14ac:dyDescent="0.25">
      <c r="B2236" s="24" t="s">
        <v>3948</v>
      </c>
      <c r="C2236" s="25" t="s">
        <v>3949</v>
      </c>
      <c r="D2236" s="26">
        <v>2</v>
      </c>
      <c r="E2236" s="29">
        <v>9367.7200000000012</v>
      </c>
      <c r="F2236" s="3"/>
      <c r="G2236" s="3"/>
      <c r="H2236" s="3"/>
      <c r="I2236" s="3"/>
      <c r="J2236" s="3"/>
      <c r="K2236" s="3"/>
      <c r="L2236" s="3"/>
      <c r="M2236" s="3"/>
      <c r="N2236" s="3"/>
      <c r="O2236" s="3"/>
    </row>
    <row r="2237" spans="2:15" ht="19.2" customHeight="1" x14ac:dyDescent="0.25">
      <c r="B2237" s="24" t="s">
        <v>3950</v>
      </c>
      <c r="C2237" s="25" t="s">
        <v>3951</v>
      </c>
      <c r="D2237" s="26">
        <v>1</v>
      </c>
      <c r="E2237" s="29">
        <v>612722.37</v>
      </c>
      <c r="F2237" s="3"/>
      <c r="G2237" s="3"/>
      <c r="H2237" s="3"/>
      <c r="I2237" s="3"/>
      <c r="J2237" s="3"/>
      <c r="K2237" s="3"/>
      <c r="L2237" s="3"/>
      <c r="M2237" s="3"/>
      <c r="N2237" s="3"/>
      <c r="O2237" s="3"/>
    </row>
    <row r="2238" spans="2:15" ht="19.2" customHeight="1" x14ac:dyDescent="0.25">
      <c r="B2238" s="24" t="s">
        <v>3952</v>
      </c>
      <c r="C2238" s="25" t="s">
        <v>3953</v>
      </c>
      <c r="D2238" s="26">
        <v>5</v>
      </c>
      <c r="E2238" s="29">
        <v>13348.899999999998</v>
      </c>
      <c r="F2238" s="3"/>
      <c r="G2238" s="3"/>
      <c r="H2238" s="3"/>
      <c r="I2238" s="3"/>
      <c r="J2238" s="3"/>
      <c r="K2238" s="3"/>
      <c r="L2238" s="3"/>
      <c r="M2238" s="3"/>
      <c r="N2238" s="3"/>
      <c r="O2238" s="3"/>
    </row>
    <row r="2239" spans="2:15" ht="19.2" customHeight="1" x14ac:dyDescent="0.25">
      <c r="B2239" s="24" t="s">
        <v>3954</v>
      </c>
      <c r="C2239" s="6" t="s">
        <v>42</v>
      </c>
      <c r="D2239" s="26">
        <v>2</v>
      </c>
      <c r="E2239" s="29">
        <v>3353.8999999999996</v>
      </c>
      <c r="F2239" s="3"/>
      <c r="G2239" s="3"/>
      <c r="H2239" s="3"/>
      <c r="I2239" s="3"/>
      <c r="J2239" s="3"/>
      <c r="K2239" s="3"/>
      <c r="L2239" s="3"/>
      <c r="M2239" s="3"/>
      <c r="N2239" s="3"/>
      <c r="O2239" s="3"/>
    </row>
    <row r="2240" spans="2:15" ht="19.2" customHeight="1" x14ac:dyDescent="0.25">
      <c r="B2240" s="24" t="s">
        <v>3955</v>
      </c>
      <c r="C2240" s="6" t="s">
        <v>42</v>
      </c>
      <c r="D2240" s="26">
        <v>1</v>
      </c>
      <c r="E2240" s="29">
        <v>7804.5</v>
      </c>
      <c r="F2240" s="3"/>
      <c r="G2240" s="3"/>
      <c r="H2240" s="3"/>
      <c r="I2240" s="3"/>
      <c r="J2240" s="3"/>
      <c r="K2240" s="3"/>
      <c r="L2240" s="3"/>
      <c r="M2240" s="3"/>
      <c r="N2240" s="3"/>
      <c r="O2240" s="3"/>
    </row>
    <row r="2241" spans="2:15" ht="19.2" customHeight="1" x14ac:dyDescent="0.25">
      <c r="B2241" s="24" t="s">
        <v>3956</v>
      </c>
      <c r="C2241" s="25" t="s">
        <v>3957</v>
      </c>
      <c r="D2241" s="26">
        <v>1</v>
      </c>
      <c r="E2241" s="29">
        <v>11609.95</v>
      </c>
      <c r="F2241" s="3"/>
      <c r="G2241" s="3"/>
      <c r="H2241" s="3"/>
      <c r="I2241" s="3"/>
      <c r="J2241" s="3"/>
      <c r="K2241" s="3"/>
      <c r="L2241" s="3"/>
      <c r="M2241" s="3"/>
      <c r="N2241" s="3"/>
      <c r="O2241" s="3"/>
    </row>
    <row r="2242" spans="2:15" ht="19.2" customHeight="1" x14ac:dyDescent="0.25">
      <c r="B2242" s="24" t="s">
        <v>3958</v>
      </c>
      <c r="C2242" s="25" t="s">
        <v>3959</v>
      </c>
      <c r="D2242" s="26">
        <v>1</v>
      </c>
      <c r="E2242" s="29">
        <v>18089.5</v>
      </c>
      <c r="F2242" s="3"/>
      <c r="G2242" s="3"/>
      <c r="H2242" s="3"/>
      <c r="I2242" s="3"/>
      <c r="J2242" s="3"/>
      <c r="K2242" s="3"/>
      <c r="L2242" s="3"/>
      <c r="M2242" s="3"/>
      <c r="N2242" s="3"/>
      <c r="O2242" s="3"/>
    </row>
    <row r="2243" spans="2:15" ht="19.2" customHeight="1" x14ac:dyDescent="0.25">
      <c r="B2243" s="24" t="s">
        <v>3960</v>
      </c>
      <c r="C2243" s="25" t="s">
        <v>3961</v>
      </c>
      <c r="D2243" s="26">
        <v>1</v>
      </c>
      <c r="E2243" s="29">
        <v>13782.15</v>
      </c>
      <c r="F2243" s="3"/>
      <c r="G2243" s="3"/>
      <c r="H2243" s="3"/>
      <c r="I2243" s="3"/>
      <c r="J2243" s="3"/>
      <c r="K2243" s="3"/>
      <c r="L2243" s="3"/>
      <c r="M2243" s="3"/>
      <c r="N2243" s="3"/>
      <c r="O2243" s="3"/>
    </row>
    <row r="2244" spans="2:15" ht="19.2" customHeight="1" x14ac:dyDescent="0.25">
      <c r="B2244" s="24" t="s">
        <v>3962</v>
      </c>
      <c r="C2244" s="25" t="s">
        <v>3963</v>
      </c>
      <c r="D2244" s="26">
        <v>1</v>
      </c>
      <c r="E2244" s="29">
        <v>8000</v>
      </c>
      <c r="F2244" s="3"/>
      <c r="G2244" s="3"/>
      <c r="H2244" s="3"/>
      <c r="I2244" s="3"/>
      <c r="J2244" s="3"/>
      <c r="K2244" s="3"/>
      <c r="L2244" s="3"/>
      <c r="M2244" s="3"/>
      <c r="N2244" s="3"/>
      <c r="O2244" s="3"/>
    </row>
    <row r="2245" spans="2:15" ht="19.2" customHeight="1" x14ac:dyDescent="0.25">
      <c r="B2245" s="24" t="s">
        <v>3964</v>
      </c>
      <c r="C2245" s="25" t="s">
        <v>3965</v>
      </c>
      <c r="D2245" s="26">
        <v>2</v>
      </c>
      <c r="E2245" s="29">
        <v>2280</v>
      </c>
      <c r="F2245" s="3"/>
      <c r="G2245" s="3"/>
      <c r="H2245" s="3"/>
      <c r="I2245" s="3"/>
      <c r="J2245" s="3"/>
      <c r="K2245" s="3"/>
      <c r="L2245" s="3"/>
      <c r="M2245" s="3"/>
      <c r="N2245" s="3"/>
      <c r="O2245" s="3"/>
    </row>
    <row r="2246" spans="2:15" ht="19.2" customHeight="1" x14ac:dyDescent="0.25">
      <c r="B2246" s="24" t="s">
        <v>3966</v>
      </c>
      <c r="C2246" s="25" t="s">
        <v>3967</v>
      </c>
      <c r="D2246" s="26">
        <v>1</v>
      </c>
      <c r="E2246" s="29">
        <v>14995</v>
      </c>
      <c r="F2246" s="3"/>
      <c r="G2246" s="3"/>
      <c r="H2246" s="3"/>
      <c r="I2246" s="3"/>
      <c r="J2246" s="3"/>
      <c r="K2246" s="3"/>
      <c r="L2246" s="3"/>
      <c r="M2246" s="3"/>
      <c r="N2246" s="3"/>
      <c r="O2246" s="3"/>
    </row>
    <row r="2247" spans="2:15" ht="19.2" customHeight="1" x14ac:dyDescent="0.25">
      <c r="B2247" s="24" t="s">
        <v>3968</v>
      </c>
      <c r="C2247" s="25" t="s">
        <v>3969</v>
      </c>
      <c r="D2247" s="26">
        <v>1</v>
      </c>
      <c r="E2247" s="29">
        <v>200</v>
      </c>
      <c r="F2247" s="3"/>
      <c r="G2247" s="3"/>
      <c r="H2247" s="3"/>
      <c r="I2247" s="3"/>
      <c r="J2247" s="3"/>
      <c r="K2247" s="3"/>
      <c r="L2247" s="3"/>
      <c r="M2247" s="3"/>
      <c r="N2247" s="3"/>
      <c r="O2247" s="3"/>
    </row>
    <row r="2248" spans="2:15" ht="19.2" customHeight="1" x14ac:dyDescent="0.25">
      <c r="B2248" s="24" t="s">
        <v>3970</v>
      </c>
      <c r="C2248" s="25" t="s">
        <v>3971</v>
      </c>
      <c r="D2248" s="26">
        <v>1</v>
      </c>
      <c r="E2248" s="29">
        <v>45790.67</v>
      </c>
      <c r="F2248" s="3"/>
      <c r="G2248" s="3"/>
      <c r="H2248" s="3"/>
      <c r="I2248" s="3"/>
      <c r="J2248" s="3"/>
      <c r="K2248" s="3"/>
      <c r="L2248" s="3"/>
      <c r="M2248" s="3"/>
      <c r="N2248" s="3"/>
      <c r="O2248" s="3"/>
    </row>
    <row r="2249" spans="2:15" ht="19.2" customHeight="1" x14ac:dyDescent="0.25">
      <c r="B2249" s="24" t="s">
        <v>3972</v>
      </c>
      <c r="C2249" s="25" t="s">
        <v>3973</v>
      </c>
      <c r="D2249" s="26">
        <v>4</v>
      </c>
      <c r="E2249" s="29">
        <v>24404.269999999997</v>
      </c>
      <c r="F2249" s="3"/>
      <c r="G2249" s="3"/>
      <c r="H2249" s="3"/>
      <c r="I2249" s="3"/>
      <c r="J2249" s="3"/>
      <c r="K2249" s="3"/>
      <c r="L2249" s="3"/>
      <c r="M2249" s="3"/>
      <c r="N2249" s="3"/>
      <c r="O2249" s="3"/>
    </row>
    <row r="2250" spans="2:15" ht="19.2" customHeight="1" x14ac:dyDescent="0.25">
      <c r="B2250" s="24" t="s">
        <v>3974</v>
      </c>
      <c r="C2250" s="25" t="s">
        <v>3975</v>
      </c>
      <c r="D2250" s="26">
        <v>2</v>
      </c>
      <c r="E2250" s="29">
        <v>20570</v>
      </c>
      <c r="F2250" s="3"/>
      <c r="G2250" s="3"/>
      <c r="H2250" s="3"/>
      <c r="I2250" s="3"/>
      <c r="J2250" s="3"/>
      <c r="K2250" s="3"/>
      <c r="L2250" s="3"/>
      <c r="M2250" s="3"/>
      <c r="N2250" s="3"/>
      <c r="O2250" s="3"/>
    </row>
    <row r="2251" spans="2:15" ht="19.2" customHeight="1" x14ac:dyDescent="0.25">
      <c r="B2251" s="24" t="s">
        <v>3976</v>
      </c>
      <c r="C2251" s="25" t="s">
        <v>3977</v>
      </c>
      <c r="D2251" s="26">
        <v>1</v>
      </c>
      <c r="E2251" s="29">
        <v>18125.8</v>
      </c>
      <c r="F2251" s="3"/>
      <c r="G2251" s="3"/>
      <c r="H2251" s="3"/>
      <c r="I2251" s="3"/>
      <c r="J2251" s="3"/>
      <c r="K2251" s="3"/>
      <c r="L2251" s="3"/>
      <c r="M2251" s="3"/>
      <c r="N2251" s="3"/>
      <c r="O2251" s="3"/>
    </row>
    <row r="2252" spans="2:15" ht="19.2" customHeight="1" x14ac:dyDescent="0.25">
      <c r="B2252" s="24" t="s">
        <v>3978</v>
      </c>
      <c r="C2252" s="25" t="s">
        <v>3979</v>
      </c>
      <c r="D2252" s="26">
        <v>1</v>
      </c>
      <c r="E2252" s="29">
        <v>4840</v>
      </c>
      <c r="F2252" s="3"/>
      <c r="G2252" s="3"/>
      <c r="H2252" s="3"/>
      <c r="I2252" s="3"/>
      <c r="J2252" s="3"/>
      <c r="K2252" s="3"/>
      <c r="L2252" s="3"/>
      <c r="M2252" s="3"/>
      <c r="N2252" s="3"/>
      <c r="O2252" s="3"/>
    </row>
    <row r="2253" spans="2:15" ht="19.2" customHeight="1" x14ac:dyDescent="0.25">
      <c r="B2253" s="24" t="s">
        <v>3980</v>
      </c>
      <c r="C2253" s="25" t="s">
        <v>3981</v>
      </c>
      <c r="D2253" s="26">
        <v>4</v>
      </c>
      <c r="E2253" s="29">
        <v>52126.79</v>
      </c>
      <c r="F2253" s="3"/>
      <c r="G2253" s="3"/>
      <c r="H2253" s="3"/>
      <c r="I2253" s="3"/>
      <c r="J2253" s="3"/>
      <c r="K2253" s="3"/>
      <c r="L2253" s="3"/>
      <c r="M2253" s="3"/>
      <c r="N2253" s="3"/>
      <c r="O2253" s="3"/>
    </row>
    <row r="2254" spans="2:15" ht="19.2" customHeight="1" x14ac:dyDescent="0.25">
      <c r="B2254" s="24" t="s">
        <v>3982</v>
      </c>
      <c r="C2254" s="25" t="s">
        <v>3983</v>
      </c>
      <c r="D2254" s="26">
        <v>1</v>
      </c>
      <c r="E2254" s="29">
        <v>18029</v>
      </c>
      <c r="F2254" s="3"/>
      <c r="G2254" s="3"/>
      <c r="H2254" s="3"/>
      <c r="I2254" s="3"/>
      <c r="J2254" s="3"/>
      <c r="K2254" s="3"/>
      <c r="L2254" s="3"/>
      <c r="M2254" s="3"/>
      <c r="N2254" s="3"/>
      <c r="O2254" s="3"/>
    </row>
    <row r="2255" spans="2:15" ht="19.2" customHeight="1" x14ac:dyDescent="0.25">
      <c r="B2255" s="24" t="s">
        <v>3984</v>
      </c>
      <c r="C2255" s="25" t="s">
        <v>3985</v>
      </c>
      <c r="D2255" s="26">
        <v>4</v>
      </c>
      <c r="E2255" s="29">
        <v>2558.4300000000003</v>
      </c>
      <c r="F2255" s="3"/>
      <c r="G2255" s="3"/>
      <c r="H2255" s="3"/>
      <c r="I2255" s="3"/>
      <c r="J2255" s="3"/>
      <c r="K2255" s="3"/>
      <c r="L2255" s="3"/>
      <c r="M2255" s="3"/>
      <c r="N2255" s="3"/>
      <c r="O2255" s="3"/>
    </row>
    <row r="2256" spans="2:15" ht="19.2" customHeight="1" x14ac:dyDescent="0.25">
      <c r="B2256" s="24" t="s">
        <v>3986</v>
      </c>
      <c r="C2256" s="25" t="s">
        <v>3987</v>
      </c>
      <c r="D2256" s="26">
        <v>4</v>
      </c>
      <c r="E2256" s="29">
        <v>6742.65</v>
      </c>
      <c r="F2256" s="3"/>
      <c r="G2256" s="3"/>
      <c r="H2256" s="3"/>
      <c r="I2256" s="3"/>
      <c r="J2256" s="3"/>
      <c r="K2256" s="3"/>
      <c r="L2256" s="3"/>
      <c r="M2256" s="3"/>
      <c r="N2256" s="3"/>
      <c r="O2256" s="3"/>
    </row>
    <row r="2257" spans="2:15" ht="19.2" customHeight="1" x14ac:dyDescent="0.25">
      <c r="B2257" s="24" t="s">
        <v>3988</v>
      </c>
      <c r="C2257" s="25" t="s">
        <v>3989</v>
      </c>
      <c r="D2257" s="26">
        <v>1</v>
      </c>
      <c r="E2257" s="29">
        <v>4985</v>
      </c>
      <c r="F2257" s="3"/>
      <c r="G2257" s="3"/>
      <c r="H2257" s="3"/>
      <c r="I2257" s="3"/>
      <c r="J2257" s="3"/>
      <c r="K2257" s="3"/>
      <c r="L2257" s="3"/>
      <c r="M2257" s="3"/>
      <c r="N2257" s="3"/>
      <c r="O2257" s="3"/>
    </row>
    <row r="2258" spans="2:15" ht="19.2" customHeight="1" x14ac:dyDescent="0.25">
      <c r="B2258" s="24" t="s">
        <v>3990</v>
      </c>
      <c r="C2258" s="25" t="s">
        <v>3991</v>
      </c>
      <c r="D2258" s="26">
        <v>3</v>
      </c>
      <c r="E2258" s="29">
        <v>10382.33</v>
      </c>
      <c r="F2258" s="3"/>
      <c r="G2258" s="3"/>
      <c r="H2258" s="3"/>
      <c r="I2258" s="3"/>
      <c r="J2258" s="3"/>
      <c r="K2258" s="3"/>
      <c r="L2258" s="3"/>
      <c r="M2258" s="3"/>
      <c r="N2258" s="3"/>
      <c r="O2258" s="3"/>
    </row>
    <row r="2259" spans="2:15" ht="19.2" customHeight="1" x14ac:dyDescent="0.25">
      <c r="B2259" s="24" t="s">
        <v>3992</v>
      </c>
      <c r="C2259" s="25" t="s">
        <v>3993</v>
      </c>
      <c r="D2259" s="26">
        <v>1</v>
      </c>
      <c r="E2259" s="29">
        <v>3110.76</v>
      </c>
      <c r="F2259" s="3"/>
      <c r="G2259" s="3"/>
      <c r="H2259" s="3"/>
      <c r="I2259" s="3"/>
      <c r="J2259" s="3"/>
      <c r="K2259" s="3"/>
      <c r="L2259" s="3"/>
      <c r="M2259" s="3"/>
      <c r="N2259" s="3"/>
      <c r="O2259" s="3"/>
    </row>
    <row r="2260" spans="2:15" ht="19.2" customHeight="1" x14ac:dyDescent="0.25">
      <c r="B2260" s="24" t="s">
        <v>3994</v>
      </c>
      <c r="C2260" s="25" t="s">
        <v>3995</v>
      </c>
      <c r="D2260" s="26">
        <v>1</v>
      </c>
      <c r="E2260" s="29">
        <v>10511.1</v>
      </c>
      <c r="F2260" s="3"/>
      <c r="G2260" s="3"/>
      <c r="H2260" s="3"/>
      <c r="I2260" s="3"/>
      <c r="J2260" s="3"/>
      <c r="K2260" s="3"/>
      <c r="L2260" s="3"/>
      <c r="M2260" s="3"/>
      <c r="N2260" s="3"/>
      <c r="O2260" s="3"/>
    </row>
    <row r="2261" spans="2:15" ht="19.2" customHeight="1" x14ac:dyDescent="0.25">
      <c r="B2261" s="24" t="s">
        <v>3996</v>
      </c>
      <c r="C2261" s="25" t="s">
        <v>3997</v>
      </c>
      <c r="D2261" s="26">
        <v>1</v>
      </c>
      <c r="E2261" s="29">
        <v>3403.13</v>
      </c>
      <c r="F2261" s="3"/>
      <c r="G2261" s="3"/>
      <c r="H2261" s="3"/>
      <c r="I2261" s="3"/>
      <c r="J2261" s="3"/>
      <c r="K2261" s="3"/>
      <c r="L2261" s="3"/>
      <c r="M2261" s="3"/>
      <c r="N2261" s="3"/>
      <c r="O2261" s="3"/>
    </row>
    <row r="2262" spans="2:15" ht="19.2" customHeight="1" x14ac:dyDescent="0.25">
      <c r="B2262" s="24" t="s">
        <v>3998</v>
      </c>
      <c r="C2262" s="25" t="s">
        <v>3999</v>
      </c>
      <c r="D2262" s="26">
        <v>1</v>
      </c>
      <c r="E2262" s="29">
        <v>7393.1</v>
      </c>
      <c r="F2262" s="3"/>
      <c r="G2262" s="3"/>
      <c r="H2262" s="3"/>
      <c r="I2262" s="3"/>
      <c r="J2262" s="3"/>
      <c r="K2262" s="3"/>
      <c r="L2262" s="3"/>
      <c r="M2262" s="3"/>
      <c r="N2262" s="3"/>
      <c r="O2262" s="3"/>
    </row>
    <row r="2263" spans="2:15" ht="19.2" customHeight="1" x14ac:dyDescent="0.25">
      <c r="B2263" s="24" t="s">
        <v>4000</v>
      </c>
      <c r="C2263" s="6" t="s">
        <v>42</v>
      </c>
      <c r="D2263" s="26">
        <v>1</v>
      </c>
      <c r="E2263" s="29">
        <v>1210</v>
      </c>
      <c r="F2263" s="3"/>
      <c r="G2263" s="3"/>
      <c r="H2263" s="3"/>
      <c r="I2263" s="3"/>
      <c r="J2263" s="3"/>
      <c r="K2263" s="3"/>
      <c r="L2263" s="3"/>
      <c r="M2263" s="3"/>
      <c r="N2263" s="3"/>
      <c r="O2263" s="3"/>
    </row>
    <row r="2264" spans="2:15" ht="19.2" customHeight="1" x14ac:dyDescent="0.25">
      <c r="B2264" s="24" t="s">
        <v>4001</v>
      </c>
      <c r="C2264" s="25" t="s">
        <v>4002</v>
      </c>
      <c r="D2264" s="26">
        <v>1</v>
      </c>
      <c r="E2264" s="29">
        <v>682.44</v>
      </c>
      <c r="F2264" s="3"/>
      <c r="G2264" s="3"/>
      <c r="H2264" s="3"/>
      <c r="I2264" s="3"/>
      <c r="J2264" s="3"/>
      <c r="K2264" s="3"/>
      <c r="L2264" s="3"/>
      <c r="M2264" s="3"/>
      <c r="N2264" s="3"/>
      <c r="O2264" s="3"/>
    </row>
    <row r="2265" spans="2:15" ht="19.2" customHeight="1" x14ac:dyDescent="0.25">
      <c r="B2265" s="24" t="s">
        <v>4003</v>
      </c>
      <c r="C2265" s="25" t="s">
        <v>4004</v>
      </c>
      <c r="D2265" s="26">
        <v>1</v>
      </c>
      <c r="E2265" s="29">
        <v>69235.81</v>
      </c>
      <c r="F2265" s="3"/>
      <c r="G2265" s="3"/>
      <c r="H2265" s="3"/>
      <c r="I2265" s="3"/>
      <c r="J2265" s="3"/>
      <c r="K2265" s="3"/>
      <c r="L2265" s="3"/>
      <c r="M2265" s="3"/>
      <c r="N2265" s="3"/>
      <c r="O2265" s="3"/>
    </row>
    <row r="2266" spans="2:15" ht="19.2" customHeight="1" x14ac:dyDescent="0.25">
      <c r="B2266" s="24" t="s">
        <v>4005</v>
      </c>
      <c r="C2266" s="25" t="s">
        <v>4006</v>
      </c>
      <c r="D2266" s="26">
        <v>1</v>
      </c>
      <c r="E2266" s="29">
        <v>495749.11</v>
      </c>
      <c r="F2266" s="3"/>
      <c r="G2266" s="3"/>
      <c r="H2266" s="3"/>
      <c r="I2266" s="3"/>
      <c r="J2266" s="3"/>
      <c r="K2266" s="3"/>
      <c r="L2266" s="3"/>
      <c r="M2266" s="3"/>
      <c r="N2266" s="3"/>
      <c r="O2266" s="3"/>
    </row>
    <row r="2267" spans="2:15" ht="19.2" customHeight="1" x14ac:dyDescent="0.25">
      <c r="B2267" s="24" t="s">
        <v>4007</v>
      </c>
      <c r="C2267" s="25" t="s">
        <v>4008</v>
      </c>
      <c r="D2267" s="26">
        <v>1</v>
      </c>
      <c r="E2267" s="29">
        <v>16494.72</v>
      </c>
      <c r="F2267" s="3"/>
      <c r="G2267" s="3"/>
      <c r="H2267" s="3"/>
      <c r="I2267" s="3"/>
      <c r="J2267" s="3"/>
      <c r="K2267" s="3"/>
      <c r="L2267" s="3"/>
      <c r="M2267" s="3"/>
      <c r="N2267" s="3"/>
      <c r="O2267" s="3"/>
    </row>
    <row r="2268" spans="2:15" ht="19.2" customHeight="1" x14ac:dyDescent="0.25">
      <c r="B2268" s="24" t="s">
        <v>4009</v>
      </c>
      <c r="C2268" s="25" t="s">
        <v>4010</v>
      </c>
      <c r="D2268" s="26">
        <v>1</v>
      </c>
      <c r="E2268" s="29">
        <v>270704.02</v>
      </c>
      <c r="F2268" s="3"/>
      <c r="G2268" s="3"/>
      <c r="H2268" s="3"/>
      <c r="I2268" s="3"/>
      <c r="J2268" s="3"/>
      <c r="K2268" s="3"/>
      <c r="L2268" s="3"/>
      <c r="M2268" s="3"/>
      <c r="N2268" s="3"/>
      <c r="O2268" s="3"/>
    </row>
    <row r="2269" spans="2:15" ht="19.2" customHeight="1" x14ac:dyDescent="0.25">
      <c r="B2269" s="24" t="s">
        <v>4011</v>
      </c>
      <c r="C2269" s="25" t="s">
        <v>4012</v>
      </c>
      <c r="D2269" s="26">
        <v>1</v>
      </c>
      <c r="E2269" s="29">
        <v>303592.36</v>
      </c>
      <c r="F2269" s="3"/>
      <c r="G2269" s="3"/>
      <c r="H2269" s="3"/>
      <c r="I2269" s="3"/>
      <c r="J2269" s="3"/>
      <c r="K2269" s="3"/>
      <c r="L2269" s="3"/>
      <c r="M2269" s="3"/>
      <c r="N2269" s="3"/>
      <c r="O2269" s="3"/>
    </row>
    <row r="2270" spans="2:15" ht="19.2" customHeight="1" x14ac:dyDescent="0.25">
      <c r="B2270" s="24" t="s">
        <v>4013</v>
      </c>
      <c r="C2270" s="25" t="s">
        <v>4014</v>
      </c>
      <c r="D2270" s="26">
        <v>1</v>
      </c>
      <c r="E2270" s="29">
        <v>30547.49</v>
      </c>
      <c r="F2270" s="3"/>
      <c r="G2270" s="3"/>
      <c r="H2270" s="3"/>
      <c r="I2270" s="3"/>
      <c r="J2270" s="3"/>
      <c r="K2270" s="3"/>
      <c r="L2270" s="3"/>
      <c r="M2270" s="3"/>
      <c r="N2270" s="3"/>
      <c r="O2270" s="3"/>
    </row>
    <row r="2271" spans="2:15" ht="19.2" customHeight="1" x14ac:dyDescent="0.25">
      <c r="B2271" s="24" t="s">
        <v>4015</v>
      </c>
      <c r="C2271" s="25" t="s">
        <v>4016</v>
      </c>
      <c r="D2271" s="26">
        <v>1</v>
      </c>
      <c r="E2271" s="29">
        <v>13189</v>
      </c>
      <c r="F2271" s="3"/>
      <c r="G2271" s="3"/>
      <c r="H2271" s="3"/>
      <c r="I2271" s="3"/>
      <c r="J2271" s="3"/>
      <c r="K2271" s="3"/>
      <c r="L2271" s="3"/>
      <c r="M2271" s="3"/>
      <c r="N2271" s="3"/>
      <c r="O2271" s="3"/>
    </row>
    <row r="2272" spans="2:15" ht="19.2" customHeight="1" x14ac:dyDescent="0.25">
      <c r="B2272" s="24" t="s">
        <v>4017</v>
      </c>
      <c r="C2272" s="25" t="s">
        <v>4018</v>
      </c>
      <c r="D2272" s="26">
        <v>1</v>
      </c>
      <c r="E2272" s="29">
        <v>7303.35</v>
      </c>
      <c r="F2272" s="3"/>
      <c r="G2272" s="3"/>
      <c r="H2272" s="3"/>
      <c r="I2272" s="3"/>
      <c r="J2272" s="3"/>
      <c r="K2272" s="3"/>
      <c r="L2272" s="3"/>
      <c r="M2272" s="3"/>
      <c r="N2272" s="3"/>
      <c r="O2272" s="3"/>
    </row>
    <row r="2273" spans="2:15" ht="19.2" customHeight="1" x14ac:dyDescent="0.25">
      <c r="B2273" s="24" t="s">
        <v>4019</v>
      </c>
      <c r="C2273" s="25" t="s">
        <v>4020</v>
      </c>
      <c r="D2273" s="26">
        <v>1</v>
      </c>
      <c r="E2273" s="29">
        <v>838613</v>
      </c>
      <c r="F2273" s="3"/>
      <c r="G2273" s="3"/>
      <c r="H2273" s="3"/>
      <c r="I2273" s="3"/>
      <c r="J2273" s="3"/>
      <c r="K2273" s="3"/>
      <c r="L2273" s="3"/>
      <c r="M2273" s="3"/>
      <c r="N2273" s="3"/>
      <c r="O2273" s="3"/>
    </row>
    <row r="2274" spans="2:15" ht="19.2" customHeight="1" x14ac:dyDescent="0.25">
      <c r="B2274" s="24" t="s">
        <v>4021</v>
      </c>
      <c r="C2274" s="25" t="s">
        <v>4022</v>
      </c>
      <c r="D2274" s="26">
        <v>4</v>
      </c>
      <c r="E2274" s="29">
        <v>4482741.05</v>
      </c>
      <c r="F2274" s="3"/>
      <c r="G2274" s="3"/>
      <c r="H2274" s="3"/>
      <c r="I2274" s="3"/>
      <c r="J2274" s="3"/>
      <c r="K2274" s="3"/>
      <c r="L2274" s="3"/>
      <c r="M2274" s="3"/>
      <c r="N2274" s="3"/>
      <c r="O2274" s="3"/>
    </row>
    <row r="2275" spans="2:15" ht="19.2" customHeight="1" x14ac:dyDescent="0.25">
      <c r="B2275" s="24" t="s">
        <v>4023</v>
      </c>
      <c r="C2275" s="25" t="s">
        <v>4024</v>
      </c>
      <c r="D2275" s="26">
        <v>1</v>
      </c>
      <c r="E2275" s="29">
        <v>841656.77</v>
      </c>
      <c r="F2275" s="3"/>
      <c r="G2275" s="3"/>
      <c r="H2275" s="3"/>
      <c r="I2275" s="3"/>
      <c r="J2275" s="3"/>
      <c r="K2275" s="3"/>
      <c r="L2275" s="3"/>
      <c r="M2275" s="3"/>
      <c r="N2275" s="3"/>
      <c r="O2275" s="3"/>
    </row>
    <row r="2276" spans="2:15" ht="19.2" customHeight="1" x14ac:dyDescent="0.25">
      <c r="B2276" s="24" t="s">
        <v>4025</v>
      </c>
      <c r="C2276" s="25" t="s">
        <v>4026</v>
      </c>
      <c r="D2276" s="26">
        <v>1</v>
      </c>
      <c r="E2276" s="29">
        <v>4900</v>
      </c>
      <c r="F2276" s="3"/>
      <c r="G2276" s="3"/>
      <c r="H2276" s="3"/>
      <c r="I2276" s="3"/>
      <c r="J2276" s="3"/>
      <c r="K2276" s="3"/>
      <c r="L2276" s="3"/>
      <c r="M2276" s="3"/>
      <c r="N2276" s="3"/>
      <c r="O2276" s="3"/>
    </row>
    <row r="2277" spans="2:15" ht="19.2" customHeight="1" x14ac:dyDescent="0.25">
      <c r="B2277" s="24" t="s">
        <v>4027</v>
      </c>
      <c r="C2277" s="6" t="s">
        <v>42</v>
      </c>
      <c r="D2277" s="26">
        <v>1</v>
      </c>
      <c r="E2277" s="29">
        <v>7623</v>
      </c>
      <c r="F2277" s="3"/>
      <c r="G2277" s="3"/>
      <c r="H2277" s="3"/>
      <c r="I2277" s="3"/>
      <c r="J2277" s="3"/>
      <c r="K2277" s="3"/>
      <c r="L2277" s="3"/>
      <c r="M2277" s="3"/>
      <c r="N2277" s="3"/>
      <c r="O2277" s="3"/>
    </row>
    <row r="2278" spans="2:15" ht="19.2" customHeight="1" x14ac:dyDescent="0.25">
      <c r="B2278" s="24" t="s">
        <v>4028</v>
      </c>
      <c r="C2278" s="6" t="s">
        <v>42</v>
      </c>
      <c r="D2278" s="26">
        <v>1</v>
      </c>
      <c r="E2278" s="29">
        <v>18029</v>
      </c>
      <c r="F2278" s="3"/>
      <c r="G2278" s="3"/>
      <c r="H2278" s="3"/>
      <c r="I2278" s="3"/>
      <c r="J2278" s="3"/>
      <c r="K2278" s="3"/>
      <c r="L2278" s="3"/>
      <c r="M2278" s="3"/>
      <c r="N2278" s="3"/>
      <c r="O2278" s="3"/>
    </row>
    <row r="2279" spans="2:15" ht="19.2" customHeight="1" x14ac:dyDescent="0.25">
      <c r="B2279" s="24" t="s">
        <v>4029</v>
      </c>
      <c r="C2279" s="25" t="s">
        <v>4030</v>
      </c>
      <c r="D2279" s="26">
        <v>1</v>
      </c>
      <c r="E2279" s="29">
        <v>12026.04</v>
      </c>
      <c r="F2279" s="3"/>
      <c r="G2279" s="3"/>
      <c r="H2279" s="3"/>
      <c r="I2279" s="3"/>
      <c r="J2279" s="3"/>
      <c r="K2279" s="3"/>
      <c r="L2279" s="3"/>
      <c r="M2279" s="3"/>
      <c r="N2279" s="3"/>
      <c r="O2279" s="3"/>
    </row>
    <row r="2280" spans="2:15" ht="19.2" customHeight="1" x14ac:dyDescent="0.25">
      <c r="B2280" s="24" t="s">
        <v>4031</v>
      </c>
      <c r="C2280" s="25" t="s">
        <v>4032</v>
      </c>
      <c r="D2280" s="26">
        <v>1</v>
      </c>
      <c r="E2280" s="29">
        <v>12705</v>
      </c>
      <c r="F2280" s="3"/>
      <c r="G2280" s="3"/>
      <c r="H2280" s="3"/>
      <c r="I2280" s="3"/>
      <c r="J2280" s="3"/>
      <c r="K2280" s="3"/>
      <c r="L2280" s="3"/>
      <c r="M2280" s="3"/>
      <c r="N2280" s="3"/>
      <c r="O2280" s="3"/>
    </row>
    <row r="2281" spans="2:15" ht="19.2" customHeight="1" x14ac:dyDescent="0.25">
      <c r="B2281" s="24" t="s">
        <v>4033</v>
      </c>
      <c r="C2281" s="25" t="s">
        <v>4034</v>
      </c>
      <c r="D2281" s="26">
        <v>87</v>
      </c>
      <c r="E2281" s="29">
        <v>10162.230000000003</v>
      </c>
      <c r="F2281" s="3"/>
      <c r="G2281" s="3"/>
      <c r="H2281" s="3"/>
      <c r="I2281" s="3"/>
      <c r="J2281" s="3"/>
      <c r="K2281" s="3"/>
      <c r="L2281" s="3"/>
      <c r="M2281" s="3"/>
      <c r="N2281" s="3"/>
      <c r="O2281" s="3"/>
    </row>
    <row r="2282" spans="2:15" ht="19.2" customHeight="1" x14ac:dyDescent="0.25">
      <c r="B2282" s="24" t="s">
        <v>4035</v>
      </c>
      <c r="C2282" s="6" t="s">
        <v>42</v>
      </c>
      <c r="D2282" s="26">
        <v>2</v>
      </c>
      <c r="E2282" s="29">
        <v>7407.62</v>
      </c>
      <c r="F2282" s="3"/>
      <c r="G2282" s="3"/>
      <c r="H2282" s="3"/>
      <c r="I2282" s="3"/>
      <c r="J2282" s="3"/>
      <c r="K2282" s="3"/>
      <c r="L2282" s="3"/>
      <c r="M2282" s="3"/>
      <c r="N2282" s="3"/>
      <c r="O2282" s="3"/>
    </row>
    <row r="2283" spans="2:15" ht="19.2" customHeight="1" x14ac:dyDescent="0.25">
      <c r="B2283" s="24" t="s">
        <v>4036</v>
      </c>
      <c r="C2283" s="25" t="s">
        <v>4037</v>
      </c>
      <c r="D2283" s="26">
        <v>1</v>
      </c>
      <c r="E2283" s="29">
        <v>18089.5</v>
      </c>
      <c r="F2283" s="3"/>
      <c r="G2283" s="3"/>
      <c r="H2283" s="3"/>
      <c r="I2283" s="3"/>
      <c r="J2283" s="3"/>
      <c r="K2283" s="3"/>
      <c r="L2283" s="3"/>
      <c r="M2283" s="3"/>
      <c r="N2283" s="3"/>
      <c r="O2283" s="3"/>
    </row>
    <row r="2284" spans="2:15" ht="19.2" customHeight="1" x14ac:dyDescent="0.25">
      <c r="B2284" s="24" t="s">
        <v>4038</v>
      </c>
      <c r="C2284" s="6" t="s">
        <v>42</v>
      </c>
      <c r="D2284" s="26">
        <v>1</v>
      </c>
      <c r="E2284" s="29">
        <v>544.5</v>
      </c>
      <c r="F2284" s="3"/>
      <c r="G2284" s="3"/>
      <c r="H2284" s="3"/>
      <c r="I2284" s="3"/>
      <c r="J2284" s="3"/>
      <c r="K2284" s="3"/>
      <c r="L2284" s="3"/>
      <c r="M2284" s="3"/>
      <c r="N2284" s="3"/>
      <c r="O2284" s="3"/>
    </row>
    <row r="2285" spans="2:15" ht="19.2" customHeight="1" x14ac:dyDescent="0.25">
      <c r="B2285" s="24" t="s">
        <v>4039</v>
      </c>
      <c r="C2285" s="6" t="s">
        <v>42</v>
      </c>
      <c r="D2285" s="26">
        <v>1</v>
      </c>
      <c r="E2285" s="29">
        <v>412</v>
      </c>
      <c r="F2285" s="3"/>
      <c r="G2285" s="3"/>
      <c r="H2285" s="3"/>
      <c r="I2285" s="3"/>
      <c r="J2285" s="3"/>
      <c r="K2285" s="3"/>
      <c r="L2285" s="3"/>
      <c r="M2285" s="3"/>
      <c r="N2285" s="3"/>
      <c r="O2285" s="3"/>
    </row>
    <row r="2286" spans="2:15" ht="19.2" customHeight="1" x14ac:dyDescent="0.25">
      <c r="B2286" s="24" t="s">
        <v>4040</v>
      </c>
      <c r="C2286" s="25" t="s">
        <v>4041</v>
      </c>
      <c r="D2286" s="26">
        <v>6</v>
      </c>
      <c r="E2286" s="29">
        <v>142351.58000000002</v>
      </c>
      <c r="F2286" s="3"/>
      <c r="G2286" s="3"/>
      <c r="H2286" s="3"/>
      <c r="I2286" s="3"/>
      <c r="J2286" s="3"/>
      <c r="K2286" s="3"/>
      <c r="L2286" s="3"/>
      <c r="M2286" s="3"/>
      <c r="N2286" s="3"/>
      <c r="O2286" s="3"/>
    </row>
    <row r="2287" spans="2:15" ht="19.2" customHeight="1" x14ac:dyDescent="0.25">
      <c r="B2287" s="24" t="s">
        <v>4042</v>
      </c>
      <c r="C2287" s="6" t="s">
        <v>42</v>
      </c>
      <c r="D2287" s="26">
        <v>1</v>
      </c>
      <c r="E2287" s="29">
        <v>176.47</v>
      </c>
      <c r="F2287" s="3"/>
      <c r="G2287" s="3"/>
      <c r="H2287" s="3"/>
      <c r="I2287" s="3"/>
      <c r="J2287" s="3"/>
      <c r="K2287" s="3"/>
      <c r="L2287" s="3"/>
      <c r="M2287" s="3"/>
      <c r="N2287" s="3"/>
      <c r="O2287" s="3"/>
    </row>
    <row r="2288" spans="2:15" ht="19.2" customHeight="1" x14ac:dyDescent="0.25">
      <c r="B2288" s="24" t="s">
        <v>4043</v>
      </c>
      <c r="C2288" s="6" t="s">
        <v>42</v>
      </c>
      <c r="D2288" s="26">
        <v>1</v>
      </c>
      <c r="E2288" s="29">
        <v>125</v>
      </c>
      <c r="F2288" s="3"/>
      <c r="G2288" s="3"/>
      <c r="H2288" s="3"/>
      <c r="I2288" s="3"/>
      <c r="J2288" s="3"/>
      <c r="K2288" s="3"/>
      <c r="L2288" s="3"/>
      <c r="M2288" s="3"/>
      <c r="N2288" s="3"/>
      <c r="O2288" s="3"/>
    </row>
    <row r="2289" spans="2:15" ht="19.2" customHeight="1" x14ac:dyDescent="0.25">
      <c r="B2289" s="24" t="s">
        <v>4044</v>
      </c>
      <c r="C2289" s="6" t="s">
        <v>42</v>
      </c>
      <c r="D2289" s="26">
        <v>1</v>
      </c>
      <c r="E2289" s="29">
        <v>3628.79</v>
      </c>
      <c r="F2289" s="3"/>
      <c r="G2289" s="3"/>
      <c r="H2289" s="3"/>
      <c r="I2289" s="3"/>
      <c r="J2289" s="3"/>
      <c r="K2289" s="3"/>
      <c r="L2289" s="3"/>
      <c r="M2289" s="3"/>
      <c r="N2289" s="3"/>
      <c r="O2289" s="3"/>
    </row>
    <row r="2290" spans="2:15" ht="19.2" customHeight="1" x14ac:dyDescent="0.25">
      <c r="B2290" s="24" t="s">
        <v>4045</v>
      </c>
      <c r="C2290" s="6" t="s">
        <v>42</v>
      </c>
      <c r="D2290" s="26">
        <v>1</v>
      </c>
      <c r="E2290" s="29">
        <v>1331</v>
      </c>
      <c r="F2290" s="3"/>
      <c r="G2290" s="3"/>
      <c r="H2290" s="3"/>
      <c r="I2290" s="3"/>
      <c r="J2290" s="3"/>
      <c r="K2290" s="3"/>
      <c r="L2290" s="3"/>
      <c r="M2290" s="3"/>
      <c r="N2290" s="3"/>
      <c r="O2290" s="3"/>
    </row>
    <row r="2291" spans="2:15" ht="19.2" customHeight="1" x14ac:dyDescent="0.25">
      <c r="B2291" s="24" t="s">
        <v>4046</v>
      </c>
      <c r="C2291" s="6" t="s">
        <v>42</v>
      </c>
      <c r="D2291" s="26">
        <v>2</v>
      </c>
      <c r="E2291" s="29">
        <v>2450.23</v>
      </c>
      <c r="F2291" s="3"/>
      <c r="G2291" s="3"/>
      <c r="H2291" s="3"/>
      <c r="I2291" s="3"/>
      <c r="J2291" s="3"/>
      <c r="K2291" s="3"/>
      <c r="L2291" s="3"/>
      <c r="M2291" s="3"/>
      <c r="N2291" s="3"/>
      <c r="O2291" s="3"/>
    </row>
    <row r="2292" spans="2:15" ht="19.2" customHeight="1" x14ac:dyDescent="0.25">
      <c r="B2292" s="24" t="s">
        <v>4047</v>
      </c>
      <c r="C2292" s="25" t="s">
        <v>4048</v>
      </c>
      <c r="D2292" s="26">
        <v>1</v>
      </c>
      <c r="E2292" s="29">
        <v>1540</v>
      </c>
      <c r="F2292" s="3"/>
      <c r="G2292" s="3"/>
      <c r="H2292" s="3"/>
      <c r="I2292" s="3"/>
      <c r="J2292" s="3"/>
      <c r="K2292" s="3"/>
      <c r="L2292" s="3"/>
      <c r="M2292" s="3"/>
      <c r="N2292" s="3"/>
      <c r="O2292" s="3"/>
    </row>
    <row r="2293" spans="2:15" ht="19.2" customHeight="1" x14ac:dyDescent="0.25">
      <c r="B2293" s="24" t="s">
        <v>4049</v>
      </c>
      <c r="C2293" s="6" t="s">
        <v>42</v>
      </c>
      <c r="D2293" s="26">
        <v>5</v>
      </c>
      <c r="E2293" s="29">
        <v>113.97</v>
      </c>
      <c r="F2293" s="3"/>
      <c r="G2293" s="3"/>
      <c r="H2293" s="3"/>
      <c r="I2293" s="3"/>
      <c r="J2293" s="3"/>
      <c r="K2293" s="3"/>
      <c r="L2293" s="3"/>
      <c r="M2293" s="3"/>
      <c r="N2293" s="3"/>
      <c r="O2293" s="3"/>
    </row>
    <row r="2294" spans="2:15" ht="19.2" customHeight="1" x14ac:dyDescent="0.25">
      <c r="B2294" s="24" t="s">
        <v>4050</v>
      </c>
      <c r="C2294" s="6" t="s">
        <v>42</v>
      </c>
      <c r="D2294" s="26">
        <v>1</v>
      </c>
      <c r="E2294" s="29">
        <v>5400</v>
      </c>
      <c r="F2294" s="3"/>
      <c r="G2294" s="3"/>
      <c r="H2294" s="3"/>
      <c r="I2294" s="3"/>
      <c r="J2294" s="3"/>
      <c r="K2294" s="3"/>
      <c r="L2294" s="3"/>
      <c r="M2294" s="3"/>
      <c r="N2294" s="3"/>
      <c r="O2294" s="3"/>
    </row>
    <row r="2295" spans="2:15" ht="19.2" customHeight="1" x14ac:dyDescent="0.25">
      <c r="B2295" s="24" t="s">
        <v>4051</v>
      </c>
      <c r="C2295" s="6" t="s">
        <v>42</v>
      </c>
      <c r="D2295" s="26">
        <v>1</v>
      </c>
      <c r="E2295" s="29">
        <v>205.7</v>
      </c>
      <c r="F2295" s="3"/>
      <c r="G2295" s="3"/>
      <c r="H2295" s="3"/>
      <c r="I2295" s="3"/>
      <c r="J2295" s="3"/>
      <c r="K2295" s="3"/>
      <c r="L2295" s="3"/>
      <c r="M2295" s="3"/>
      <c r="N2295" s="3"/>
      <c r="O2295" s="3"/>
    </row>
    <row r="2296" spans="2:15" ht="19.2" customHeight="1" x14ac:dyDescent="0.25">
      <c r="B2296" s="24" t="s">
        <v>4052</v>
      </c>
      <c r="C2296" s="25" t="s">
        <v>4053</v>
      </c>
      <c r="D2296" s="26">
        <v>1</v>
      </c>
      <c r="E2296" s="29">
        <v>17859.599999999999</v>
      </c>
      <c r="F2296" s="3"/>
      <c r="G2296" s="3"/>
      <c r="H2296" s="3"/>
      <c r="I2296" s="3"/>
      <c r="J2296" s="3"/>
      <c r="K2296" s="3"/>
      <c r="L2296" s="3"/>
      <c r="M2296" s="3"/>
      <c r="N2296" s="3"/>
      <c r="O2296" s="3"/>
    </row>
    <row r="2297" spans="2:15" ht="19.2" customHeight="1" x14ac:dyDescent="0.25">
      <c r="B2297" s="24" t="s">
        <v>4054</v>
      </c>
      <c r="C2297" s="25" t="s">
        <v>4055</v>
      </c>
      <c r="D2297" s="26">
        <v>3</v>
      </c>
      <c r="E2297" s="29">
        <v>233540.06999999998</v>
      </c>
      <c r="F2297" s="3"/>
      <c r="G2297" s="3"/>
      <c r="H2297" s="3"/>
      <c r="I2297" s="3"/>
      <c r="J2297" s="3"/>
      <c r="K2297" s="3"/>
      <c r="L2297" s="3"/>
      <c r="M2297" s="3"/>
      <c r="N2297" s="3"/>
      <c r="O2297" s="3"/>
    </row>
    <row r="2298" spans="2:15" ht="19.2" customHeight="1" x14ac:dyDescent="0.25">
      <c r="B2298" s="24" t="s">
        <v>4056</v>
      </c>
      <c r="C2298" s="25" t="s">
        <v>4057</v>
      </c>
      <c r="D2298" s="26">
        <v>1</v>
      </c>
      <c r="E2298" s="29">
        <v>7247.9</v>
      </c>
      <c r="F2298" s="3"/>
      <c r="G2298" s="3"/>
      <c r="H2298" s="3"/>
      <c r="I2298" s="3"/>
      <c r="J2298" s="3"/>
      <c r="K2298" s="3"/>
      <c r="L2298" s="3"/>
      <c r="M2298" s="3"/>
      <c r="N2298" s="3"/>
      <c r="O2298" s="3"/>
    </row>
    <row r="2299" spans="2:15" ht="19.2" customHeight="1" x14ac:dyDescent="0.25">
      <c r="B2299" s="24" t="s">
        <v>4058</v>
      </c>
      <c r="C2299" s="6" t="s">
        <v>42</v>
      </c>
      <c r="D2299" s="26">
        <v>1</v>
      </c>
      <c r="E2299" s="29">
        <v>20000</v>
      </c>
      <c r="F2299" s="3"/>
      <c r="G2299" s="3"/>
      <c r="H2299" s="3"/>
      <c r="I2299" s="3"/>
      <c r="J2299" s="3"/>
      <c r="K2299" s="3"/>
      <c r="L2299" s="3"/>
      <c r="M2299" s="3"/>
      <c r="N2299" s="3"/>
      <c r="O2299" s="3"/>
    </row>
    <row r="2300" spans="2:15" ht="19.2" customHeight="1" x14ac:dyDescent="0.25">
      <c r="B2300" s="24" t="s">
        <v>4059</v>
      </c>
      <c r="C2300" s="6" t="s">
        <v>42</v>
      </c>
      <c r="D2300" s="26">
        <v>1</v>
      </c>
      <c r="E2300" s="29">
        <v>1225</v>
      </c>
      <c r="F2300" s="3"/>
      <c r="G2300" s="3"/>
      <c r="H2300" s="3"/>
      <c r="I2300" s="3"/>
      <c r="J2300" s="3"/>
      <c r="K2300" s="3"/>
      <c r="L2300" s="3"/>
      <c r="M2300" s="3"/>
      <c r="N2300" s="3"/>
      <c r="O2300" s="3"/>
    </row>
    <row r="2301" spans="2:15" ht="19.2" customHeight="1" x14ac:dyDescent="0.25">
      <c r="B2301" s="24" t="s">
        <v>4060</v>
      </c>
      <c r="C2301" s="25" t="s">
        <v>4061</v>
      </c>
      <c r="D2301" s="26">
        <v>3</v>
      </c>
      <c r="E2301" s="29">
        <v>25168</v>
      </c>
      <c r="F2301" s="3"/>
      <c r="G2301" s="3"/>
      <c r="H2301" s="3"/>
      <c r="I2301" s="3"/>
      <c r="J2301" s="3"/>
      <c r="K2301" s="3"/>
      <c r="L2301" s="3"/>
      <c r="M2301" s="3"/>
      <c r="N2301" s="3"/>
      <c r="O2301" s="3"/>
    </row>
    <row r="2302" spans="2:15" ht="19.2" customHeight="1" x14ac:dyDescent="0.25">
      <c r="B2302" s="24" t="s">
        <v>4062</v>
      </c>
      <c r="C2302" s="6" t="s">
        <v>42</v>
      </c>
      <c r="D2302" s="26">
        <v>1</v>
      </c>
      <c r="E2302" s="29">
        <v>605</v>
      </c>
      <c r="F2302" s="3"/>
      <c r="G2302" s="3"/>
      <c r="H2302" s="3"/>
      <c r="I2302" s="3"/>
      <c r="J2302" s="3"/>
      <c r="K2302" s="3"/>
      <c r="L2302" s="3"/>
      <c r="M2302" s="3"/>
      <c r="N2302" s="3"/>
      <c r="O2302" s="3"/>
    </row>
    <row r="2303" spans="2:15" ht="19.2" customHeight="1" x14ac:dyDescent="0.25">
      <c r="B2303" s="24" t="s">
        <v>4063</v>
      </c>
      <c r="C2303" s="6" t="s">
        <v>42</v>
      </c>
      <c r="D2303" s="26">
        <v>1</v>
      </c>
      <c r="E2303" s="29">
        <v>2500</v>
      </c>
      <c r="F2303" s="3"/>
      <c r="G2303" s="3"/>
      <c r="H2303" s="3"/>
      <c r="I2303" s="3"/>
      <c r="J2303" s="3"/>
      <c r="K2303" s="3"/>
      <c r="L2303" s="3"/>
      <c r="M2303" s="3"/>
      <c r="N2303" s="3"/>
      <c r="O2303" s="3"/>
    </row>
    <row r="2304" spans="2:15" ht="19.2" customHeight="1" x14ac:dyDescent="0.25">
      <c r="B2304" s="24" t="s">
        <v>4064</v>
      </c>
      <c r="C2304" s="25" t="s">
        <v>4065</v>
      </c>
      <c r="D2304" s="26">
        <v>5</v>
      </c>
      <c r="E2304" s="29">
        <v>66445</v>
      </c>
      <c r="F2304" s="3"/>
      <c r="G2304" s="3"/>
      <c r="H2304" s="3"/>
      <c r="I2304" s="3"/>
      <c r="J2304" s="3"/>
      <c r="K2304" s="3"/>
      <c r="L2304" s="3"/>
      <c r="M2304" s="3"/>
      <c r="N2304" s="3"/>
      <c r="O2304" s="3"/>
    </row>
    <row r="2305" spans="2:15" ht="19.2" customHeight="1" x14ac:dyDescent="0.25">
      <c r="B2305" s="24" t="s">
        <v>4066</v>
      </c>
      <c r="C2305" s="25" t="s">
        <v>4067</v>
      </c>
      <c r="D2305" s="26">
        <v>1</v>
      </c>
      <c r="E2305" s="29">
        <v>295.35000000000002</v>
      </c>
      <c r="F2305" s="3"/>
      <c r="G2305" s="3"/>
      <c r="H2305" s="3"/>
      <c r="I2305" s="3"/>
      <c r="J2305" s="3"/>
      <c r="K2305" s="3"/>
      <c r="L2305" s="3"/>
      <c r="M2305" s="3"/>
      <c r="N2305" s="3"/>
      <c r="O2305" s="3"/>
    </row>
    <row r="2306" spans="2:15" ht="19.2" customHeight="1" x14ac:dyDescent="0.25">
      <c r="B2306" s="24" t="s">
        <v>4068</v>
      </c>
      <c r="C2306" s="25" t="s">
        <v>4069</v>
      </c>
      <c r="D2306" s="26">
        <v>1</v>
      </c>
      <c r="E2306" s="29">
        <v>2799.94</v>
      </c>
      <c r="F2306" s="3"/>
      <c r="G2306" s="3"/>
      <c r="H2306" s="3"/>
      <c r="I2306" s="3"/>
      <c r="J2306" s="3"/>
      <c r="K2306" s="3"/>
      <c r="L2306" s="3"/>
      <c r="M2306" s="3"/>
      <c r="N2306" s="3"/>
      <c r="O2306" s="3"/>
    </row>
    <row r="2307" spans="2:15" ht="19.2" customHeight="1" x14ac:dyDescent="0.25">
      <c r="B2307" s="24" t="s">
        <v>4070</v>
      </c>
      <c r="C2307" s="25" t="s">
        <v>4071</v>
      </c>
      <c r="D2307" s="26">
        <v>2</v>
      </c>
      <c r="E2307" s="29">
        <v>10131.93</v>
      </c>
      <c r="F2307" s="3"/>
      <c r="G2307" s="3"/>
      <c r="H2307" s="3"/>
      <c r="I2307" s="3"/>
      <c r="J2307" s="3"/>
      <c r="K2307" s="3"/>
      <c r="L2307" s="3"/>
      <c r="M2307" s="3"/>
      <c r="N2307" s="3"/>
      <c r="O2307" s="3"/>
    </row>
    <row r="2308" spans="2:15" ht="19.2" customHeight="1" x14ac:dyDescent="0.25">
      <c r="B2308" s="24" t="s">
        <v>4072</v>
      </c>
      <c r="C2308" s="25" t="s">
        <v>4073</v>
      </c>
      <c r="D2308" s="26">
        <v>3</v>
      </c>
      <c r="E2308" s="29">
        <v>3106.3200000000006</v>
      </c>
      <c r="F2308" s="3"/>
      <c r="G2308" s="3"/>
      <c r="H2308" s="3"/>
      <c r="I2308" s="3"/>
      <c r="J2308" s="3"/>
      <c r="K2308" s="3"/>
      <c r="L2308" s="3"/>
      <c r="M2308" s="3"/>
      <c r="N2308" s="3"/>
      <c r="O2308" s="3"/>
    </row>
    <row r="2309" spans="2:15" ht="19.2" customHeight="1" x14ac:dyDescent="0.25">
      <c r="B2309" s="24" t="s">
        <v>4074</v>
      </c>
      <c r="C2309" s="25" t="s">
        <v>4075</v>
      </c>
      <c r="D2309" s="26">
        <v>1</v>
      </c>
      <c r="E2309" s="29">
        <v>4719</v>
      </c>
      <c r="F2309" s="3"/>
      <c r="G2309" s="3"/>
      <c r="H2309" s="3"/>
      <c r="I2309" s="3"/>
      <c r="J2309" s="3"/>
      <c r="K2309" s="3"/>
      <c r="L2309" s="3"/>
      <c r="M2309" s="3"/>
      <c r="N2309" s="3"/>
      <c r="O2309" s="3"/>
    </row>
    <row r="2310" spans="2:15" ht="19.2" customHeight="1" x14ac:dyDescent="0.25">
      <c r="B2310" s="24" t="s">
        <v>4076</v>
      </c>
      <c r="C2310" s="25" t="s">
        <v>4077</v>
      </c>
      <c r="D2310" s="26">
        <v>7</v>
      </c>
      <c r="E2310" s="29">
        <v>31244.07</v>
      </c>
      <c r="F2310" s="3"/>
      <c r="G2310" s="3"/>
      <c r="H2310" s="3"/>
      <c r="I2310" s="3"/>
      <c r="J2310" s="3"/>
      <c r="K2310" s="3"/>
      <c r="L2310" s="3"/>
      <c r="M2310" s="3"/>
      <c r="N2310" s="3"/>
      <c r="O2310" s="3"/>
    </row>
    <row r="2311" spans="2:15" ht="19.2" customHeight="1" x14ac:dyDescent="0.25">
      <c r="B2311" s="24" t="s">
        <v>4078</v>
      </c>
      <c r="C2311" s="25" t="s">
        <v>4079</v>
      </c>
      <c r="D2311" s="26">
        <v>1</v>
      </c>
      <c r="E2311" s="29">
        <v>14297.59</v>
      </c>
      <c r="F2311" s="3"/>
      <c r="G2311" s="3"/>
      <c r="H2311" s="3"/>
      <c r="I2311" s="3"/>
      <c r="J2311" s="3"/>
      <c r="K2311" s="3"/>
      <c r="L2311" s="3"/>
      <c r="M2311" s="3"/>
      <c r="N2311" s="3"/>
      <c r="O2311" s="3"/>
    </row>
    <row r="2312" spans="2:15" ht="19.2" customHeight="1" x14ac:dyDescent="0.25">
      <c r="B2312" s="24" t="s">
        <v>4080</v>
      </c>
      <c r="C2312" s="25" t="s">
        <v>4081</v>
      </c>
      <c r="D2312" s="26">
        <v>6</v>
      </c>
      <c r="E2312" s="29">
        <v>1503.02</v>
      </c>
      <c r="F2312" s="3"/>
      <c r="G2312" s="3"/>
      <c r="H2312" s="3"/>
      <c r="I2312" s="3"/>
      <c r="J2312" s="3"/>
      <c r="K2312" s="3"/>
      <c r="L2312" s="3"/>
      <c r="M2312" s="3"/>
      <c r="N2312" s="3"/>
      <c r="O2312" s="3"/>
    </row>
    <row r="2313" spans="2:15" ht="19.2" customHeight="1" x14ac:dyDescent="0.25">
      <c r="B2313" s="24" t="s">
        <v>4082</v>
      </c>
      <c r="C2313" s="6" t="s">
        <v>42</v>
      </c>
      <c r="D2313" s="26">
        <v>1</v>
      </c>
      <c r="E2313" s="29">
        <v>49252</v>
      </c>
      <c r="F2313" s="3"/>
      <c r="G2313" s="3"/>
      <c r="H2313" s="3"/>
      <c r="I2313" s="3"/>
      <c r="J2313" s="3"/>
      <c r="K2313" s="3"/>
      <c r="L2313" s="3"/>
      <c r="M2313" s="3"/>
      <c r="N2313" s="3"/>
      <c r="O2313" s="3"/>
    </row>
    <row r="2314" spans="2:15" ht="19.2" customHeight="1" x14ac:dyDescent="0.25">
      <c r="B2314" s="24" t="s">
        <v>4083</v>
      </c>
      <c r="C2314" s="6" t="s">
        <v>42</v>
      </c>
      <c r="D2314" s="26">
        <v>1</v>
      </c>
      <c r="E2314" s="29">
        <v>150</v>
      </c>
      <c r="F2314" s="3"/>
      <c r="G2314" s="3"/>
      <c r="H2314" s="3"/>
      <c r="I2314" s="3"/>
      <c r="J2314" s="3"/>
      <c r="K2314" s="3"/>
      <c r="L2314" s="3"/>
      <c r="M2314" s="3"/>
      <c r="N2314" s="3"/>
      <c r="O2314" s="3"/>
    </row>
    <row r="2315" spans="2:15" ht="19.2" customHeight="1" x14ac:dyDescent="0.25">
      <c r="B2315" s="24" t="s">
        <v>4084</v>
      </c>
      <c r="C2315" s="6" t="s">
        <v>42</v>
      </c>
      <c r="D2315" s="26">
        <v>1</v>
      </c>
      <c r="E2315" s="29">
        <v>30662.05</v>
      </c>
      <c r="F2315" s="3"/>
      <c r="G2315" s="3"/>
      <c r="H2315" s="3"/>
      <c r="I2315" s="3"/>
      <c r="J2315" s="3"/>
      <c r="K2315" s="3"/>
      <c r="L2315" s="3"/>
      <c r="M2315" s="3"/>
      <c r="N2315" s="3"/>
      <c r="O2315" s="3"/>
    </row>
    <row r="2316" spans="2:15" ht="19.2" customHeight="1" x14ac:dyDescent="0.25">
      <c r="B2316" s="24" t="s">
        <v>4085</v>
      </c>
      <c r="C2316" s="6" t="s">
        <v>42</v>
      </c>
      <c r="D2316" s="26">
        <v>1</v>
      </c>
      <c r="E2316" s="29">
        <v>1869.45</v>
      </c>
      <c r="F2316" s="3"/>
      <c r="G2316" s="3"/>
      <c r="H2316" s="3"/>
      <c r="I2316" s="3"/>
      <c r="J2316" s="3"/>
      <c r="K2316" s="3"/>
      <c r="L2316" s="3"/>
      <c r="M2316" s="3"/>
      <c r="N2316" s="3"/>
      <c r="O2316" s="3"/>
    </row>
    <row r="2317" spans="2:15" ht="19.2" customHeight="1" x14ac:dyDescent="0.25">
      <c r="B2317" s="24" t="s">
        <v>4086</v>
      </c>
      <c r="C2317" s="25" t="s">
        <v>4087</v>
      </c>
      <c r="D2317" s="26">
        <v>8</v>
      </c>
      <c r="E2317" s="29">
        <v>39414.339999999997</v>
      </c>
      <c r="F2317" s="3"/>
      <c r="G2317" s="3"/>
      <c r="H2317" s="3"/>
      <c r="I2317" s="3"/>
      <c r="J2317" s="3"/>
      <c r="K2317" s="3"/>
      <c r="L2317" s="3"/>
      <c r="M2317" s="3"/>
      <c r="N2317" s="3"/>
      <c r="O2317" s="3"/>
    </row>
    <row r="2318" spans="2:15" ht="19.2" customHeight="1" x14ac:dyDescent="0.25">
      <c r="B2318" s="24" t="s">
        <v>4088</v>
      </c>
      <c r="C2318" s="6" t="s">
        <v>42</v>
      </c>
      <c r="D2318" s="26">
        <v>1</v>
      </c>
      <c r="E2318" s="29">
        <v>1500</v>
      </c>
      <c r="F2318" s="3"/>
      <c r="G2318" s="3"/>
      <c r="H2318" s="3"/>
      <c r="I2318" s="3"/>
      <c r="J2318" s="3"/>
      <c r="K2318" s="3"/>
      <c r="L2318" s="3"/>
      <c r="M2318" s="3"/>
      <c r="N2318" s="3"/>
      <c r="O2318" s="3"/>
    </row>
    <row r="2319" spans="2:15" ht="19.2" customHeight="1" x14ac:dyDescent="0.25">
      <c r="B2319" s="24" t="s">
        <v>4089</v>
      </c>
      <c r="C2319" s="6" t="s">
        <v>42</v>
      </c>
      <c r="D2319" s="26">
        <v>1</v>
      </c>
      <c r="E2319" s="29">
        <v>275.39999999999998</v>
      </c>
      <c r="F2319" s="3"/>
      <c r="G2319" s="3"/>
      <c r="H2319" s="3"/>
      <c r="I2319" s="3"/>
      <c r="J2319" s="3"/>
      <c r="K2319" s="3"/>
      <c r="L2319" s="3"/>
      <c r="M2319" s="3"/>
      <c r="N2319" s="3"/>
      <c r="O2319" s="3"/>
    </row>
    <row r="2320" spans="2:15" ht="19.2" customHeight="1" x14ac:dyDescent="0.25">
      <c r="B2320" s="24" t="s">
        <v>4090</v>
      </c>
      <c r="C2320" s="6" t="s">
        <v>42</v>
      </c>
      <c r="D2320" s="26">
        <v>2</v>
      </c>
      <c r="E2320" s="29">
        <v>11443</v>
      </c>
      <c r="F2320" s="3"/>
      <c r="G2320" s="3"/>
      <c r="H2320" s="3"/>
      <c r="I2320" s="3"/>
      <c r="J2320" s="3"/>
      <c r="K2320" s="3"/>
      <c r="L2320" s="3"/>
      <c r="M2320" s="3"/>
      <c r="N2320" s="3"/>
      <c r="O2320" s="3"/>
    </row>
    <row r="2321" spans="2:15" ht="19.2" customHeight="1" x14ac:dyDescent="0.25">
      <c r="B2321" s="24" t="s">
        <v>4091</v>
      </c>
      <c r="C2321" s="6" t="s">
        <v>42</v>
      </c>
      <c r="D2321" s="26">
        <v>23</v>
      </c>
      <c r="E2321" s="29">
        <v>2195.7399999999998</v>
      </c>
      <c r="F2321" s="3"/>
      <c r="G2321" s="3"/>
      <c r="H2321" s="3"/>
      <c r="I2321" s="3"/>
      <c r="J2321" s="3"/>
      <c r="K2321" s="3"/>
      <c r="L2321" s="3"/>
      <c r="M2321" s="3"/>
      <c r="N2321" s="3"/>
      <c r="O2321" s="3"/>
    </row>
    <row r="2322" spans="2:15" ht="19.2" customHeight="1" x14ac:dyDescent="0.25">
      <c r="B2322" s="24" t="s">
        <v>4092</v>
      </c>
      <c r="C2322" s="6" t="s">
        <v>42</v>
      </c>
      <c r="D2322" s="26">
        <v>1</v>
      </c>
      <c r="E2322" s="29">
        <v>9680</v>
      </c>
      <c r="F2322" s="3"/>
      <c r="G2322" s="3"/>
      <c r="H2322" s="3"/>
      <c r="I2322" s="3"/>
      <c r="J2322" s="3"/>
      <c r="K2322" s="3"/>
      <c r="L2322" s="3"/>
      <c r="M2322" s="3"/>
      <c r="N2322" s="3"/>
      <c r="O2322" s="3"/>
    </row>
    <row r="2323" spans="2:15" ht="19.2" customHeight="1" x14ac:dyDescent="0.25">
      <c r="B2323" s="24" t="s">
        <v>4093</v>
      </c>
      <c r="C2323" s="6" t="s">
        <v>42</v>
      </c>
      <c r="D2323" s="26">
        <v>1</v>
      </c>
      <c r="E2323" s="29">
        <v>400</v>
      </c>
      <c r="F2323" s="3"/>
      <c r="G2323" s="3"/>
      <c r="H2323" s="3"/>
      <c r="I2323" s="3"/>
      <c r="J2323" s="3"/>
      <c r="K2323" s="3"/>
      <c r="L2323" s="3"/>
      <c r="M2323" s="3"/>
      <c r="N2323" s="3"/>
      <c r="O2323" s="3"/>
    </row>
    <row r="2324" spans="2:15" ht="19.2" customHeight="1" x14ac:dyDescent="0.25">
      <c r="B2324" s="24" t="s">
        <v>4094</v>
      </c>
      <c r="C2324" s="6" t="s">
        <v>42</v>
      </c>
      <c r="D2324" s="26">
        <v>5</v>
      </c>
      <c r="E2324" s="29">
        <v>29166.6</v>
      </c>
      <c r="F2324" s="3"/>
      <c r="G2324" s="3"/>
      <c r="H2324" s="3"/>
      <c r="I2324" s="3"/>
      <c r="J2324" s="3"/>
      <c r="K2324" s="3"/>
      <c r="L2324" s="3"/>
      <c r="M2324" s="3"/>
      <c r="N2324" s="3"/>
      <c r="O2324" s="3"/>
    </row>
    <row r="2325" spans="2:15" ht="19.2" customHeight="1" x14ac:dyDescent="0.25">
      <c r="B2325" s="24" t="s">
        <v>4095</v>
      </c>
      <c r="C2325" s="6" t="s">
        <v>42</v>
      </c>
      <c r="D2325" s="26">
        <v>1</v>
      </c>
      <c r="E2325" s="29">
        <v>225</v>
      </c>
      <c r="F2325" s="3"/>
      <c r="G2325" s="3"/>
      <c r="H2325" s="3"/>
      <c r="I2325" s="3"/>
      <c r="J2325" s="3"/>
      <c r="K2325" s="3"/>
      <c r="L2325" s="3"/>
      <c r="M2325" s="3"/>
      <c r="N2325" s="3"/>
      <c r="O2325" s="3"/>
    </row>
    <row r="2326" spans="2:15" ht="19.2" customHeight="1" x14ac:dyDescent="0.25">
      <c r="B2326" s="24" t="s">
        <v>4096</v>
      </c>
      <c r="C2326" s="25" t="s">
        <v>4097</v>
      </c>
      <c r="D2326" s="26">
        <v>1</v>
      </c>
      <c r="E2326" s="29">
        <v>14088.63</v>
      </c>
      <c r="F2326" s="3"/>
      <c r="G2326" s="3"/>
      <c r="H2326" s="3"/>
      <c r="I2326" s="3"/>
      <c r="J2326" s="3"/>
      <c r="K2326" s="3"/>
      <c r="L2326" s="3"/>
      <c r="M2326" s="3"/>
      <c r="N2326" s="3"/>
      <c r="O2326" s="3"/>
    </row>
    <row r="2327" spans="2:15" ht="19.2" customHeight="1" x14ac:dyDescent="0.25">
      <c r="B2327" s="24" t="s">
        <v>4098</v>
      </c>
      <c r="C2327" s="6" t="s">
        <v>42</v>
      </c>
      <c r="D2327" s="26">
        <v>1</v>
      </c>
      <c r="E2327" s="29">
        <v>605</v>
      </c>
      <c r="F2327" s="3"/>
      <c r="G2327" s="3"/>
      <c r="H2327" s="3"/>
      <c r="I2327" s="3"/>
      <c r="J2327" s="3"/>
      <c r="K2327" s="3"/>
      <c r="L2327" s="3"/>
      <c r="M2327" s="3"/>
      <c r="N2327" s="3"/>
      <c r="O2327" s="3"/>
    </row>
    <row r="2328" spans="2:15" ht="19.2" customHeight="1" x14ac:dyDescent="0.25">
      <c r="B2328" s="24" t="s">
        <v>4099</v>
      </c>
      <c r="C2328" s="6" t="s">
        <v>42</v>
      </c>
      <c r="D2328" s="26">
        <v>2</v>
      </c>
      <c r="E2328" s="29">
        <v>400</v>
      </c>
      <c r="F2328" s="3"/>
      <c r="G2328" s="3"/>
      <c r="H2328" s="3"/>
      <c r="I2328" s="3"/>
      <c r="J2328" s="3"/>
      <c r="K2328" s="3"/>
      <c r="L2328" s="3"/>
      <c r="M2328" s="3"/>
      <c r="N2328" s="3"/>
      <c r="O2328" s="3"/>
    </row>
    <row r="2329" spans="2:15" ht="19.2" customHeight="1" x14ac:dyDescent="0.25">
      <c r="B2329" s="24" t="s">
        <v>4100</v>
      </c>
      <c r="C2329" s="25" t="s">
        <v>4101</v>
      </c>
      <c r="D2329" s="26">
        <v>2</v>
      </c>
      <c r="E2329" s="29">
        <v>19602</v>
      </c>
      <c r="F2329" s="3"/>
      <c r="G2329" s="3"/>
      <c r="H2329" s="3"/>
      <c r="I2329" s="3"/>
      <c r="J2329" s="3"/>
      <c r="K2329" s="3"/>
      <c r="L2329" s="3"/>
      <c r="M2329" s="3"/>
      <c r="N2329" s="3"/>
      <c r="O2329" s="3"/>
    </row>
    <row r="2330" spans="2:15" ht="19.2" customHeight="1" x14ac:dyDescent="0.25">
      <c r="B2330" s="24" t="s">
        <v>4102</v>
      </c>
      <c r="C2330" s="25" t="s">
        <v>4103</v>
      </c>
      <c r="D2330" s="26">
        <v>7</v>
      </c>
      <c r="E2330" s="29">
        <v>4454.01</v>
      </c>
      <c r="F2330" s="3"/>
      <c r="G2330" s="3"/>
      <c r="H2330" s="3"/>
      <c r="I2330" s="3"/>
      <c r="J2330" s="3"/>
      <c r="K2330" s="3"/>
      <c r="L2330" s="3"/>
      <c r="M2330" s="3"/>
      <c r="N2330" s="3"/>
      <c r="O2330" s="3"/>
    </row>
    <row r="2331" spans="2:15" ht="19.2" customHeight="1" x14ac:dyDescent="0.25">
      <c r="B2331" s="24" t="s">
        <v>4104</v>
      </c>
      <c r="C2331" s="25" t="s">
        <v>4105</v>
      </c>
      <c r="D2331" s="26">
        <v>2</v>
      </c>
      <c r="E2331" s="29">
        <v>8860</v>
      </c>
      <c r="F2331" s="3"/>
      <c r="G2331" s="3"/>
      <c r="H2331" s="3"/>
      <c r="I2331" s="3"/>
      <c r="J2331" s="3"/>
      <c r="K2331" s="3"/>
      <c r="L2331" s="3"/>
      <c r="M2331" s="3"/>
      <c r="N2331" s="3"/>
      <c r="O2331" s="3"/>
    </row>
    <row r="2332" spans="2:15" ht="19.2" customHeight="1" x14ac:dyDescent="0.25">
      <c r="B2332" s="24" t="s">
        <v>4106</v>
      </c>
      <c r="C2332" s="25" t="s">
        <v>4107</v>
      </c>
      <c r="D2332" s="26">
        <v>1</v>
      </c>
      <c r="E2332" s="29">
        <v>30949.66</v>
      </c>
      <c r="F2332" s="3"/>
      <c r="G2332" s="3"/>
      <c r="H2332" s="3"/>
      <c r="I2332" s="3"/>
      <c r="J2332" s="3"/>
      <c r="K2332" s="3"/>
      <c r="L2332" s="3"/>
      <c r="M2332" s="3"/>
      <c r="N2332" s="3"/>
      <c r="O2332" s="3"/>
    </row>
    <row r="2333" spans="2:15" ht="19.2" customHeight="1" x14ac:dyDescent="0.25">
      <c r="B2333" s="24" t="s">
        <v>4108</v>
      </c>
      <c r="C2333" s="25" t="s">
        <v>4109</v>
      </c>
      <c r="D2333" s="26">
        <v>1</v>
      </c>
      <c r="E2333" s="29">
        <v>8607.94</v>
      </c>
      <c r="F2333" s="3"/>
      <c r="G2333" s="3"/>
      <c r="H2333" s="3"/>
      <c r="I2333" s="3"/>
      <c r="J2333" s="3"/>
      <c r="K2333" s="3"/>
      <c r="L2333" s="3"/>
      <c r="M2333" s="3"/>
      <c r="N2333" s="3"/>
      <c r="O2333" s="3"/>
    </row>
    <row r="2334" spans="2:15" ht="19.2" customHeight="1" x14ac:dyDescent="0.25">
      <c r="B2334" s="24" t="s">
        <v>4110</v>
      </c>
      <c r="C2334" s="25" t="s">
        <v>4111</v>
      </c>
      <c r="D2334" s="26">
        <v>1</v>
      </c>
      <c r="E2334" s="29">
        <v>10076</v>
      </c>
      <c r="F2334" s="3"/>
      <c r="G2334" s="3"/>
      <c r="H2334" s="3"/>
      <c r="I2334" s="3"/>
      <c r="J2334" s="3"/>
      <c r="K2334" s="3"/>
      <c r="L2334" s="3"/>
      <c r="M2334" s="3"/>
      <c r="N2334" s="3"/>
      <c r="O2334" s="3"/>
    </row>
    <row r="2335" spans="2:15" ht="19.2" customHeight="1" x14ac:dyDescent="0.25">
      <c r="B2335" s="24" t="s">
        <v>4112</v>
      </c>
      <c r="C2335" s="25" t="s">
        <v>4113</v>
      </c>
      <c r="D2335" s="26">
        <v>3</v>
      </c>
      <c r="E2335" s="29">
        <v>98.079999999999984</v>
      </c>
      <c r="F2335" s="3"/>
      <c r="G2335" s="3"/>
      <c r="H2335" s="3"/>
      <c r="I2335" s="3"/>
      <c r="J2335" s="3"/>
      <c r="K2335" s="3"/>
      <c r="L2335" s="3"/>
      <c r="M2335" s="3"/>
      <c r="N2335" s="3"/>
      <c r="O2335" s="3"/>
    </row>
    <row r="2336" spans="2:15" ht="19.2" customHeight="1" x14ac:dyDescent="0.25">
      <c r="B2336" s="24" t="s">
        <v>4114</v>
      </c>
      <c r="C2336" s="6" t="s">
        <v>42</v>
      </c>
      <c r="D2336" s="26">
        <v>1</v>
      </c>
      <c r="E2336" s="29">
        <v>600</v>
      </c>
      <c r="F2336" s="3"/>
      <c r="G2336" s="3"/>
      <c r="H2336" s="3"/>
      <c r="I2336" s="3"/>
      <c r="J2336" s="3"/>
      <c r="K2336" s="3"/>
      <c r="L2336" s="3"/>
      <c r="M2336" s="3"/>
      <c r="N2336" s="3"/>
      <c r="O2336" s="3"/>
    </row>
    <row r="2337" spans="2:15" ht="19.2" customHeight="1" x14ac:dyDescent="0.25">
      <c r="B2337" s="24" t="s">
        <v>4115</v>
      </c>
      <c r="C2337" s="6" t="s">
        <v>42</v>
      </c>
      <c r="D2337" s="26">
        <v>1</v>
      </c>
      <c r="E2337" s="29">
        <v>16200</v>
      </c>
      <c r="F2337" s="3"/>
      <c r="G2337" s="3"/>
      <c r="H2337" s="3"/>
      <c r="I2337" s="3"/>
      <c r="J2337" s="3"/>
      <c r="K2337" s="3"/>
      <c r="L2337" s="3"/>
      <c r="M2337" s="3"/>
      <c r="N2337" s="3"/>
      <c r="O2337" s="3"/>
    </row>
    <row r="2338" spans="2:15" ht="19.2" customHeight="1" x14ac:dyDescent="0.25">
      <c r="B2338" s="24" t="s">
        <v>4116</v>
      </c>
      <c r="C2338" s="25" t="s">
        <v>4117</v>
      </c>
      <c r="D2338" s="26">
        <v>1</v>
      </c>
      <c r="E2338" s="29">
        <v>7616.47</v>
      </c>
      <c r="F2338" s="3"/>
      <c r="G2338" s="3"/>
      <c r="H2338" s="3"/>
      <c r="I2338" s="3"/>
      <c r="J2338" s="3"/>
      <c r="K2338" s="3"/>
      <c r="L2338" s="3"/>
      <c r="M2338" s="3"/>
      <c r="N2338" s="3"/>
      <c r="O2338" s="3"/>
    </row>
    <row r="2339" spans="2:15" ht="19.2" customHeight="1" x14ac:dyDescent="0.25">
      <c r="B2339" s="24" t="s">
        <v>4118</v>
      </c>
      <c r="C2339" s="25" t="s">
        <v>4119</v>
      </c>
      <c r="D2339" s="26">
        <v>1</v>
      </c>
      <c r="E2339" s="29">
        <v>6751.91</v>
      </c>
      <c r="F2339" s="3"/>
      <c r="G2339" s="3"/>
      <c r="H2339" s="3"/>
      <c r="I2339" s="3"/>
      <c r="J2339" s="3"/>
      <c r="K2339" s="3"/>
      <c r="L2339" s="3"/>
      <c r="M2339" s="3"/>
      <c r="N2339" s="3"/>
      <c r="O2339" s="3"/>
    </row>
    <row r="2340" spans="2:15" ht="19.2" customHeight="1" x14ac:dyDescent="0.25">
      <c r="B2340" s="24" t="s">
        <v>4120</v>
      </c>
      <c r="C2340" s="25" t="s">
        <v>4121</v>
      </c>
      <c r="D2340" s="26">
        <v>9</v>
      </c>
      <c r="E2340" s="29">
        <v>119919.78000000001</v>
      </c>
      <c r="F2340" s="3"/>
      <c r="G2340" s="3"/>
      <c r="H2340" s="3"/>
      <c r="I2340" s="3"/>
      <c r="J2340" s="3"/>
      <c r="K2340" s="3"/>
      <c r="L2340" s="3"/>
      <c r="M2340" s="3"/>
      <c r="N2340" s="3"/>
      <c r="O2340" s="3"/>
    </row>
    <row r="2341" spans="2:15" ht="19.2" customHeight="1" x14ac:dyDescent="0.25">
      <c r="B2341" s="24" t="s">
        <v>4122</v>
      </c>
      <c r="C2341" s="25" t="s">
        <v>4123</v>
      </c>
      <c r="D2341" s="26">
        <v>1</v>
      </c>
      <c r="E2341" s="29">
        <v>3000</v>
      </c>
      <c r="F2341" s="3"/>
      <c r="G2341" s="3"/>
      <c r="H2341" s="3"/>
      <c r="I2341" s="3"/>
      <c r="J2341" s="3"/>
      <c r="K2341" s="3"/>
      <c r="L2341" s="3"/>
      <c r="M2341" s="3"/>
      <c r="N2341" s="3"/>
      <c r="O2341" s="3"/>
    </row>
    <row r="2342" spans="2:15" ht="19.2" customHeight="1" x14ac:dyDescent="0.25">
      <c r="B2342" s="24" t="s">
        <v>4124</v>
      </c>
      <c r="C2342" s="25" t="s">
        <v>4125</v>
      </c>
      <c r="D2342" s="26">
        <v>3</v>
      </c>
      <c r="E2342" s="29">
        <v>3606.5099999999998</v>
      </c>
      <c r="F2342" s="3"/>
      <c r="G2342" s="3"/>
      <c r="H2342" s="3"/>
      <c r="I2342" s="3"/>
      <c r="J2342" s="3"/>
      <c r="K2342" s="3"/>
      <c r="L2342" s="3"/>
      <c r="M2342" s="3"/>
      <c r="N2342" s="3"/>
      <c r="O2342" s="3"/>
    </row>
    <row r="2343" spans="2:15" ht="19.2" customHeight="1" x14ac:dyDescent="0.25">
      <c r="B2343" s="24" t="s">
        <v>4126</v>
      </c>
      <c r="C2343" s="25" t="s">
        <v>4127</v>
      </c>
      <c r="D2343" s="26">
        <v>1</v>
      </c>
      <c r="E2343" s="29">
        <v>50159.4</v>
      </c>
      <c r="F2343" s="3"/>
      <c r="G2343" s="3"/>
      <c r="H2343" s="3"/>
      <c r="I2343" s="3"/>
      <c r="J2343" s="3"/>
      <c r="K2343" s="3"/>
      <c r="L2343" s="3"/>
      <c r="M2343" s="3"/>
      <c r="N2343" s="3"/>
      <c r="O2343" s="3"/>
    </row>
    <row r="2344" spans="2:15" ht="19.2" customHeight="1" x14ac:dyDescent="0.25">
      <c r="B2344" s="24" t="s">
        <v>4128</v>
      </c>
      <c r="C2344" s="25" t="s">
        <v>4129</v>
      </c>
      <c r="D2344" s="26">
        <v>2</v>
      </c>
      <c r="E2344" s="29">
        <v>30627.199999999997</v>
      </c>
      <c r="F2344" s="3"/>
      <c r="G2344" s="3"/>
      <c r="H2344" s="3"/>
      <c r="I2344" s="3"/>
      <c r="J2344" s="3"/>
      <c r="K2344" s="3"/>
      <c r="L2344" s="3"/>
      <c r="M2344" s="3"/>
      <c r="N2344" s="3"/>
      <c r="O2344" s="3"/>
    </row>
    <row r="2345" spans="2:15" ht="19.2" customHeight="1" x14ac:dyDescent="0.25">
      <c r="B2345" s="24" t="s">
        <v>4130</v>
      </c>
      <c r="C2345" s="25" t="s">
        <v>4131</v>
      </c>
      <c r="D2345" s="26">
        <v>1</v>
      </c>
      <c r="E2345" s="29">
        <v>109989</v>
      </c>
      <c r="F2345" s="3"/>
      <c r="G2345" s="3"/>
      <c r="H2345" s="3"/>
      <c r="I2345" s="3"/>
      <c r="J2345" s="3"/>
      <c r="K2345" s="3"/>
      <c r="L2345" s="3"/>
      <c r="M2345" s="3"/>
      <c r="N2345" s="3"/>
      <c r="O2345" s="3"/>
    </row>
    <row r="2346" spans="2:15" ht="19.2" customHeight="1" x14ac:dyDescent="0.25">
      <c r="B2346" s="24" t="s">
        <v>4132</v>
      </c>
      <c r="C2346" s="25" t="s">
        <v>4133</v>
      </c>
      <c r="D2346" s="26">
        <v>1</v>
      </c>
      <c r="E2346" s="29">
        <v>18208.080000000002</v>
      </c>
      <c r="F2346" s="3"/>
      <c r="G2346" s="3"/>
      <c r="H2346" s="3"/>
      <c r="I2346" s="3"/>
      <c r="J2346" s="3"/>
      <c r="K2346" s="3"/>
      <c r="L2346" s="3"/>
      <c r="M2346" s="3"/>
      <c r="N2346" s="3"/>
      <c r="O2346" s="3"/>
    </row>
    <row r="2347" spans="2:15" ht="19.2" customHeight="1" x14ac:dyDescent="0.25">
      <c r="B2347" s="24" t="s">
        <v>4134</v>
      </c>
      <c r="C2347" s="25" t="s">
        <v>4135</v>
      </c>
      <c r="D2347" s="26">
        <v>1</v>
      </c>
      <c r="E2347" s="29">
        <v>15699.75</v>
      </c>
      <c r="F2347" s="3"/>
      <c r="G2347" s="3"/>
      <c r="H2347" s="3"/>
      <c r="I2347" s="3"/>
      <c r="J2347" s="3"/>
      <c r="K2347" s="3"/>
      <c r="L2347" s="3"/>
      <c r="M2347" s="3"/>
      <c r="N2347" s="3"/>
      <c r="O2347" s="3"/>
    </row>
    <row r="2348" spans="2:15" ht="19.2" customHeight="1" x14ac:dyDescent="0.25">
      <c r="B2348" s="24" t="s">
        <v>4136</v>
      </c>
      <c r="C2348" s="25" t="s">
        <v>4137</v>
      </c>
      <c r="D2348" s="26">
        <v>5</v>
      </c>
      <c r="E2348" s="29">
        <v>1964.23</v>
      </c>
      <c r="F2348" s="3"/>
      <c r="G2348" s="3"/>
      <c r="H2348" s="3"/>
      <c r="I2348" s="3"/>
      <c r="J2348" s="3"/>
      <c r="K2348" s="3"/>
      <c r="L2348" s="3"/>
      <c r="M2348" s="3"/>
      <c r="N2348" s="3"/>
      <c r="O2348" s="3"/>
    </row>
    <row r="2349" spans="2:15" ht="19.2" customHeight="1" x14ac:dyDescent="0.25">
      <c r="B2349" s="24" t="s">
        <v>4138</v>
      </c>
      <c r="C2349" s="25" t="s">
        <v>4139</v>
      </c>
      <c r="D2349" s="26">
        <v>1</v>
      </c>
      <c r="E2349" s="29">
        <v>1700</v>
      </c>
      <c r="F2349" s="3"/>
      <c r="G2349" s="3"/>
      <c r="H2349" s="3"/>
      <c r="I2349" s="3"/>
      <c r="J2349" s="3"/>
      <c r="K2349" s="3"/>
      <c r="L2349" s="3"/>
      <c r="M2349" s="3"/>
      <c r="N2349" s="3"/>
      <c r="O2349" s="3"/>
    </row>
    <row r="2350" spans="2:15" ht="19.2" customHeight="1" x14ac:dyDescent="0.25">
      <c r="B2350" s="24" t="s">
        <v>4140</v>
      </c>
      <c r="C2350" s="25" t="s">
        <v>4141</v>
      </c>
      <c r="D2350" s="26">
        <v>1</v>
      </c>
      <c r="E2350" s="29">
        <v>1963.5</v>
      </c>
      <c r="F2350" s="3"/>
      <c r="G2350" s="3"/>
      <c r="H2350" s="3"/>
      <c r="I2350" s="3"/>
      <c r="J2350" s="3"/>
      <c r="K2350" s="3"/>
      <c r="L2350" s="3"/>
      <c r="M2350" s="3"/>
      <c r="N2350" s="3"/>
      <c r="O2350" s="3"/>
    </row>
    <row r="2351" spans="2:15" ht="19.2" customHeight="1" x14ac:dyDescent="0.25">
      <c r="B2351" s="24" t="s">
        <v>4142</v>
      </c>
      <c r="C2351" s="25" t="s">
        <v>4143</v>
      </c>
      <c r="D2351" s="26">
        <v>3</v>
      </c>
      <c r="E2351" s="29">
        <v>13140.6</v>
      </c>
      <c r="F2351" s="3"/>
      <c r="G2351" s="3"/>
      <c r="H2351" s="3"/>
      <c r="I2351" s="3"/>
      <c r="J2351" s="3"/>
      <c r="K2351" s="3"/>
      <c r="L2351" s="3"/>
      <c r="M2351" s="3"/>
      <c r="N2351" s="3"/>
      <c r="O2351" s="3"/>
    </row>
    <row r="2352" spans="2:15" ht="19.2" customHeight="1" x14ac:dyDescent="0.25">
      <c r="B2352" s="24" t="s">
        <v>4144</v>
      </c>
      <c r="C2352" s="25" t="s">
        <v>4145</v>
      </c>
      <c r="D2352" s="26">
        <v>1</v>
      </c>
      <c r="E2352" s="29">
        <v>3521.1</v>
      </c>
      <c r="F2352" s="3"/>
      <c r="G2352" s="3"/>
      <c r="H2352" s="3"/>
      <c r="I2352" s="3"/>
      <c r="J2352" s="3"/>
      <c r="K2352" s="3"/>
      <c r="L2352" s="3"/>
      <c r="M2352" s="3"/>
      <c r="N2352" s="3"/>
      <c r="O2352" s="3"/>
    </row>
    <row r="2353" spans="2:15" ht="19.2" customHeight="1" x14ac:dyDescent="0.25">
      <c r="B2353" s="24" t="s">
        <v>4146</v>
      </c>
      <c r="C2353" s="6" t="s">
        <v>42</v>
      </c>
      <c r="D2353" s="26">
        <v>1</v>
      </c>
      <c r="E2353" s="29">
        <v>14400</v>
      </c>
      <c r="F2353" s="3"/>
      <c r="G2353" s="3"/>
      <c r="H2353" s="3"/>
      <c r="I2353" s="3"/>
      <c r="J2353" s="3"/>
      <c r="K2353" s="3"/>
      <c r="L2353" s="3"/>
      <c r="M2353" s="3"/>
      <c r="N2353" s="3"/>
      <c r="O2353" s="3"/>
    </row>
    <row r="2354" spans="2:15" ht="19.2" customHeight="1" x14ac:dyDescent="0.25">
      <c r="B2354" s="24" t="s">
        <v>4147</v>
      </c>
      <c r="C2354" s="25" t="s">
        <v>4148</v>
      </c>
      <c r="D2354" s="26">
        <v>1</v>
      </c>
      <c r="E2354" s="29">
        <v>3000</v>
      </c>
      <c r="F2354" s="3"/>
      <c r="G2354" s="3"/>
      <c r="H2354" s="3"/>
      <c r="I2354" s="3"/>
      <c r="J2354" s="3"/>
      <c r="K2354" s="3"/>
      <c r="L2354" s="3"/>
      <c r="M2354" s="3"/>
      <c r="N2354" s="3"/>
      <c r="O2354" s="3"/>
    </row>
    <row r="2355" spans="2:15" ht="19.2" customHeight="1" x14ac:dyDescent="0.25">
      <c r="B2355" s="24" t="s">
        <v>4149</v>
      </c>
      <c r="C2355" s="6" t="s">
        <v>42</v>
      </c>
      <c r="D2355" s="26">
        <v>8</v>
      </c>
      <c r="E2355" s="29">
        <v>5998.13</v>
      </c>
      <c r="F2355" s="3"/>
      <c r="G2355" s="3"/>
      <c r="H2355" s="3"/>
      <c r="I2355" s="3"/>
      <c r="J2355" s="3"/>
      <c r="K2355" s="3"/>
      <c r="L2355" s="3"/>
      <c r="M2355" s="3"/>
      <c r="N2355" s="3"/>
      <c r="O2355" s="3"/>
    </row>
    <row r="2356" spans="2:15" ht="19.2" customHeight="1" x14ac:dyDescent="0.25">
      <c r="B2356" s="24" t="s">
        <v>4150</v>
      </c>
      <c r="C2356" s="25" t="s">
        <v>4151</v>
      </c>
      <c r="D2356" s="26">
        <v>1</v>
      </c>
      <c r="E2356" s="29">
        <v>12705</v>
      </c>
      <c r="F2356" s="3"/>
      <c r="G2356" s="3"/>
      <c r="H2356" s="3"/>
      <c r="I2356" s="3"/>
      <c r="J2356" s="3"/>
      <c r="K2356" s="3"/>
      <c r="L2356" s="3"/>
      <c r="M2356" s="3"/>
      <c r="N2356" s="3"/>
      <c r="O2356" s="3"/>
    </row>
    <row r="2357" spans="2:15" ht="19.2" customHeight="1" x14ac:dyDescent="0.25">
      <c r="B2357" s="24" t="s">
        <v>4152</v>
      </c>
      <c r="C2357" s="25" t="s">
        <v>4153</v>
      </c>
      <c r="D2357" s="26">
        <v>1</v>
      </c>
      <c r="E2357" s="29">
        <v>3361.38</v>
      </c>
      <c r="F2357" s="3"/>
      <c r="G2357" s="3"/>
      <c r="H2357" s="3"/>
      <c r="I2357" s="3"/>
      <c r="J2357" s="3"/>
      <c r="K2357" s="3"/>
      <c r="L2357" s="3"/>
      <c r="M2357" s="3"/>
      <c r="N2357" s="3"/>
      <c r="O2357" s="3"/>
    </row>
    <row r="2358" spans="2:15" ht="19.2" customHeight="1" x14ac:dyDescent="0.25">
      <c r="B2358" s="24" t="s">
        <v>4154</v>
      </c>
      <c r="C2358" s="25" t="s">
        <v>4155</v>
      </c>
      <c r="D2358" s="26">
        <v>1</v>
      </c>
      <c r="E2358" s="29">
        <v>189</v>
      </c>
      <c r="F2358" s="3"/>
      <c r="G2358" s="3"/>
      <c r="H2358" s="3"/>
      <c r="I2358" s="3"/>
      <c r="J2358" s="3"/>
      <c r="K2358" s="3"/>
      <c r="L2358" s="3"/>
      <c r="M2358" s="3"/>
      <c r="N2358" s="3"/>
      <c r="O2358" s="3"/>
    </row>
    <row r="2359" spans="2:15" ht="19.2" customHeight="1" x14ac:dyDescent="0.25">
      <c r="B2359" s="24" t="s">
        <v>4156</v>
      </c>
      <c r="C2359" s="6" t="s">
        <v>42</v>
      </c>
      <c r="D2359" s="26">
        <v>1</v>
      </c>
      <c r="E2359" s="29">
        <v>7235.8</v>
      </c>
      <c r="F2359" s="3"/>
      <c r="G2359" s="3"/>
      <c r="H2359" s="3"/>
      <c r="I2359" s="3"/>
      <c r="J2359" s="3"/>
      <c r="K2359" s="3"/>
      <c r="L2359" s="3"/>
      <c r="M2359" s="3"/>
      <c r="N2359" s="3"/>
      <c r="O2359" s="3"/>
    </row>
    <row r="2360" spans="2:15" ht="19.2" customHeight="1" x14ac:dyDescent="0.25">
      <c r="B2360" s="24" t="s">
        <v>4157</v>
      </c>
      <c r="C2360" s="25" t="s">
        <v>4158</v>
      </c>
      <c r="D2360" s="26">
        <v>1</v>
      </c>
      <c r="E2360" s="29">
        <v>65.34</v>
      </c>
      <c r="F2360" s="3"/>
      <c r="G2360" s="3"/>
      <c r="H2360" s="3"/>
      <c r="I2360" s="3"/>
      <c r="J2360" s="3"/>
      <c r="K2360" s="3"/>
      <c r="L2360" s="3"/>
      <c r="M2360" s="3"/>
      <c r="N2360" s="3"/>
      <c r="O2360" s="3"/>
    </row>
    <row r="2361" spans="2:15" ht="19.2" customHeight="1" x14ac:dyDescent="0.25">
      <c r="B2361" s="24" t="s">
        <v>4159</v>
      </c>
      <c r="C2361" s="25" t="s">
        <v>4160</v>
      </c>
      <c r="D2361" s="26">
        <v>2</v>
      </c>
      <c r="E2361" s="29">
        <v>87516.88</v>
      </c>
      <c r="F2361" s="3"/>
      <c r="G2361" s="3"/>
      <c r="H2361" s="3"/>
      <c r="I2361" s="3"/>
      <c r="J2361" s="3"/>
      <c r="K2361" s="3"/>
      <c r="L2361" s="3"/>
      <c r="M2361" s="3"/>
      <c r="N2361" s="3"/>
      <c r="O2361" s="3"/>
    </row>
    <row r="2362" spans="2:15" ht="19.2" customHeight="1" x14ac:dyDescent="0.25">
      <c r="B2362" s="24" t="s">
        <v>4161</v>
      </c>
      <c r="C2362" s="6" t="s">
        <v>42</v>
      </c>
      <c r="D2362" s="26">
        <v>4</v>
      </c>
      <c r="E2362" s="29">
        <v>1666</v>
      </c>
      <c r="F2362" s="3"/>
      <c r="G2362" s="3"/>
      <c r="H2362" s="3"/>
      <c r="I2362" s="3"/>
      <c r="J2362" s="3"/>
      <c r="K2362" s="3"/>
      <c r="L2362" s="3"/>
      <c r="M2362" s="3"/>
      <c r="N2362" s="3"/>
      <c r="O2362" s="3"/>
    </row>
    <row r="2363" spans="2:15" ht="19.2" customHeight="1" x14ac:dyDescent="0.25">
      <c r="B2363" s="24" t="s">
        <v>4162</v>
      </c>
      <c r="C2363" s="25" t="s">
        <v>4163</v>
      </c>
      <c r="D2363" s="26">
        <v>2</v>
      </c>
      <c r="E2363" s="29">
        <v>6261.75</v>
      </c>
      <c r="F2363" s="3"/>
      <c r="G2363" s="3"/>
      <c r="H2363" s="3"/>
      <c r="I2363" s="3"/>
      <c r="J2363" s="3"/>
      <c r="K2363" s="3"/>
      <c r="L2363" s="3"/>
      <c r="M2363" s="3"/>
      <c r="N2363" s="3"/>
      <c r="O2363" s="3"/>
    </row>
    <row r="2364" spans="2:15" ht="19.2" customHeight="1" x14ac:dyDescent="0.25">
      <c r="B2364" s="24" t="s">
        <v>4164</v>
      </c>
      <c r="C2364" s="6" t="s">
        <v>42</v>
      </c>
      <c r="D2364" s="26">
        <v>1</v>
      </c>
      <c r="E2364" s="29">
        <v>18149.27</v>
      </c>
      <c r="F2364" s="3"/>
      <c r="G2364" s="3"/>
      <c r="H2364" s="3"/>
      <c r="I2364" s="3"/>
      <c r="J2364" s="3"/>
      <c r="K2364" s="3"/>
      <c r="L2364" s="3"/>
      <c r="M2364" s="3"/>
      <c r="N2364" s="3"/>
      <c r="O2364" s="3"/>
    </row>
    <row r="2365" spans="2:15" ht="19.2" customHeight="1" x14ac:dyDescent="0.25">
      <c r="B2365" s="24" t="s">
        <v>4165</v>
      </c>
      <c r="C2365" s="25" t="s">
        <v>4166</v>
      </c>
      <c r="D2365" s="26">
        <v>2</v>
      </c>
      <c r="E2365" s="29">
        <v>3993</v>
      </c>
      <c r="F2365" s="3"/>
      <c r="G2365" s="3"/>
      <c r="H2365" s="3"/>
      <c r="I2365" s="3"/>
      <c r="J2365" s="3"/>
      <c r="K2365" s="3"/>
      <c r="L2365" s="3"/>
      <c r="M2365" s="3"/>
      <c r="N2365" s="3"/>
      <c r="O2365" s="3"/>
    </row>
    <row r="2366" spans="2:15" ht="19.2" customHeight="1" x14ac:dyDescent="0.25">
      <c r="B2366" s="24" t="s">
        <v>4167</v>
      </c>
      <c r="C2366" s="25" t="s">
        <v>4168</v>
      </c>
      <c r="D2366" s="26">
        <v>2</v>
      </c>
      <c r="E2366" s="29">
        <v>18441.5</v>
      </c>
      <c r="F2366" s="3"/>
      <c r="G2366" s="3"/>
      <c r="H2366" s="3"/>
      <c r="I2366" s="3"/>
      <c r="J2366" s="3"/>
      <c r="K2366" s="3"/>
      <c r="L2366" s="3"/>
      <c r="M2366" s="3"/>
      <c r="N2366" s="3"/>
      <c r="O2366" s="3"/>
    </row>
    <row r="2367" spans="2:15" ht="19.2" customHeight="1" x14ac:dyDescent="0.25">
      <c r="B2367" s="24" t="s">
        <v>4169</v>
      </c>
      <c r="C2367" s="25" t="s">
        <v>4170</v>
      </c>
      <c r="D2367" s="26">
        <v>2</v>
      </c>
      <c r="E2367" s="29">
        <v>12617.28</v>
      </c>
      <c r="F2367" s="3"/>
      <c r="G2367" s="3"/>
      <c r="H2367" s="3"/>
      <c r="I2367" s="3"/>
      <c r="J2367" s="3"/>
      <c r="K2367" s="3"/>
      <c r="L2367" s="3"/>
      <c r="M2367" s="3"/>
      <c r="N2367" s="3"/>
      <c r="O2367" s="3"/>
    </row>
    <row r="2368" spans="2:15" ht="19.2" customHeight="1" x14ac:dyDescent="0.25">
      <c r="B2368" s="24" t="s">
        <v>4171</v>
      </c>
      <c r="C2368" s="25" t="s">
        <v>4172</v>
      </c>
      <c r="D2368" s="26">
        <v>1</v>
      </c>
      <c r="E2368" s="29">
        <v>149940.78</v>
      </c>
      <c r="F2368" s="3"/>
      <c r="G2368" s="3"/>
      <c r="H2368" s="3"/>
      <c r="I2368" s="3"/>
      <c r="J2368" s="3"/>
      <c r="K2368" s="3"/>
      <c r="L2368" s="3"/>
      <c r="M2368" s="3"/>
      <c r="N2368" s="3"/>
      <c r="O2368" s="3"/>
    </row>
    <row r="2369" spans="2:15" ht="19.2" customHeight="1" x14ac:dyDescent="0.25">
      <c r="B2369" s="24" t="s">
        <v>4173</v>
      </c>
      <c r="C2369" s="25" t="s">
        <v>4174</v>
      </c>
      <c r="D2369" s="26">
        <v>7</v>
      </c>
      <c r="E2369" s="29">
        <v>2527350</v>
      </c>
      <c r="F2369" s="3"/>
      <c r="G2369" s="3"/>
      <c r="H2369" s="3"/>
      <c r="I2369" s="3"/>
      <c r="J2369" s="3"/>
      <c r="K2369" s="3"/>
      <c r="L2369" s="3"/>
      <c r="M2369" s="3"/>
      <c r="N2369" s="3"/>
      <c r="O2369" s="3"/>
    </row>
    <row r="2370" spans="2:15" ht="19.2" customHeight="1" x14ac:dyDescent="0.25">
      <c r="B2370" s="24" t="s">
        <v>4175</v>
      </c>
      <c r="C2370" s="25" t="s">
        <v>4176</v>
      </c>
      <c r="D2370" s="26">
        <v>2</v>
      </c>
      <c r="E2370" s="29">
        <v>874.22</v>
      </c>
      <c r="F2370" s="3"/>
      <c r="G2370" s="3"/>
      <c r="H2370" s="3"/>
      <c r="I2370" s="3"/>
      <c r="J2370" s="3"/>
      <c r="K2370" s="3"/>
      <c r="L2370" s="3"/>
      <c r="M2370" s="3"/>
      <c r="N2370" s="3"/>
      <c r="O2370" s="3"/>
    </row>
    <row r="2371" spans="2:15" ht="19.2" customHeight="1" x14ac:dyDescent="0.25">
      <c r="B2371" s="24" t="s">
        <v>4177</v>
      </c>
      <c r="C2371" s="25" t="s">
        <v>4178</v>
      </c>
      <c r="D2371" s="26">
        <v>1</v>
      </c>
      <c r="E2371" s="29">
        <v>375100</v>
      </c>
      <c r="F2371" s="3"/>
      <c r="G2371" s="3"/>
      <c r="H2371" s="3"/>
      <c r="I2371" s="3"/>
      <c r="J2371" s="3"/>
      <c r="K2371" s="3"/>
      <c r="L2371" s="3"/>
      <c r="M2371" s="3"/>
      <c r="N2371" s="3"/>
      <c r="O2371" s="3"/>
    </row>
    <row r="2372" spans="2:15" ht="19.2" customHeight="1" x14ac:dyDescent="0.25">
      <c r="B2372" s="3"/>
      <c r="C2372" s="3"/>
      <c r="D2372" s="3"/>
      <c r="E2372" s="3"/>
      <c r="F2372" s="3"/>
      <c r="G2372" s="3"/>
      <c r="H2372" s="3"/>
      <c r="I2372" s="3"/>
      <c r="J2372" s="3"/>
      <c r="K2372" s="3"/>
      <c r="L2372" s="3"/>
      <c r="M2372" s="3"/>
      <c r="N2372" s="3"/>
      <c r="O2372" s="3"/>
    </row>
    <row r="2373" spans="2:15" ht="19.2" customHeight="1" x14ac:dyDescent="0.25">
      <c r="B2373" s="3"/>
      <c r="C2373" s="3"/>
      <c r="D2373" s="3"/>
      <c r="E2373" s="3"/>
      <c r="F2373" s="3"/>
      <c r="G2373" s="3"/>
      <c r="H2373" s="3"/>
      <c r="I2373" s="3"/>
      <c r="J2373" s="3"/>
      <c r="K2373" s="3"/>
      <c r="L2373" s="3"/>
      <c r="M2373" s="3"/>
      <c r="N2373" s="3"/>
      <c r="O2373" s="3"/>
    </row>
    <row r="2374" spans="2:15" ht="19.2" customHeight="1" x14ac:dyDescent="0.25">
      <c r="D2374" s="39"/>
      <c r="E2374" s="40"/>
    </row>
    <row r="2375" spans="2:15" ht="19.2" customHeight="1" x14ac:dyDescent="0.25">
      <c r="C2375" s="41"/>
      <c r="D2375" s="39"/>
      <c r="E2375" s="40"/>
    </row>
    <row r="2376" spans="2:15" ht="19.2" customHeight="1" x14ac:dyDescent="0.25">
      <c r="D2376" s="39"/>
      <c r="E2376" s="40"/>
    </row>
    <row r="2377" spans="2:15" ht="19.2" customHeight="1" x14ac:dyDescent="0.25">
      <c r="D2377" s="39"/>
      <c r="E2377" s="40"/>
    </row>
    <row r="2378" spans="2:15" ht="19.2" customHeight="1" x14ac:dyDescent="0.25">
      <c r="D2378" s="39"/>
      <c r="E2378" s="40"/>
    </row>
    <row r="2379" spans="2:15" ht="19.2" customHeight="1" x14ac:dyDescent="0.25">
      <c r="D2379" s="39"/>
      <c r="E2379" s="40"/>
    </row>
    <row r="2380" spans="2:15" ht="19.2" customHeight="1" x14ac:dyDescent="0.25">
      <c r="D2380" s="39"/>
      <c r="E2380" s="40"/>
    </row>
    <row r="2381" spans="2:15" ht="19.2" customHeight="1" x14ac:dyDescent="0.25">
      <c r="D2381" s="39"/>
      <c r="E2381" s="40"/>
    </row>
    <row r="2382" spans="2:15" ht="19.2" customHeight="1" x14ac:dyDescent="0.25">
      <c r="D2382" s="39"/>
      <c r="E2382" s="40"/>
    </row>
    <row r="2383" spans="2:15" ht="19.2" customHeight="1" x14ac:dyDescent="0.25">
      <c r="D2383" s="39"/>
      <c r="E2383" s="40"/>
    </row>
    <row r="2384" spans="2:15" ht="19.2" customHeight="1" x14ac:dyDescent="0.25">
      <c r="D2384" s="39"/>
      <c r="E2384" s="40"/>
    </row>
    <row r="2385" spans="3:5" ht="19.2" customHeight="1" x14ac:dyDescent="0.25">
      <c r="D2385" s="39"/>
      <c r="E2385" s="40"/>
    </row>
    <row r="2386" spans="3:5" ht="19.2" customHeight="1" x14ac:dyDescent="0.25">
      <c r="D2386" s="39"/>
      <c r="E2386" s="40"/>
    </row>
    <row r="2387" spans="3:5" ht="19.2" customHeight="1" x14ac:dyDescent="0.25">
      <c r="D2387" s="39"/>
      <c r="E2387" s="40"/>
    </row>
    <row r="2388" spans="3:5" ht="19.2" customHeight="1" x14ac:dyDescent="0.25">
      <c r="C2388" s="41"/>
      <c r="D2388" s="39"/>
      <c r="E2388" s="40"/>
    </row>
    <row r="2389" spans="3:5" ht="19.2" customHeight="1" x14ac:dyDescent="0.25">
      <c r="D2389" s="39"/>
      <c r="E2389" s="40"/>
    </row>
    <row r="2390" spans="3:5" ht="19.2" customHeight="1" x14ac:dyDescent="0.25">
      <c r="C2390" s="41"/>
      <c r="D2390" s="39"/>
      <c r="E2390" s="40"/>
    </row>
    <row r="2391" spans="3:5" ht="19.2" customHeight="1" x14ac:dyDescent="0.25">
      <c r="C2391" s="41"/>
      <c r="D2391" s="39"/>
      <c r="E2391" s="40"/>
    </row>
    <row r="2392" spans="3:5" ht="19.2" customHeight="1" x14ac:dyDescent="0.25">
      <c r="C2392" s="41"/>
      <c r="D2392" s="39"/>
      <c r="E2392" s="40"/>
    </row>
    <row r="2393" spans="3:5" ht="19.2" customHeight="1" x14ac:dyDescent="0.25">
      <c r="C2393" s="41"/>
      <c r="D2393" s="39"/>
      <c r="E2393" s="40"/>
    </row>
    <row r="2394" spans="3:5" ht="19.2" customHeight="1" x14ac:dyDescent="0.25">
      <c r="C2394" s="41"/>
      <c r="D2394" s="39"/>
      <c r="E2394" s="40"/>
    </row>
    <row r="2395" spans="3:5" ht="19.2" customHeight="1" x14ac:dyDescent="0.25">
      <c r="D2395" s="39"/>
      <c r="E2395" s="40"/>
    </row>
    <row r="2396" spans="3:5" ht="19.2" customHeight="1" x14ac:dyDescent="0.25">
      <c r="C2396" s="41"/>
      <c r="D2396" s="39"/>
      <c r="E2396" s="40"/>
    </row>
    <row r="2397" spans="3:5" ht="19.2" customHeight="1" x14ac:dyDescent="0.25">
      <c r="D2397" s="39"/>
      <c r="E2397" s="40"/>
    </row>
    <row r="2398" spans="3:5" ht="19.2" customHeight="1" x14ac:dyDescent="0.25">
      <c r="C2398" s="41"/>
      <c r="D2398" s="39"/>
      <c r="E2398" s="40"/>
    </row>
    <row r="2399" spans="3:5" ht="19.2" customHeight="1" x14ac:dyDescent="0.25">
      <c r="C2399" s="41"/>
      <c r="D2399" s="39"/>
      <c r="E2399" s="40"/>
    </row>
    <row r="2400" spans="3:5" ht="19.2" customHeight="1" x14ac:dyDescent="0.25">
      <c r="D2400" s="39"/>
      <c r="E2400" s="40"/>
    </row>
    <row r="2401" spans="3:5" ht="19.2" customHeight="1" x14ac:dyDescent="0.25">
      <c r="C2401" s="41"/>
      <c r="D2401" s="39"/>
      <c r="E2401" s="40"/>
    </row>
    <row r="2402" spans="3:5" ht="19.2" customHeight="1" x14ac:dyDescent="0.25">
      <c r="C2402" s="41"/>
      <c r="D2402" s="39"/>
      <c r="E2402" s="40"/>
    </row>
    <row r="2403" spans="3:5" ht="19.2" customHeight="1" x14ac:dyDescent="0.25">
      <c r="C2403" s="41"/>
      <c r="D2403" s="39"/>
      <c r="E2403" s="40"/>
    </row>
    <row r="2404" spans="3:5" ht="19.2" customHeight="1" x14ac:dyDescent="0.25">
      <c r="C2404" s="41"/>
      <c r="D2404" s="39"/>
      <c r="E2404" s="40"/>
    </row>
    <row r="2405" spans="3:5" ht="19.2" customHeight="1" x14ac:dyDescent="0.25">
      <c r="C2405" s="41"/>
      <c r="D2405" s="39"/>
      <c r="E2405" s="40"/>
    </row>
    <row r="2406" spans="3:5" ht="19.2" customHeight="1" x14ac:dyDescent="0.25">
      <c r="C2406" s="41"/>
      <c r="D2406" s="39"/>
      <c r="E2406" s="40"/>
    </row>
    <row r="2407" spans="3:5" ht="19.2" customHeight="1" x14ac:dyDescent="0.25">
      <c r="D2407" s="39"/>
      <c r="E2407" s="40"/>
    </row>
    <row r="2408" spans="3:5" ht="19.2" customHeight="1" x14ac:dyDescent="0.25">
      <c r="C2408" s="41"/>
      <c r="D2408" s="39"/>
      <c r="E2408" s="40"/>
    </row>
    <row r="2409" spans="3:5" ht="19.2" customHeight="1" x14ac:dyDescent="0.25">
      <c r="C2409" s="41"/>
      <c r="D2409" s="39"/>
      <c r="E2409" s="40"/>
    </row>
    <row r="2410" spans="3:5" ht="19.2" customHeight="1" x14ac:dyDescent="0.25">
      <c r="D2410" s="39"/>
      <c r="E2410" s="40"/>
    </row>
    <row r="2411" spans="3:5" ht="19.2" customHeight="1" x14ac:dyDescent="0.25">
      <c r="D2411" s="39"/>
      <c r="E2411" s="40"/>
    </row>
    <row r="2412" spans="3:5" ht="19.2" customHeight="1" x14ac:dyDescent="0.25">
      <c r="D2412" s="39"/>
      <c r="E2412" s="40"/>
    </row>
    <row r="2413" spans="3:5" ht="19.2" customHeight="1" x14ac:dyDescent="0.25">
      <c r="D2413" s="39"/>
      <c r="E2413" s="40"/>
    </row>
    <row r="2414" spans="3:5" ht="19.2" customHeight="1" x14ac:dyDescent="0.25">
      <c r="C2414" s="41"/>
      <c r="D2414" s="39"/>
      <c r="E2414" s="40"/>
    </row>
    <row r="2415" spans="3:5" ht="19.2" customHeight="1" x14ac:dyDescent="0.25">
      <c r="D2415" s="39"/>
      <c r="E2415" s="40"/>
    </row>
    <row r="2416" spans="3:5" ht="19.2" customHeight="1" x14ac:dyDescent="0.25">
      <c r="D2416" s="39"/>
      <c r="E2416" s="40"/>
    </row>
    <row r="2417" spans="3:5" ht="19.2" customHeight="1" x14ac:dyDescent="0.25">
      <c r="C2417" s="41"/>
      <c r="D2417" s="39"/>
      <c r="E2417" s="40"/>
    </row>
    <row r="2418" spans="3:5" ht="19.2" customHeight="1" x14ac:dyDescent="0.25">
      <c r="C2418" s="41"/>
      <c r="D2418" s="39"/>
      <c r="E2418" s="40"/>
    </row>
    <row r="2419" spans="3:5" ht="19.2" customHeight="1" x14ac:dyDescent="0.25">
      <c r="D2419" s="39"/>
      <c r="E2419" s="40"/>
    </row>
    <row r="2420" spans="3:5" ht="19.2" customHeight="1" x14ac:dyDescent="0.25">
      <c r="C2420" s="41"/>
      <c r="D2420" s="39"/>
      <c r="E2420" s="40"/>
    </row>
    <row r="2421" spans="3:5" ht="19.2" customHeight="1" x14ac:dyDescent="0.25">
      <c r="C2421" s="41"/>
      <c r="D2421" s="39"/>
      <c r="E2421" s="40"/>
    </row>
    <row r="2422" spans="3:5" ht="19.2" customHeight="1" x14ac:dyDescent="0.25">
      <c r="C2422" s="41"/>
      <c r="D2422" s="39"/>
      <c r="E2422" s="40"/>
    </row>
    <row r="2423" spans="3:5" ht="19.2" customHeight="1" x14ac:dyDescent="0.25">
      <c r="C2423" s="41"/>
      <c r="D2423" s="39"/>
      <c r="E2423" s="40"/>
    </row>
    <row r="2424" spans="3:5" ht="19.2" customHeight="1" x14ac:dyDescent="0.25">
      <c r="C2424" s="41"/>
      <c r="D2424" s="39"/>
      <c r="E2424" s="40"/>
    </row>
    <row r="2425" spans="3:5" ht="19.2" customHeight="1" x14ac:dyDescent="0.25">
      <c r="D2425" s="39"/>
      <c r="E2425" s="40"/>
    </row>
    <row r="2426" spans="3:5" ht="19.2" customHeight="1" x14ac:dyDescent="0.25">
      <c r="C2426" s="41"/>
      <c r="D2426" s="39"/>
      <c r="E2426" s="40"/>
    </row>
    <row r="2427" spans="3:5" ht="19.2" customHeight="1" x14ac:dyDescent="0.25">
      <c r="D2427" s="39"/>
      <c r="E2427" s="40"/>
    </row>
    <row r="2428" spans="3:5" ht="19.2" customHeight="1" x14ac:dyDescent="0.25">
      <c r="D2428" s="39"/>
      <c r="E2428" s="40"/>
    </row>
    <row r="2429" spans="3:5" ht="19.2" customHeight="1" x14ac:dyDescent="0.25">
      <c r="D2429" s="39"/>
      <c r="E2429" s="40"/>
    </row>
    <row r="2430" spans="3:5" ht="19.2" customHeight="1" x14ac:dyDescent="0.25">
      <c r="D2430" s="39"/>
      <c r="E2430" s="40"/>
    </row>
    <row r="2431" spans="3:5" ht="19.2" customHeight="1" x14ac:dyDescent="0.25">
      <c r="D2431" s="39"/>
      <c r="E2431" s="40"/>
    </row>
    <row r="2432" spans="3:5" ht="19.2" customHeight="1" x14ac:dyDescent="0.25">
      <c r="D2432" s="39"/>
      <c r="E2432" s="40"/>
    </row>
    <row r="2433" spans="3:5" ht="19.2" customHeight="1" x14ac:dyDescent="0.25">
      <c r="C2433" s="41"/>
      <c r="D2433" s="39"/>
      <c r="E2433" s="40"/>
    </row>
    <row r="2434" spans="3:5" ht="19.2" customHeight="1" x14ac:dyDescent="0.25">
      <c r="C2434" s="41"/>
      <c r="D2434" s="39"/>
      <c r="E2434" s="40"/>
    </row>
    <row r="2435" spans="3:5" ht="19.2" customHeight="1" x14ac:dyDescent="0.25">
      <c r="D2435" s="39"/>
      <c r="E2435" s="40"/>
    </row>
    <row r="2436" spans="3:5" ht="19.2" customHeight="1" x14ac:dyDescent="0.25">
      <c r="D2436" s="39"/>
      <c r="E2436" s="40"/>
    </row>
    <row r="2437" spans="3:5" ht="19.2" customHeight="1" x14ac:dyDescent="0.25">
      <c r="D2437" s="39"/>
      <c r="E2437" s="40"/>
    </row>
    <row r="2438" spans="3:5" ht="19.2" customHeight="1" x14ac:dyDescent="0.25">
      <c r="D2438" s="39"/>
      <c r="E2438" s="40"/>
    </row>
    <row r="2439" spans="3:5" ht="19.2" customHeight="1" x14ac:dyDescent="0.25">
      <c r="C2439" s="41"/>
      <c r="D2439" s="39"/>
      <c r="E2439" s="40"/>
    </row>
    <row r="2440" spans="3:5" ht="19.2" customHeight="1" x14ac:dyDescent="0.25">
      <c r="D2440" s="39"/>
      <c r="E2440" s="40"/>
    </row>
    <row r="2441" spans="3:5" ht="19.2" customHeight="1" x14ac:dyDescent="0.25">
      <c r="D2441" s="39"/>
      <c r="E2441" s="40"/>
    </row>
    <row r="2442" spans="3:5" ht="19.2" customHeight="1" x14ac:dyDescent="0.25">
      <c r="D2442" s="39"/>
      <c r="E2442" s="40"/>
    </row>
    <row r="2443" spans="3:5" ht="19.2" customHeight="1" x14ac:dyDescent="0.25">
      <c r="D2443" s="39"/>
      <c r="E2443" s="40"/>
    </row>
    <row r="2444" spans="3:5" ht="19.2" customHeight="1" x14ac:dyDescent="0.25">
      <c r="D2444" s="39"/>
      <c r="E2444" s="40"/>
    </row>
    <row r="2445" spans="3:5" ht="19.2" customHeight="1" x14ac:dyDescent="0.25">
      <c r="D2445" s="39"/>
      <c r="E2445" s="40"/>
    </row>
    <row r="2446" spans="3:5" ht="19.2" customHeight="1" x14ac:dyDescent="0.25">
      <c r="D2446" s="39"/>
      <c r="E2446" s="40"/>
    </row>
    <row r="2447" spans="3:5" ht="19.2" customHeight="1" x14ac:dyDescent="0.25">
      <c r="C2447" s="41"/>
      <c r="D2447" s="39"/>
      <c r="E2447" s="40"/>
    </row>
    <row r="2448" spans="3:5" ht="19.2" customHeight="1" x14ac:dyDescent="0.25">
      <c r="C2448" s="41"/>
      <c r="D2448" s="39"/>
      <c r="E2448" s="40"/>
    </row>
    <row r="2449" spans="3:5" ht="19.2" customHeight="1" x14ac:dyDescent="0.25">
      <c r="D2449" s="39"/>
      <c r="E2449" s="40"/>
    </row>
    <row r="2450" spans="3:5" ht="19.2" customHeight="1" x14ac:dyDescent="0.25">
      <c r="D2450" s="39"/>
      <c r="E2450" s="40"/>
    </row>
    <row r="2451" spans="3:5" ht="19.2" customHeight="1" x14ac:dyDescent="0.25">
      <c r="D2451" s="39"/>
      <c r="E2451" s="40"/>
    </row>
    <row r="2452" spans="3:5" ht="19.2" customHeight="1" x14ac:dyDescent="0.25">
      <c r="C2452" s="41"/>
      <c r="D2452" s="39"/>
      <c r="E2452" s="40"/>
    </row>
    <row r="2453" spans="3:5" ht="19.2" customHeight="1" x14ac:dyDescent="0.25">
      <c r="C2453" s="41"/>
      <c r="D2453" s="39"/>
      <c r="E2453" s="40"/>
    </row>
    <row r="2454" spans="3:5" ht="19.2" customHeight="1" x14ac:dyDescent="0.25">
      <c r="C2454" s="41"/>
      <c r="D2454" s="39"/>
      <c r="E2454" s="40"/>
    </row>
    <row r="2455" spans="3:5" ht="19.2" customHeight="1" x14ac:dyDescent="0.25">
      <c r="D2455" s="39"/>
      <c r="E2455" s="40"/>
    </row>
    <row r="2456" spans="3:5" ht="19.2" customHeight="1" x14ac:dyDescent="0.25">
      <c r="D2456" s="39"/>
      <c r="E2456" s="40"/>
    </row>
    <row r="2457" spans="3:5" ht="19.2" customHeight="1" x14ac:dyDescent="0.25">
      <c r="D2457" s="39"/>
      <c r="E2457" s="40"/>
    </row>
    <row r="2458" spans="3:5" ht="19.2" customHeight="1" x14ac:dyDescent="0.25">
      <c r="C2458" s="41"/>
      <c r="D2458" s="39"/>
      <c r="E2458" s="40"/>
    </row>
    <row r="2459" spans="3:5" ht="19.2" customHeight="1" x14ac:dyDescent="0.25">
      <c r="D2459" s="39"/>
      <c r="E2459" s="40"/>
    </row>
    <row r="2460" spans="3:5" ht="19.2" customHeight="1" x14ac:dyDescent="0.25">
      <c r="D2460" s="39"/>
      <c r="E2460" s="40"/>
    </row>
    <row r="2461" spans="3:5" ht="19.2" customHeight="1" x14ac:dyDescent="0.25">
      <c r="D2461" s="39"/>
      <c r="E2461" s="40"/>
    </row>
    <row r="2462" spans="3:5" ht="19.2" customHeight="1" x14ac:dyDescent="0.25">
      <c r="D2462" s="39"/>
      <c r="E2462" s="40"/>
    </row>
  </sheetData>
  <sheetProtection formatCells="0" formatColumns="0" formatRows="0" insertRows="0" deleteRows="0" sort="0" autoFilter="0" pivotTables="0"/>
  <pageMargins left="0.11811023622047245" right="0" top="0.15748031496062992" bottom="0.15748031496062992" header="0.31496062992125984" footer="0.31496062992125984"/>
  <pageSetup paperSize="9"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98282-2CA6-4AD1-A3A0-E067679CCEEE}">
  <sheetPr>
    <tabColor rgb="FF00B050"/>
  </sheetPr>
  <dimension ref="A1:H7180"/>
  <sheetViews>
    <sheetView workbookViewId="0">
      <pane ySplit="2" topLeftCell="A3" activePane="bottomLeft" state="frozenSplit"/>
      <selection pane="bottomLeft"/>
    </sheetView>
  </sheetViews>
  <sheetFormatPr defaultColWidth="8.88671875" defaultRowHeight="13.2" x14ac:dyDescent="0.25"/>
  <cols>
    <col min="1" max="1" width="41.44140625" style="44" customWidth="1"/>
    <col min="2" max="2" width="15.88671875" style="44" customWidth="1"/>
    <col min="3" max="3" width="18.6640625" style="44" customWidth="1"/>
    <col min="4" max="4" width="52.88671875" style="44" customWidth="1"/>
    <col min="5" max="5" width="52.88671875" style="44" bestFit="1" customWidth="1"/>
    <col min="6" max="6" width="10.44140625" style="44" bestFit="1" customWidth="1"/>
    <col min="7" max="8" width="15.21875" style="44" bestFit="1" customWidth="1"/>
    <col min="9" max="9" width="8.33203125" style="44" customWidth="1"/>
    <col min="10" max="16384" width="8.88671875" style="44"/>
  </cols>
  <sheetData>
    <row r="1" spans="1:8" ht="26.4" customHeight="1" x14ac:dyDescent="0.25">
      <c r="A1" s="42" t="s">
        <v>4179</v>
      </c>
      <c r="B1" s="43"/>
      <c r="C1" s="43"/>
      <c r="D1" s="43"/>
    </row>
    <row r="2" spans="1:8" s="48" customFormat="1" ht="43.2" x14ac:dyDescent="0.25">
      <c r="A2" s="52" t="s">
        <v>4180</v>
      </c>
      <c r="B2" s="46" t="s">
        <v>4181</v>
      </c>
      <c r="C2" s="47" t="s">
        <v>4182</v>
      </c>
      <c r="D2" s="47" t="s">
        <v>4183</v>
      </c>
      <c r="E2" s="47" t="s">
        <v>4184</v>
      </c>
      <c r="F2" s="47" t="s">
        <v>4185</v>
      </c>
      <c r="G2" s="47" t="s">
        <v>4186</v>
      </c>
      <c r="H2" s="47" t="s">
        <v>4187</v>
      </c>
    </row>
    <row r="3" spans="1:8" ht="14.4" x14ac:dyDescent="0.3">
      <c r="A3" s="45" t="s">
        <v>9</v>
      </c>
      <c r="B3" s="45" t="s">
        <v>10</v>
      </c>
      <c r="C3" s="45"/>
      <c r="D3" s="45"/>
      <c r="E3" s="45"/>
      <c r="F3" s="49">
        <v>1</v>
      </c>
      <c r="G3" s="50">
        <v>42721</v>
      </c>
      <c r="H3" s="50">
        <v>51692.41</v>
      </c>
    </row>
    <row r="4" spans="1:8" ht="14.4" x14ac:dyDescent="0.3">
      <c r="A4" s="45" t="s">
        <v>4188</v>
      </c>
      <c r="B4" s="45"/>
      <c r="C4" s="45"/>
      <c r="D4" s="45"/>
      <c r="E4" s="45"/>
      <c r="F4" s="49">
        <v>1</v>
      </c>
      <c r="G4" s="50">
        <v>42721</v>
      </c>
      <c r="H4" s="50">
        <v>51692.41</v>
      </c>
    </row>
    <row r="5" spans="1:8" ht="14.4" x14ac:dyDescent="0.3">
      <c r="A5" s="45" t="s">
        <v>11</v>
      </c>
      <c r="B5" s="45" t="s">
        <v>12</v>
      </c>
      <c r="C5" s="45" t="s">
        <v>4189</v>
      </c>
      <c r="D5" s="45" t="s">
        <v>4190</v>
      </c>
      <c r="E5" s="45" t="s">
        <v>4191</v>
      </c>
      <c r="F5" s="49">
        <v>1</v>
      </c>
      <c r="G5" s="50">
        <v>12500</v>
      </c>
      <c r="H5" s="50">
        <v>15125</v>
      </c>
    </row>
    <row r="6" spans="1:8" ht="14.4" x14ac:dyDescent="0.3">
      <c r="A6" s="45"/>
      <c r="B6" s="45"/>
      <c r="C6" s="45"/>
      <c r="D6" s="45" t="s">
        <v>4192</v>
      </c>
      <c r="E6" s="45" t="s">
        <v>4191</v>
      </c>
      <c r="F6" s="49">
        <v>1</v>
      </c>
      <c r="G6" s="50">
        <v>14462.73</v>
      </c>
      <c r="H6" s="50">
        <v>17499.900000000001</v>
      </c>
    </row>
    <row r="7" spans="1:8" ht="14.4" x14ac:dyDescent="0.3">
      <c r="A7" s="45"/>
      <c r="B7" s="45"/>
      <c r="C7" s="45" t="s">
        <v>4193</v>
      </c>
      <c r="D7" s="45" t="s">
        <v>4194</v>
      </c>
      <c r="E7" s="45" t="s">
        <v>4191</v>
      </c>
      <c r="F7" s="49">
        <v>1</v>
      </c>
      <c r="G7" s="50">
        <v>3033.06</v>
      </c>
      <c r="H7" s="50">
        <v>3670</v>
      </c>
    </row>
    <row r="8" spans="1:8" ht="14.4" x14ac:dyDescent="0.3">
      <c r="A8" s="45" t="s">
        <v>4195</v>
      </c>
      <c r="B8" s="45"/>
      <c r="C8" s="45"/>
      <c r="D8" s="45"/>
      <c r="E8" s="45"/>
      <c r="F8" s="49">
        <v>3</v>
      </c>
      <c r="G8" s="50">
        <v>29995.79</v>
      </c>
      <c r="H8" s="50">
        <v>36294.9</v>
      </c>
    </row>
    <row r="9" spans="1:8" ht="14.4" x14ac:dyDescent="0.3">
      <c r="A9" s="45" t="s">
        <v>13</v>
      </c>
      <c r="B9" s="45" t="s">
        <v>14</v>
      </c>
      <c r="C9" s="45" t="s">
        <v>4189</v>
      </c>
      <c r="D9" s="45" t="s">
        <v>4196</v>
      </c>
      <c r="E9" s="45" t="s">
        <v>4191</v>
      </c>
      <c r="F9" s="49">
        <v>1</v>
      </c>
      <c r="G9" s="50">
        <v>14100</v>
      </c>
      <c r="H9" s="50">
        <v>17061</v>
      </c>
    </row>
    <row r="10" spans="1:8" ht="14.4" x14ac:dyDescent="0.3">
      <c r="A10" s="45" t="s">
        <v>4197</v>
      </c>
      <c r="B10" s="45"/>
      <c r="C10" s="45"/>
      <c r="D10" s="45"/>
      <c r="E10" s="45"/>
      <c r="F10" s="49">
        <v>1</v>
      </c>
      <c r="G10" s="50">
        <v>14100</v>
      </c>
      <c r="H10" s="50">
        <v>17061</v>
      </c>
    </row>
    <row r="11" spans="1:8" ht="14.4" x14ac:dyDescent="0.3">
      <c r="A11" s="45" t="s">
        <v>15</v>
      </c>
      <c r="B11" s="45" t="s">
        <v>16</v>
      </c>
      <c r="C11" s="45" t="s">
        <v>4189</v>
      </c>
      <c r="D11" s="45" t="s">
        <v>4198</v>
      </c>
      <c r="E11" s="45" t="s">
        <v>4191</v>
      </c>
      <c r="F11" s="49">
        <v>1</v>
      </c>
      <c r="G11" s="50">
        <v>6995</v>
      </c>
      <c r="H11" s="50">
        <v>8463.9500000000007</v>
      </c>
    </row>
    <row r="12" spans="1:8" ht="14.4" x14ac:dyDescent="0.3">
      <c r="A12" s="45" t="s">
        <v>4199</v>
      </c>
      <c r="B12" s="45"/>
      <c r="C12" s="45"/>
      <c r="D12" s="45"/>
      <c r="E12" s="45"/>
      <c r="F12" s="49">
        <v>1</v>
      </c>
      <c r="G12" s="50">
        <v>6995</v>
      </c>
      <c r="H12" s="50">
        <v>8463.9500000000007</v>
      </c>
    </row>
    <row r="13" spans="1:8" ht="14.4" x14ac:dyDescent="0.3">
      <c r="A13" s="45" t="s">
        <v>17</v>
      </c>
      <c r="B13" s="45" t="s">
        <v>18</v>
      </c>
      <c r="C13" s="45" t="s">
        <v>4189</v>
      </c>
      <c r="D13" s="45" t="s">
        <v>4200</v>
      </c>
      <c r="E13" s="45" t="s">
        <v>4191</v>
      </c>
      <c r="F13" s="49">
        <v>1</v>
      </c>
      <c r="G13" s="50">
        <v>1200</v>
      </c>
      <c r="H13" s="50">
        <v>1452</v>
      </c>
    </row>
    <row r="14" spans="1:8" ht="14.4" x14ac:dyDescent="0.3">
      <c r="A14" s="45" t="s">
        <v>4201</v>
      </c>
      <c r="B14" s="45"/>
      <c r="C14" s="45"/>
      <c r="D14" s="45"/>
      <c r="E14" s="45"/>
      <c r="F14" s="49">
        <v>1</v>
      </c>
      <c r="G14" s="50">
        <v>1200</v>
      </c>
      <c r="H14" s="50">
        <v>1452</v>
      </c>
    </row>
    <row r="15" spans="1:8" ht="14.4" x14ac:dyDescent="0.3">
      <c r="A15" s="45" t="s">
        <v>19</v>
      </c>
      <c r="B15" s="45" t="s">
        <v>20</v>
      </c>
      <c r="C15" s="45" t="s">
        <v>4189</v>
      </c>
      <c r="D15" s="45" t="s">
        <v>4202</v>
      </c>
      <c r="E15" s="45" t="s">
        <v>4191</v>
      </c>
      <c r="F15" s="49">
        <v>1</v>
      </c>
      <c r="G15" s="50">
        <v>6528</v>
      </c>
      <c r="H15" s="50">
        <v>7898.88</v>
      </c>
    </row>
    <row r="16" spans="1:8" ht="14.4" x14ac:dyDescent="0.3">
      <c r="A16" s="45" t="s">
        <v>4203</v>
      </c>
      <c r="B16" s="45"/>
      <c r="C16" s="45"/>
      <c r="D16" s="45"/>
      <c r="E16" s="45"/>
      <c r="F16" s="49">
        <v>1</v>
      </c>
      <c r="G16" s="50">
        <v>6528</v>
      </c>
      <c r="H16" s="50">
        <v>7898.88</v>
      </c>
    </row>
    <row r="17" spans="1:8" ht="14.4" x14ac:dyDescent="0.3">
      <c r="A17" s="45" t="s">
        <v>21</v>
      </c>
      <c r="B17" s="45" t="s">
        <v>22</v>
      </c>
      <c r="C17" s="45" t="s">
        <v>4189</v>
      </c>
      <c r="D17" s="45" t="s">
        <v>4204</v>
      </c>
      <c r="E17" s="45" t="s">
        <v>4205</v>
      </c>
      <c r="F17" s="49">
        <v>1</v>
      </c>
      <c r="G17" s="50">
        <v>150</v>
      </c>
      <c r="H17" s="50">
        <v>181.5</v>
      </c>
    </row>
    <row r="18" spans="1:8" ht="14.4" x14ac:dyDescent="0.3">
      <c r="A18" s="45" t="s">
        <v>4206</v>
      </c>
      <c r="B18" s="45"/>
      <c r="C18" s="45"/>
      <c r="D18" s="45"/>
      <c r="E18" s="45"/>
      <c r="F18" s="49">
        <v>1</v>
      </c>
      <c r="G18" s="50">
        <v>150</v>
      </c>
      <c r="H18" s="50">
        <v>181.5</v>
      </c>
    </row>
    <row r="19" spans="1:8" ht="14.4" x14ac:dyDescent="0.3">
      <c r="A19" s="45" t="s">
        <v>23</v>
      </c>
      <c r="B19" s="45" t="s">
        <v>24</v>
      </c>
      <c r="C19" s="45" t="s">
        <v>4189</v>
      </c>
      <c r="D19" s="45" t="s">
        <v>4207</v>
      </c>
      <c r="E19" s="45" t="s">
        <v>4191</v>
      </c>
      <c r="F19" s="49">
        <v>1</v>
      </c>
      <c r="G19" s="50">
        <v>1396.32</v>
      </c>
      <c r="H19" s="50">
        <v>1689.55</v>
      </c>
    </row>
    <row r="20" spans="1:8" ht="14.4" x14ac:dyDescent="0.3">
      <c r="A20" s="45"/>
      <c r="B20" s="45"/>
      <c r="C20" s="45"/>
      <c r="D20" s="45" t="s">
        <v>4208</v>
      </c>
      <c r="E20" s="45" t="s">
        <v>4191</v>
      </c>
      <c r="F20" s="49">
        <v>1</v>
      </c>
      <c r="G20" s="50">
        <v>14727.29</v>
      </c>
      <c r="H20" s="50">
        <v>17820.02</v>
      </c>
    </row>
    <row r="21" spans="1:8" ht="14.4" x14ac:dyDescent="0.3">
      <c r="A21" s="45"/>
      <c r="B21" s="45"/>
      <c r="C21" s="45"/>
      <c r="D21" s="45" t="s">
        <v>4209</v>
      </c>
      <c r="E21" s="45" t="s">
        <v>4191</v>
      </c>
      <c r="F21" s="49">
        <v>1</v>
      </c>
      <c r="G21" s="50">
        <v>14960</v>
      </c>
      <c r="H21" s="50">
        <v>18101.599999999999</v>
      </c>
    </row>
    <row r="22" spans="1:8" ht="14.4" x14ac:dyDescent="0.3">
      <c r="A22" s="45" t="s">
        <v>4210</v>
      </c>
      <c r="B22" s="45"/>
      <c r="C22" s="45"/>
      <c r="D22" s="45"/>
      <c r="E22" s="45"/>
      <c r="F22" s="49">
        <v>3</v>
      </c>
      <c r="G22" s="50">
        <v>31083.61</v>
      </c>
      <c r="H22" s="50">
        <v>37611.17</v>
      </c>
    </row>
    <row r="23" spans="1:8" ht="14.4" x14ac:dyDescent="0.3">
      <c r="A23" s="45" t="s">
        <v>25</v>
      </c>
      <c r="B23" s="45" t="s">
        <v>26</v>
      </c>
      <c r="C23" s="45" t="s">
        <v>4189</v>
      </c>
      <c r="D23" s="45" t="s">
        <v>4211</v>
      </c>
      <c r="E23" s="45" t="s">
        <v>4205</v>
      </c>
      <c r="F23" s="49">
        <v>1</v>
      </c>
      <c r="G23" s="50">
        <v>550</v>
      </c>
      <c r="H23" s="50">
        <v>550</v>
      </c>
    </row>
    <row r="24" spans="1:8" ht="14.4" x14ac:dyDescent="0.3">
      <c r="A24" s="45" t="s">
        <v>4212</v>
      </c>
      <c r="B24" s="45"/>
      <c r="C24" s="45"/>
      <c r="D24" s="45"/>
      <c r="E24" s="45"/>
      <c r="F24" s="49">
        <v>1</v>
      </c>
      <c r="G24" s="50">
        <v>550</v>
      </c>
      <c r="H24" s="50">
        <v>550</v>
      </c>
    </row>
    <row r="25" spans="1:8" ht="14.4" x14ac:dyDescent="0.3">
      <c r="A25" s="45" t="s">
        <v>27</v>
      </c>
      <c r="B25" s="45" t="s">
        <v>28</v>
      </c>
      <c r="C25" s="45" t="s">
        <v>4189</v>
      </c>
      <c r="D25" s="45" t="s">
        <v>4213</v>
      </c>
      <c r="E25" s="45" t="s">
        <v>4191</v>
      </c>
      <c r="F25" s="49">
        <v>1</v>
      </c>
      <c r="G25" s="50">
        <v>960</v>
      </c>
      <c r="H25" s="50">
        <v>998.4</v>
      </c>
    </row>
    <row r="26" spans="1:8" ht="14.4" x14ac:dyDescent="0.3">
      <c r="A26" s="45" t="s">
        <v>4214</v>
      </c>
      <c r="B26" s="45"/>
      <c r="C26" s="45"/>
      <c r="D26" s="45"/>
      <c r="E26" s="45"/>
      <c r="F26" s="49">
        <v>1</v>
      </c>
      <c r="G26" s="50">
        <v>960</v>
      </c>
      <c r="H26" s="50">
        <v>998.4</v>
      </c>
    </row>
    <row r="27" spans="1:8" ht="14.4" x14ac:dyDescent="0.3">
      <c r="A27" s="45" t="s">
        <v>29</v>
      </c>
      <c r="B27" s="45" t="s">
        <v>30</v>
      </c>
      <c r="C27" s="45" t="s">
        <v>4189</v>
      </c>
      <c r="D27" s="45" t="s">
        <v>4215</v>
      </c>
      <c r="E27" s="45" t="s">
        <v>4205</v>
      </c>
      <c r="F27" s="49">
        <v>1</v>
      </c>
      <c r="G27" s="50">
        <v>1320</v>
      </c>
      <c r="H27" s="50">
        <v>1320</v>
      </c>
    </row>
    <row r="28" spans="1:8" ht="14.4" x14ac:dyDescent="0.3">
      <c r="A28" s="45"/>
      <c r="B28" s="45"/>
      <c r="C28" s="45"/>
      <c r="D28" s="45" t="s">
        <v>4216</v>
      </c>
      <c r="E28" s="45" t="s">
        <v>4205</v>
      </c>
      <c r="F28" s="49">
        <v>1</v>
      </c>
      <c r="G28" s="50">
        <v>1373.33</v>
      </c>
      <c r="H28" s="50">
        <v>1373.33</v>
      </c>
    </row>
    <row r="29" spans="1:8" ht="14.4" x14ac:dyDescent="0.3">
      <c r="A29" s="45"/>
      <c r="B29" s="45"/>
      <c r="C29" s="45"/>
      <c r="D29" s="45" t="s">
        <v>4217</v>
      </c>
      <c r="E29" s="45" t="s">
        <v>4191</v>
      </c>
      <c r="F29" s="49">
        <v>1</v>
      </c>
      <c r="G29" s="50">
        <v>7211.7</v>
      </c>
      <c r="H29" s="50">
        <v>7211.7</v>
      </c>
    </row>
    <row r="30" spans="1:8" ht="14.4" x14ac:dyDescent="0.3">
      <c r="A30" s="45"/>
      <c r="B30" s="45"/>
      <c r="C30" s="45"/>
      <c r="D30" s="45" t="s">
        <v>4218</v>
      </c>
      <c r="E30" s="45" t="s">
        <v>4191</v>
      </c>
      <c r="F30" s="49">
        <v>1</v>
      </c>
      <c r="G30" s="50">
        <v>5458.8</v>
      </c>
      <c r="H30" s="50">
        <v>5458.8</v>
      </c>
    </row>
    <row r="31" spans="1:8" ht="14.4" x14ac:dyDescent="0.3">
      <c r="A31" s="45"/>
      <c r="B31" s="45"/>
      <c r="C31" s="45"/>
      <c r="D31" s="45" t="s">
        <v>4219</v>
      </c>
      <c r="E31" s="45" t="s">
        <v>4191</v>
      </c>
      <c r="F31" s="49">
        <v>1</v>
      </c>
      <c r="G31" s="50">
        <v>5919.43</v>
      </c>
      <c r="H31" s="50">
        <v>5919.43</v>
      </c>
    </row>
    <row r="32" spans="1:8" ht="14.4" x14ac:dyDescent="0.3">
      <c r="A32" s="45" t="s">
        <v>4220</v>
      </c>
      <c r="B32" s="45"/>
      <c r="C32" s="45"/>
      <c r="D32" s="45"/>
      <c r="E32" s="45"/>
      <c r="F32" s="49">
        <v>5</v>
      </c>
      <c r="G32" s="50">
        <v>21283.26</v>
      </c>
      <c r="H32" s="50">
        <v>21283.26</v>
      </c>
    </row>
    <row r="33" spans="1:8" ht="14.4" x14ac:dyDescent="0.3">
      <c r="A33" s="45" t="s">
        <v>31</v>
      </c>
      <c r="B33" s="45" t="s">
        <v>32</v>
      </c>
      <c r="C33" s="45" t="s">
        <v>4189</v>
      </c>
      <c r="D33" s="45" t="s">
        <v>4221</v>
      </c>
      <c r="E33" s="45" t="s">
        <v>4205</v>
      </c>
      <c r="F33" s="49">
        <v>1</v>
      </c>
      <c r="G33" s="50">
        <v>405</v>
      </c>
      <c r="H33" s="50">
        <v>405</v>
      </c>
    </row>
    <row r="34" spans="1:8" ht="14.4" x14ac:dyDescent="0.3">
      <c r="A34" s="45" t="s">
        <v>4222</v>
      </c>
      <c r="B34" s="45"/>
      <c r="C34" s="45"/>
      <c r="D34" s="45"/>
      <c r="E34" s="45"/>
      <c r="F34" s="49">
        <v>1</v>
      </c>
      <c r="G34" s="50">
        <v>405</v>
      </c>
      <c r="H34" s="50">
        <v>405</v>
      </c>
    </row>
    <row r="35" spans="1:8" ht="14.4" x14ac:dyDescent="0.3">
      <c r="A35" s="45" t="s">
        <v>33</v>
      </c>
      <c r="B35" s="45" t="s">
        <v>34</v>
      </c>
      <c r="C35" s="45" t="s">
        <v>4189</v>
      </c>
      <c r="D35" s="45" t="s">
        <v>4223</v>
      </c>
      <c r="E35" s="45" t="s">
        <v>4205</v>
      </c>
      <c r="F35" s="49">
        <v>4</v>
      </c>
      <c r="G35" s="50">
        <v>877</v>
      </c>
      <c r="H35" s="50">
        <v>1061.17</v>
      </c>
    </row>
    <row r="36" spans="1:8" ht="14.4" x14ac:dyDescent="0.3">
      <c r="A36" s="45" t="s">
        <v>4224</v>
      </c>
      <c r="B36" s="45"/>
      <c r="C36" s="45"/>
      <c r="D36" s="45"/>
      <c r="E36" s="45"/>
      <c r="F36" s="49">
        <v>4</v>
      </c>
      <c r="G36" s="50">
        <v>877</v>
      </c>
      <c r="H36" s="50">
        <v>1061.17</v>
      </c>
    </row>
    <row r="37" spans="1:8" ht="14.4" x14ac:dyDescent="0.3">
      <c r="A37" s="45" t="s">
        <v>35</v>
      </c>
      <c r="B37" s="45" t="s">
        <v>36</v>
      </c>
      <c r="C37" s="45" t="s">
        <v>4189</v>
      </c>
      <c r="D37" s="45" t="s">
        <v>4225</v>
      </c>
      <c r="E37" s="45" t="s">
        <v>4191</v>
      </c>
      <c r="F37" s="49">
        <v>1</v>
      </c>
      <c r="G37" s="50">
        <v>12396.69</v>
      </c>
      <c r="H37" s="50">
        <v>14999.99</v>
      </c>
    </row>
    <row r="38" spans="1:8" ht="14.4" x14ac:dyDescent="0.3">
      <c r="A38" s="45" t="s">
        <v>4226</v>
      </c>
      <c r="B38" s="45"/>
      <c r="C38" s="45"/>
      <c r="D38" s="45"/>
      <c r="E38" s="45"/>
      <c r="F38" s="49">
        <v>1</v>
      </c>
      <c r="G38" s="50">
        <v>12396.69</v>
      </c>
      <c r="H38" s="50">
        <v>14999.99</v>
      </c>
    </row>
    <row r="39" spans="1:8" ht="14.4" x14ac:dyDescent="0.3">
      <c r="A39" s="45" t="s">
        <v>37</v>
      </c>
      <c r="B39" s="45" t="s">
        <v>38</v>
      </c>
      <c r="C39" s="45" t="s">
        <v>4189</v>
      </c>
      <c r="D39" s="45" t="s">
        <v>4227</v>
      </c>
      <c r="E39" s="45" t="s">
        <v>4205</v>
      </c>
      <c r="F39" s="49">
        <v>1</v>
      </c>
      <c r="G39" s="50">
        <v>28.1</v>
      </c>
      <c r="H39" s="50">
        <v>34</v>
      </c>
    </row>
    <row r="40" spans="1:8" ht="14.4" x14ac:dyDescent="0.3">
      <c r="A40" s="45"/>
      <c r="B40" s="45"/>
      <c r="C40" s="45"/>
      <c r="D40" s="45" t="s">
        <v>4228</v>
      </c>
      <c r="E40" s="45" t="s">
        <v>4205</v>
      </c>
      <c r="F40" s="49">
        <v>1</v>
      </c>
      <c r="G40" s="50">
        <v>94.59</v>
      </c>
      <c r="H40" s="50">
        <v>114.45</v>
      </c>
    </row>
    <row r="41" spans="1:8" ht="14.4" x14ac:dyDescent="0.3">
      <c r="A41" s="45"/>
      <c r="B41" s="45"/>
      <c r="C41" s="45"/>
      <c r="D41" s="45" t="s">
        <v>4229</v>
      </c>
      <c r="E41" s="45" t="s">
        <v>4205</v>
      </c>
      <c r="F41" s="49">
        <v>3</v>
      </c>
      <c r="G41" s="50">
        <v>178.1</v>
      </c>
      <c r="H41" s="50">
        <v>210.67000000000002</v>
      </c>
    </row>
    <row r="42" spans="1:8" ht="14.4" x14ac:dyDescent="0.3">
      <c r="A42" s="45"/>
      <c r="B42" s="45"/>
      <c r="C42" s="45"/>
      <c r="D42" s="45" t="s">
        <v>4230</v>
      </c>
      <c r="E42" s="45" t="s">
        <v>4205</v>
      </c>
      <c r="F42" s="49">
        <v>1</v>
      </c>
      <c r="G42" s="50">
        <v>324.17</v>
      </c>
      <c r="H42" s="50">
        <v>386.6</v>
      </c>
    </row>
    <row r="43" spans="1:8" ht="14.4" x14ac:dyDescent="0.3">
      <c r="A43" s="45"/>
      <c r="B43" s="45"/>
      <c r="C43" s="45"/>
      <c r="D43" s="45" t="s">
        <v>4231</v>
      </c>
      <c r="E43" s="45" t="s">
        <v>4205</v>
      </c>
      <c r="F43" s="49">
        <v>2</v>
      </c>
      <c r="G43" s="50">
        <v>275.7</v>
      </c>
      <c r="H43" s="50">
        <v>333.59000000000003</v>
      </c>
    </row>
    <row r="44" spans="1:8" ht="14.4" x14ac:dyDescent="0.3">
      <c r="A44" s="45"/>
      <c r="B44" s="45"/>
      <c r="C44" s="45" t="s">
        <v>4193</v>
      </c>
      <c r="D44" s="45" t="s">
        <v>4232</v>
      </c>
      <c r="E44" s="45" t="s">
        <v>4205</v>
      </c>
      <c r="F44" s="49">
        <v>1</v>
      </c>
      <c r="G44" s="50">
        <v>75.59</v>
      </c>
      <c r="H44" s="50">
        <v>91.46</v>
      </c>
    </row>
    <row r="45" spans="1:8" ht="14.4" x14ac:dyDescent="0.3">
      <c r="A45" s="45"/>
      <c r="B45" s="45"/>
      <c r="C45" s="45"/>
      <c r="D45" s="45" t="s">
        <v>4233</v>
      </c>
      <c r="E45" s="45" t="s">
        <v>4205</v>
      </c>
      <c r="F45" s="49">
        <v>3</v>
      </c>
      <c r="G45" s="50">
        <v>3840.1600000000003</v>
      </c>
      <c r="H45" s="50">
        <v>4646.6000000000004</v>
      </c>
    </row>
    <row r="46" spans="1:8" ht="14.4" x14ac:dyDescent="0.3">
      <c r="A46" s="45" t="s">
        <v>4234</v>
      </c>
      <c r="B46" s="45"/>
      <c r="C46" s="45"/>
      <c r="D46" s="45"/>
      <c r="E46" s="45"/>
      <c r="F46" s="49">
        <v>12</v>
      </c>
      <c r="G46" s="50">
        <v>4816.41</v>
      </c>
      <c r="H46" s="50">
        <v>5817.3700000000008</v>
      </c>
    </row>
    <row r="47" spans="1:8" ht="14.4" x14ac:dyDescent="0.3">
      <c r="A47" s="45" t="s">
        <v>39</v>
      </c>
      <c r="B47" s="45" t="s">
        <v>40</v>
      </c>
      <c r="C47" s="45" t="s">
        <v>4189</v>
      </c>
      <c r="D47" s="45" t="s">
        <v>4235</v>
      </c>
      <c r="E47" s="45" t="s">
        <v>4191</v>
      </c>
      <c r="F47" s="49">
        <v>1</v>
      </c>
      <c r="G47" s="50">
        <v>5250</v>
      </c>
      <c r="H47" s="50">
        <v>6352.5</v>
      </c>
    </row>
    <row r="48" spans="1:8" ht="14.4" x14ac:dyDescent="0.3">
      <c r="A48" s="45" t="s">
        <v>4236</v>
      </c>
      <c r="B48" s="45"/>
      <c r="C48" s="45"/>
      <c r="D48" s="45"/>
      <c r="E48" s="45"/>
      <c r="F48" s="49">
        <v>1</v>
      </c>
      <c r="G48" s="50">
        <v>5250</v>
      </c>
      <c r="H48" s="50">
        <v>6352.5</v>
      </c>
    </row>
    <row r="49" spans="1:8" ht="14.4" x14ac:dyDescent="0.3">
      <c r="A49" s="45" t="s">
        <v>41</v>
      </c>
      <c r="B49" s="45" t="s">
        <v>4237</v>
      </c>
      <c r="C49" s="45" t="s">
        <v>4189</v>
      </c>
      <c r="D49" s="45" t="s">
        <v>4238</v>
      </c>
      <c r="E49" s="45" t="s">
        <v>4191</v>
      </c>
      <c r="F49" s="49">
        <v>1</v>
      </c>
      <c r="G49" s="50">
        <v>4965</v>
      </c>
      <c r="H49" s="50">
        <v>6007.65</v>
      </c>
    </row>
    <row r="50" spans="1:8" ht="14.4" x14ac:dyDescent="0.3">
      <c r="A50" s="45" t="s">
        <v>4239</v>
      </c>
      <c r="B50" s="45"/>
      <c r="C50" s="45"/>
      <c r="D50" s="45"/>
      <c r="E50" s="45"/>
      <c r="F50" s="49">
        <v>1</v>
      </c>
      <c r="G50" s="50">
        <v>4965</v>
      </c>
      <c r="H50" s="50">
        <v>6007.65</v>
      </c>
    </row>
    <row r="51" spans="1:8" ht="14.4" x14ac:dyDescent="0.3">
      <c r="A51" s="45" t="s">
        <v>43</v>
      </c>
      <c r="B51" s="45" t="s">
        <v>44</v>
      </c>
      <c r="C51" s="45" t="s">
        <v>4189</v>
      </c>
      <c r="D51" s="45" t="s">
        <v>4240</v>
      </c>
      <c r="E51" s="45" t="s">
        <v>4191</v>
      </c>
      <c r="F51" s="49">
        <v>1</v>
      </c>
      <c r="G51" s="50">
        <v>14400</v>
      </c>
      <c r="H51" s="50">
        <v>17424</v>
      </c>
    </row>
    <row r="52" spans="1:8" ht="14.4" x14ac:dyDescent="0.3">
      <c r="A52" s="45"/>
      <c r="B52" s="45"/>
      <c r="C52" s="45"/>
      <c r="D52" s="45" t="s">
        <v>4241</v>
      </c>
      <c r="E52" s="45" t="s">
        <v>4191</v>
      </c>
      <c r="F52" s="49">
        <v>1</v>
      </c>
      <c r="G52" s="50">
        <v>14979.72</v>
      </c>
      <c r="H52" s="50">
        <v>18125.46</v>
      </c>
    </row>
    <row r="53" spans="1:8" ht="14.4" x14ac:dyDescent="0.3">
      <c r="A53" s="45" t="s">
        <v>4242</v>
      </c>
      <c r="B53" s="45"/>
      <c r="C53" s="45"/>
      <c r="D53" s="45"/>
      <c r="E53" s="45"/>
      <c r="F53" s="49">
        <v>2</v>
      </c>
      <c r="G53" s="50">
        <v>29379.72</v>
      </c>
      <c r="H53" s="50">
        <v>35549.46</v>
      </c>
    </row>
    <row r="54" spans="1:8" ht="14.4" x14ac:dyDescent="0.3">
      <c r="A54" s="45" t="s">
        <v>45</v>
      </c>
      <c r="B54" s="45" t="s">
        <v>46</v>
      </c>
      <c r="C54" s="45" t="s">
        <v>4189</v>
      </c>
      <c r="D54" s="45" t="s">
        <v>4243</v>
      </c>
      <c r="E54" s="45" t="s">
        <v>4191</v>
      </c>
      <c r="F54" s="49">
        <v>1</v>
      </c>
      <c r="G54" s="50">
        <v>9000</v>
      </c>
      <c r="H54" s="50">
        <v>10890</v>
      </c>
    </row>
    <row r="55" spans="1:8" ht="14.4" x14ac:dyDescent="0.3">
      <c r="A55" s="45" t="s">
        <v>4244</v>
      </c>
      <c r="B55" s="45"/>
      <c r="C55" s="45"/>
      <c r="D55" s="45"/>
      <c r="E55" s="45"/>
      <c r="F55" s="49">
        <v>1</v>
      </c>
      <c r="G55" s="50">
        <v>9000</v>
      </c>
      <c r="H55" s="50">
        <v>10890</v>
      </c>
    </row>
    <row r="56" spans="1:8" ht="14.4" x14ac:dyDescent="0.3">
      <c r="A56" s="45" t="s">
        <v>47</v>
      </c>
      <c r="B56" s="45" t="s">
        <v>48</v>
      </c>
      <c r="C56" s="45" t="s">
        <v>4245</v>
      </c>
      <c r="D56" s="45"/>
      <c r="E56" s="45"/>
      <c r="F56" s="49">
        <v>1</v>
      </c>
      <c r="G56" s="50">
        <v>35540.54</v>
      </c>
      <c r="H56" s="50">
        <v>43004.05</v>
      </c>
    </row>
    <row r="57" spans="1:8" ht="14.4" x14ac:dyDescent="0.3">
      <c r="A57" s="45" t="s">
        <v>4246</v>
      </c>
      <c r="B57" s="45"/>
      <c r="C57" s="45"/>
      <c r="D57" s="45"/>
      <c r="E57" s="45"/>
      <c r="F57" s="49">
        <v>1</v>
      </c>
      <c r="G57" s="50">
        <v>35540.54</v>
      </c>
      <c r="H57" s="50">
        <v>43004.05</v>
      </c>
    </row>
    <row r="58" spans="1:8" ht="14.4" x14ac:dyDescent="0.3">
      <c r="A58" s="45" t="s">
        <v>49</v>
      </c>
      <c r="B58" s="45" t="s">
        <v>50</v>
      </c>
      <c r="C58" s="45" t="s">
        <v>4189</v>
      </c>
      <c r="D58" s="45" t="s">
        <v>4247</v>
      </c>
      <c r="E58" s="45" t="s">
        <v>4248</v>
      </c>
      <c r="F58" s="49">
        <v>1</v>
      </c>
      <c r="G58" s="50">
        <v>800.34</v>
      </c>
      <c r="H58" s="50">
        <v>800.34</v>
      </c>
    </row>
    <row r="59" spans="1:8" ht="14.4" x14ac:dyDescent="0.3">
      <c r="A59" s="45"/>
      <c r="B59" s="45"/>
      <c r="C59" s="45"/>
      <c r="D59" s="45" t="s">
        <v>4249</v>
      </c>
      <c r="E59" s="45" t="s">
        <v>4248</v>
      </c>
      <c r="F59" s="49">
        <v>1</v>
      </c>
      <c r="G59" s="50">
        <v>1847.89</v>
      </c>
      <c r="H59" s="50">
        <v>1847.89</v>
      </c>
    </row>
    <row r="60" spans="1:8" ht="14.4" x14ac:dyDescent="0.3">
      <c r="A60" s="45"/>
      <c r="B60" s="45"/>
      <c r="C60" s="45"/>
      <c r="D60" s="45" t="s">
        <v>4250</v>
      </c>
      <c r="E60" s="45" t="s">
        <v>4248</v>
      </c>
      <c r="F60" s="49">
        <v>1</v>
      </c>
      <c r="G60" s="50">
        <v>10057.620000000001</v>
      </c>
      <c r="H60" s="50">
        <v>10057.620000000001</v>
      </c>
    </row>
    <row r="61" spans="1:8" ht="14.4" x14ac:dyDescent="0.3">
      <c r="A61" s="45"/>
      <c r="B61" s="45"/>
      <c r="C61" s="45"/>
      <c r="D61" s="45" t="s">
        <v>4251</v>
      </c>
      <c r="E61" s="45" t="s">
        <v>4248</v>
      </c>
      <c r="F61" s="49">
        <v>1</v>
      </c>
      <c r="G61" s="50">
        <v>751.24</v>
      </c>
      <c r="H61" s="50">
        <v>751.24</v>
      </c>
    </row>
    <row r="62" spans="1:8" ht="14.4" x14ac:dyDescent="0.3">
      <c r="A62" s="45"/>
      <c r="B62" s="45"/>
      <c r="C62" s="45"/>
      <c r="D62" s="45" t="s">
        <v>4252</v>
      </c>
      <c r="E62" s="45" t="s">
        <v>4248</v>
      </c>
      <c r="F62" s="49">
        <v>1</v>
      </c>
      <c r="G62" s="50">
        <v>2504.69</v>
      </c>
      <c r="H62" s="50">
        <v>2504.69</v>
      </c>
    </row>
    <row r="63" spans="1:8" ht="14.4" x14ac:dyDescent="0.3">
      <c r="A63" s="45"/>
      <c r="B63" s="45"/>
      <c r="C63" s="45"/>
      <c r="D63" s="45" t="s">
        <v>4253</v>
      </c>
      <c r="E63" s="45" t="s">
        <v>4248</v>
      </c>
      <c r="F63" s="49">
        <v>1</v>
      </c>
      <c r="G63" s="50">
        <v>9428.2199999999993</v>
      </c>
      <c r="H63" s="50">
        <v>9428.2199999999993</v>
      </c>
    </row>
    <row r="64" spans="1:8" ht="14.4" x14ac:dyDescent="0.3">
      <c r="A64" s="45"/>
      <c r="B64" s="45"/>
      <c r="C64" s="45"/>
      <c r="D64" s="45" t="s">
        <v>4254</v>
      </c>
      <c r="E64" s="45" t="s">
        <v>4248</v>
      </c>
      <c r="F64" s="49">
        <v>1</v>
      </c>
      <c r="G64" s="50">
        <v>2696.83</v>
      </c>
      <c r="H64" s="50">
        <v>2696.83</v>
      </c>
    </row>
    <row r="65" spans="1:8" ht="14.4" x14ac:dyDescent="0.3">
      <c r="A65" s="45"/>
      <c r="B65" s="45"/>
      <c r="C65" s="45"/>
      <c r="D65" s="45" t="s">
        <v>4255</v>
      </c>
      <c r="E65" s="45" t="s">
        <v>4248</v>
      </c>
      <c r="F65" s="49">
        <v>1</v>
      </c>
      <c r="G65" s="50">
        <v>10037.620000000001</v>
      </c>
      <c r="H65" s="50">
        <v>10037.620000000001</v>
      </c>
    </row>
    <row r="66" spans="1:8" ht="14.4" x14ac:dyDescent="0.3">
      <c r="A66" s="45"/>
      <c r="B66" s="45"/>
      <c r="C66" s="45"/>
      <c r="D66" s="45" t="s">
        <v>4256</v>
      </c>
      <c r="E66" s="45" t="s">
        <v>4248</v>
      </c>
      <c r="F66" s="49">
        <v>1</v>
      </c>
      <c r="G66" s="50">
        <v>2613.67</v>
      </c>
      <c r="H66" s="50">
        <v>2613.67</v>
      </c>
    </row>
    <row r="67" spans="1:8" ht="14.4" x14ac:dyDescent="0.3">
      <c r="A67" s="45"/>
      <c r="B67" s="45"/>
      <c r="C67" s="45"/>
      <c r="D67" s="45" t="s">
        <v>4257</v>
      </c>
      <c r="E67" s="45" t="s">
        <v>4248</v>
      </c>
      <c r="F67" s="49">
        <v>1</v>
      </c>
      <c r="G67" s="50">
        <v>9732.91</v>
      </c>
      <c r="H67" s="50">
        <v>9732.91</v>
      </c>
    </row>
    <row r="68" spans="1:8" ht="14.4" x14ac:dyDescent="0.3">
      <c r="A68" s="45"/>
      <c r="B68" s="45"/>
      <c r="C68" s="45"/>
      <c r="D68" s="45" t="s">
        <v>4258</v>
      </c>
      <c r="E68" s="45" t="s">
        <v>4248</v>
      </c>
      <c r="F68" s="49">
        <v>1</v>
      </c>
      <c r="G68" s="50">
        <v>1008.63</v>
      </c>
      <c r="H68" s="50">
        <v>1008.63</v>
      </c>
    </row>
    <row r="69" spans="1:8" ht="14.4" x14ac:dyDescent="0.3">
      <c r="A69" s="45"/>
      <c r="B69" s="45"/>
      <c r="C69" s="45"/>
      <c r="D69" s="45" t="s">
        <v>4259</v>
      </c>
      <c r="E69" s="45" t="s">
        <v>4248</v>
      </c>
      <c r="F69" s="49">
        <v>1</v>
      </c>
      <c r="G69" s="50">
        <v>1601.27</v>
      </c>
      <c r="H69" s="50">
        <v>1601.27</v>
      </c>
    </row>
    <row r="70" spans="1:8" ht="14.4" x14ac:dyDescent="0.3">
      <c r="A70" s="45"/>
      <c r="B70" s="45"/>
      <c r="C70" s="45"/>
      <c r="D70" s="45" t="s">
        <v>4260</v>
      </c>
      <c r="E70" s="45" t="s">
        <v>4248</v>
      </c>
      <c r="F70" s="49">
        <v>1</v>
      </c>
      <c r="G70" s="50">
        <v>10935.67</v>
      </c>
      <c r="H70" s="50">
        <v>10935.67</v>
      </c>
    </row>
    <row r="71" spans="1:8" ht="14.4" x14ac:dyDescent="0.3">
      <c r="A71" s="45"/>
      <c r="B71" s="45"/>
      <c r="C71" s="45"/>
      <c r="D71" s="45" t="s">
        <v>4261</v>
      </c>
      <c r="E71" s="45" t="s">
        <v>4248</v>
      </c>
      <c r="F71" s="49">
        <v>1</v>
      </c>
      <c r="G71" s="50">
        <v>800.34</v>
      </c>
      <c r="H71" s="50">
        <v>800.34</v>
      </c>
    </row>
    <row r="72" spans="1:8" ht="14.4" x14ac:dyDescent="0.3">
      <c r="A72" s="45"/>
      <c r="B72" s="45"/>
      <c r="C72" s="45"/>
      <c r="D72" s="45" t="s">
        <v>4262</v>
      </c>
      <c r="E72" s="45" t="s">
        <v>4248</v>
      </c>
      <c r="F72" s="49">
        <v>1</v>
      </c>
      <c r="G72" s="50">
        <v>2696.83</v>
      </c>
      <c r="H72" s="50">
        <v>2696.83</v>
      </c>
    </row>
    <row r="73" spans="1:8" ht="14.4" x14ac:dyDescent="0.3">
      <c r="A73" s="45"/>
      <c r="B73" s="45"/>
      <c r="C73" s="45"/>
      <c r="D73" s="45" t="s">
        <v>4263</v>
      </c>
      <c r="E73" s="45" t="s">
        <v>4248</v>
      </c>
      <c r="F73" s="49">
        <v>1</v>
      </c>
      <c r="G73" s="50">
        <v>1552.24</v>
      </c>
      <c r="H73" s="50">
        <v>1552.24</v>
      </c>
    </row>
    <row r="74" spans="1:8" ht="14.4" x14ac:dyDescent="0.3">
      <c r="A74" s="45"/>
      <c r="B74" s="45"/>
      <c r="C74" s="45"/>
      <c r="D74" s="45" t="s">
        <v>4264</v>
      </c>
      <c r="E74" s="45" t="s">
        <v>4248</v>
      </c>
      <c r="F74" s="49">
        <v>1</v>
      </c>
      <c r="G74" s="50">
        <v>2613.67</v>
      </c>
      <c r="H74" s="50">
        <v>2613.67</v>
      </c>
    </row>
    <row r="75" spans="1:8" ht="14.4" x14ac:dyDescent="0.3">
      <c r="A75" s="45"/>
      <c r="B75" s="45"/>
      <c r="C75" s="45"/>
      <c r="D75" s="45" t="s">
        <v>4265</v>
      </c>
      <c r="E75" s="45" t="s">
        <v>4248</v>
      </c>
      <c r="F75" s="49">
        <v>1</v>
      </c>
      <c r="G75" s="50">
        <v>10686.3</v>
      </c>
      <c r="H75" s="50">
        <v>10686.3</v>
      </c>
    </row>
    <row r="76" spans="1:8" ht="14.4" x14ac:dyDescent="0.3">
      <c r="A76" s="45"/>
      <c r="B76" s="45"/>
      <c r="C76" s="45"/>
      <c r="D76" s="45" t="s">
        <v>4266</v>
      </c>
      <c r="E76" s="45" t="s">
        <v>4248</v>
      </c>
      <c r="F76" s="49">
        <v>1</v>
      </c>
      <c r="G76" s="50">
        <v>11021.48</v>
      </c>
      <c r="H76" s="50">
        <v>11021.48</v>
      </c>
    </row>
    <row r="77" spans="1:8" ht="14.4" x14ac:dyDescent="0.3">
      <c r="A77" s="45"/>
      <c r="B77" s="45"/>
      <c r="C77" s="45"/>
      <c r="D77" s="45" t="s">
        <v>4267</v>
      </c>
      <c r="E77" s="45" t="s">
        <v>4248</v>
      </c>
      <c r="F77" s="49">
        <v>1</v>
      </c>
      <c r="G77" s="50">
        <v>1601.34</v>
      </c>
      <c r="H77" s="50">
        <v>1601.34</v>
      </c>
    </row>
    <row r="78" spans="1:8" ht="14.4" x14ac:dyDescent="0.3">
      <c r="A78" s="45"/>
      <c r="B78" s="45"/>
      <c r="C78" s="45"/>
      <c r="D78" s="45" t="s">
        <v>4268</v>
      </c>
      <c r="E78" s="45" t="s">
        <v>4248</v>
      </c>
      <c r="F78" s="49">
        <v>1</v>
      </c>
      <c r="G78" s="50">
        <v>2696.83</v>
      </c>
      <c r="H78" s="50">
        <v>2696.83</v>
      </c>
    </row>
    <row r="79" spans="1:8" ht="14.4" x14ac:dyDescent="0.3">
      <c r="A79" s="45"/>
      <c r="B79" s="45"/>
      <c r="C79" s="45"/>
      <c r="D79" s="45" t="s">
        <v>4269</v>
      </c>
      <c r="E79" s="45" t="s">
        <v>4248</v>
      </c>
      <c r="F79" s="49">
        <v>1</v>
      </c>
      <c r="G79" s="50">
        <v>7810.3</v>
      </c>
      <c r="H79" s="50">
        <v>7810.3</v>
      </c>
    </row>
    <row r="80" spans="1:8" ht="14.4" x14ac:dyDescent="0.3">
      <c r="A80" s="45"/>
      <c r="B80" s="45"/>
      <c r="C80" s="45"/>
      <c r="D80" s="45" t="s">
        <v>4270</v>
      </c>
      <c r="E80" s="45" t="s">
        <v>4248</v>
      </c>
      <c r="F80" s="49">
        <v>1</v>
      </c>
      <c r="G80" s="50">
        <v>1601.34</v>
      </c>
      <c r="H80" s="50">
        <v>1601.34</v>
      </c>
    </row>
    <row r="81" spans="1:8" ht="14.4" x14ac:dyDescent="0.3">
      <c r="A81" s="45"/>
      <c r="B81" s="45"/>
      <c r="C81" s="45"/>
      <c r="D81" s="45" t="s">
        <v>4271</v>
      </c>
      <c r="E81" s="45" t="s">
        <v>4248</v>
      </c>
      <c r="F81" s="49">
        <v>1</v>
      </c>
      <c r="G81" s="50">
        <v>2696.83</v>
      </c>
      <c r="H81" s="50">
        <v>2696.83</v>
      </c>
    </row>
    <row r="82" spans="1:8" ht="14.4" x14ac:dyDescent="0.3">
      <c r="A82" s="45"/>
      <c r="B82" s="45"/>
      <c r="C82" s="45"/>
      <c r="D82" s="45" t="s">
        <v>4272</v>
      </c>
      <c r="E82" s="45" t="s">
        <v>4248</v>
      </c>
      <c r="F82" s="49">
        <v>1</v>
      </c>
      <c r="G82" s="50">
        <v>11064.6</v>
      </c>
      <c r="H82" s="50">
        <v>11064.6</v>
      </c>
    </row>
    <row r="83" spans="1:8" ht="14.4" x14ac:dyDescent="0.3">
      <c r="A83" s="45"/>
      <c r="B83" s="45"/>
      <c r="C83" s="45"/>
      <c r="D83" s="45" t="s">
        <v>4273</v>
      </c>
      <c r="E83" s="45" t="s">
        <v>4248</v>
      </c>
      <c r="F83" s="49">
        <v>1</v>
      </c>
      <c r="G83" s="50">
        <v>43519.25</v>
      </c>
      <c r="H83" s="50">
        <v>43519.25</v>
      </c>
    </row>
    <row r="84" spans="1:8" ht="14.4" x14ac:dyDescent="0.3">
      <c r="A84" s="45"/>
      <c r="B84" s="45"/>
      <c r="C84" s="45"/>
      <c r="D84" s="45" t="s">
        <v>4274</v>
      </c>
      <c r="E84" s="45" t="s">
        <v>4248</v>
      </c>
      <c r="F84" s="49">
        <v>1</v>
      </c>
      <c r="G84" s="50">
        <v>53766.720000000001</v>
      </c>
      <c r="H84" s="50">
        <v>53766.720000000001</v>
      </c>
    </row>
    <row r="85" spans="1:8" ht="14.4" x14ac:dyDescent="0.3">
      <c r="A85" s="45"/>
      <c r="B85" s="45"/>
      <c r="C85" s="45"/>
      <c r="D85" s="45" t="s">
        <v>4275</v>
      </c>
      <c r="E85" s="45" t="s">
        <v>4248</v>
      </c>
      <c r="F85" s="49">
        <v>1</v>
      </c>
      <c r="G85" s="50">
        <v>1552.24</v>
      </c>
      <c r="H85" s="50">
        <v>1552.24</v>
      </c>
    </row>
    <row r="86" spans="1:8" ht="14.4" x14ac:dyDescent="0.3">
      <c r="A86" s="45"/>
      <c r="B86" s="45"/>
      <c r="C86" s="45"/>
      <c r="D86" s="45" t="s">
        <v>4276</v>
      </c>
      <c r="E86" s="45" t="s">
        <v>4248</v>
      </c>
      <c r="F86" s="49">
        <v>1</v>
      </c>
      <c r="G86" s="50">
        <v>2613.67</v>
      </c>
      <c r="H86" s="50">
        <v>2613.67</v>
      </c>
    </row>
    <row r="87" spans="1:8" ht="14.4" x14ac:dyDescent="0.3">
      <c r="A87" s="45"/>
      <c r="B87" s="45"/>
      <c r="C87" s="45"/>
      <c r="D87" s="45" t="s">
        <v>4277</v>
      </c>
      <c r="E87" s="45" t="s">
        <v>4248</v>
      </c>
      <c r="F87" s="49">
        <v>1</v>
      </c>
      <c r="G87" s="50">
        <v>10686.3</v>
      </c>
      <c r="H87" s="50">
        <v>10686.3</v>
      </c>
    </row>
    <row r="88" spans="1:8" ht="14.4" x14ac:dyDescent="0.3">
      <c r="A88" s="45" t="s">
        <v>4278</v>
      </c>
      <c r="B88" s="45"/>
      <c r="C88" s="45"/>
      <c r="D88" s="45"/>
      <c r="E88" s="45"/>
      <c r="F88" s="49">
        <v>30</v>
      </c>
      <c r="G88" s="50">
        <v>232996.88</v>
      </c>
      <c r="H88" s="50">
        <v>232996.88</v>
      </c>
    </row>
    <row r="89" spans="1:8" ht="14.4" x14ac:dyDescent="0.3">
      <c r="A89" s="45" t="s">
        <v>51</v>
      </c>
      <c r="B89" s="45" t="s">
        <v>52</v>
      </c>
      <c r="C89" s="45" t="s">
        <v>4189</v>
      </c>
      <c r="D89" s="45" t="s">
        <v>4221</v>
      </c>
      <c r="E89" s="45" t="s">
        <v>4205</v>
      </c>
      <c r="F89" s="49">
        <v>4</v>
      </c>
      <c r="G89" s="50">
        <v>538.66000000000008</v>
      </c>
      <c r="H89" s="50">
        <v>592.53</v>
      </c>
    </row>
    <row r="90" spans="1:8" ht="14.4" x14ac:dyDescent="0.3">
      <c r="A90" s="45"/>
      <c r="B90" s="45"/>
      <c r="C90" s="45"/>
      <c r="D90" s="45" t="s">
        <v>4279</v>
      </c>
      <c r="E90" s="45" t="s">
        <v>4191</v>
      </c>
      <c r="F90" s="49">
        <v>1</v>
      </c>
      <c r="G90" s="50">
        <v>7305.45</v>
      </c>
      <c r="H90" s="50">
        <v>8258.59</v>
      </c>
    </row>
    <row r="91" spans="1:8" ht="14.4" x14ac:dyDescent="0.3">
      <c r="A91" s="45"/>
      <c r="B91" s="45"/>
      <c r="C91" s="45" t="s">
        <v>4193</v>
      </c>
      <c r="D91" s="45" t="s">
        <v>4280</v>
      </c>
      <c r="E91" s="45" t="s">
        <v>4191</v>
      </c>
      <c r="F91" s="49">
        <v>1</v>
      </c>
      <c r="G91" s="50">
        <v>12250</v>
      </c>
      <c r="H91" s="50">
        <v>14822.5</v>
      </c>
    </row>
    <row r="92" spans="1:8" ht="14.4" x14ac:dyDescent="0.3">
      <c r="A92" s="45" t="s">
        <v>4281</v>
      </c>
      <c r="B92" s="45"/>
      <c r="C92" s="45"/>
      <c r="D92" s="45"/>
      <c r="E92" s="45"/>
      <c r="F92" s="49">
        <v>6</v>
      </c>
      <c r="G92" s="50">
        <v>20094.11</v>
      </c>
      <c r="H92" s="50">
        <v>23673.620000000003</v>
      </c>
    </row>
    <row r="93" spans="1:8" ht="14.4" x14ac:dyDescent="0.3">
      <c r="A93" s="45" t="s">
        <v>53</v>
      </c>
      <c r="B93" s="45" t="s">
        <v>54</v>
      </c>
      <c r="C93" s="45" t="s">
        <v>4282</v>
      </c>
      <c r="D93" s="45" t="s">
        <v>4283</v>
      </c>
      <c r="E93" s="45" t="s">
        <v>4284</v>
      </c>
      <c r="F93" s="49">
        <v>1</v>
      </c>
      <c r="G93" s="50">
        <v>600</v>
      </c>
      <c r="H93" s="50">
        <v>600</v>
      </c>
    </row>
    <row r="94" spans="1:8" ht="14.4" x14ac:dyDescent="0.3">
      <c r="A94" s="45" t="s">
        <v>4285</v>
      </c>
      <c r="B94" s="45"/>
      <c r="C94" s="45"/>
      <c r="D94" s="45"/>
      <c r="E94" s="45"/>
      <c r="F94" s="49">
        <v>1</v>
      </c>
      <c r="G94" s="50">
        <v>600</v>
      </c>
      <c r="H94" s="50">
        <v>600</v>
      </c>
    </row>
    <row r="95" spans="1:8" ht="14.4" x14ac:dyDescent="0.3">
      <c r="A95" s="45" t="s">
        <v>55</v>
      </c>
      <c r="B95" s="45" t="s">
        <v>56</v>
      </c>
      <c r="C95" s="45" t="s">
        <v>4189</v>
      </c>
      <c r="D95" s="45" t="s">
        <v>4286</v>
      </c>
      <c r="E95" s="45" t="s">
        <v>4191</v>
      </c>
      <c r="F95" s="49">
        <v>1</v>
      </c>
      <c r="G95" s="50">
        <v>14999.25</v>
      </c>
      <c r="H95" s="50">
        <v>18149.09</v>
      </c>
    </row>
    <row r="96" spans="1:8" ht="14.4" x14ac:dyDescent="0.3">
      <c r="A96" s="45"/>
      <c r="B96" s="45"/>
      <c r="C96" s="45"/>
      <c r="D96" s="45" t="s">
        <v>4287</v>
      </c>
      <c r="E96" s="45" t="s">
        <v>4191</v>
      </c>
      <c r="F96" s="49">
        <v>1</v>
      </c>
      <c r="G96" s="50">
        <v>14999.25</v>
      </c>
      <c r="H96" s="50">
        <v>18149.09</v>
      </c>
    </row>
    <row r="97" spans="1:8" ht="14.4" x14ac:dyDescent="0.3">
      <c r="A97" s="45"/>
      <c r="B97" s="45"/>
      <c r="C97" s="45"/>
      <c r="D97" s="45" t="s">
        <v>4288</v>
      </c>
      <c r="E97" s="45" t="s">
        <v>4191</v>
      </c>
      <c r="F97" s="49">
        <v>1</v>
      </c>
      <c r="G97" s="50">
        <v>14031.6</v>
      </c>
      <c r="H97" s="50">
        <v>16978.240000000002</v>
      </c>
    </row>
    <row r="98" spans="1:8" ht="14.4" x14ac:dyDescent="0.3">
      <c r="A98" s="45"/>
      <c r="B98" s="45"/>
      <c r="C98" s="45"/>
      <c r="D98" s="45" t="s">
        <v>4289</v>
      </c>
      <c r="E98" s="45" t="s">
        <v>4191</v>
      </c>
      <c r="F98" s="49">
        <v>1</v>
      </c>
      <c r="G98" s="50">
        <v>14999.25</v>
      </c>
      <c r="H98" s="50">
        <v>18149.09</v>
      </c>
    </row>
    <row r="99" spans="1:8" ht="14.4" x14ac:dyDescent="0.3">
      <c r="A99" s="45" t="s">
        <v>4290</v>
      </c>
      <c r="B99" s="45"/>
      <c r="C99" s="45"/>
      <c r="D99" s="45"/>
      <c r="E99" s="45"/>
      <c r="F99" s="49">
        <v>4</v>
      </c>
      <c r="G99" s="50">
        <v>59029.35</v>
      </c>
      <c r="H99" s="50">
        <v>71425.509999999995</v>
      </c>
    </row>
    <row r="100" spans="1:8" ht="14.4" x14ac:dyDescent="0.3">
      <c r="A100" s="45" t="s">
        <v>57</v>
      </c>
      <c r="B100" s="45" t="s">
        <v>58</v>
      </c>
      <c r="C100" s="45" t="s">
        <v>4189</v>
      </c>
      <c r="D100" s="45" t="s">
        <v>4291</v>
      </c>
      <c r="E100" s="45" t="s">
        <v>4191</v>
      </c>
      <c r="F100" s="49">
        <v>1</v>
      </c>
      <c r="G100" s="50">
        <v>10000</v>
      </c>
      <c r="H100" s="50">
        <v>12100</v>
      </c>
    </row>
    <row r="101" spans="1:8" ht="14.4" x14ac:dyDescent="0.3">
      <c r="A101" s="45" t="s">
        <v>4292</v>
      </c>
      <c r="B101" s="45"/>
      <c r="C101" s="45"/>
      <c r="D101" s="45"/>
      <c r="E101" s="45"/>
      <c r="F101" s="49">
        <v>1</v>
      </c>
      <c r="G101" s="50">
        <v>10000</v>
      </c>
      <c r="H101" s="50">
        <v>12100</v>
      </c>
    </row>
    <row r="102" spans="1:8" ht="14.4" x14ac:dyDescent="0.3">
      <c r="A102" s="45" t="s">
        <v>59</v>
      </c>
      <c r="B102" s="45" t="s">
        <v>60</v>
      </c>
      <c r="C102" s="45" t="s">
        <v>4189</v>
      </c>
      <c r="D102" s="45" t="s">
        <v>4293</v>
      </c>
      <c r="E102" s="45" t="s">
        <v>4205</v>
      </c>
      <c r="F102" s="49">
        <v>1</v>
      </c>
      <c r="G102" s="50">
        <v>1050</v>
      </c>
      <c r="H102" s="50">
        <v>1270.5</v>
      </c>
    </row>
    <row r="103" spans="1:8" ht="14.4" x14ac:dyDescent="0.3">
      <c r="A103" s="45" t="s">
        <v>4294</v>
      </c>
      <c r="B103" s="45"/>
      <c r="C103" s="45"/>
      <c r="D103" s="45"/>
      <c r="E103" s="45"/>
      <c r="F103" s="49">
        <v>1</v>
      </c>
      <c r="G103" s="50">
        <v>1050</v>
      </c>
      <c r="H103" s="50">
        <v>1270.5</v>
      </c>
    </row>
    <row r="104" spans="1:8" ht="14.4" x14ac:dyDescent="0.3">
      <c r="A104" s="45" t="s">
        <v>61</v>
      </c>
      <c r="B104" s="45" t="s">
        <v>62</v>
      </c>
      <c r="C104" s="45" t="s">
        <v>4189</v>
      </c>
      <c r="D104" s="45" t="s">
        <v>4295</v>
      </c>
      <c r="E104" s="45" t="s">
        <v>4205</v>
      </c>
      <c r="F104" s="49">
        <v>1</v>
      </c>
      <c r="G104" s="50">
        <v>790</v>
      </c>
      <c r="H104" s="50">
        <v>955.9</v>
      </c>
    </row>
    <row r="105" spans="1:8" ht="14.4" x14ac:dyDescent="0.3">
      <c r="A105" s="45" t="s">
        <v>4296</v>
      </c>
      <c r="B105" s="45"/>
      <c r="C105" s="45"/>
      <c r="D105" s="45"/>
      <c r="E105" s="45"/>
      <c r="F105" s="49">
        <v>1</v>
      </c>
      <c r="G105" s="50">
        <v>790</v>
      </c>
      <c r="H105" s="50">
        <v>955.9</v>
      </c>
    </row>
    <row r="106" spans="1:8" ht="14.4" x14ac:dyDescent="0.3">
      <c r="A106" s="45" t="s">
        <v>63</v>
      </c>
      <c r="B106" s="45" t="s">
        <v>64</v>
      </c>
      <c r="C106" s="45" t="s">
        <v>4189</v>
      </c>
      <c r="D106" s="45" t="s">
        <v>4297</v>
      </c>
      <c r="E106" s="45" t="s">
        <v>4191</v>
      </c>
      <c r="F106" s="49">
        <v>1</v>
      </c>
      <c r="G106" s="50">
        <v>662.4</v>
      </c>
      <c r="H106" s="50">
        <v>662.4</v>
      </c>
    </row>
    <row r="107" spans="1:8" ht="14.4" x14ac:dyDescent="0.3">
      <c r="A107" s="45" t="s">
        <v>4298</v>
      </c>
      <c r="B107" s="45"/>
      <c r="C107" s="45"/>
      <c r="D107" s="45"/>
      <c r="E107" s="45"/>
      <c r="F107" s="49">
        <v>1</v>
      </c>
      <c r="G107" s="50">
        <v>662.4</v>
      </c>
      <c r="H107" s="50">
        <v>662.4</v>
      </c>
    </row>
    <row r="108" spans="1:8" ht="14.4" x14ac:dyDescent="0.3">
      <c r="A108" s="45" t="s">
        <v>65</v>
      </c>
      <c r="B108" s="45" t="s">
        <v>66</v>
      </c>
      <c r="C108" s="45" t="s">
        <v>4189</v>
      </c>
      <c r="D108" s="45" t="s">
        <v>4299</v>
      </c>
      <c r="E108" s="45" t="s">
        <v>4191</v>
      </c>
      <c r="F108" s="49">
        <v>1</v>
      </c>
      <c r="G108" s="50">
        <v>3800</v>
      </c>
      <c r="H108" s="50">
        <v>4598</v>
      </c>
    </row>
    <row r="109" spans="1:8" ht="14.4" x14ac:dyDescent="0.3">
      <c r="A109" s="45" t="s">
        <v>4300</v>
      </c>
      <c r="B109" s="45"/>
      <c r="C109" s="45"/>
      <c r="D109" s="45"/>
      <c r="E109" s="45"/>
      <c r="F109" s="49">
        <v>1</v>
      </c>
      <c r="G109" s="50">
        <v>3800</v>
      </c>
      <c r="H109" s="50">
        <v>4598</v>
      </c>
    </row>
    <row r="110" spans="1:8" ht="14.4" x14ac:dyDescent="0.3">
      <c r="A110" s="45" t="s">
        <v>67</v>
      </c>
      <c r="B110" s="45" t="s">
        <v>68</v>
      </c>
      <c r="C110" s="45" t="s">
        <v>4189</v>
      </c>
      <c r="D110" s="45" t="s">
        <v>4301</v>
      </c>
      <c r="E110" s="45" t="s">
        <v>4302</v>
      </c>
      <c r="F110" s="49">
        <v>1</v>
      </c>
      <c r="G110" s="50">
        <v>39080.58</v>
      </c>
      <c r="H110" s="50">
        <v>47287.5</v>
      </c>
    </row>
    <row r="111" spans="1:8" ht="14.4" x14ac:dyDescent="0.3">
      <c r="A111" s="45" t="s">
        <v>4303</v>
      </c>
      <c r="B111" s="45"/>
      <c r="C111" s="45"/>
      <c r="D111" s="45"/>
      <c r="E111" s="45"/>
      <c r="F111" s="49">
        <v>1</v>
      </c>
      <c r="G111" s="50">
        <v>39080.58</v>
      </c>
      <c r="H111" s="50">
        <v>47287.5</v>
      </c>
    </row>
    <row r="112" spans="1:8" ht="14.4" x14ac:dyDescent="0.3">
      <c r="A112" s="45" t="s">
        <v>69</v>
      </c>
      <c r="B112" s="45" t="s">
        <v>70</v>
      </c>
      <c r="C112" s="45" t="s">
        <v>4189</v>
      </c>
      <c r="D112" s="45" t="s">
        <v>4304</v>
      </c>
      <c r="E112" s="45" t="s">
        <v>4191</v>
      </c>
      <c r="F112" s="49">
        <v>1</v>
      </c>
      <c r="G112" s="50">
        <v>2400</v>
      </c>
      <c r="H112" s="50">
        <v>2400</v>
      </c>
    </row>
    <row r="113" spans="1:8" ht="14.4" x14ac:dyDescent="0.3">
      <c r="A113" s="45" t="s">
        <v>4305</v>
      </c>
      <c r="B113" s="45"/>
      <c r="C113" s="45"/>
      <c r="D113" s="45"/>
      <c r="E113" s="45"/>
      <c r="F113" s="49">
        <v>1</v>
      </c>
      <c r="G113" s="50">
        <v>2400</v>
      </c>
      <c r="H113" s="50">
        <v>2400</v>
      </c>
    </row>
    <row r="114" spans="1:8" ht="14.4" x14ac:dyDescent="0.3">
      <c r="A114" s="45" t="s">
        <v>71</v>
      </c>
      <c r="B114" s="45" t="s">
        <v>72</v>
      </c>
      <c r="C114" s="45" t="s">
        <v>4245</v>
      </c>
      <c r="D114" s="45"/>
      <c r="E114" s="45"/>
      <c r="F114" s="49">
        <v>3</v>
      </c>
      <c r="G114" s="50">
        <v>98910.010000000009</v>
      </c>
      <c r="H114" s="50">
        <v>119681.11</v>
      </c>
    </row>
    <row r="115" spans="1:8" ht="14.4" x14ac:dyDescent="0.3">
      <c r="A115" s="45"/>
      <c r="B115" s="45"/>
      <c r="C115" s="45" t="s">
        <v>4189</v>
      </c>
      <c r="D115" s="45" t="s">
        <v>4306</v>
      </c>
      <c r="E115" s="45" t="s">
        <v>4302</v>
      </c>
      <c r="F115" s="49">
        <v>1</v>
      </c>
      <c r="G115" s="50">
        <v>2055187.22</v>
      </c>
      <c r="H115" s="50">
        <v>2486776.54</v>
      </c>
    </row>
    <row r="116" spans="1:8" ht="14.4" x14ac:dyDescent="0.3">
      <c r="A116" s="45"/>
      <c r="B116" s="45"/>
      <c r="C116" s="45"/>
      <c r="D116" s="45" t="s">
        <v>4307</v>
      </c>
      <c r="E116" s="45" t="s">
        <v>4302</v>
      </c>
      <c r="F116" s="49">
        <v>1</v>
      </c>
      <c r="G116" s="50">
        <v>1691338.31</v>
      </c>
      <c r="H116" s="50">
        <v>2046519.36</v>
      </c>
    </row>
    <row r="117" spans="1:8" ht="14.4" x14ac:dyDescent="0.3">
      <c r="A117" s="45"/>
      <c r="B117" s="45"/>
      <c r="C117" s="45"/>
      <c r="D117" s="45" t="s">
        <v>4308</v>
      </c>
      <c r="E117" s="45" t="s">
        <v>4302</v>
      </c>
      <c r="F117" s="49">
        <v>1</v>
      </c>
      <c r="G117" s="50">
        <v>2146653.0699999998</v>
      </c>
      <c r="H117" s="50">
        <v>2597450.2000000002</v>
      </c>
    </row>
    <row r="118" spans="1:8" ht="14.4" x14ac:dyDescent="0.3">
      <c r="A118" s="45"/>
      <c r="B118" s="45"/>
      <c r="C118" s="45"/>
      <c r="D118" s="45" t="s">
        <v>4309</v>
      </c>
      <c r="E118" s="45" t="s">
        <v>4205</v>
      </c>
      <c r="F118" s="49">
        <v>1</v>
      </c>
      <c r="G118" s="50">
        <v>2985.16</v>
      </c>
      <c r="H118" s="50">
        <v>3612.04</v>
      </c>
    </row>
    <row r="119" spans="1:8" ht="14.4" x14ac:dyDescent="0.3">
      <c r="A119" s="45" t="s">
        <v>4310</v>
      </c>
      <c r="B119" s="45"/>
      <c r="C119" s="45"/>
      <c r="D119" s="45"/>
      <c r="E119" s="45"/>
      <c r="F119" s="49">
        <v>7</v>
      </c>
      <c r="G119" s="50">
        <v>5995073.7699999996</v>
      </c>
      <c r="H119" s="50">
        <v>7254039.25</v>
      </c>
    </row>
    <row r="120" spans="1:8" ht="14.4" x14ac:dyDescent="0.3">
      <c r="A120" s="45" t="s">
        <v>73</v>
      </c>
      <c r="B120" s="45" t="s">
        <v>74</v>
      </c>
      <c r="C120" s="45" t="s">
        <v>4189</v>
      </c>
      <c r="D120" s="45" t="s">
        <v>4311</v>
      </c>
      <c r="E120" s="45" t="s">
        <v>4205</v>
      </c>
      <c r="F120" s="49">
        <v>1</v>
      </c>
      <c r="G120" s="50">
        <v>278.36</v>
      </c>
      <c r="H120" s="50">
        <v>336.82</v>
      </c>
    </row>
    <row r="121" spans="1:8" ht="14.4" x14ac:dyDescent="0.3">
      <c r="A121" s="45" t="s">
        <v>4312</v>
      </c>
      <c r="B121" s="45"/>
      <c r="C121" s="45"/>
      <c r="D121" s="45"/>
      <c r="E121" s="45"/>
      <c r="F121" s="49">
        <v>1</v>
      </c>
      <c r="G121" s="50">
        <v>278.36</v>
      </c>
      <c r="H121" s="50">
        <v>336.82</v>
      </c>
    </row>
    <row r="122" spans="1:8" ht="14.4" x14ac:dyDescent="0.3">
      <c r="A122" s="45" t="s">
        <v>75</v>
      </c>
      <c r="B122" s="45" t="s">
        <v>76</v>
      </c>
      <c r="C122" s="45" t="s">
        <v>4193</v>
      </c>
      <c r="D122" s="45" t="s">
        <v>4313</v>
      </c>
      <c r="E122" s="45" t="s">
        <v>4205</v>
      </c>
      <c r="F122" s="49">
        <v>2</v>
      </c>
      <c r="G122" s="50">
        <v>2539.1999999999998</v>
      </c>
      <c r="H122" s="50">
        <v>3072.4300000000003</v>
      </c>
    </row>
    <row r="123" spans="1:8" ht="14.4" x14ac:dyDescent="0.3">
      <c r="A123" s="45" t="s">
        <v>4314</v>
      </c>
      <c r="B123" s="45"/>
      <c r="C123" s="45"/>
      <c r="D123" s="45"/>
      <c r="E123" s="45"/>
      <c r="F123" s="49">
        <v>2</v>
      </c>
      <c r="G123" s="50">
        <v>2539.1999999999998</v>
      </c>
      <c r="H123" s="50">
        <v>3072.4300000000003</v>
      </c>
    </row>
    <row r="124" spans="1:8" ht="14.4" x14ac:dyDescent="0.3">
      <c r="A124" s="45" t="s">
        <v>77</v>
      </c>
      <c r="B124" s="45" t="s">
        <v>78</v>
      </c>
      <c r="C124" s="45" t="s">
        <v>4193</v>
      </c>
      <c r="D124" s="45" t="s">
        <v>4315</v>
      </c>
      <c r="E124" s="45" t="s">
        <v>4205</v>
      </c>
      <c r="F124" s="49">
        <v>4</v>
      </c>
      <c r="G124" s="50">
        <v>362.90999999999997</v>
      </c>
      <c r="H124" s="50">
        <v>439.12</v>
      </c>
    </row>
    <row r="125" spans="1:8" ht="14.4" x14ac:dyDescent="0.3">
      <c r="A125" s="45"/>
      <c r="B125" s="45"/>
      <c r="C125" s="45"/>
      <c r="D125" s="45" t="s">
        <v>4316</v>
      </c>
      <c r="E125" s="45" t="s">
        <v>4205</v>
      </c>
      <c r="F125" s="49">
        <v>12</v>
      </c>
      <c r="G125" s="50">
        <v>3899.7200000000003</v>
      </c>
      <c r="H125" s="50">
        <v>4718.670000000001</v>
      </c>
    </row>
    <row r="126" spans="1:8" ht="14.4" x14ac:dyDescent="0.3">
      <c r="A126" s="45" t="s">
        <v>4317</v>
      </c>
      <c r="B126" s="45"/>
      <c r="C126" s="45"/>
      <c r="D126" s="45"/>
      <c r="E126" s="45"/>
      <c r="F126" s="49">
        <v>16</v>
      </c>
      <c r="G126" s="50">
        <v>4262.63</v>
      </c>
      <c r="H126" s="50">
        <v>5157.7900000000009</v>
      </c>
    </row>
    <row r="127" spans="1:8" ht="14.4" x14ac:dyDescent="0.3">
      <c r="A127" s="45" t="s">
        <v>79</v>
      </c>
      <c r="B127" s="45" t="s">
        <v>80</v>
      </c>
      <c r="C127" s="45" t="s">
        <v>4189</v>
      </c>
      <c r="D127" s="45" t="s">
        <v>4318</v>
      </c>
      <c r="E127" s="45" t="s">
        <v>4205</v>
      </c>
      <c r="F127" s="49">
        <v>1</v>
      </c>
      <c r="G127" s="50">
        <v>2925</v>
      </c>
      <c r="H127" s="50">
        <v>3217.5</v>
      </c>
    </row>
    <row r="128" spans="1:8" ht="14.4" x14ac:dyDescent="0.3">
      <c r="A128" s="45"/>
      <c r="B128" s="45"/>
      <c r="C128" s="45"/>
      <c r="D128" s="45" t="s">
        <v>4319</v>
      </c>
      <c r="E128" s="45" t="s">
        <v>4205</v>
      </c>
      <c r="F128" s="49">
        <v>1</v>
      </c>
      <c r="G128" s="50">
        <v>950</v>
      </c>
      <c r="H128" s="50">
        <v>1045</v>
      </c>
    </row>
    <row r="129" spans="1:8" ht="14.4" x14ac:dyDescent="0.3">
      <c r="A129" s="45"/>
      <c r="B129" s="45"/>
      <c r="C129" s="45"/>
      <c r="D129" s="45" t="s">
        <v>4320</v>
      </c>
      <c r="E129" s="45" t="s">
        <v>4191</v>
      </c>
      <c r="F129" s="49">
        <v>1</v>
      </c>
      <c r="G129" s="50">
        <v>3150</v>
      </c>
      <c r="H129" s="50">
        <v>3465</v>
      </c>
    </row>
    <row r="130" spans="1:8" ht="14.4" x14ac:dyDescent="0.3">
      <c r="A130" s="45" t="s">
        <v>4321</v>
      </c>
      <c r="B130" s="45"/>
      <c r="C130" s="45"/>
      <c r="D130" s="45"/>
      <c r="E130" s="45"/>
      <c r="F130" s="49">
        <v>3</v>
      </c>
      <c r="G130" s="50">
        <v>7025</v>
      </c>
      <c r="H130" s="50">
        <v>7727.5</v>
      </c>
    </row>
    <row r="131" spans="1:8" ht="14.4" x14ac:dyDescent="0.3">
      <c r="A131" s="45" t="s">
        <v>81</v>
      </c>
      <c r="B131" s="45" t="s">
        <v>82</v>
      </c>
      <c r="C131" s="45" t="s">
        <v>4189</v>
      </c>
      <c r="D131" s="45" t="s">
        <v>4322</v>
      </c>
      <c r="E131" s="45" t="s">
        <v>4191</v>
      </c>
      <c r="F131" s="49">
        <v>1</v>
      </c>
      <c r="G131" s="50">
        <v>14210</v>
      </c>
      <c r="H131" s="50">
        <v>17194.099999999999</v>
      </c>
    </row>
    <row r="132" spans="1:8" ht="14.4" x14ac:dyDescent="0.3">
      <c r="A132" s="45" t="s">
        <v>4323</v>
      </c>
      <c r="B132" s="45"/>
      <c r="C132" s="45"/>
      <c r="D132" s="45"/>
      <c r="E132" s="45"/>
      <c r="F132" s="49">
        <v>1</v>
      </c>
      <c r="G132" s="50">
        <v>14210</v>
      </c>
      <c r="H132" s="50">
        <v>17194.099999999999</v>
      </c>
    </row>
    <row r="133" spans="1:8" ht="14.4" x14ac:dyDescent="0.3">
      <c r="A133" s="45" t="s">
        <v>83</v>
      </c>
      <c r="B133" s="45" t="s">
        <v>84</v>
      </c>
      <c r="C133" s="45" t="s">
        <v>4193</v>
      </c>
      <c r="D133" s="45" t="s">
        <v>4324</v>
      </c>
      <c r="E133" s="45" t="s">
        <v>4191</v>
      </c>
      <c r="F133" s="49">
        <v>1</v>
      </c>
      <c r="G133" s="50">
        <v>3848.74</v>
      </c>
      <c r="H133" s="50">
        <v>4656.9799999999996</v>
      </c>
    </row>
    <row r="134" spans="1:8" ht="14.4" x14ac:dyDescent="0.3">
      <c r="A134" s="45" t="s">
        <v>4325</v>
      </c>
      <c r="B134" s="45"/>
      <c r="C134" s="45"/>
      <c r="D134" s="45"/>
      <c r="E134" s="45"/>
      <c r="F134" s="49">
        <v>1</v>
      </c>
      <c r="G134" s="50">
        <v>3848.74</v>
      </c>
      <c r="H134" s="50">
        <v>4656.9799999999996</v>
      </c>
    </row>
    <row r="135" spans="1:8" ht="14.4" x14ac:dyDescent="0.3">
      <c r="A135" s="45" t="s">
        <v>85</v>
      </c>
      <c r="B135" s="45" t="s">
        <v>86</v>
      </c>
      <c r="C135" s="45" t="s">
        <v>4189</v>
      </c>
      <c r="D135" s="45" t="s">
        <v>4311</v>
      </c>
      <c r="E135" s="45" t="s">
        <v>4205</v>
      </c>
      <c r="F135" s="49">
        <v>1</v>
      </c>
      <c r="G135" s="50">
        <v>120</v>
      </c>
      <c r="H135" s="50">
        <v>145.19999999999999</v>
      </c>
    </row>
    <row r="136" spans="1:8" ht="14.4" x14ac:dyDescent="0.3">
      <c r="A136" s="45"/>
      <c r="B136" s="45"/>
      <c r="C136" s="45"/>
      <c r="D136" s="45" t="s">
        <v>4204</v>
      </c>
      <c r="E136" s="45" t="s">
        <v>4205</v>
      </c>
      <c r="F136" s="49">
        <v>1</v>
      </c>
      <c r="G136" s="50">
        <v>1200</v>
      </c>
      <c r="H136" s="50">
        <v>1452</v>
      </c>
    </row>
    <row r="137" spans="1:8" ht="14.4" x14ac:dyDescent="0.3">
      <c r="A137" s="45"/>
      <c r="B137" s="45"/>
      <c r="C137" s="45"/>
      <c r="D137" s="45" t="s">
        <v>4326</v>
      </c>
      <c r="E137" s="45" t="s">
        <v>4205</v>
      </c>
      <c r="F137" s="49">
        <v>1</v>
      </c>
      <c r="G137" s="50">
        <v>600</v>
      </c>
      <c r="H137" s="50">
        <v>726</v>
      </c>
    </row>
    <row r="138" spans="1:8" ht="14.4" x14ac:dyDescent="0.3">
      <c r="A138" s="45"/>
      <c r="B138" s="45"/>
      <c r="C138" s="45"/>
      <c r="D138" s="45" t="s">
        <v>4327</v>
      </c>
      <c r="E138" s="45" t="s">
        <v>4205</v>
      </c>
      <c r="F138" s="49">
        <v>1</v>
      </c>
      <c r="G138" s="50">
        <v>1800</v>
      </c>
      <c r="H138" s="50">
        <v>2178</v>
      </c>
    </row>
    <row r="139" spans="1:8" ht="14.4" x14ac:dyDescent="0.3">
      <c r="A139" s="45"/>
      <c r="B139" s="45"/>
      <c r="C139" s="45"/>
      <c r="D139" s="45" t="s">
        <v>4328</v>
      </c>
      <c r="E139" s="45" t="s">
        <v>4205</v>
      </c>
      <c r="F139" s="49">
        <v>2</v>
      </c>
      <c r="G139" s="50">
        <v>300</v>
      </c>
      <c r="H139" s="50">
        <v>363</v>
      </c>
    </row>
    <row r="140" spans="1:8" ht="14.4" x14ac:dyDescent="0.3">
      <c r="A140" s="45"/>
      <c r="B140" s="45"/>
      <c r="C140" s="45"/>
      <c r="D140" s="45" t="s">
        <v>4216</v>
      </c>
      <c r="E140" s="45" t="s">
        <v>4205</v>
      </c>
      <c r="F140" s="49">
        <v>1</v>
      </c>
      <c r="G140" s="50">
        <v>1000</v>
      </c>
      <c r="H140" s="50">
        <v>1210</v>
      </c>
    </row>
    <row r="141" spans="1:8" ht="14.4" x14ac:dyDescent="0.3">
      <c r="A141" s="45"/>
      <c r="B141" s="45"/>
      <c r="C141" s="45"/>
      <c r="D141" s="45" t="s">
        <v>4329</v>
      </c>
      <c r="E141" s="45" t="s">
        <v>4205</v>
      </c>
      <c r="F141" s="49">
        <v>1</v>
      </c>
      <c r="G141" s="50">
        <v>900</v>
      </c>
      <c r="H141" s="50">
        <v>1089</v>
      </c>
    </row>
    <row r="142" spans="1:8" ht="14.4" x14ac:dyDescent="0.3">
      <c r="A142" s="45"/>
      <c r="B142" s="45"/>
      <c r="C142" s="45"/>
      <c r="D142" s="45" t="s">
        <v>4330</v>
      </c>
      <c r="E142" s="45" t="s">
        <v>4191</v>
      </c>
      <c r="F142" s="49">
        <v>1</v>
      </c>
      <c r="G142" s="50">
        <v>4305</v>
      </c>
      <c r="H142" s="50">
        <v>5209.05</v>
      </c>
    </row>
    <row r="143" spans="1:8" ht="14.4" x14ac:dyDescent="0.3">
      <c r="A143" s="45"/>
      <c r="B143" s="45"/>
      <c r="C143" s="45"/>
      <c r="D143" s="45" t="s">
        <v>4331</v>
      </c>
      <c r="E143" s="45" t="s">
        <v>4191</v>
      </c>
      <c r="F143" s="49">
        <v>1</v>
      </c>
      <c r="G143" s="50">
        <v>960</v>
      </c>
      <c r="H143" s="50">
        <v>1161.5999999999999</v>
      </c>
    </row>
    <row r="144" spans="1:8" ht="14.4" x14ac:dyDescent="0.3">
      <c r="A144" s="45" t="s">
        <v>4332</v>
      </c>
      <c r="B144" s="45"/>
      <c r="C144" s="45"/>
      <c r="D144" s="45"/>
      <c r="E144" s="45"/>
      <c r="F144" s="49">
        <v>10</v>
      </c>
      <c r="G144" s="50">
        <v>11185</v>
      </c>
      <c r="H144" s="50">
        <v>13533.85</v>
      </c>
    </row>
    <row r="145" spans="1:8" ht="14.4" x14ac:dyDescent="0.3">
      <c r="A145" s="45" t="s">
        <v>87</v>
      </c>
      <c r="B145" s="45" t="s">
        <v>88</v>
      </c>
      <c r="C145" s="45" t="s">
        <v>4189</v>
      </c>
      <c r="D145" s="45" t="s">
        <v>4333</v>
      </c>
      <c r="E145" s="45" t="s">
        <v>4191</v>
      </c>
      <c r="F145" s="49">
        <v>1</v>
      </c>
      <c r="G145" s="50">
        <v>1800</v>
      </c>
      <c r="H145" s="50">
        <v>2178</v>
      </c>
    </row>
    <row r="146" spans="1:8" ht="14.4" x14ac:dyDescent="0.3">
      <c r="A146" s="45" t="s">
        <v>4334</v>
      </c>
      <c r="B146" s="45"/>
      <c r="C146" s="45"/>
      <c r="D146" s="45"/>
      <c r="E146" s="45"/>
      <c r="F146" s="49">
        <v>1</v>
      </c>
      <c r="G146" s="50">
        <v>1800</v>
      </c>
      <c r="H146" s="50">
        <v>2178</v>
      </c>
    </row>
    <row r="147" spans="1:8" ht="14.4" x14ac:dyDescent="0.3">
      <c r="A147" s="45" t="s">
        <v>89</v>
      </c>
      <c r="B147" s="45" t="s">
        <v>4237</v>
      </c>
      <c r="C147" s="45" t="s">
        <v>4189</v>
      </c>
      <c r="D147" s="45" t="s">
        <v>4335</v>
      </c>
      <c r="E147" s="45" t="s">
        <v>4205</v>
      </c>
      <c r="F147" s="49">
        <v>1</v>
      </c>
      <c r="G147" s="50">
        <v>1000</v>
      </c>
      <c r="H147" s="50">
        <v>1210</v>
      </c>
    </row>
    <row r="148" spans="1:8" ht="14.4" x14ac:dyDescent="0.3">
      <c r="A148" s="45" t="s">
        <v>4336</v>
      </c>
      <c r="B148" s="45"/>
      <c r="C148" s="45"/>
      <c r="D148" s="45"/>
      <c r="E148" s="45"/>
      <c r="F148" s="49">
        <v>1</v>
      </c>
      <c r="G148" s="50">
        <v>1000</v>
      </c>
      <c r="H148" s="50">
        <v>1210</v>
      </c>
    </row>
    <row r="149" spans="1:8" ht="14.4" x14ac:dyDescent="0.3">
      <c r="A149" s="45" t="s">
        <v>90</v>
      </c>
      <c r="B149" s="45" t="s">
        <v>4237</v>
      </c>
      <c r="C149" s="45" t="s">
        <v>4189</v>
      </c>
      <c r="D149" s="45" t="s">
        <v>4337</v>
      </c>
      <c r="E149" s="45" t="s">
        <v>4205</v>
      </c>
      <c r="F149" s="49">
        <v>1</v>
      </c>
      <c r="G149" s="50">
        <v>3000</v>
      </c>
      <c r="H149" s="50">
        <v>3630</v>
      </c>
    </row>
    <row r="150" spans="1:8" ht="14.4" x14ac:dyDescent="0.3">
      <c r="A150" s="45"/>
      <c r="B150" s="45"/>
      <c r="C150" s="45"/>
      <c r="D150" s="45" t="s">
        <v>4338</v>
      </c>
      <c r="E150" s="45" t="s">
        <v>4191</v>
      </c>
      <c r="F150" s="49">
        <v>1</v>
      </c>
      <c r="G150" s="50">
        <v>12800</v>
      </c>
      <c r="H150" s="50">
        <v>15488</v>
      </c>
    </row>
    <row r="151" spans="1:8" ht="14.4" x14ac:dyDescent="0.3">
      <c r="A151" s="45"/>
      <c r="B151" s="45"/>
      <c r="C151" s="45" t="s">
        <v>4193</v>
      </c>
      <c r="D151" s="45" t="s">
        <v>4339</v>
      </c>
      <c r="E151" s="45" t="s">
        <v>4205</v>
      </c>
      <c r="F151" s="49">
        <v>2</v>
      </c>
      <c r="G151" s="50">
        <v>3466.29</v>
      </c>
      <c r="H151" s="50">
        <v>4194.21</v>
      </c>
    </row>
    <row r="152" spans="1:8" ht="14.4" x14ac:dyDescent="0.3">
      <c r="A152" s="45"/>
      <c r="B152" s="45"/>
      <c r="C152" s="45"/>
      <c r="D152" s="45" t="s">
        <v>4340</v>
      </c>
      <c r="E152" s="45" t="s">
        <v>4205</v>
      </c>
      <c r="F152" s="49">
        <v>1</v>
      </c>
      <c r="G152" s="50">
        <v>500</v>
      </c>
      <c r="H152" s="50">
        <v>605</v>
      </c>
    </row>
    <row r="153" spans="1:8" ht="14.4" x14ac:dyDescent="0.3">
      <c r="A153" s="45" t="s">
        <v>4341</v>
      </c>
      <c r="B153" s="45"/>
      <c r="C153" s="45"/>
      <c r="D153" s="45"/>
      <c r="E153" s="45"/>
      <c r="F153" s="49">
        <v>5</v>
      </c>
      <c r="G153" s="50">
        <v>19766.29</v>
      </c>
      <c r="H153" s="50">
        <v>23917.21</v>
      </c>
    </row>
    <row r="154" spans="1:8" ht="14.4" x14ac:dyDescent="0.3">
      <c r="A154" s="45" t="s">
        <v>91</v>
      </c>
      <c r="B154" s="45" t="s">
        <v>92</v>
      </c>
      <c r="C154" s="45" t="s">
        <v>4189</v>
      </c>
      <c r="D154" s="45" t="s">
        <v>4342</v>
      </c>
      <c r="E154" s="45" t="s">
        <v>4205</v>
      </c>
      <c r="F154" s="49">
        <v>1</v>
      </c>
      <c r="G154" s="50">
        <v>1265.9100000000001</v>
      </c>
      <c r="H154" s="50">
        <v>1531.75</v>
      </c>
    </row>
    <row r="155" spans="1:8" ht="14.4" x14ac:dyDescent="0.3">
      <c r="A155" s="45"/>
      <c r="B155" s="45"/>
      <c r="C155" s="45" t="s">
        <v>4193</v>
      </c>
      <c r="D155" s="45" t="s">
        <v>4343</v>
      </c>
      <c r="E155" s="45" t="s">
        <v>4205</v>
      </c>
      <c r="F155" s="49">
        <v>1</v>
      </c>
      <c r="G155" s="50">
        <v>2264</v>
      </c>
      <c r="H155" s="50">
        <v>2739.44</v>
      </c>
    </row>
    <row r="156" spans="1:8" ht="14.4" x14ac:dyDescent="0.3">
      <c r="A156" s="45"/>
      <c r="B156" s="45"/>
      <c r="C156" s="45"/>
      <c r="D156" s="45" t="s">
        <v>4344</v>
      </c>
      <c r="E156" s="45" t="s">
        <v>4205</v>
      </c>
      <c r="F156" s="49">
        <v>1</v>
      </c>
      <c r="G156" s="50">
        <v>836.78</v>
      </c>
      <c r="H156" s="50">
        <v>1012.5</v>
      </c>
    </row>
    <row r="157" spans="1:8" ht="14.4" x14ac:dyDescent="0.3">
      <c r="A157" s="45"/>
      <c r="B157" s="45"/>
      <c r="C157" s="45"/>
      <c r="D157" s="45" t="s">
        <v>4345</v>
      </c>
      <c r="E157" s="45" t="s">
        <v>4205</v>
      </c>
      <c r="F157" s="49">
        <v>1</v>
      </c>
      <c r="G157" s="50">
        <v>297</v>
      </c>
      <c r="H157" s="50">
        <v>359.37</v>
      </c>
    </row>
    <row r="158" spans="1:8" ht="14.4" x14ac:dyDescent="0.3">
      <c r="A158" s="45"/>
      <c r="B158" s="45"/>
      <c r="C158" s="45"/>
      <c r="D158" s="45" t="s">
        <v>4346</v>
      </c>
      <c r="E158" s="45" t="s">
        <v>4191</v>
      </c>
      <c r="F158" s="49">
        <v>1</v>
      </c>
      <c r="G158" s="50">
        <v>14636</v>
      </c>
      <c r="H158" s="50">
        <v>17709.560000000001</v>
      </c>
    </row>
    <row r="159" spans="1:8" ht="14.4" x14ac:dyDescent="0.3">
      <c r="A159" s="45" t="s">
        <v>4347</v>
      </c>
      <c r="B159" s="45"/>
      <c r="C159" s="45"/>
      <c r="D159" s="45"/>
      <c r="E159" s="45"/>
      <c r="F159" s="49">
        <v>5</v>
      </c>
      <c r="G159" s="50">
        <v>19299.689999999999</v>
      </c>
      <c r="H159" s="50">
        <v>23352.620000000003</v>
      </c>
    </row>
    <row r="160" spans="1:8" ht="14.4" x14ac:dyDescent="0.3">
      <c r="A160" s="45" t="s">
        <v>93</v>
      </c>
      <c r="B160" s="45" t="s">
        <v>94</v>
      </c>
      <c r="C160" s="45" t="s">
        <v>4193</v>
      </c>
      <c r="D160" s="45" t="s">
        <v>4348</v>
      </c>
      <c r="E160" s="45" t="s">
        <v>4191</v>
      </c>
      <c r="F160" s="49">
        <v>1</v>
      </c>
      <c r="G160" s="50">
        <v>14374.33</v>
      </c>
      <c r="H160" s="50">
        <v>17392.939999999999</v>
      </c>
    </row>
    <row r="161" spans="1:8" ht="14.4" x14ac:dyDescent="0.3">
      <c r="A161" s="45" t="s">
        <v>4349</v>
      </c>
      <c r="B161" s="45"/>
      <c r="C161" s="45"/>
      <c r="D161" s="45"/>
      <c r="E161" s="45"/>
      <c r="F161" s="49">
        <v>1</v>
      </c>
      <c r="G161" s="50">
        <v>14374.33</v>
      </c>
      <c r="H161" s="50">
        <v>17392.939999999999</v>
      </c>
    </row>
    <row r="162" spans="1:8" ht="14.4" x14ac:dyDescent="0.3">
      <c r="A162" s="45" t="s">
        <v>95</v>
      </c>
      <c r="B162" s="45" t="s">
        <v>4237</v>
      </c>
      <c r="C162" s="45" t="s">
        <v>4189</v>
      </c>
      <c r="D162" s="45" t="s">
        <v>4350</v>
      </c>
      <c r="E162" s="45" t="s">
        <v>4351</v>
      </c>
      <c r="F162" s="49">
        <v>1</v>
      </c>
      <c r="G162" s="50">
        <v>22190.66</v>
      </c>
      <c r="H162" s="50">
        <v>22510</v>
      </c>
    </row>
    <row r="163" spans="1:8" ht="14.4" x14ac:dyDescent="0.3">
      <c r="A163" s="45"/>
      <c r="B163" s="45"/>
      <c r="C163" s="45"/>
      <c r="D163" s="45" t="s">
        <v>4352</v>
      </c>
      <c r="E163" s="45" t="s">
        <v>4351</v>
      </c>
      <c r="F163" s="49">
        <v>1</v>
      </c>
      <c r="G163" s="50">
        <v>3920</v>
      </c>
      <c r="H163" s="50">
        <v>3920</v>
      </c>
    </row>
    <row r="164" spans="1:8" ht="14.4" x14ac:dyDescent="0.3">
      <c r="A164" s="45" t="s">
        <v>4353</v>
      </c>
      <c r="B164" s="45"/>
      <c r="C164" s="45"/>
      <c r="D164" s="45"/>
      <c r="E164" s="45"/>
      <c r="F164" s="49">
        <v>2</v>
      </c>
      <c r="G164" s="50">
        <v>26110.66</v>
      </c>
      <c r="H164" s="50">
        <v>26430</v>
      </c>
    </row>
    <row r="165" spans="1:8" ht="14.4" x14ac:dyDescent="0.3">
      <c r="A165" s="45" t="s">
        <v>96</v>
      </c>
      <c r="B165" s="45" t="s">
        <v>97</v>
      </c>
      <c r="C165" s="45" t="s">
        <v>4189</v>
      </c>
      <c r="D165" s="45" t="s">
        <v>4354</v>
      </c>
      <c r="E165" s="45" t="s">
        <v>4191</v>
      </c>
      <c r="F165" s="49">
        <v>1</v>
      </c>
      <c r="G165" s="50">
        <v>14990</v>
      </c>
      <c r="H165" s="50">
        <v>18137.900000000001</v>
      </c>
    </row>
    <row r="166" spans="1:8" ht="14.4" x14ac:dyDescent="0.3">
      <c r="A166" s="45" t="s">
        <v>4355</v>
      </c>
      <c r="B166" s="45"/>
      <c r="C166" s="45"/>
      <c r="D166" s="45"/>
      <c r="E166" s="45"/>
      <c r="F166" s="49">
        <v>1</v>
      </c>
      <c r="G166" s="50">
        <v>14990</v>
      </c>
      <c r="H166" s="50">
        <v>18137.900000000001</v>
      </c>
    </row>
    <row r="167" spans="1:8" ht="14.4" x14ac:dyDescent="0.3">
      <c r="A167" s="45" t="s">
        <v>98</v>
      </c>
      <c r="B167" s="45" t="s">
        <v>99</v>
      </c>
      <c r="C167" s="45" t="s">
        <v>4189</v>
      </c>
      <c r="D167" s="45" t="s">
        <v>4356</v>
      </c>
      <c r="E167" s="45" t="s">
        <v>4302</v>
      </c>
      <c r="F167" s="49">
        <v>1</v>
      </c>
      <c r="G167" s="50">
        <v>33256.589999999997</v>
      </c>
      <c r="H167" s="50">
        <v>40240.47</v>
      </c>
    </row>
    <row r="168" spans="1:8" ht="14.4" x14ac:dyDescent="0.3">
      <c r="A168" s="45" t="s">
        <v>4357</v>
      </c>
      <c r="B168" s="45"/>
      <c r="C168" s="45"/>
      <c r="D168" s="45"/>
      <c r="E168" s="45"/>
      <c r="F168" s="49">
        <v>1</v>
      </c>
      <c r="G168" s="50">
        <v>33256.589999999997</v>
      </c>
      <c r="H168" s="50">
        <v>40240.47</v>
      </c>
    </row>
    <row r="169" spans="1:8" ht="14.4" x14ac:dyDescent="0.3">
      <c r="A169" s="45" t="s">
        <v>100</v>
      </c>
      <c r="B169" s="45" t="s">
        <v>101</v>
      </c>
      <c r="C169" s="45" t="s">
        <v>4189</v>
      </c>
      <c r="D169" s="45" t="s">
        <v>4327</v>
      </c>
      <c r="E169" s="45" t="s">
        <v>4205</v>
      </c>
      <c r="F169" s="49">
        <v>2</v>
      </c>
      <c r="G169" s="50">
        <v>750</v>
      </c>
      <c r="H169" s="50">
        <v>907.5</v>
      </c>
    </row>
    <row r="170" spans="1:8" ht="14.4" x14ac:dyDescent="0.3">
      <c r="A170" s="45" t="s">
        <v>4358</v>
      </c>
      <c r="B170" s="45"/>
      <c r="C170" s="45"/>
      <c r="D170" s="45"/>
      <c r="E170" s="45"/>
      <c r="F170" s="49">
        <v>2</v>
      </c>
      <c r="G170" s="50">
        <v>750</v>
      </c>
      <c r="H170" s="50">
        <v>907.5</v>
      </c>
    </row>
    <row r="171" spans="1:8" ht="14.4" x14ac:dyDescent="0.3">
      <c r="A171" s="45" t="s">
        <v>102</v>
      </c>
      <c r="B171" s="45" t="s">
        <v>103</v>
      </c>
      <c r="C171" s="45" t="s">
        <v>4245</v>
      </c>
      <c r="D171" s="45"/>
      <c r="E171" s="45"/>
      <c r="F171" s="49">
        <v>1</v>
      </c>
      <c r="G171" s="50">
        <v>39550</v>
      </c>
      <c r="H171" s="50">
        <v>47855.5</v>
      </c>
    </row>
    <row r="172" spans="1:8" ht="14.4" x14ac:dyDescent="0.3">
      <c r="A172" s="45"/>
      <c r="B172" s="45"/>
      <c r="C172" s="45" t="s">
        <v>4189</v>
      </c>
      <c r="D172" s="45" t="s">
        <v>4359</v>
      </c>
      <c r="E172" s="45" t="s">
        <v>4191</v>
      </c>
      <c r="F172" s="49">
        <v>1</v>
      </c>
      <c r="G172" s="50">
        <v>4960</v>
      </c>
      <c r="H172" s="50">
        <v>6001.6</v>
      </c>
    </row>
    <row r="173" spans="1:8" ht="14.4" x14ac:dyDescent="0.3">
      <c r="A173" s="45"/>
      <c r="B173" s="45"/>
      <c r="C173" s="45" t="s">
        <v>4193</v>
      </c>
      <c r="D173" s="45" t="s">
        <v>4360</v>
      </c>
      <c r="E173" s="45" t="s">
        <v>4191</v>
      </c>
      <c r="F173" s="49">
        <v>1</v>
      </c>
      <c r="G173" s="50">
        <v>5555</v>
      </c>
      <c r="H173" s="50">
        <v>6721.55</v>
      </c>
    </row>
    <row r="174" spans="1:8" ht="14.4" x14ac:dyDescent="0.3">
      <c r="A174" s="45" t="s">
        <v>4361</v>
      </c>
      <c r="B174" s="45"/>
      <c r="C174" s="45"/>
      <c r="D174" s="45"/>
      <c r="E174" s="45"/>
      <c r="F174" s="49">
        <v>3</v>
      </c>
      <c r="G174" s="50">
        <v>50065</v>
      </c>
      <c r="H174" s="50">
        <v>60578.65</v>
      </c>
    </row>
    <row r="175" spans="1:8" ht="14.4" x14ac:dyDescent="0.3">
      <c r="A175" s="45" t="s">
        <v>104</v>
      </c>
      <c r="B175" s="45" t="s">
        <v>105</v>
      </c>
      <c r="C175" s="45" t="s">
        <v>4189</v>
      </c>
      <c r="D175" s="45" t="s">
        <v>4362</v>
      </c>
      <c r="E175" s="45" t="s">
        <v>4205</v>
      </c>
      <c r="F175" s="49">
        <v>1</v>
      </c>
      <c r="G175" s="50">
        <v>1600</v>
      </c>
      <c r="H175" s="50">
        <v>1936</v>
      </c>
    </row>
    <row r="176" spans="1:8" ht="14.4" x14ac:dyDescent="0.3">
      <c r="A176" s="45" t="s">
        <v>4363</v>
      </c>
      <c r="B176" s="45"/>
      <c r="C176" s="45"/>
      <c r="D176" s="45"/>
      <c r="E176" s="45"/>
      <c r="F176" s="49">
        <v>1</v>
      </c>
      <c r="G176" s="50">
        <v>1600</v>
      </c>
      <c r="H176" s="50">
        <v>1936</v>
      </c>
    </row>
    <row r="177" spans="1:8" ht="14.4" x14ac:dyDescent="0.3">
      <c r="A177" s="45" t="s">
        <v>106</v>
      </c>
      <c r="B177" s="45" t="s">
        <v>107</v>
      </c>
      <c r="C177" s="45" t="s">
        <v>4189</v>
      </c>
      <c r="D177" s="45" t="s">
        <v>4364</v>
      </c>
      <c r="E177" s="45" t="s">
        <v>4248</v>
      </c>
      <c r="F177" s="49">
        <v>1</v>
      </c>
      <c r="G177" s="50">
        <v>82644.63</v>
      </c>
      <c r="H177" s="50">
        <v>100000</v>
      </c>
    </row>
    <row r="178" spans="1:8" ht="14.4" x14ac:dyDescent="0.3">
      <c r="A178" s="45"/>
      <c r="B178" s="45"/>
      <c r="C178" s="45"/>
      <c r="D178" s="45" t="s">
        <v>4365</v>
      </c>
      <c r="E178" s="45" t="s">
        <v>4248</v>
      </c>
      <c r="F178" s="49">
        <v>1</v>
      </c>
      <c r="G178" s="50">
        <v>247933.89</v>
      </c>
      <c r="H178" s="50">
        <v>300000.01</v>
      </c>
    </row>
    <row r="179" spans="1:8" ht="14.4" x14ac:dyDescent="0.3">
      <c r="A179" s="45"/>
      <c r="B179" s="45"/>
      <c r="C179" s="45"/>
      <c r="D179" s="45" t="s">
        <v>4366</v>
      </c>
      <c r="E179" s="45" t="s">
        <v>4248</v>
      </c>
      <c r="F179" s="49">
        <v>1</v>
      </c>
      <c r="G179" s="50">
        <v>41322.32</v>
      </c>
      <c r="H179" s="50">
        <v>50000.01</v>
      </c>
    </row>
    <row r="180" spans="1:8" ht="14.4" x14ac:dyDescent="0.3">
      <c r="A180" s="45"/>
      <c r="B180" s="45"/>
      <c r="C180" s="45"/>
      <c r="D180" s="45" t="s">
        <v>4367</v>
      </c>
      <c r="E180" s="45" t="s">
        <v>4248</v>
      </c>
      <c r="F180" s="49">
        <v>1</v>
      </c>
      <c r="G180" s="50">
        <v>82644.63</v>
      </c>
      <c r="H180" s="50">
        <v>100000</v>
      </c>
    </row>
    <row r="181" spans="1:8" ht="14.4" x14ac:dyDescent="0.3">
      <c r="A181" s="45" t="s">
        <v>4368</v>
      </c>
      <c r="B181" s="45"/>
      <c r="C181" s="45"/>
      <c r="D181" s="45"/>
      <c r="E181" s="45"/>
      <c r="F181" s="49">
        <v>4</v>
      </c>
      <c r="G181" s="50">
        <v>454545.47000000003</v>
      </c>
      <c r="H181" s="50">
        <v>550000.02</v>
      </c>
    </row>
    <row r="182" spans="1:8" ht="14.4" x14ac:dyDescent="0.3">
      <c r="A182" s="45" t="s">
        <v>108</v>
      </c>
      <c r="B182" s="45" t="s">
        <v>109</v>
      </c>
      <c r="C182" s="45" t="s">
        <v>4189</v>
      </c>
      <c r="D182" s="45" t="s">
        <v>4369</v>
      </c>
      <c r="E182" s="45" t="s">
        <v>4205</v>
      </c>
      <c r="F182" s="49">
        <v>1</v>
      </c>
      <c r="G182" s="50">
        <v>1150</v>
      </c>
      <c r="H182" s="50">
        <v>1391.5</v>
      </c>
    </row>
    <row r="183" spans="1:8" ht="14.4" x14ac:dyDescent="0.3">
      <c r="A183" s="45"/>
      <c r="B183" s="45"/>
      <c r="C183" s="45"/>
      <c r="D183" s="45" t="s">
        <v>4370</v>
      </c>
      <c r="E183" s="45" t="s">
        <v>4205</v>
      </c>
      <c r="F183" s="49">
        <v>2</v>
      </c>
      <c r="G183" s="50">
        <v>4546.42</v>
      </c>
      <c r="H183" s="50">
        <v>5501.17</v>
      </c>
    </row>
    <row r="184" spans="1:8" ht="14.4" x14ac:dyDescent="0.3">
      <c r="A184" s="45"/>
      <c r="B184" s="45"/>
      <c r="C184" s="45"/>
      <c r="D184" s="45" t="s">
        <v>4371</v>
      </c>
      <c r="E184" s="45" t="s">
        <v>4205</v>
      </c>
      <c r="F184" s="49">
        <v>2</v>
      </c>
      <c r="G184" s="50">
        <v>886</v>
      </c>
      <c r="H184" s="50">
        <v>1072.06</v>
      </c>
    </row>
    <row r="185" spans="1:8" ht="14.4" x14ac:dyDescent="0.3">
      <c r="A185" s="45"/>
      <c r="B185" s="45"/>
      <c r="C185" s="45"/>
      <c r="D185" s="45" t="s">
        <v>4372</v>
      </c>
      <c r="E185" s="45" t="s">
        <v>4205</v>
      </c>
      <c r="F185" s="49">
        <v>2</v>
      </c>
      <c r="G185" s="50">
        <v>1956.09</v>
      </c>
      <c r="H185" s="50">
        <v>2366.87</v>
      </c>
    </row>
    <row r="186" spans="1:8" ht="14.4" x14ac:dyDescent="0.3">
      <c r="A186" s="45"/>
      <c r="B186" s="45"/>
      <c r="C186" s="45"/>
      <c r="D186" s="45" t="s">
        <v>4373</v>
      </c>
      <c r="E186" s="45" t="s">
        <v>4191</v>
      </c>
      <c r="F186" s="49">
        <v>1</v>
      </c>
      <c r="G186" s="50">
        <v>14899.37</v>
      </c>
      <c r="H186" s="50">
        <v>18028.240000000002</v>
      </c>
    </row>
    <row r="187" spans="1:8" ht="14.4" x14ac:dyDescent="0.3">
      <c r="A187" s="45"/>
      <c r="B187" s="45"/>
      <c r="C187" s="45"/>
      <c r="D187" s="45" t="s">
        <v>4374</v>
      </c>
      <c r="E187" s="45" t="s">
        <v>4302</v>
      </c>
      <c r="F187" s="49">
        <v>1</v>
      </c>
      <c r="G187" s="50">
        <v>84844.67</v>
      </c>
      <c r="H187" s="50">
        <v>102662.05</v>
      </c>
    </row>
    <row r="188" spans="1:8" ht="14.4" x14ac:dyDescent="0.3">
      <c r="A188" s="45"/>
      <c r="B188" s="45"/>
      <c r="C188" s="45" t="s">
        <v>4193</v>
      </c>
      <c r="D188" s="45" t="s">
        <v>4375</v>
      </c>
      <c r="E188" s="45" t="s">
        <v>4205</v>
      </c>
      <c r="F188" s="49">
        <v>2</v>
      </c>
      <c r="G188" s="50">
        <v>805.92000000000007</v>
      </c>
      <c r="H188" s="50">
        <v>975.17000000000007</v>
      </c>
    </row>
    <row r="189" spans="1:8" ht="14.4" x14ac:dyDescent="0.3">
      <c r="A189" s="45"/>
      <c r="B189" s="45"/>
      <c r="C189" s="45"/>
      <c r="D189" s="45" t="s">
        <v>4376</v>
      </c>
      <c r="E189" s="45" t="s">
        <v>4191</v>
      </c>
      <c r="F189" s="49">
        <v>1</v>
      </c>
      <c r="G189" s="50">
        <v>4706.24</v>
      </c>
      <c r="H189" s="50">
        <v>5694.55</v>
      </c>
    </row>
    <row r="190" spans="1:8" ht="14.4" x14ac:dyDescent="0.3">
      <c r="A190" s="45" t="s">
        <v>4377</v>
      </c>
      <c r="B190" s="45"/>
      <c r="C190" s="45"/>
      <c r="D190" s="45"/>
      <c r="E190" s="45"/>
      <c r="F190" s="49">
        <v>12</v>
      </c>
      <c r="G190" s="50">
        <v>113794.71</v>
      </c>
      <c r="H190" s="50">
        <v>137691.61000000002</v>
      </c>
    </row>
    <row r="191" spans="1:8" ht="14.4" x14ac:dyDescent="0.3">
      <c r="A191" s="45" t="s">
        <v>110</v>
      </c>
      <c r="B191" s="45" t="s">
        <v>111</v>
      </c>
      <c r="C191" s="45" t="s">
        <v>4189</v>
      </c>
      <c r="D191" s="45" t="s">
        <v>4378</v>
      </c>
      <c r="E191" s="45" t="s">
        <v>4191</v>
      </c>
      <c r="F191" s="49">
        <v>1</v>
      </c>
      <c r="G191" s="50">
        <v>14580</v>
      </c>
      <c r="H191" s="50">
        <v>17641.8</v>
      </c>
    </row>
    <row r="192" spans="1:8" ht="14.4" x14ac:dyDescent="0.3">
      <c r="A192" s="45" t="s">
        <v>4379</v>
      </c>
      <c r="B192" s="45"/>
      <c r="C192" s="45"/>
      <c r="D192" s="45"/>
      <c r="E192" s="45"/>
      <c r="F192" s="49">
        <v>1</v>
      </c>
      <c r="G192" s="50">
        <v>14580</v>
      </c>
      <c r="H192" s="50">
        <v>17641.8</v>
      </c>
    </row>
    <row r="193" spans="1:8" ht="14.4" x14ac:dyDescent="0.3">
      <c r="A193" s="45" t="s">
        <v>112</v>
      </c>
      <c r="B193" s="45" t="s">
        <v>113</v>
      </c>
      <c r="C193" s="45" t="s">
        <v>4189</v>
      </c>
      <c r="D193" s="45" t="s">
        <v>4380</v>
      </c>
      <c r="E193" s="45" t="s">
        <v>4191</v>
      </c>
      <c r="F193" s="49">
        <v>1</v>
      </c>
      <c r="G193" s="50">
        <v>2065.7199999999998</v>
      </c>
      <c r="H193" s="50">
        <v>2499.52</v>
      </c>
    </row>
    <row r="194" spans="1:8" ht="14.4" x14ac:dyDescent="0.3">
      <c r="A194" s="45"/>
      <c r="B194" s="45"/>
      <c r="C194" s="45"/>
      <c r="D194" s="45" t="s">
        <v>4381</v>
      </c>
      <c r="E194" s="45" t="s">
        <v>4191</v>
      </c>
      <c r="F194" s="49">
        <v>1</v>
      </c>
      <c r="G194" s="50">
        <v>3310</v>
      </c>
      <c r="H194" s="50">
        <v>4005.1</v>
      </c>
    </row>
    <row r="195" spans="1:8" ht="14.4" x14ac:dyDescent="0.3">
      <c r="A195" s="45" t="s">
        <v>4382</v>
      </c>
      <c r="B195" s="45"/>
      <c r="C195" s="45"/>
      <c r="D195" s="45"/>
      <c r="E195" s="45"/>
      <c r="F195" s="49">
        <v>2</v>
      </c>
      <c r="G195" s="50">
        <v>5375.7199999999993</v>
      </c>
      <c r="H195" s="50">
        <v>6504.62</v>
      </c>
    </row>
    <row r="196" spans="1:8" ht="14.4" x14ac:dyDescent="0.3">
      <c r="A196" s="45" t="s">
        <v>114</v>
      </c>
      <c r="B196" s="45" t="s">
        <v>115</v>
      </c>
      <c r="C196" s="45" t="s">
        <v>4282</v>
      </c>
      <c r="D196" s="45" t="s">
        <v>4383</v>
      </c>
      <c r="E196" s="45" t="s">
        <v>4191</v>
      </c>
      <c r="F196" s="49">
        <v>1</v>
      </c>
      <c r="G196" s="50">
        <v>6300</v>
      </c>
      <c r="H196" s="50">
        <v>6552</v>
      </c>
    </row>
    <row r="197" spans="1:8" ht="14.4" x14ac:dyDescent="0.3">
      <c r="A197" s="45" t="s">
        <v>4384</v>
      </c>
      <c r="B197" s="45"/>
      <c r="C197" s="45"/>
      <c r="D197" s="45"/>
      <c r="E197" s="45"/>
      <c r="F197" s="49">
        <v>1</v>
      </c>
      <c r="G197" s="50">
        <v>6300</v>
      </c>
      <c r="H197" s="50">
        <v>6552</v>
      </c>
    </row>
    <row r="198" spans="1:8" ht="14.4" x14ac:dyDescent="0.3">
      <c r="A198" s="45" t="s">
        <v>116</v>
      </c>
      <c r="B198" s="45" t="s">
        <v>117</v>
      </c>
      <c r="C198" s="45" t="s">
        <v>4245</v>
      </c>
      <c r="D198" s="45"/>
      <c r="E198" s="45"/>
      <c r="F198" s="49">
        <v>1</v>
      </c>
      <c r="G198" s="50">
        <v>193458.95</v>
      </c>
      <c r="H198" s="50">
        <v>234085.33</v>
      </c>
    </row>
    <row r="199" spans="1:8" ht="14.4" x14ac:dyDescent="0.3">
      <c r="A199" s="45" t="s">
        <v>4385</v>
      </c>
      <c r="B199" s="45"/>
      <c r="C199" s="45"/>
      <c r="D199" s="45"/>
      <c r="E199" s="45"/>
      <c r="F199" s="49">
        <v>1</v>
      </c>
      <c r="G199" s="50">
        <v>193458.95</v>
      </c>
      <c r="H199" s="50">
        <v>234085.33</v>
      </c>
    </row>
    <row r="200" spans="1:8" ht="14.4" x14ac:dyDescent="0.3">
      <c r="A200" s="45" t="s">
        <v>118</v>
      </c>
      <c r="B200" s="45" t="s">
        <v>119</v>
      </c>
      <c r="C200" s="45" t="s">
        <v>4189</v>
      </c>
      <c r="D200" s="45" t="s">
        <v>4386</v>
      </c>
      <c r="E200" s="45" t="s">
        <v>4191</v>
      </c>
      <c r="F200" s="49">
        <v>1</v>
      </c>
      <c r="G200" s="50">
        <v>4836</v>
      </c>
      <c r="H200" s="50">
        <v>5319.6</v>
      </c>
    </row>
    <row r="201" spans="1:8" ht="14.4" x14ac:dyDescent="0.3">
      <c r="A201" s="45"/>
      <c r="B201" s="45"/>
      <c r="C201" s="45"/>
      <c r="D201" s="45" t="s">
        <v>4387</v>
      </c>
      <c r="E201" s="45" t="s">
        <v>4191</v>
      </c>
      <c r="F201" s="49">
        <v>1</v>
      </c>
      <c r="G201" s="50">
        <v>12655.44</v>
      </c>
      <c r="H201" s="50">
        <v>15313.08</v>
      </c>
    </row>
    <row r="202" spans="1:8" ht="14.4" x14ac:dyDescent="0.3">
      <c r="A202" s="45" t="s">
        <v>4388</v>
      </c>
      <c r="B202" s="45"/>
      <c r="C202" s="45"/>
      <c r="D202" s="45"/>
      <c r="E202" s="45"/>
      <c r="F202" s="49">
        <v>2</v>
      </c>
      <c r="G202" s="50">
        <v>17491.440000000002</v>
      </c>
      <c r="H202" s="50">
        <v>20632.68</v>
      </c>
    </row>
    <row r="203" spans="1:8" ht="14.4" x14ac:dyDescent="0.3">
      <c r="A203" s="45" t="s">
        <v>120</v>
      </c>
      <c r="B203" s="45" t="s">
        <v>121</v>
      </c>
      <c r="C203" s="45" t="s">
        <v>4189</v>
      </c>
      <c r="D203" s="45" t="s">
        <v>4389</v>
      </c>
      <c r="E203" s="45" t="s">
        <v>4205</v>
      </c>
      <c r="F203" s="49">
        <v>2</v>
      </c>
      <c r="G203" s="50">
        <v>714</v>
      </c>
      <c r="H203" s="50">
        <v>863.94</v>
      </c>
    </row>
    <row r="204" spans="1:8" ht="14.4" x14ac:dyDescent="0.3">
      <c r="A204" s="45"/>
      <c r="B204" s="45"/>
      <c r="C204" s="45" t="s">
        <v>4193</v>
      </c>
      <c r="D204" s="45" t="s">
        <v>4390</v>
      </c>
      <c r="E204" s="45" t="s">
        <v>4205</v>
      </c>
      <c r="F204" s="49">
        <v>2</v>
      </c>
      <c r="G204" s="50">
        <v>972.95</v>
      </c>
      <c r="H204" s="50">
        <v>1177.27</v>
      </c>
    </row>
    <row r="205" spans="1:8" ht="14.4" x14ac:dyDescent="0.3">
      <c r="A205" s="45"/>
      <c r="B205" s="45"/>
      <c r="C205" s="45"/>
      <c r="D205" s="45" t="s">
        <v>4391</v>
      </c>
      <c r="E205" s="45" t="s">
        <v>4205</v>
      </c>
      <c r="F205" s="49">
        <v>1</v>
      </c>
      <c r="G205" s="50">
        <v>473</v>
      </c>
      <c r="H205" s="50">
        <v>572.33000000000004</v>
      </c>
    </row>
    <row r="206" spans="1:8" ht="14.4" x14ac:dyDescent="0.3">
      <c r="A206" s="45"/>
      <c r="B206" s="45"/>
      <c r="C206" s="45"/>
      <c r="D206" s="45" t="s">
        <v>4392</v>
      </c>
      <c r="E206" s="45" t="s">
        <v>4191</v>
      </c>
      <c r="F206" s="49">
        <v>1</v>
      </c>
      <c r="G206" s="50">
        <v>3547.5</v>
      </c>
      <c r="H206" s="50">
        <v>4292.47</v>
      </c>
    </row>
    <row r="207" spans="1:8" ht="14.4" x14ac:dyDescent="0.3">
      <c r="A207" s="45" t="s">
        <v>4393</v>
      </c>
      <c r="B207" s="45"/>
      <c r="C207" s="45"/>
      <c r="D207" s="45"/>
      <c r="E207" s="45"/>
      <c r="F207" s="49">
        <v>6</v>
      </c>
      <c r="G207" s="50">
        <v>5707.45</v>
      </c>
      <c r="H207" s="50">
        <v>6906.01</v>
      </c>
    </row>
    <row r="208" spans="1:8" ht="14.4" x14ac:dyDescent="0.3">
      <c r="A208" s="45" t="s">
        <v>122</v>
      </c>
      <c r="B208" s="45" t="s">
        <v>123</v>
      </c>
      <c r="C208" s="45" t="s">
        <v>4189</v>
      </c>
      <c r="D208" s="45" t="s">
        <v>4394</v>
      </c>
      <c r="E208" s="45" t="s">
        <v>4302</v>
      </c>
      <c r="F208" s="49">
        <v>1</v>
      </c>
      <c r="G208" s="50">
        <v>35283.96</v>
      </c>
      <c r="H208" s="50">
        <v>42693.59</v>
      </c>
    </row>
    <row r="209" spans="1:8" ht="14.4" x14ac:dyDescent="0.3">
      <c r="A209" s="45"/>
      <c r="B209" s="45"/>
      <c r="C209" s="45"/>
      <c r="D209" s="45" t="s">
        <v>4395</v>
      </c>
      <c r="E209" s="45" t="s">
        <v>4191</v>
      </c>
      <c r="F209" s="49">
        <v>1</v>
      </c>
      <c r="G209" s="50">
        <v>12210</v>
      </c>
      <c r="H209" s="50">
        <v>14774.1</v>
      </c>
    </row>
    <row r="210" spans="1:8" ht="14.4" x14ac:dyDescent="0.3">
      <c r="A210" s="45" t="s">
        <v>4396</v>
      </c>
      <c r="B210" s="45"/>
      <c r="C210" s="45"/>
      <c r="D210" s="45"/>
      <c r="E210" s="45"/>
      <c r="F210" s="49">
        <v>2</v>
      </c>
      <c r="G210" s="50">
        <v>47493.96</v>
      </c>
      <c r="H210" s="50">
        <v>57467.689999999995</v>
      </c>
    </row>
    <row r="211" spans="1:8" ht="14.4" x14ac:dyDescent="0.3">
      <c r="A211" s="45" t="s">
        <v>124</v>
      </c>
      <c r="B211" s="45" t="s">
        <v>125</v>
      </c>
      <c r="C211" s="45" t="s">
        <v>4189</v>
      </c>
      <c r="D211" s="45" t="s">
        <v>4204</v>
      </c>
      <c r="E211" s="45" t="s">
        <v>4205</v>
      </c>
      <c r="F211" s="49">
        <v>1</v>
      </c>
      <c r="G211" s="50">
        <v>400</v>
      </c>
      <c r="H211" s="50">
        <v>484</v>
      </c>
    </row>
    <row r="212" spans="1:8" ht="14.4" x14ac:dyDescent="0.3">
      <c r="A212" s="45" t="s">
        <v>4397</v>
      </c>
      <c r="B212" s="45"/>
      <c r="C212" s="45"/>
      <c r="D212" s="45"/>
      <c r="E212" s="45"/>
      <c r="F212" s="49">
        <v>1</v>
      </c>
      <c r="G212" s="50">
        <v>400</v>
      </c>
      <c r="H212" s="50">
        <v>484</v>
      </c>
    </row>
    <row r="213" spans="1:8" ht="14.4" x14ac:dyDescent="0.3">
      <c r="A213" s="45" t="s">
        <v>126</v>
      </c>
      <c r="B213" s="45" t="s">
        <v>127</v>
      </c>
      <c r="C213" s="45" t="s">
        <v>4189</v>
      </c>
      <c r="D213" s="45" t="s">
        <v>4398</v>
      </c>
      <c r="E213" s="45" t="s">
        <v>4302</v>
      </c>
      <c r="F213" s="49">
        <v>1</v>
      </c>
      <c r="G213" s="50">
        <v>234600</v>
      </c>
      <c r="H213" s="50">
        <v>283866</v>
      </c>
    </row>
    <row r="214" spans="1:8" ht="14.4" x14ac:dyDescent="0.3">
      <c r="A214" s="45" t="s">
        <v>4399</v>
      </c>
      <c r="B214" s="45"/>
      <c r="C214" s="45"/>
      <c r="D214" s="45"/>
      <c r="E214" s="45"/>
      <c r="F214" s="49">
        <v>1</v>
      </c>
      <c r="G214" s="50">
        <v>234600</v>
      </c>
      <c r="H214" s="50">
        <v>283866</v>
      </c>
    </row>
    <row r="215" spans="1:8" ht="14.4" x14ac:dyDescent="0.3">
      <c r="A215" s="45" t="s">
        <v>128</v>
      </c>
      <c r="B215" s="45" t="s">
        <v>129</v>
      </c>
      <c r="C215" s="45" t="s">
        <v>4282</v>
      </c>
      <c r="D215" s="45" t="s">
        <v>4400</v>
      </c>
      <c r="E215" s="45" t="s">
        <v>4284</v>
      </c>
      <c r="F215" s="49">
        <v>1</v>
      </c>
      <c r="G215" s="50">
        <v>71151.600000000006</v>
      </c>
      <c r="H215" s="50">
        <v>86093.440000000002</v>
      </c>
    </row>
    <row r="216" spans="1:8" ht="14.4" x14ac:dyDescent="0.3">
      <c r="A216" s="45"/>
      <c r="B216" s="45"/>
      <c r="C216" s="45" t="s">
        <v>4189</v>
      </c>
      <c r="D216" s="45" t="s">
        <v>4401</v>
      </c>
      <c r="E216" s="45" t="s">
        <v>4191</v>
      </c>
      <c r="F216" s="49">
        <v>1</v>
      </c>
      <c r="G216" s="50">
        <v>50</v>
      </c>
      <c r="H216" s="50">
        <v>60.5</v>
      </c>
    </row>
    <row r="217" spans="1:8" ht="14.4" x14ac:dyDescent="0.3">
      <c r="A217" s="45" t="s">
        <v>4402</v>
      </c>
      <c r="B217" s="45"/>
      <c r="C217" s="45"/>
      <c r="D217" s="45"/>
      <c r="E217" s="45"/>
      <c r="F217" s="49">
        <v>2</v>
      </c>
      <c r="G217" s="50">
        <v>71201.600000000006</v>
      </c>
      <c r="H217" s="50">
        <v>86153.94</v>
      </c>
    </row>
    <row r="218" spans="1:8" ht="14.4" x14ac:dyDescent="0.3">
      <c r="A218" s="45" t="s">
        <v>130</v>
      </c>
      <c r="B218" s="45" t="s">
        <v>131</v>
      </c>
      <c r="C218" s="45" t="s">
        <v>4189</v>
      </c>
      <c r="D218" s="45" t="s">
        <v>4403</v>
      </c>
      <c r="E218" s="45" t="s">
        <v>4205</v>
      </c>
      <c r="F218" s="49">
        <v>1</v>
      </c>
      <c r="G218" s="50">
        <v>500</v>
      </c>
      <c r="H218" s="50">
        <v>605</v>
      </c>
    </row>
    <row r="219" spans="1:8" ht="14.4" x14ac:dyDescent="0.3">
      <c r="A219" s="45" t="s">
        <v>4404</v>
      </c>
      <c r="B219" s="45"/>
      <c r="C219" s="45"/>
      <c r="D219" s="45"/>
      <c r="E219" s="45"/>
      <c r="F219" s="49">
        <v>1</v>
      </c>
      <c r="G219" s="50">
        <v>500</v>
      </c>
      <c r="H219" s="50">
        <v>605</v>
      </c>
    </row>
    <row r="220" spans="1:8" ht="14.4" x14ac:dyDescent="0.3">
      <c r="A220" s="45" t="s">
        <v>132</v>
      </c>
      <c r="B220" s="45" t="s">
        <v>133</v>
      </c>
      <c r="C220" s="45" t="s">
        <v>4189</v>
      </c>
      <c r="D220" s="45" t="s">
        <v>4405</v>
      </c>
      <c r="E220" s="45" t="s">
        <v>4205</v>
      </c>
      <c r="F220" s="49">
        <v>2</v>
      </c>
      <c r="G220" s="50">
        <v>4770</v>
      </c>
      <c r="H220" s="50">
        <v>5771.7000000000007</v>
      </c>
    </row>
    <row r="221" spans="1:8" ht="14.4" x14ac:dyDescent="0.3">
      <c r="A221" s="45" t="s">
        <v>4406</v>
      </c>
      <c r="B221" s="45"/>
      <c r="C221" s="45"/>
      <c r="D221" s="45"/>
      <c r="E221" s="45"/>
      <c r="F221" s="49">
        <v>2</v>
      </c>
      <c r="G221" s="50">
        <v>4770</v>
      </c>
      <c r="H221" s="50">
        <v>5771.7000000000007</v>
      </c>
    </row>
    <row r="222" spans="1:8" ht="14.4" x14ac:dyDescent="0.3">
      <c r="A222" s="45" t="s">
        <v>134</v>
      </c>
      <c r="B222" s="45" t="s">
        <v>135</v>
      </c>
      <c r="C222" s="45" t="s">
        <v>4189</v>
      </c>
      <c r="D222" s="45" t="s">
        <v>4407</v>
      </c>
      <c r="E222" s="45" t="s">
        <v>4205</v>
      </c>
      <c r="F222" s="49">
        <v>1</v>
      </c>
      <c r="G222" s="50">
        <v>88.18</v>
      </c>
      <c r="H222" s="50">
        <v>97</v>
      </c>
    </row>
    <row r="223" spans="1:8" ht="14.4" x14ac:dyDescent="0.3">
      <c r="A223" s="45" t="s">
        <v>4408</v>
      </c>
      <c r="B223" s="45"/>
      <c r="C223" s="45"/>
      <c r="D223" s="45"/>
      <c r="E223" s="45"/>
      <c r="F223" s="49">
        <v>1</v>
      </c>
      <c r="G223" s="50">
        <v>88.18</v>
      </c>
      <c r="H223" s="50">
        <v>97</v>
      </c>
    </row>
    <row r="224" spans="1:8" ht="14.4" x14ac:dyDescent="0.3">
      <c r="A224" s="45" t="s">
        <v>136</v>
      </c>
      <c r="B224" s="45" t="s">
        <v>137</v>
      </c>
      <c r="C224" s="45" t="s">
        <v>4189</v>
      </c>
      <c r="D224" s="45" t="s">
        <v>4371</v>
      </c>
      <c r="E224" s="45" t="s">
        <v>4205</v>
      </c>
      <c r="F224" s="49">
        <v>1</v>
      </c>
      <c r="G224" s="50">
        <v>539</v>
      </c>
      <c r="H224" s="50">
        <v>652.19000000000005</v>
      </c>
    </row>
    <row r="225" spans="1:8" ht="14.4" x14ac:dyDescent="0.3">
      <c r="A225" s="45"/>
      <c r="B225" s="45"/>
      <c r="C225" s="45"/>
      <c r="D225" s="45" t="s">
        <v>4409</v>
      </c>
      <c r="E225" s="45" t="s">
        <v>4302</v>
      </c>
      <c r="F225" s="49">
        <v>1</v>
      </c>
      <c r="G225" s="50">
        <v>53500</v>
      </c>
      <c r="H225" s="50">
        <v>64735</v>
      </c>
    </row>
    <row r="226" spans="1:8" ht="14.4" x14ac:dyDescent="0.3">
      <c r="A226" s="45"/>
      <c r="B226" s="45"/>
      <c r="C226" s="45"/>
      <c r="D226" s="45" t="s">
        <v>4410</v>
      </c>
      <c r="E226" s="45" t="s">
        <v>4302</v>
      </c>
      <c r="F226" s="49">
        <v>1</v>
      </c>
      <c r="G226" s="50">
        <v>71334</v>
      </c>
      <c r="H226" s="50">
        <v>74187.360000000001</v>
      </c>
    </row>
    <row r="227" spans="1:8" ht="14.4" x14ac:dyDescent="0.3">
      <c r="A227" s="45" t="s">
        <v>4411</v>
      </c>
      <c r="B227" s="45"/>
      <c r="C227" s="45"/>
      <c r="D227" s="45"/>
      <c r="E227" s="45"/>
      <c r="F227" s="49">
        <v>3</v>
      </c>
      <c r="G227" s="50">
        <v>125373</v>
      </c>
      <c r="H227" s="50">
        <v>139574.54999999999</v>
      </c>
    </row>
    <row r="228" spans="1:8" ht="14.4" x14ac:dyDescent="0.3">
      <c r="A228" s="45" t="s">
        <v>138</v>
      </c>
      <c r="B228" s="45" t="s">
        <v>139</v>
      </c>
      <c r="C228" s="45" t="s">
        <v>4193</v>
      </c>
      <c r="D228" s="45" t="s">
        <v>4412</v>
      </c>
      <c r="E228" s="45" t="s">
        <v>4205</v>
      </c>
      <c r="F228" s="49">
        <v>1</v>
      </c>
      <c r="G228" s="50">
        <v>9.33</v>
      </c>
      <c r="H228" s="50">
        <v>11.29</v>
      </c>
    </row>
    <row r="229" spans="1:8" ht="14.4" x14ac:dyDescent="0.3">
      <c r="A229" s="45"/>
      <c r="B229" s="45"/>
      <c r="C229" s="45"/>
      <c r="D229" s="45" t="s">
        <v>4413</v>
      </c>
      <c r="E229" s="45" t="s">
        <v>4205</v>
      </c>
      <c r="F229" s="49">
        <v>10</v>
      </c>
      <c r="G229" s="50">
        <v>56.17</v>
      </c>
      <c r="H229" s="50">
        <v>67.98</v>
      </c>
    </row>
    <row r="230" spans="1:8" ht="14.4" x14ac:dyDescent="0.3">
      <c r="A230" s="45" t="s">
        <v>4414</v>
      </c>
      <c r="B230" s="45"/>
      <c r="C230" s="45"/>
      <c r="D230" s="45"/>
      <c r="E230" s="45"/>
      <c r="F230" s="49">
        <v>11</v>
      </c>
      <c r="G230" s="50">
        <v>65.5</v>
      </c>
      <c r="H230" s="50">
        <v>79.269999999999982</v>
      </c>
    </row>
    <row r="231" spans="1:8" ht="14.4" x14ac:dyDescent="0.3">
      <c r="A231" s="45" t="s">
        <v>140</v>
      </c>
      <c r="B231" s="45" t="s">
        <v>141</v>
      </c>
      <c r="C231" s="45" t="s">
        <v>4189</v>
      </c>
      <c r="D231" s="45" t="s">
        <v>4407</v>
      </c>
      <c r="E231" s="45" t="s">
        <v>4205</v>
      </c>
      <c r="F231" s="49">
        <v>29</v>
      </c>
      <c r="G231" s="50">
        <v>6430.2</v>
      </c>
      <c r="H231" s="50">
        <v>7078.5400000000009</v>
      </c>
    </row>
    <row r="232" spans="1:8" ht="14.4" x14ac:dyDescent="0.3">
      <c r="A232" s="45" t="s">
        <v>4415</v>
      </c>
      <c r="B232" s="45"/>
      <c r="C232" s="45"/>
      <c r="D232" s="45"/>
      <c r="E232" s="45"/>
      <c r="F232" s="49">
        <v>29</v>
      </c>
      <c r="G232" s="50">
        <v>6430.2</v>
      </c>
      <c r="H232" s="50">
        <v>7078.5400000000009</v>
      </c>
    </row>
    <row r="233" spans="1:8" ht="14.4" x14ac:dyDescent="0.3">
      <c r="A233" s="45" t="s">
        <v>142</v>
      </c>
      <c r="B233" s="45" t="s">
        <v>143</v>
      </c>
      <c r="C233" s="45" t="s">
        <v>4189</v>
      </c>
      <c r="D233" s="45" t="s">
        <v>4416</v>
      </c>
      <c r="E233" s="45" t="s">
        <v>4205</v>
      </c>
      <c r="F233" s="49">
        <v>1</v>
      </c>
      <c r="G233" s="50">
        <v>1100</v>
      </c>
      <c r="H233" s="50">
        <v>1100</v>
      </c>
    </row>
    <row r="234" spans="1:8" ht="14.4" x14ac:dyDescent="0.3">
      <c r="A234" s="45"/>
      <c r="B234" s="45"/>
      <c r="C234" s="45"/>
      <c r="D234" s="45" t="s">
        <v>4417</v>
      </c>
      <c r="E234" s="45" t="s">
        <v>4191</v>
      </c>
      <c r="F234" s="49">
        <v>1</v>
      </c>
      <c r="G234" s="50">
        <v>14999</v>
      </c>
      <c r="H234" s="50">
        <v>14999</v>
      </c>
    </row>
    <row r="235" spans="1:8" ht="14.4" x14ac:dyDescent="0.3">
      <c r="A235" s="45" t="s">
        <v>4418</v>
      </c>
      <c r="B235" s="45"/>
      <c r="C235" s="45"/>
      <c r="D235" s="45"/>
      <c r="E235" s="45"/>
      <c r="F235" s="49">
        <v>2</v>
      </c>
      <c r="G235" s="50">
        <v>16099</v>
      </c>
      <c r="H235" s="50">
        <v>16099</v>
      </c>
    </row>
    <row r="236" spans="1:8" ht="14.4" x14ac:dyDescent="0.3">
      <c r="A236" s="45" t="s">
        <v>144</v>
      </c>
      <c r="B236" s="45" t="s">
        <v>145</v>
      </c>
      <c r="C236" s="45" t="s">
        <v>4189</v>
      </c>
      <c r="D236" s="45" t="s">
        <v>4419</v>
      </c>
      <c r="E236" s="45" t="s">
        <v>4205</v>
      </c>
      <c r="F236" s="49">
        <v>1</v>
      </c>
      <c r="G236" s="50">
        <v>581.5</v>
      </c>
      <c r="H236" s="50">
        <v>703.62</v>
      </c>
    </row>
    <row r="237" spans="1:8" ht="14.4" x14ac:dyDescent="0.3">
      <c r="A237" s="45" t="s">
        <v>4420</v>
      </c>
      <c r="B237" s="45"/>
      <c r="C237" s="45"/>
      <c r="D237" s="45"/>
      <c r="E237" s="45"/>
      <c r="F237" s="49">
        <v>1</v>
      </c>
      <c r="G237" s="50">
        <v>581.5</v>
      </c>
      <c r="H237" s="50">
        <v>703.62</v>
      </c>
    </row>
    <row r="238" spans="1:8" ht="14.4" x14ac:dyDescent="0.3">
      <c r="A238" s="45" t="s">
        <v>146</v>
      </c>
      <c r="B238" s="45" t="s">
        <v>4237</v>
      </c>
      <c r="C238" s="45" t="s">
        <v>4189</v>
      </c>
      <c r="D238" s="45" t="s">
        <v>4295</v>
      </c>
      <c r="E238" s="45" t="s">
        <v>4205</v>
      </c>
      <c r="F238" s="49">
        <v>1</v>
      </c>
      <c r="G238" s="50">
        <v>450</v>
      </c>
      <c r="H238" s="50">
        <v>450</v>
      </c>
    </row>
    <row r="239" spans="1:8" ht="14.4" x14ac:dyDescent="0.3">
      <c r="A239" s="45" t="s">
        <v>4421</v>
      </c>
      <c r="B239" s="45"/>
      <c r="C239" s="45"/>
      <c r="D239" s="45"/>
      <c r="E239" s="45"/>
      <c r="F239" s="49">
        <v>1</v>
      </c>
      <c r="G239" s="50">
        <v>450</v>
      </c>
      <c r="H239" s="50">
        <v>450</v>
      </c>
    </row>
    <row r="240" spans="1:8" ht="14.4" x14ac:dyDescent="0.3">
      <c r="A240" s="45" t="s">
        <v>147</v>
      </c>
      <c r="B240" s="45" t="s">
        <v>4237</v>
      </c>
      <c r="C240" s="45" t="s">
        <v>4189</v>
      </c>
      <c r="D240" s="45" t="s">
        <v>4329</v>
      </c>
      <c r="E240" s="45" t="s">
        <v>4205</v>
      </c>
      <c r="F240" s="49">
        <v>1</v>
      </c>
      <c r="G240" s="50">
        <v>350</v>
      </c>
      <c r="H240" s="50">
        <v>423.5</v>
      </c>
    </row>
    <row r="241" spans="1:8" ht="14.4" x14ac:dyDescent="0.3">
      <c r="A241" s="45" t="s">
        <v>4422</v>
      </c>
      <c r="B241" s="45"/>
      <c r="C241" s="45"/>
      <c r="D241" s="45"/>
      <c r="E241" s="45"/>
      <c r="F241" s="49">
        <v>1</v>
      </c>
      <c r="G241" s="50">
        <v>350</v>
      </c>
      <c r="H241" s="50">
        <v>423.5</v>
      </c>
    </row>
    <row r="242" spans="1:8" ht="14.4" x14ac:dyDescent="0.3">
      <c r="A242" s="45" t="s">
        <v>148</v>
      </c>
      <c r="B242" s="45" t="s">
        <v>149</v>
      </c>
      <c r="C242" s="45" t="s">
        <v>4189</v>
      </c>
      <c r="D242" s="45" t="s">
        <v>4423</v>
      </c>
      <c r="E242" s="45" t="s">
        <v>4191</v>
      </c>
      <c r="F242" s="49">
        <v>1</v>
      </c>
      <c r="G242" s="50">
        <v>13221</v>
      </c>
      <c r="H242" s="50">
        <v>15997.41</v>
      </c>
    </row>
    <row r="243" spans="1:8" ht="14.4" x14ac:dyDescent="0.3">
      <c r="A243" s="45"/>
      <c r="B243" s="45"/>
      <c r="C243" s="45"/>
      <c r="D243" s="45" t="s">
        <v>4424</v>
      </c>
      <c r="E243" s="45" t="s">
        <v>4191</v>
      </c>
      <c r="F243" s="49">
        <v>1</v>
      </c>
      <c r="G243" s="50">
        <v>9288.33</v>
      </c>
      <c r="H243" s="50">
        <v>11238.88</v>
      </c>
    </row>
    <row r="244" spans="1:8" ht="14.4" x14ac:dyDescent="0.3">
      <c r="A244" s="45" t="s">
        <v>4425</v>
      </c>
      <c r="B244" s="45"/>
      <c r="C244" s="45"/>
      <c r="D244" s="45"/>
      <c r="E244" s="45"/>
      <c r="F244" s="49">
        <v>2</v>
      </c>
      <c r="G244" s="50">
        <v>22509.33</v>
      </c>
      <c r="H244" s="50">
        <v>27236.29</v>
      </c>
    </row>
    <row r="245" spans="1:8" ht="14.4" x14ac:dyDescent="0.3">
      <c r="A245" s="45" t="s">
        <v>150</v>
      </c>
      <c r="B245" s="45" t="s">
        <v>151</v>
      </c>
      <c r="C245" s="45" t="s">
        <v>4189</v>
      </c>
      <c r="D245" s="45" t="s">
        <v>4426</v>
      </c>
      <c r="E245" s="45" t="s">
        <v>4191</v>
      </c>
      <c r="F245" s="49">
        <v>1</v>
      </c>
      <c r="G245" s="50">
        <v>3786.09</v>
      </c>
      <c r="H245" s="50">
        <v>4581.17</v>
      </c>
    </row>
    <row r="246" spans="1:8" ht="14.4" x14ac:dyDescent="0.3">
      <c r="A246" s="45"/>
      <c r="B246" s="45"/>
      <c r="C246" s="45"/>
      <c r="D246" s="45" t="s">
        <v>4427</v>
      </c>
      <c r="E246" s="45" t="s">
        <v>4191</v>
      </c>
      <c r="F246" s="49">
        <v>1</v>
      </c>
      <c r="G246" s="50">
        <v>2182.84</v>
      </c>
      <c r="H246" s="50">
        <v>2641.24</v>
      </c>
    </row>
    <row r="247" spans="1:8" ht="14.4" x14ac:dyDescent="0.3">
      <c r="A247" s="45" t="s">
        <v>4428</v>
      </c>
      <c r="B247" s="45"/>
      <c r="C247" s="45"/>
      <c r="D247" s="45"/>
      <c r="E247" s="45"/>
      <c r="F247" s="49">
        <v>2</v>
      </c>
      <c r="G247" s="50">
        <v>5968.93</v>
      </c>
      <c r="H247" s="50">
        <v>7222.41</v>
      </c>
    </row>
    <row r="248" spans="1:8" ht="14.4" x14ac:dyDescent="0.3">
      <c r="A248" s="45" t="s">
        <v>152</v>
      </c>
      <c r="B248" s="45" t="s">
        <v>153</v>
      </c>
      <c r="C248" s="45" t="s">
        <v>4189</v>
      </c>
      <c r="D248" s="45" t="s">
        <v>4429</v>
      </c>
      <c r="E248" s="45" t="s">
        <v>4302</v>
      </c>
      <c r="F248" s="49">
        <v>1</v>
      </c>
      <c r="G248" s="50">
        <v>177666.6</v>
      </c>
      <c r="H248" s="50">
        <v>214976.58</v>
      </c>
    </row>
    <row r="249" spans="1:8" ht="14.4" x14ac:dyDescent="0.3">
      <c r="A249" s="45" t="s">
        <v>4430</v>
      </c>
      <c r="B249" s="45"/>
      <c r="C249" s="45"/>
      <c r="D249" s="45"/>
      <c r="E249" s="45"/>
      <c r="F249" s="49">
        <v>1</v>
      </c>
      <c r="G249" s="50">
        <v>177666.6</v>
      </c>
      <c r="H249" s="50">
        <v>214976.58</v>
      </c>
    </row>
    <row r="250" spans="1:8" ht="14.4" x14ac:dyDescent="0.3">
      <c r="A250" s="45" t="s">
        <v>154</v>
      </c>
      <c r="B250" s="45" t="s">
        <v>155</v>
      </c>
      <c r="C250" s="45" t="s">
        <v>4189</v>
      </c>
      <c r="D250" s="45" t="s">
        <v>4431</v>
      </c>
      <c r="E250" s="45" t="s">
        <v>4191</v>
      </c>
      <c r="F250" s="49">
        <v>1</v>
      </c>
      <c r="G250" s="50">
        <v>1750</v>
      </c>
      <c r="H250" s="50">
        <v>2117.5</v>
      </c>
    </row>
    <row r="251" spans="1:8" ht="14.4" x14ac:dyDescent="0.3">
      <c r="A251" s="45"/>
      <c r="B251" s="45"/>
      <c r="C251" s="45"/>
      <c r="D251" s="45" t="s">
        <v>4432</v>
      </c>
      <c r="E251" s="45" t="s">
        <v>4191</v>
      </c>
      <c r="F251" s="49">
        <v>1</v>
      </c>
      <c r="G251" s="50">
        <v>8500</v>
      </c>
      <c r="H251" s="50">
        <v>10285</v>
      </c>
    </row>
    <row r="252" spans="1:8" ht="14.4" x14ac:dyDescent="0.3">
      <c r="A252" s="45" t="s">
        <v>4433</v>
      </c>
      <c r="B252" s="45"/>
      <c r="C252" s="45"/>
      <c r="D252" s="45"/>
      <c r="E252" s="45"/>
      <c r="F252" s="49">
        <v>2</v>
      </c>
      <c r="G252" s="50">
        <v>10250</v>
      </c>
      <c r="H252" s="50">
        <v>12402.5</v>
      </c>
    </row>
    <row r="253" spans="1:8" ht="14.4" x14ac:dyDescent="0.3">
      <c r="A253" s="45" t="s">
        <v>156</v>
      </c>
      <c r="B253" s="45" t="s">
        <v>157</v>
      </c>
      <c r="C253" s="45" t="s">
        <v>4189</v>
      </c>
      <c r="D253" s="45" t="s">
        <v>4434</v>
      </c>
      <c r="E253" s="45" t="s">
        <v>4205</v>
      </c>
      <c r="F253" s="49">
        <v>2</v>
      </c>
      <c r="G253" s="50">
        <v>561.5</v>
      </c>
      <c r="H253" s="50">
        <v>679.42</v>
      </c>
    </row>
    <row r="254" spans="1:8" ht="14.4" x14ac:dyDescent="0.3">
      <c r="A254" s="45"/>
      <c r="B254" s="45"/>
      <c r="C254" s="45"/>
      <c r="D254" s="45" t="s">
        <v>4435</v>
      </c>
      <c r="E254" s="45" t="s">
        <v>4205</v>
      </c>
      <c r="F254" s="49">
        <v>1</v>
      </c>
      <c r="G254" s="50">
        <v>2900</v>
      </c>
      <c r="H254" s="50">
        <v>3509</v>
      </c>
    </row>
    <row r="255" spans="1:8" ht="14.4" x14ac:dyDescent="0.3">
      <c r="A255" s="45"/>
      <c r="B255" s="45"/>
      <c r="C255" s="45"/>
      <c r="D255" s="45" t="s">
        <v>4436</v>
      </c>
      <c r="E255" s="45" t="s">
        <v>4205</v>
      </c>
      <c r="F255" s="49">
        <v>2</v>
      </c>
      <c r="G255" s="50">
        <v>1931</v>
      </c>
      <c r="H255" s="50">
        <v>2336.5099999999998</v>
      </c>
    </row>
    <row r="256" spans="1:8" ht="14.4" x14ac:dyDescent="0.3">
      <c r="A256" s="45"/>
      <c r="B256" s="45"/>
      <c r="C256" s="45"/>
      <c r="D256" s="45" t="s">
        <v>4405</v>
      </c>
      <c r="E256" s="45" t="s">
        <v>4205</v>
      </c>
      <c r="F256" s="49">
        <v>1</v>
      </c>
      <c r="G256" s="50">
        <v>2788</v>
      </c>
      <c r="H256" s="50">
        <v>3373.48</v>
      </c>
    </row>
    <row r="257" spans="1:8" ht="14.4" x14ac:dyDescent="0.3">
      <c r="A257" s="45"/>
      <c r="B257" s="45"/>
      <c r="C257" s="45"/>
      <c r="D257" s="45" t="s">
        <v>4437</v>
      </c>
      <c r="E257" s="45" t="s">
        <v>4205</v>
      </c>
      <c r="F257" s="49">
        <v>1</v>
      </c>
      <c r="G257" s="50">
        <v>2993</v>
      </c>
      <c r="H257" s="50">
        <v>3621.53</v>
      </c>
    </row>
    <row r="258" spans="1:8" ht="14.4" x14ac:dyDescent="0.3">
      <c r="A258" s="45"/>
      <c r="B258" s="45"/>
      <c r="C258" s="45"/>
      <c r="D258" s="45" t="s">
        <v>4438</v>
      </c>
      <c r="E258" s="45" t="s">
        <v>4205</v>
      </c>
      <c r="F258" s="49">
        <v>1</v>
      </c>
      <c r="G258" s="50">
        <v>1634</v>
      </c>
      <c r="H258" s="50">
        <v>1977.14</v>
      </c>
    </row>
    <row r="259" spans="1:8" ht="14.4" x14ac:dyDescent="0.3">
      <c r="A259" s="45"/>
      <c r="B259" s="45"/>
      <c r="C259" s="45"/>
      <c r="D259" s="45" t="s">
        <v>4439</v>
      </c>
      <c r="E259" s="45" t="s">
        <v>4205</v>
      </c>
      <c r="F259" s="49">
        <v>2</v>
      </c>
      <c r="G259" s="50">
        <v>782</v>
      </c>
      <c r="H259" s="50">
        <v>946.22</v>
      </c>
    </row>
    <row r="260" spans="1:8" ht="14.4" x14ac:dyDescent="0.3">
      <c r="A260" s="45"/>
      <c r="B260" s="45"/>
      <c r="C260" s="45"/>
      <c r="D260" s="45" t="s">
        <v>4440</v>
      </c>
      <c r="E260" s="45" t="s">
        <v>4205</v>
      </c>
      <c r="F260" s="49">
        <v>1</v>
      </c>
      <c r="G260" s="50">
        <v>2722</v>
      </c>
      <c r="H260" s="50">
        <v>3293.62</v>
      </c>
    </row>
    <row r="261" spans="1:8" ht="14.4" x14ac:dyDescent="0.3">
      <c r="A261" s="45"/>
      <c r="B261" s="45"/>
      <c r="C261" s="45"/>
      <c r="D261" s="45" t="s">
        <v>4295</v>
      </c>
      <c r="E261" s="45" t="s">
        <v>4205</v>
      </c>
      <c r="F261" s="49">
        <v>1</v>
      </c>
      <c r="G261" s="50">
        <v>2616</v>
      </c>
      <c r="H261" s="50">
        <v>3165.36</v>
      </c>
    </row>
    <row r="262" spans="1:8" ht="14.4" x14ac:dyDescent="0.3">
      <c r="A262" s="45"/>
      <c r="B262" s="45"/>
      <c r="C262" s="45"/>
      <c r="D262" s="45" t="s">
        <v>4441</v>
      </c>
      <c r="E262" s="45" t="s">
        <v>4205</v>
      </c>
      <c r="F262" s="49">
        <v>1</v>
      </c>
      <c r="G262" s="50">
        <v>2849.57</v>
      </c>
      <c r="H262" s="50">
        <v>3447.98</v>
      </c>
    </row>
    <row r="263" spans="1:8" ht="14.4" x14ac:dyDescent="0.3">
      <c r="A263" s="45"/>
      <c r="B263" s="45"/>
      <c r="C263" s="45"/>
      <c r="D263" s="45" t="s">
        <v>4442</v>
      </c>
      <c r="E263" s="45" t="s">
        <v>4205</v>
      </c>
      <c r="F263" s="49">
        <v>1</v>
      </c>
      <c r="G263" s="50">
        <v>1700</v>
      </c>
      <c r="H263" s="50">
        <v>2057</v>
      </c>
    </row>
    <row r="264" spans="1:8" ht="14.4" x14ac:dyDescent="0.3">
      <c r="A264" s="45"/>
      <c r="B264" s="45"/>
      <c r="C264" s="45"/>
      <c r="D264" s="45" t="s">
        <v>4443</v>
      </c>
      <c r="E264" s="45" t="s">
        <v>4205</v>
      </c>
      <c r="F264" s="49">
        <v>1</v>
      </c>
      <c r="G264" s="50">
        <v>350</v>
      </c>
      <c r="H264" s="50">
        <v>423.5</v>
      </c>
    </row>
    <row r="265" spans="1:8" ht="14.4" x14ac:dyDescent="0.3">
      <c r="A265" s="45"/>
      <c r="B265" s="45"/>
      <c r="C265" s="45"/>
      <c r="D265" s="45" t="s">
        <v>4444</v>
      </c>
      <c r="E265" s="45" t="s">
        <v>4191</v>
      </c>
      <c r="F265" s="49">
        <v>1</v>
      </c>
      <c r="G265" s="50">
        <v>11299</v>
      </c>
      <c r="H265" s="50">
        <v>13671.79</v>
      </c>
    </row>
    <row r="266" spans="1:8" ht="14.4" x14ac:dyDescent="0.3">
      <c r="A266" s="45"/>
      <c r="B266" s="45"/>
      <c r="C266" s="45"/>
      <c r="D266" s="45" t="s">
        <v>4445</v>
      </c>
      <c r="E266" s="45" t="s">
        <v>4191</v>
      </c>
      <c r="F266" s="49">
        <v>1</v>
      </c>
      <c r="G266" s="50">
        <v>12653.29</v>
      </c>
      <c r="H266" s="50">
        <v>15310.48</v>
      </c>
    </row>
    <row r="267" spans="1:8" ht="14.4" x14ac:dyDescent="0.3">
      <c r="A267" s="45"/>
      <c r="B267" s="45"/>
      <c r="C267" s="45"/>
      <c r="D267" s="45" t="s">
        <v>4446</v>
      </c>
      <c r="E267" s="45" t="s">
        <v>4447</v>
      </c>
      <c r="F267" s="49">
        <v>1</v>
      </c>
      <c r="G267" s="50">
        <v>15299</v>
      </c>
      <c r="H267" s="50">
        <v>18511.79</v>
      </c>
    </row>
    <row r="268" spans="1:8" ht="14.4" x14ac:dyDescent="0.3">
      <c r="A268" s="45"/>
      <c r="B268" s="45"/>
      <c r="C268" s="45"/>
      <c r="D268" s="45" t="s">
        <v>4448</v>
      </c>
      <c r="E268" s="45" t="s">
        <v>4191</v>
      </c>
      <c r="F268" s="49">
        <v>1</v>
      </c>
      <c r="G268" s="50">
        <v>14996</v>
      </c>
      <c r="H268" s="50">
        <v>18145.16</v>
      </c>
    </row>
    <row r="269" spans="1:8" ht="14.4" x14ac:dyDescent="0.3">
      <c r="A269" s="45"/>
      <c r="B269" s="45"/>
      <c r="C269" s="45"/>
      <c r="D269" s="45" t="s">
        <v>4449</v>
      </c>
      <c r="E269" s="45" t="s">
        <v>4450</v>
      </c>
      <c r="F269" s="49">
        <v>1</v>
      </c>
      <c r="G269" s="50">
        <v>93564.13</v>
      </c>
      <c r="H269" s="50">
        <v>113212.6</v>
      </c>
    </row>
    <row r="270" spans="1:8" ht="14.4" x14ac:dyDescent="0.3">
      <c r="A270" s="45"/>
      <c r="B270" s="45"/>
      <c r="C270" s="45"/>
      <c r="D270" s="45" t="s">
        <v>4451</v>
      </c>
      <c r="E270" s="45" t="s">
        <v>4191</v>
      </c>
      <c r="F270" s="49">
        <v>1</v>
      </c>
      <c r="G270" s="50">
        <v>7491</v>
      </c>
      <c r="H270" s="50">
        <v>9064.11</v>
      </c>
    </row>
    <row r="271" spans="1:8" ht="14.4" x14ac:dyDescent="0.3">
      <c r="A271" s="45"/>
      <c r="B271" s="45"/>
      <c r="C271" s="45"/>
      <c r="D271" s="45" t="s">
        <v>4452</v>
      </c>
      <c r="E271" s="45" t="s">
        <v>4191</v>
      </c>
      <c r="F271" s="49">
        <v>1</v>
      </c>
      <c r="G271" s="50">
        <v>6100</v>
      </c>
      <c r="H271" s="50">
        <v>7381</v>
      </c>
    </row>
    <row r="272" spans="1:8" ht="14.4" x14ac:dyDescent="0.3">
      <c r="A272" s="45"/>
      <c r="B272" s="45"/>
      <c r="C272" s="45"/>
      <c r="D272" s="45" t="s">
        <v>4453</v>
      </c>
      <c r="E272" s="45" t="s">
        <v>4191</v>
      </c>
      <c r="F272" s="49">
        <v>1</v>
      </c>
      <c r="G272" s="50">
        <v>14263</v>
      </c>
      <c r="H272" s="50">
        <v>17258.23</v>
      </c>
    </row>
    <row r="273" spans="1:8" ht="14.4" x14ac:dyDescent="0.3">
      <c r="A273" s="45"/>
      <c r="B273" s="45"/>
      <c r="C273" s="45"/>
      <c r="D273" s="45" t="s">
        <v>4454</v>
      </c>
      <c r="E273" s="45" t="s">
        <v>4191</v>
      </c>
      <c r="F273" s="49">
        <v>1</v>
      </c>
      <c r="G273" s="50">
        <v>3352</v>
      </c>
      <c r="H273" s="50">
        <v>4055.92</v>
      </c>
    </row>
    <row r="274" spans="1:8" ht="14.4" x14ac:dyDescent="0.3">
      <c r="A274" s="45"/>
      <c r="B274" s="45"/>
      <c r="C274" s="45"/>
      <c r="D274" s="45" t="s">
        <v>4455</v>
      </c>
      <c r="E274" s="45" t="s">
        <v>4191</v>
      </c>
      <c r="F274" s="49">
        <v>1</v>
      </c>
      <c r="G274" s="50">
        <v>5266.51</v>
      </c>
      <c r="H274" s="50">
        <v>6372.48</v>
      </c>
    </row>
    <row r="275" spans="1:8" ht="14.4" x14ac:dyDescent="0.3">
      <c r="A275" s="45"/>
      <c r="B275" s="45"/>
      <c r="C275" s="45"/>
      <c r="D275" s="45" t="s">
        <v>4456</v>
      </c>
      <c r="E275" s="45" t="s">
        <v>4191</v>
      </c>
      <c r="F275" s="49">
        <v>1</v>
      </c>
      <c r="G275" s="50">
        <v>10670.4</v>
      </c>
      <c r="H275" s="50">
        <v>12911.19</v>
      </c>
    </row>
    <row r="276" spans="1:8" ht="14.4" x14ac:dyDescent="0.3">
      <c r="A276" s="45"/>
      <c r="B276" s="45"/>
      <c r="C276" s="45"/>
      <c r="D276" s="45" t="s">
        <v>4457</v>
      </c>
      <c r="E276" s="45" t="s">
        <v>4302</v>
      </c>
      <c r="F276" s="49">
        <v>1</v>
      </c>
      <c r="G276" s="50">
        <v>89948</v>
      </c>
      <c r="H276" s="50">
        <v>108837.08</v>
      </c>
    </row>
    <row r="277" spans="1:8" ht="14.4" x14ac:dyDescent="0.3">
      <c r="A277" s="45"/>
      <c r="B277" s="45"/>
      <c r="C277" s="45"/>
      <c r="D277" s="45" t="s">
        <v>4458</v>
      </c>
      <c r="E277" s="45" t="s">
        <v>4191</v>
      </c>
      <c r="F277" s="49">
        <v>1</v>
      </c>
      <c r="G277" s="50">
        <v>3595</v>
      </c>
      <c r="H277" s="50">
        <v>4349.95</v>
      </c>
    </row>
    <row r="278" spans="1:8" ht="14.4" x14ac:dyDescent="0.3">
      <c r="A278" s="45"/>
      <c r="B278" s="45"/>
      <c r="C278" s="45"/>
      <c r="D278" s="45" t="s">
        <v>4459</v>
      </c>
      <c r="E278" s="45" t="s">
        <v>4450</v>
      </c>
      <c r="F278" s="49">
        <v>1</v>
      </c>
      <c r="G278" s="50">
        <v>21977</v>
      </c>
      <c r="H278" s="50">
        <v>26592.17</v>
      </c>
    </row>
    <row r="279" spans="1:8" ht="14.4" x14ac:dyDescent="0.3">
      <c r="A279" s="45"/>
      <c r="B279" s="45"/>
      <c r="C279" s="45"/>
      <c r="D279" s="45" t="s">
        <v>4460</v>
      </c>
      <c r="E279" s="45" t="s">
        <v>4302</v>
      </c>
      <c r="F279" s="49">
        <v>1</v>
      </c>
      <c r="G279" s="50">
        <v>60303.67</v>
      </c>
      <c r="H279" s="50">
        <v>66334.03</v>
      </c>
    </row>
    <row r="280" spans="1:8" ht="14.4" x14ac:dyDescent="0.3">
      <c r="A280" s="45"/>
      <c r="B280" s="45"/>
      <c r="C280" s="45"/>
      <c r="D280" s="45" t="s">
        <v>4461</v>
      </c>
      <c r="E280" s="45" t="s">
        <v>4447</v>
      </c>
      <c r="F280" s="49">
        <v>1</v>
      </c>
      <c r="G280" s="50">
        <v>19956</v>
      </c>
      <c r="H280" s="50">
        <v>24146.76</v>
      </c>
    </row>
    <row r="281" spans="1:8" ht="14.4" x14ac:dyDescent="0.3">
      <c r="A281" s="45"/>
      <c r="B281" s="45"/>
      <c r="C281" s="45"/>
      <c r="D281" s="45" t="s">
        <v>4462</v>
      </c>
      <c r="E281" s="45" t="s">
        <v>4191</v>
      </c>
      <c r="F281" s="49">
        <v>1</v>
      </c>
      <c r="G281" s="50">
        <v>2950</v>
      </c>
      <c r="H281" s="50">
        <v>3569.5</v>
      </c>
    </row>
    <row r="282" spans="1:8" ht="14.4" x14ac:dyDescent="0.3">
      <c r="A282" s="45"/>
      <c r="B282" s="45"/>
      <c r="C282" s="45"/>
      <c r="D282" s="45" t="s">
        <v>4463</v>
      </c>
      <c r="E282" s="45" t="s">
        <v>4191</v>
      </c>
      <c r="F282" s="49">
        <v>1</v>
      </c>
      <c r="G282" s="50">
        <v>14898</v>
      </c>
      <c r="H282" s="50">
        <v>18026.580000000002</v>
      </c>
    </row>
    <row r="283" spans="1:8" ht="14.4" x14ac:dyDescent="0.3">
      <c r="A283" s="45"/>
      <c r="B283" s="45"/>
      <c r="C283" s="45"/>
      <c r="D283" s="45" t="s">
        <v>4464</v>
      </c>
      <c r="E283" s="45" t="s">
        <v>4191</v>
      </c>
      <c r="F283" s="49">
        <v>1</v>
      </c>
      <c r="G283" s="50">
        <v>4985</v>
      </c>
      <c r="H283" s="50">
        <v>6031.85</v>
      </c>
    </row>
    <row r="284" spans="1:8" ht="14.4" x14ac:dyDescent="0.3">
      <c r="A284" s="45"/>
      <c r="B284" s="45"/>
      <c r="C284" s="45" t="s">
        <v>4193</v>
      </c>
      <c r="D284" s="45" t="s">
        <v>4465</v>
      </c>
      <c r="E284" s="45" t="s">
        <v>4205</v>
      </c>
      <c r="F284" s="49">
        <v>2</v>
      </c>
      <c r="G284" s="50">
        <v>807</v>
      </c>
      <c r="H284" s="50">
        <v>976.47</v>
      </c>
    </row>
    <row r="285" spans="1:8" ht="14.4" x14ac:dyDescent="0.3">
      <c r="A285" s="45"/>
      <c r="B285" s="45"/>
      <c r="C285" s="45"/>
      <c r="D285" s="45" t="s">
        <v>4466</v>
      </c>
      <c r="E285" s="45" t="s">
        <v>4191</v>
      </c>
      <c r="F285" s="49">
        <v>1</v>
      </c>
      <c r="G285" s="50">
        <v>9800</v>
      </c>
      <c r="H285" s="50">
        <v>11858</v>
      </c>
    </row>
    <row r="286" spans="1:8" ht="14.4" x14ac:dyDescent="0.3">
      <c r="A286" s="45" t="s">
        <v>4467</v>
      </c>
      <c r="B286" s="45"/>
      <c r="C286" s="45"/>
      <c r="D286" s="45"/>
      <c r="E286" s="45"/>
      <c r="F286" s="49">
        <v>37</v>
      </c>
      <c r="G286" s="50">
        <v>448001.07</v>
      </c>
      <c r="H286" s="50">
        <v>535447.89999999991</v>
      </c>
    </row>
    <row r="287" spans="1:8" ht="14.4" x14ac:dyDescent="0.3">
      <c r="A287" s="45" t="s">
        <v>158</v>
      </c>
      <c r="B287" s="45" t="s">
        <v>159</v>
      </c>
      <c r="C287" s="45" t="s">
        <v>4189</v>
      </c>
      <c r="D287" s="45" t="s">
        <v>4468</v>
      </c>
      <c r="E287" s="45" t="s">
        <v>4205</v>
      </c>
      <c r="F287" s="49">
        <v>1</v>
      </c>
      <c r="G287" s="50">
        <v>3000</v>
      </c>
      <c r="H287" s="50">
        <v>3630</v>
      </c>
    </row>
    <row r="288" spans="1:8" ht="14.4" x14ac:dyDescent="0.3">
      <c r="A288" s="45"/>
      <c r="B288" s="45"/>
      <c r="C288" s="45"/>
      <c r="D288" s="45" t="s">
        <v>4469</v>
      </c>
      <c r="E288" s="45" t="s">
        <v>4191</v>
      </c>
      <c r="F288" s="49">
        <v>1</v>
      </c>
      <c r="G288" s="50">
        <v>1730.57</v>
      </c>
      <c r="H288" s="50">
        <v>2093.9899999999998</v>
      </c>
    </row>
    <row r="289" spans="1:8" ht="14.4" x14ac:dyDescent="0.3">
      <c r="A289" s="45"/>
      <c r="B289" s="45"/>
      <c r="C289" s="45"/>
      <c r="D289" s="45" t="s">
        <v>4470</v>
      </c>
      <c r="E289" s="45" t="s">
        <v>4191</v>
      </c>
      <c r="F289" s="49">
        <v>1</v>
      </c>
      <c r="G289" s="50">
        <v>1995.5</v>
      </c>
      <c r="H289" s="50">
        <v>2414.56</v>
      </c>
    </row>
    <row r="290" spans="1:8" ht="14.4" x14ac:dyDescent="0.3">
      <c r="A290" s="45" t="s">
        <v>4471</v>
      </c>
      <c r="B290" s="45"/>
      <c r="C290" s="45"/>
      <c r="D290" s="45"/>
      <c r="E290" s="45"/>
      <c r="F290" s="49">
        <v>3</v>
      </c>
      <c r="G290" s="50">
        <v>6726.07</v>
      </c>
      <c r="H290" s="50">
        <v>8138.5499999999993</v>
      </c>
    </row>
    <row r="291" spans="1:8" ht="14.4" x14ac:dyDescent="0.3">
      <c r="A291" s="45" t="s">
        <v>160</v>
      </c>
      <c r="B291" s="45" t="s">
        <v>4237</v>
      </c>
      <c r="C291" s="45" t="s">
        <v>4189</v>
      </c>
      <c r="D291" s="45" t="s">
        <v>4472</v>
      </c>
      <c r="E291" s="45" t="s">
        <v>4205</v>
      </c>
      <c r="F291" s="49">
        <v>1</v>
      </c>
      <c r="G291" s="50">
        <v>200</v>
      </c>
      <c r="H291" s="50">
        <v>200</v>
      </c>
    </row>
    <row r="292" spans="1:8" ht="14.4" x14ac:dyDescent="0.3">
      <c r="A292" s="45" t="s">
        <v>4473</v>
      </c>
      <c r="B292" s="45"/>
      <c r="C292" s="45"/>
      <c r="D292" s="45"/>
      <c r="E292" s="45"/>
      <c r="F292" s="49">
        <v>1</v>
      </c>
      <c r="G292" s="50">
        <v>200</v>
      </c>
      <c r="H292" s="50">
        <v>200</v>
      </c>
    </row>
    <row r="293" spans="1:8" ht="14.4" x14ac:dyDescent="0.3">
      <c r="A293" s="45" t="s">
        <v>161</v>
      </c>
      <c r="B293" s="45" t="s">
        <v>162</v>
      </c>
      <c r="C293" s="45" t="s">
        <v>4189</v>
      </c>
      <c r="D293" s="45" t="s">
        <v>4372</v>
      </c>
      <c r="E293" s="45" t="s">
        <v>4205</v>
      </c>
      <c r="F293" s="49">
        <v>2</v>
      </c>
      <c r="G293" s="50">
        <v>3900</v>
      </c>
      <c r="H293" s="50">
        <v>4719</v>
      </c>
    </row>
    <row r="294" spans="1:8" ht="14.4" x14ac:dyDescent="0.3">
      <c r="A294" s="45" t="s">
        <v>4474</v>
      </c>
      <c r="B294" s="45"/>
      <c r="C294" s="45"/>
      <c r="D294" s="45"/>
      <c r="E294" s="45"/>
      <c r="F294" s="49">
        <v>2</v>
      </c>
      <c r="G294" s="50">
        <v>3900</v>
      </c>
      <c r="H294" s="50">
        <v>4719</v>
      </c>
    </row>
    <row r="295" spans="1:8" ht="14.4" x14ac:dyDescent="0.3">
      <c r="A295" s="45" t="s">
        <v>163</v>
      </c>
      <c r="B295" s="45" t="s">
        <v>4237</v>
      </c>
      <c r="C295" s="45" t="s">
        <v>4189</v>
      </c>
      <c r="D295" s="45" t="s">
        <v>4475</v>
      </c>
      <c r="E295" s="45" t="s">
        <v>4191</v>
      </c>
      <c r="F295" s="49">
        <v>1</v>
      </c>
      <c r="G295" s="50">
        <v>10000</v>
      </c>
      <c r="H295" s="50">
        <v>10000</v>
      </c>
    </row>
    <row r="296" spans="1:8" ht="14.4" x14ac:dyDescent="0.3">
      <c r="A296" s="45" t="s">
        <v>4476</v>
      </c>
      <c r="B296" s="45"/>
      <c r="C296" s="45"/>
      <c r="D296" s="45"/>
      <c r="E296" s="45"/>
      <c r="F296" s="49">
        <v>1</v>
      </c>
      <c r="G296" s="50">
        <v>10000</v>
      </c>
      <c r="H296" s="50">
        <v>10000</v>
      </c>
    </row>
    <row r="297" spans="1:8" ht="14.4" x14ac:dyDescent="0.3">
      <c r="A297" s="45" t="s">
        <v>164</v>
      </c>
      <c r="B297" s="45" t="s">
        <v>4237</v>
      </c>
      <c r="C297" s="45" t="s">
        <v>4189</v>
      </c>
      <c r="D297" s="45" t="s">
        <v>4477</v>
      </c>
      <c r="E297" s="45" t="s">
        <v>4191</v>
      </c>
      <c r="F297" s="49">
        <v>1</v>
      </c>
      <c r="G297" s="50">
        <v>7898.25</v>
      </c>
      <c r="H297" s="50">
        <v>9556.8799999999992</v>
      </c>
    </row>
    <row r="298" spans="1:8" ht="14.4" x14ac:dyDescent="0.3">
      <c r="A298" s="45" t="s">
        <v>4478</v>
      </c>
      <c r="B298" s="45"/>
      <c r="C298" s="45"/>
      <c r="D298" s="45"/>
      <c r="E298" s="45"/>
      <c r="F298" s="49">
        <v>1</v>
      </c>
      <c r="G298" s="50">
        <v>7898.25</v>
      </c>
      <c r="H298" s="50">
        <v>9556.8799999999992</v>
      </c>
    </row>
    <row r="299" spans="1:8" ht="14.4" x14ac:dyDescent="0.3">
      <c r="A299" s="45" t="s">
        <v>165</v>
      </c>
      <c r="B299" s="45" t="s">
        <v>4237</v>
      </c>
      <c r="C299" s="45" t="s">
        <v>4189</v>
      </c>
      <c r="D299" s="45" t="s">
        <v>4479</v>
      </c>
      <c r="E299" s="45" t="s">
        <v>4191</v>
      </c>
      <c r="F299" s="49">
        <v>1</v>
      </c>
      <c r="G299" s="50">
        <v>545.45000000000005</v>
      </c>
      <c r="H299" s="50">
        <v>600</v>
      </c>
    </row>
    <row r="300" spans="1:8" ht="14.4" x14ac:dyDescent="0.3">
      <c r="A300" s="45" t="s">
        <v>4480</v>
      </c>
      <c r="B300" s="45"/>
      <c r="C300" s="45"/>
      <c r="D300" s="45"/>
      <c r="E300" s="45"/>
      <c r="F300" s="49">
        <v>1</v>
      </c>
      <c r="G300" s="50">
        <v>545.45000000000005</v>
      </c>
      <c r="H300" s="50">
        <v>600</v>
      </c>
    </row>
    <row r="301" spans="1:8" ht="14.4" x14ac:dyDescent="0.3">
      <c r="A301" s="45" t="s">
        <v>166</v>
      </c>
      <c r="B301" s="45" t="s">
        <v>4237</v>
      </c>
      <c r="C301" s="45" t="s">
        <v>4189</v>
      </c>
      <c r="D301" s="45" t="s">
        <v>4481</v>
      </c>
      <c r="E301" s="45" t="s">
        <v>4191</v>
      </c>
      <c r="F301" s="49">
        <v>1</v>
      </c>
      <c r="G301" s="50">
        <v>14950</v>
      </c>
      <c r="H301" s="50">
        <v>18089.5</v>
      </c>
    </row>
    <row r="302" spans="1:8" ht="14.4" x14ac:dyDescent="0.3">
      <c r="A302" s="45" t="s">
        <v>4482</v>
      </c>
      <c r="B302" s="45"/>
      <c r="C302" s="45"/>
      <c r="D302" s="45"/>
      <c r="E302" s="45"/>
      <c r="F302" s="49">
        <v>1</v>
      </c>
      <c r="G302" s="50">
        <v>14950</v>
      </c>
      <c r="H302" s="50">
        <v>18089.5</v>
      </c>
    </row>
    <row r="303" spans="1:8" ht="14.4" x14ac:dyDescent="0.3">
      <c r="A303" s="45" t="s">
        <v>167</v>
      </c>
      <c r="B303" s="45" t="s">
        <v>4237</v>
      </c>
      <c r="C303" s="45" t="s">
        <v>4189</v>
      </c>
      <c r="D303" s="45" t="s">
        <v>4483</v>
      </c>
      <c r="E303" s="45" t="s">
        <v>4205</v>
      </c>
      <c r="F303" s="49">
        <v>1</v>
      </c>
      <c r="G303" s="50">
        <v>417.25</v>
      </c>
      <c r="H303" s="50">
        <v>504.87</v>
      </c>
    </row>
    <row r="304" spans="1:8" ht="14.4" x14ac:dyDescent="0.3">
      <c r="A304" s="45"/>
      <c r="B304" s="45"/>
      <c r="C304" s="45"/>
      <c r="D304" s="45" t="s">
        <v>4484</v>
      </c>
      <c r="E304" s="45" t="s">
        <v>4205</v>
      </c>
      <c r="F304" s="49">
        <v>1</v>
      </c>
      <c r="G304" s="50">
        <v>600</v>
      </c>
      <c r="H304" s="50">
        <v>726</v>
      </c>
    </row>
    <row r="305" spans="1:8" ht="14.4" x14ac:dyDescent="0.3">
      <c r="A305" s="45" t="s">
        <v>4485</v>
      </c>
      <c r="B305" s="45"/>
      <c r="C305" s="45"/>
      <c r="D305" s="45"/>
      <c r="E305" s="45"/>
      <c r="F305" s="49">
        <v>2</v>
      </c>
      <c r="G305" s="50">
        <v>1017.25</v>
      </c>
      <c r="H305" s="50">
        <v>1230.8699999999999</v>
      </c>
    </row>
    <row r="306" spans="1:8" ht="14.4" x14ac:dyDescent="0.3">
      <c r="A306" s="45" t="s">
        <v>168</v>
      </c>
      <c r="B306" s="45" t="s">
        <v>169</v>
      </c>
      <c r="C306" s="45" t="s">
        <v>4189</v>
      </c>
      <c r="D306" s="45" t="s">
        <v>4486</v>
      </c>
      <c r="E306" s="45" t="s">
        <v>4191</v>
      </c>
      <c r="F306" s="49">
        <v>1</v>
      </c>
      <c r="G306" s="50">
        <v>40</v>
      </c>
      <c r="H306" s="50">
        <v>48.4</v>
      </c>
    </row>
    <row r="307" spans="1:8" ht="14.4" x14ac:dyDescent="0.3">
      <c r="A307" s="45"/>
      <c r="B307" s="45"/>
      <c r="C307" s="45"/>
      <c r="D307" s="45" t="s">
        <v>4487</v>
      </c>
      <c r="E307" s="45" t="s">
        <v>4191</v>
      </c>
      <c r="F307" s="49">
        <v>1</v>
      </c>
      <c r="G307" s="50">
        <v>175</v>
      </c>
      <c r="H307" s="50">
        <v>211.75</v>
      </c>
    </row>
    <row r="308" spans="1:8" ht="14.4" x14ac:dyDescent="0.3">
      <c r="A308" s="45"/>
      <c r="B308" s="45"/>
      <c r="C308" s="45"/>
      <c r="D308" s="45" t="s">
        <v>4488</v>
      </c>
      <c r="E308" s="45" t="s">
        <v>4191</v>
      </c>
      <c r="F308" s="49">
        <v>1</v>
      </c>
      <c r="G308" s="50">
        <v>50</v>
      </c>
      <c r="H308" s="50">
        <v>60.5</v>
      </c>
    </row>
    <row r="309" spans="1:8" ht="14.4" x14ac:dyDescent="0.3">
      <c r="A309" s="45" t="s">
        <v>4489</v>
      </c>
      <c r="B309" s="45"/>
      <c r="C309" s="45"/>
      <c r="D309" s="45"/>
      <c r="E309" s="45"/>
      <c r="F309" s="49">
        <v>3</v>
      </c>
      <c r="G309" s="50">
        <v>265</v>
      </c>
      <c r="H309" s="50">
        <v>320.64999999999998</v>
      </c>
    </row>
    <row r="310" spans="1:8" ht="14.4" x14ac:dyDescent="0.3">
      <c r="A310" s="45" t="s">
        <v>170</v>
      </c>
      <c r="B310" s="45" t="s">
        <v>171</v>
      </c>
      <c r="C310" s="45" t="s">
        <v>4189</v>
      </c>
      <c r="D310" s="45" t="s">
        <v>4490</v>
      </c>
      <c r="E310" s="45" t="s">
        <v>4191</v>
      </c>
      <c r="F310" s="49">
        <v>1</v>
      </c>
      <c r="G310" s="50">
        <v>731.25</v>
      </c>
      <c r="H310" s="50">
        <v>760.5</v>
      </c>
    </row>
    <row r="311" spans="1:8" ht="14.4" x14ac:dyDescent="0.3">
      <c r="A311" s="45" t="s">
        <v>4491</v>
      </c>
      <c r="B311" s="45"/>
      <c r="C311" s="45"/>
      <c r="D311" s="45"/>
      <c r="E311" s="45"/>
      <c r="F311" s="49">
        <v>1</v>
      </c>
      <c r="G311" s="50">
        <v>731.25</v>
      </c>
      <c r="H311" s="50">
        <v>760.5</v>
      </c>
    </row>
    <row r="312" spans="1:8" ht="14.4" x14ac:dyDescent="0.3">
      <c r="A312" s="45" t="s">
        <v>172</v>
      </c>
      <c r="B312" s="45" t="s">
        <v>4237</v>
      </c>
      <c r="C312" s="45" t="s">
        <v>4189</v>
      </c>
      <c r="D312" s="45" t="s">
        <v>4492</v>
      </c>
      <c r="E312" s="45" t="s">
        <v>4205</v>
      </c>
      <c r="F312" s="49">
        <v>1</v>
      </c>
      <c r="G312" s="50">
        <v>250</v>
      </c>
      <c r="H312" s="50">
        <v>250</v>
      </c>
    </row>
    <row r="313" spans="1:8" ht="14.4" x14ac:dyDescent="0.3">
      <c r="A313" s="45" t="s">
        <v>4493</v>
      </c>
      <c r="B313" s="45"/>
      <c r="C313" s="45"/>
      <c r="D313" s="45"/>
      <c r="E313" s="45"/>
      <c r="F313" s="49">
        <v>1</v>
      </c>
      <c r="G313" s="50">
        <v>250</v>
      </c>
      <c r="H313" s="50">
        <v>250</v>
      </c>
    </row>
    <row r="314" spans="1:8" ht="14.4" x14ac:dyDescent="0.3">
      <c r="A314" s="45" t="s">
        <v>173</v>
      </c>
      <c r="B314" s="45" t="s">
        <v>174</v>
      </c>
      <c r="C314" s="45" t="s">
        <v>4189</v>
      </c>
      <c r="D314" s="45" t="s">
        <v>4494</v>
      </c>
      <c r="E314" s="45" t="s">
        <v>4191</v>
      </c>
      <c r="F314" s="49">
        <v>1</v>
      </c>
      <c r="G314" s="50">
        <v>4127.3500000000004</v>
      </c>
      <c r="H314" s="50">
        <v>4994.09</v>
      </c>
    </row>
    <row r="315" spans="1:8" ht="14.4" x14ac:dyDescent="0.3">
      <c r="A315" s="45" t="s">
        <v>4495</v>
      </c>
      <c r="B315" s="45"/>
      <c r="C315" s="45"/>
      <c r="D315" s="45"/>
      <c r="E315" s="45"/>
      <c r="F315" s="49">
        <v>1</v>
      </c>
      <c r="G315" s="50">
        <v>4127.3500000000004</v>
      </c>
      <c r="H315" s="50">
        <v>4994.09</v>
      </c>
    </row>
    <row r="316" spans="1:8" ht="14.4" x14ac:dyDescent="0.3">
      <c r="A316" s="45" t="s">
        <v>175</v>
      </c>
      <c r="B316" s="45" t="s">
        <v>4237</v>
      </c>
      <c r="C316" s="45" t="s">
        <v>4189</v>
      </c>
      <c r="D316" s="45" t="s">
        <v>4496</v>
      </c>
      <c r="E316" s="45" t="s">
        <v>4191</v>
      </c>
      <c r="F316" s="49">
        <v>1</v>
      </c>
      <c r="G316" s="50">
        <v>4900</v>
      </c>
      <c r="H316" s="50">
        <v>5929</v>
      </c>
    </row>
    <row r="317" spans="1:8" ht="14.4" x14ac:dyDescent="0.3">
      <c r="A317" s="45" t="s">
        <v>4497</v>
      </c>
      <c r="B317" s="45"/>
      <c r="C317" s="45"/>
      <c r="D317" s="45"/>
      <c r="E317" s="45"/>
      <c r="F317" s="49">
        <v>1</v>
      </c>
      <c r="G317" s="50">
        <v>4900</v>
      </c>
      <c r="H317" s="50">
        <v>5929</v>
      </c>
    </row>
    <row r="318" spans="1:8" ht="14.4" x14ac:dyDescent="0.3">
      <c r="A318" s="45" t="s">
        <v>176</v>
      </c>
      <c r="B318" s="45" t="s">
        <v>177</v>
      </c>
      <c r="C318" s="45" t="s">
        <v>4189</v>
      </c>
      <c r="D318" s="45" t="s">
        <v>4498</v>
      </c>
      <c r="E318" s="45" t="s">
        <v>4191</v>
      </c>
      <c r="F318" s="49">
        <v>1</v>
      </c>
      <c r="G318" s="50">
        <v>11900</v>
      </c>
      <c r="H318" s="50">
        <v>14399</v>
      </c>
    </row>
    <row r="319" spans="1:8" ht="14.4" x14ac:dyDescent="0.3">
      <c r="A319" s="45" t="s">
        <v>4499</v>
      </c>
      <c r="B319" s="45"/>
      <c r="C319" s="45"/>
      <c r="D319" s="45"/>
      <c r="E319" s="45"/>
      <c r="F319" s="49">
        <v>1</v>
      </c>
      <c r="G319" s="50">
        <v>11900</v>
      </c>
      <c r="H319" s="50">
        <v>14399</v>
      </c>
    </row>
    <row r="320" spans="1:8" ht="14.4" x14ac:dyDescent="0.3">
      <c r="A320" s="45" t="s">
        <v>178</v>
      </c>
      <c r="B320" s="45" t="s">
        <v>4237</v>
      </c>
      <c r="C320" s="45" t="s">
        <v>4189</v>
      </c>
      <c r="D320" s="45" t="s">
        <v>4500</v>
      </c>
      <c r="E320" s="45" t="s">
        <v>4191</v>
      </c>
      <c r="F320" s="49">
        <v>1</v>
      </c>
      <c r="G320" s="50">
        <v>3050</v>
      </c>
      <c r="H320" s="50">
        <v>3690.5</v>
      </c>
    </row>
    <row r="321" spans="1:8" ht="14.4" x14ac:dyDescent="0.3">
      <c r="A321" s="45" t="s">
        <v>4501</v>
      </c>
      <c r="B321" s="45"/>
      <c r="C321" s="45"/>
      <c r="D321" s="45"/>
      <c r="E321" s="45"/>
      <c r="F321" s="49">
        <v>1</v>
      </c>
      <c r="G321" s="50">
        <v>3050</v>
      </c>
      <c r="H321" s="50">
        <v>3690.5</v>
      </c>
    </row>
    <row r="322" spans="1:8" ht="14.4" x14ac:dyDescent="0.3">
      <c r="A322" s="45" t="s">
        <v>179</v>
      </c>
      <c r="B322" s="45" t="s">
        <v>180</v>
      </c>
      <c r="C322" s="45" t="s">
        <v>4245</v>
      </c>
      <c r="D322" s="45"/>
      <c r="E322" s="45"/>
      <c r="F322" s="49">
        <v>2</v>
      </c>
      <c r="G322" s="50">
        <v>48229.59</v>
      </c>
      <c r="H322" s="50">
        <v>58357.8</v>
      </c>
    </row>
    <row r="323" spans="1:8" ht="14.4" x14ac:dyDescent="0.3">
      <c r="A323" s="45"/>
      <c r="B323" s="45"/>
      <c r="C323" s="45" t="s">
        <v>4189</v>
      </c>
      <c r="D323" s="45" t="s">
        <v>4502</v>
      </c>
      <c r="E323" s="45" t="s">
        <v>4191</v>
      </c>
      <c r="F323" s="49">
        <v>1</v>
      </c>
      <c r="G323" s="50">
        <v>7297.55</v>
      </c>
      <c r="H323" s="50">
        <v>8830.0400000000009</v>
      </c>
    </row>
    <row r="324" spans="1:8" ht="14.4" x14ac:dyDescent="0.3">
      <c r="A324" s="45" t="s">
        <v>4503</v>
      </c>
      <c r="B324" s="45"/>
      <c r="C324" s="45"/>
      <c r="D324" s="45"/>
      <c r="E324" s="45"/>
      <c r="F324" s="49">
        <v>3</v>
      </c>
      <c r="G324" s="50">
        <v>55527.14</v>
      </c>
      <c r="H324" s="50">
        <v>67187.839999999997</v>
      </c>
    </row>
    <row r="325" spans="1:8" ht="14.4" x14ac:dyDescent="0.3">
      <c r="A325" s="45" t="s">
        <v>181</v>
      </c>
      <c r="B325" s="45" t="s">
        <v>182</v>
      </c>
      <c r="C325" s="45" t="s">
        <v>4189</v>
      </c>
      <c r="D325" s="45" t="s">
        <v>4504</v>
      </c>
      <c r="E325" s="45" t="s">
        <v>4191</v>
      </c>
      <c r="F325" s="49">
        <v>1</v>
      </c>
      <c r="G325" s="50">
        <v>14899.37</v>
      </c>
      <c r="H325" s="50">
        <v>18028.240000000002</v>
      </c>
    </row>
    <row r="326" spans="1:8" ht="14.4" x14ac:dyDescent="0.3">
      <c r="A326" s="45" t="s">
        <v>4505</v>
      </c>
      <c r="B326" s="45"/>
      <c r="C326" s="45"/>
      <c r="D326" s="45"/>
      <c r="E326" s="45"/>
      <c r="F326" s="49">
        <v>1</v>
      </c>
      <c r="G326" s="50">
        <v>14899.37</v>
      </c>
      <c r="H326" s="50">
        <v>18028.240000000002</v>
      </c>
    </row>
    <row r="327" spans="1:8" ht="14.4" x14ac:dyDescent="0.3">
      <c r="A327" s="45" t="s">
        <v>183</v>
      </c>
      <c r="B327" s="45" t="s">
        <v>184</v>
      </c>
      <c r="C327" s="45" t="s">
        <v>4189</v>
      </c>
      <c r="D327" s="45" t="s">
        <v>4506</v>
      </c>
      <c r="E327" s="45" t="s">
        <v>4191</v>
      </c>
      <c r="F327" s="49">
        <v>1</v>
      </c>
      <c r="G327" s="50">
        <v>3950</v>
      </c>
      <c r="H327" s="50">
        <v>4779.5</v>
      </c>
    </row>
    <row r="328" spans="1:8" ht="14.4" x14ac:dyDescent="0.3">
      <c r="A328" s="45" t="s">
        <v>4507</v>
      </c>
      <c r="B328" s="45"/>
      <c r="C328" s="45"/>
      <c r="D328" s="45"/>
      <c r="E328" s="45"/>
      <c r="F328" s="49">
        <v>1</v>
      </c>
      <c r="G328" s="50">
        <v>3950</v>
      </c>
      <c r="H328" s="50">
        <v>4779.5</v>
      </c>
    </row>
    <row r="329" spans="1:8" ht="14.4" x14ac:dyDescent="0.3">
      <c r="A329" s="45" t="s">
        <v>185</v>
      </c>
      <c r="B329" s="45" t="s">
        <v>186</v>
      </c>
      <c r="C329" s="45" t="s">
        <v>4189</v>
      </c>
      <c r="D329" s="45" t="s">
        <v>4508</v>
      </c>
      <c r="E329" s="45" t="s">
        <v>4191</v>
      </c>
      <c r="F329" s="49">
        <v>1</v>
      </c>
      <c r="G329" s="50">
        <v>4849.5</v>
      </c>
      <c r="H329" s="50">
        <v>5867.89</v>
      </c>
    </row>
    <row r="330" spans="1:8" ht="14.4" x14ac:dyDescent="0.3">
      <c r="A330" s="45"/>
      <c r="B330" s="45"/>
      <c r="C330" s="45"/>
      <c r="D330" s="45" t="s">
        <v>4509</v>
      </c>
      <c r="E330" s="45" t="s">
        <v>4191</v>
      </c>
      <c r="F330" s="49">
        <v>1</v>
      </c>
      <c r="G330" s="50">
        <v>14630</v>
      </c>
      <c r="H330" s="50">
        <v>17702.3</v>
      </c>
    </row>
    <row r="331" spans="1:8" ht="14.4" x14ac:dyDescent="0.3">
      <c r="A331" s="45" t="s">
        <v>4510</v>
      </c>
      <c r="B331" s="45"/>
      <c r="C331" s="45"/>
      <c r="D331" s="45"/>
      <c r="E331" s="45"/>
      <c r="F331" s="49">
        <v>2</v>
      </c>
      <c r="G331" s="50">
        <v>19479.5</v>
      </c>
      <c r="H331" s="50">
        <v>23570.19</v>
      </c>
    </row>
    <row r="332" spans="1:8" ht="14.4" x14ac:dyDescent="0.3">
      <c r="A332" s="45" t="s">
        <v>187</v>
      </c>
      <c r="B332" s="45" t="s">
        <v>188</v>
      </c>
      <c r="C332" s="45" t="s">
        <v>4189</v>
      </c>
      <c r="D332" s="45" t="s">
        <v>4511</v>
      </c>
      <c r="E332" s="45" t="s">
        <v>4302</v>
      </c>
      <c r="F332" s="49">
        <v>1</v>
      </c>
      <c r="G332" s="50">
        <v>422700</v>
      </c>
      <c r="H332" s="50">
        <v>511467</v>
      </c>
    </row>
    <row r="333" spans="1:8" ht="14.4" x14ac:dyDescent="0.3">
      <c r="A333" s="45"/>
      <c r="B333" s="45"/>
      <c r="C333" s="45"/>
      <c r="D333" s="45" t="s">
        <v>4512</v>
      </c>
      <c r="E333" s="45" t="s">
        <v>4302</v>
      </c>
      <c r="F333" s="49">
        <v>1</v>
      </c>
      <c r="G333" s="50">
        <v>33136</v>
      </c>
      <c r="H333" s="50">
        <v>40094.559999999998</v>
      </c>
    </row>
    <row r="334" spans="1:8" ht="14.4" x14ac:dyDescent="0.3">
      <c r="A334" s="45"/>
      <c r="B334" s="45"/>
      <c r="C334" s="45"/>
      <c r="D334" s="45" t="s">
        <v>4513</v>
      </c>
      <c r="E334" s="45" t="s">
        <v>4191</v>
      </c>
      <c r="F334" s="49">
        <v>1</v>
      </c>
      <c r="G334" s="50">
        <v>941.28</v>
      </c>
      <c r="H334" s="50">
        <v>1138.95</v>
      </c>
    </row>
    <row r="335" spans="1:8" ht="14.4" x14ac:dyDescent="0.3">
      <c r="A335" s="45" t="s">
        <v>4514</v>
      </c>
      <c r="B335" s="45"/>
      <c r="C335" s="45"/>
      <c r="D335" s="45"/>
      <c r="E335" s="45"/>
      <c r="F335" s="49">
        <v>3</v>
      </c>
      <c r="G335" s="50">
        <v>456777.28</v>
      </c>
      <c r="H335" s="50">
        <v>552700.51</v>
      </c>
    </row>
    <row r="336" spans="1:8" ht="14.4" x14ac:dyDescent="0.3">
      <c r="A336" s="45" t="s">
        <v>189</v>
      </c>
      <c r="B336" s="45" t="s">
        <v>190</v>
      </c>
      <c r="C336" s="45" t="s">
        <v>4193</v>
      </c>
      <c r="D336" s="45" t="s">
        <v>4515</v>
      </c>
      <c r="E336" s="45" t="s">
        <v>4191</v>
      </c>
      <c r="F336" s="49">
        <v>1</v>
      </c>
      <c r="G336" s="50">
        <v>9089.4</v>
      </c>
      <c r="H336" s="50">
        <v>10998.17</v>
      </c>
    </row>
    <row r="337" spans="1:8" ht="14.4" x14ac:dyDescent="0.3">
      <c r="A337" s="45" t="s">
        <v>4516</v>
      </c>
      <c r="B337" s="45"/>
      <c r="C337" s="45"/>
      <c r="D337" s="45"/>
      <c r="E337" s="45"/>
      <c r="F337" s="49">
        <v>1</v>
      </c>
      <c r="G337" s="50">
        <v>9089.4</v>
      </c>
      <c r="H337" s="50">
        <v>10998.17</v>
      </c>
    </row>
    <row r="338" spans="1:8" ht="14.4" x14ac:dyDescent="0.3">
      <c r="A338" s="45" t="s">
        <v>191</v>
      </c>
      <c r="B338" s="45" t="s">
        <v>192</v>
      </c>
      <c r="C338" s="45" t="s">
        <v>4189</v>
      </c>
      <c r="D338" s="45" t="s">
        <v>4517</v>
      </c>
      <c r="E338" s="45" t="s">
        <v>4205</v>
      </c>
      <c r="F338" s="49">
        <v>1</v>
      </c>
      <c r="G338" s="50">
        <v>990</v>
      </c>
      <c r="H338" s="50">
        <v>1197.9000000000001</v>
      </c>
    </row>
    <row r="339" spans="1:8" ht="14.4" x14ac:dyDescent="0.3">
      <c r="A339" s="45"/>
      <c r="B339" s="45"/>
      <c r="C339" s="45" t="s">
        <v>4193</v>
      </c>
      <c r="D339" s="45" t="s">
        <v>4518</v>
      </c>
      <c r="E339" s="45" t="s">
        <v>4447</v>
      </c>
      <c r="F339" s="49">
        <v>1</v>
      </c>
      <c r="G339" s="50">
        <v>29890</v>
      </c>
      <c r="H339" s="50">
        <v>36166.9</v>
      </c>
    </row>
    <row r="340" spans="1:8" ht="14.4" x14ac:dyDescent="0.3">
      <c r="A340" s="45"/>
      <c r="B340" s="45"/>
      <c r="C340" s="45"/>
      <c r="D340" s="45" t="s">
        <v>4519</v>
      </c>
      <c r="E340" s="45" t="s">
        <v>4447</v>
      </c>
      <c r="F340" s="49">
        <v>1</v>
      </c>
      <c r="G340" s="50">
        <v>2688</v>
      </c>
      <c r="H340" s="50">
        <v>3252.48</v>
      </c>
    </row>
    <row r="341" spans="1:8" ht="14.4" x14ac:dyDescent="0.3">
      <c r="A341" s="45" t="s">
        <v>4520</v>
      </c>
      <c r="B341" s="45"/>
      <c r="C341" s="45"/>
      <c r="D341" s="45"/>
      <c r="E341" s="45"/>
      <c r="F341" s="49">
        <v>3</v>
      </c>
      <c r="G341" s="50">
        <v>33568</v>
      </c>
      <c r="H341" s="50">
        <v>40617.280000000006</v>
      </c>
    </row>
    <row r="342" spans="1:8" ht="14.4" x14ac:dyDescent="0.3">
      <c r="A342" s="45" t="s">
        <v>193</v>
      </c>
      <c r="B342" s="45" t="s">
        <v>194</v>
      </c>
      <c r="C342" s="45" t="s">
        <v>4189</v>
      </c>
      <c r="D342" s="45" t="s">
        <v>4521</v>
      </c>
      <c r="E342" s="45" t="s">
        <v>4447</v>
      </c>
      <c r="F342" s="49">
        <v>1</v>
      </c>
      <c r="G342" s="50">
        <v>7695.38</v>
      </c>
      <c r="H342" s="50">
        <v>9311.41</v>
      </c>
    </row>
    <row r="343" spans="1:8" ht="14.4" x14ac:dyDescent="0.3">
      <c r="A343" s="45" t="s">
        <v>4522</v>
      </c>
      <c r="B343" s="45"/>
      <c r="C343" s="45"/>
      <c r="D343" s="45"/>
      <c r="E343" s="45"/>
      <c r="F343" s="49">
        <v>1</v>
      </c>
      <c r="G343" s="50">
        <v>7695.38</v>
      </c>
      <c r="H343" s="50">
        <v>9311.41</v>
      </c>
    </row>
    <row r="344" spans="1:8" ht="14.4" x14ac:dyDescent="0.3">
      <c r="A344" s="45" t="s">
        <v>195</v>
      </c>
      <c r="B344" s="45" t="s">
        <v>196</v>
      </c>
      <c r="C344" s="45" t="s">
        <v>4189</v>
      </c>
      <c r="D344" s="45" t="s">
        <v>4523</v>
      </c>
      <c r="E344" s="45" t="s">
        <v>4205</v>
      </c>
      <c r="F344" s="49">
        <v>1</v>
      </c>
      <c r="G344" s="50">
        <v>249</v>
      </c>
      <c r="H344" s="50">
        <v>301.29000000000002</v>
      </c>
    </row>
    <row r="345" spans="1:8" ht="14.4" x14ac:dyDescent="0.3">
      <c r="A345" s="45"/>
      <c r="B345" s="45"/>
      <c r="C345" s="45" t="s">
        <v>4193</v>
      </c>
      <c r="D345" s="45" t="s">
        <v>4524</v>
      </c>
      <c r="E345" s="45" t="s">
        <v>4447</v>
      </c>
      <c r="F345" s="49">
        <v>1</v>
      </c>
      <c r="G345" s="50">
        <v>42924.959999999999</v>
      </c>
      <c r="H345" s="50">
        <v>51939.199999999997</v>
      </c>
    </row>
    <row r="346" spans="1:8" ht="14.4" x14ac:dyDescent="0.3">
      <c r="A346" s="45"/>
      <c r="B346" s="45"/>
      <c r="C346" s="45"/>
      <c r="D346" s="45" t="s">
        <v>4525</v>
      </c>
      <c r="E346" s="45" t="s">
        <v>4450</v>
      </c>
      <c r="F346" s="49">
        <v>1</v>
      </c>
      <c r="G346" s="50">
        <v>88002</v>
      </c>
      <c r="H346" s="50">
        <v>106482.43</v>
      </c>
    </row>
    <row r="347" spans="1:8" ht="14.4" x14ac:dyDescent="0.3">
      <c r="A347" s="45"/>
      <c r="B347" s="45"/>
      <c r="C347" s="45"/>
      <c r="D347" s="45" t="s">
        <v>4526</v>
      </c>
      <c r="E347" s="45" t="s">
        <v>4447</v>
      </c>
      <c r="F347" s="49">
        <v>1</v>
      </c>
      <c r="G347" s="50">
        <v>19631.09</v>
      </c>
      <c r="H347" s="50">
        <v>23753.63</v>
      </c>
    </row>
    <row r="348" spans="1:8" ht="14.4" x14ac:dyDescent="0.3">
      <c r="A348" s="45"/>
      <c r="B348" s="45"/>
      <c r="C348" s="45"/>
      <c r="D348" s="45" t="s">
        <v>4527</v>
      </c>
      <c r="E348" s="45" t="s">
        <v>4302</v>
      </c>
      <c r="F348" s="49">
        <v>1</v>
      </c>
      <c r="G348" s="50">
        <v>292276.8</v>
      </c>
      <c r="H348" s="50">
        <v>353655.36</v>
      </c>
    </row>
    <row r="349" spans="1:8" ht="14.4" x14ac:dyDescent="0.3">
      <c r="A349" s="45" t="s">
        <v>4528</v>
      </c>
      <c r="B349" s="45"/>
      <c r="C349" s="45"/>
      <c r="D349" s="45"/>
      <c r="E349" s="45"/>
      <c r="F349" s="49">
        <v>5</v>
      </c>
      <c r="G349" s="50">
        <v>443083.85</v>
      </c>
      <c r="H349" s="50">
        <v>536131.90999999992</v>
      </c>
    </row>
    <row r="350" spans="1:8" ht="14.4" x14ac:dyDescent="0.3">
      <c r="A350" s="45" t="s">
        <v>197</v>
      </c>
      <c r="B350" s="45" t="s">
        <v>198</v>
      </c>
      <c r="C350" s="45" t="s">
        <v>4189</v>
      </c>
      <c r="D350" s="45" t="s">
        <v>4529</v>
      </c>
      <c r="E350" s="45" t="s">
        <v>4302</v>
      </c>
      <c r="F350" s="49">
        <v>1</v>
      </c>
      <c r="G350" s="50">
        <v>30133.759999999998</v>
      </c>
      <c r="H350" s="50">
        <v>36461.85</v>
      </c>
    </row>
    <row r="351" spans="1:8" ht="14.4" x14ac:dyDescent="0.3">
      <c r="A351" s="45"/>
      <c r="B351" s="45"/>
      <c r="C351" s="45"/>
      <c r="D351" s="45" t="s">
        <v>4530</v>
      </c>
      <c r="E351" s="45" t="s">
        <v>4450</v>
      </c>
      <c r="F351" s="49">
        <v>1</v>
      </c>
      <c r="G351" s="50">
        <v>24500</v>
      </c>
      <c r="H351" s="50">
        <v>29645</v>
      </c>
    </row>
    <row r="352" spans="1:8" ht="14.4" x14ac:dyDescent="0.3">
      <c r="A352" s="45" t="s">
        <v>4531</v>
      </c>
      <c r="B352" s="45"/>
      <c r="C352" s="45"/>
      <c r="D352" s="45"/>
      <c r="E352" s="45"/>
      <c r="F352" s="49">
        <v>2</v>
      </c>
      <c r="G352" s="50">
        <v>54633.759999999995</v>
      </c>
      <c r="H352" s="50">
        <v>66106.850000000006</v>
      </c>
    </row>
    <row r="353" spans="1:8" ht="14.4" x14ac:dyDescent="0.3">
      <c r="A353" s="45" t="s">
        <v>199</v>
      </c>
      <c r="B353" s="45" t="s">
        <v>200</v>
      </c>
      <c r="C353" s="45" t="s">
        <v>4193</v>
      </c>
      <c r="D353" s="45" t="s">
        <v>4532</v>
      </c>
      <c r="E353" s="45" t="s">
        <v>4191</v>
      </c>
      <c r="F353" s="49">
        <v>1</v>
      </c>
      <c r="G353" s="50">
        <v>2490</v>
      </c>
      <c r="H353" s="50">
        <v>3012.9</v>
      </c>
    </row>
    <row r="354" spans="1:8" ht="14.4" x14ac:dyDescent="0.3">
      <c r="A354" s="45" t="s">
        <v>4533</v>
      </c>
      <c r="B354" s="45"/>
      <c r="C354" s="45"/>
      <c r="D354" s="45"/>
      <c r="E354" s="45"/>
      <c r="F354" s="49">
        <v>1</v>
      </c>
      <c r="G354" s="50">
        <v>2490</v>
      </c>
      <c r="H354" s="50">
        <v>3012.9</v>
      </c>
    </row>
    <row r="355" spans="1:8" ht="14.4" x14ac:dyDescent="0.3">
      <c r="A355" s="45" t="s">
        <v>201</v>
      </c>
      <c r="B355" s="45" t="s">
        <v>202</v>
      </c>
      <c r="C355" s="45" t="s">
        <v>4193</v>
      </c>
      <c r="D355" s="45" t="s">
        <v>4534</v>
      </c>
      <c r="E355" s="45" t="s">
        <v>4191</v>
      </c>
      <c r="F355" s="49">
        <v>1</v>
      </c>
      <c r="G355" s="50">
        <v>330</v>
      </c>
      <c r="H355" s="50">
        <v>399.3</v>
      </c>
    </row>
    <row r="356" spans="1:8" ht="14.4" x14ac:dyDescent="0.3">
      <c r="A356" s="45" t="s">
        <v>4535</v>
      </c>
      <c r="B356" s="45"/>
      <c r="C356" s="45"/>
      <c r="D356" s="45"/>
      <c r="E356" s="45"/>
      <c r="F356" s="49">
        <v>1</v>
      </c>
      <c r="G356" s="50">
        <v>330</v>
      </c>
      <c r="H356" s="50">
        <v>399.3</v>
      </c>
    </row>
    <row r="357" spans="1:8" ht="14.4" x14ac:dyDescent="0.3">
      <c r="A357" s="45" t="s">
        <v>203</v>
      </c>
      <c r="B357" s="45" t="s">
        <v>204</v>
      </c>
      <c r="C357" s="45" t="s">
        <v>4193</v>
      </c>
      <c r="D357" s="45" t="s">
        <v>4536</v>
      </c>
      <c r="E357" s="45" t="s">
        <v>4302</v>
      </c>
      <c r="F357" s="49">
        <v>1</v>
      </c>
      <c r="G357" s="50">
        <v>142818.79999999999</v>
      </c>
      <c r="H357" s="50">
        <v>172810.74</v>
      </c>
    </row>
    <row r="358" spans="1:8" ht="14.4" x14ac:dyDescent="0.3">
      <c r="A358" s="45"/>
      <c r="B358" s="45"/>
      <c r="C358" s="45"/>
      <c r="D358" s="45" t="s">
        <v>4537</v>
      </c>
      <c r="E358" s="45" t="s">
        <v>4302</v>
      </c>
      <c r="F358" s="49">
        <v>1</v>
      </c>
      <c r="G358" s="50">
        <v>323785.40000000002</v>
      </c>
      <c r="H358" s="50">
        <v>391780.34</v>
      </c>
    </row>
    <row r="359" spans="1:8" ht="14.4" x14ac:dyDescent="0.3">
      <c r="A359" s="45"/>
      <c r="B359" s="45"/>
      <c r="C359" s="45"/>
      <c r="D359" s="45" t="s">
        <v>4538</v>
      </c>
      <c r="E359" s="45" t="s">
        <v>4302</v>
      </c>
      <c r="F359" s="49">
        <v>1</v>
      </c>
      <c r="G359" s="50">
        <v>154122.79999999999</v>
      </c>
      <c r="H359" s="50">
        <v>186488.58</v>
      </c>
    </row>
    <row r="360" spans="1:8" ht="14.4" x14ac:dyDescent="0.3">
      <c r="A360" s="45"/>
      <c r="B360" s="45"/>
      <c r="C360" s="45"/>
      <c r="D360" s="45" t="s">
        <v>4539</v>
      </c>
      <c r="E360" s="45" t="s">
        <v>4205</v>
      </c>
      <c r="F360" s="49">
        <v>5</v>
      </c>
      <c r="G360" s="50">
        <v>2607.3900000000003</v>
      </c>
      <c r="H360" s="50">
        <v>3154.9399999999996</v>
      </c>
    </row>
    <row r="361" spans="1:8" ht="14.4" x14ac:dyDescent="0.3">
      <c r="A361" s="45" t="s">
        <v>4540</v>
      </c>
      <c r="B361" s="45"/>
      <c r="C361" s="45"/>
      <c r="D361" s="45"/>
      <c r="E361" s="45"/>
      <c r="F361" s="49">
        <v>8</v>
      </c>
      <c r="G361" s="50">
        <v>623334.39000000013</v>
      </c>
      <c r="H361" s="50">
        <v>754234.59999999986</v>
      </c>
    </row>
    <row r="362" spans="1:8" ht="14.4" x14ac:dyDescent="0.3">
      <c r="A362" s="45" t="s">
        <v>205</v>
      </c>
      <c r="B362" s="45" t="s">
        <v>206</v>
      </c>
      <c r="C362" s="45" t="s">
        <v>4189</v>
      </c>
      <c r="D362" s="45" t="s">
        <v>4541</v>
      </c>
      <c r="E362" s="45" t="s">
        <v>4205</v>
      </c>
      <c r="F362" s="49">
        <v>1</v>
      </c>
      <c r="G362" s="50">
        <v>2726.36</v>
      </c>
      <c r="H362" s="50">
        <v>2999</v>
      </c>
    </row>
    <row r="363" spans="1:8" ht="14.4" x14ac:dyDescent="0.3">
      <c r="A363" s="45" t="s">
        <v>4542</v>
      </c>
      <c r="B363" s="45"/>
      <c r="C363" s="45"/>
      <c r="D363" s="45"/>
      <c r="E363" s="45"/>
      <c r="F363" s="49">
        <v>1</v>
      </c>
      <c r="G363" s="50">
        <v>2726.36</v>
      </c>
      <c r="H363" s="50">
        <v>2999</v>
      </c>
    </row>
    <row r="364" spans="1:8" ht="14.4" x14ac:dyDescent="0.3">
      <c r="A364" s="45" t="s">
        <v>207</v>
      </c>
      <c r="B364" s="45" t="s">
        <v>208</v>
      </c>
      <c r="C364" s="45" t="s">
        <v>4282</v>
      </c>
      <c r="D364" s="45" t="s">
        <v>4543</v>
      </c>
      <c r="E364" s="45" t="s">
        <v>4205</v>
      </c>
      <c r="F364" s="49">
        <v>1</v>
      </c>
      <c r="G364" s="50">
        <v>480.77</v>
      </c>
      <c r="H364" s="50">
        <v>500</v>
      </c>
    </row>
    <row r="365" spans="1:8" ht="14.4" x14ac:dyDescent="0.3">
      <c r="A365" s="45" t="s">
        <v>4544</v>
      </c>
      <c r="B365" s="45"/>
      <c r="C365" s="45"/>
      <c r="D365" s="45"/>
      <c r="E365" s="45"/>
      <c r="F365" s="49">
        <v>1</v>
      </c>
      <c r="G365" s="50">
        <v>480.77</v>
      </c>
      <c r="H365" s="50">
        <v>500</v>
      </c>
    </row>
    <row r="366" spans="1:8" ht="14.4" x14ac:dyDescent="0.3">
      <c r="A366" s="45" t="s">
        <v>209</v>
      </c>
      <c r="B366" s="45" t="s">
        <v>4237</v>
      </c>
      <c r="C366" s="45" t="s">
        <v>4189</v>
      </c>
      <c r="D366" s="45" t="s">
        <v>4318</v>
      </c>
      <c r="E366" s="45" t="s">
        <v>4205</v>
      </c>
      <c r="F366" s="49">
        <v>2</v>
      </c>
      <c r="G366" s="50">
        <v>3707.27</v>
      </c>
      <c r="H366" s="50">
        <v>4485.8</v>
      </c>
    </row>
    <row r="367" spans="1:8" ht="14.4" x14ac:dyDescent="0.3">
      <c r="A367" s="45" t="s">
        <v>4545</v>
      </c>
      <c r="B367" s="45"/>
      <c r="C367" s="45"/>
      <c r="D367" s="45"/>
      <c r="E367" s="45"/>
      <c r="F367" s="49">
        <v>2</v>
      </c>
      <c r="G367" s="50">
        <v>3707.27</v>
      </c>
      <c r="H367" s="50">
        <v>4485.8</v>
      </c>
    </row>
    <row r="368" spans="1:8" ht="14.4" x14ac:dyDescent="0.3">
      <c r="A368" s="45" t="s">
        <v>210</v>
      </c>
      <c r="B368" s="45" t="s">
        <v>211</v>
      </c>
      <c r="C368" s="45" t="s">
        <v>4193</v>
      </c>
      <c r="D368" s="45" t="s">
        <v>4546</v>
      </c>
      <c r="E368" s="45" t="s">
        <v>4191</v>
      </c>
      <c r="F368" s="49">
        <v>1</v>
      </c>
      <c r="G368" s="50">
        <v>2555.7800000000002</v>
      </c>
      <c r="H368" s="50">
        <v>3092.49</v>
      </c>
    </row>
    <row r="369" spans="1:8" ht="14.4" x14ac:dyDescent="0.3">
      <c r="A369" s="45" t="s">
        <v>4547</v>
      </c>
      <c r="B369" s="45"/>
      <c r="C369" s="45"/>
      <c r="D369" s="45"/>
      <c r="E369" s="45"/>
      <c r="F369" s="49">
        <v>1</v>
      </c>
      <c r="G369" s="50">
        <v>2555.7800000000002</v>
      </c>
      <c r="H369" s="50">
        <v>3092.49</v>
      </c>
    </row>
    <row r="370" spans="1:8" ht="14.4" x14ac:dyDescent="0.3">
      <c r="A370" s="45" t="s">
        <v>212</v>
      </c>
      <c r="B370" s="45" t="s">
        <v>4237</v>
      </c>
      <c r="C370" s="45" t="s">
        <v>4189</v>
      </c>
      <c r="D370" s="45" t="s">
        <v>4548</v>
      </c>
      <c r="E370" s="45" t="s">
        <v>4351</v>
      </c>
      <c r="F370" s="49">
        <v>1</v>
      </c>
      <c r="G370" s="50">
        <v>16200</v>
      </c>
      <c r="H370" s="50">
        <v>16200</v>
      </c>
    </row>
    <row r="371" spans="1:8" ht="14.4" x14ac:dyDescent="0.3">
      <c r="A371" s="45" t="s">
        <v>4549</v>
      </c>
      <c r="B371" s="45"/>
      <c r="C371" s="45"/>
      <c r="D371" s="45"/>
      <c r="E371" s="45"/>
      <c r="F371" s="49">
        <v>1</v>
      </c>
      <c r="G371" s="50">
        <v>16200</v>
      </c>
      <c r="H371" s="50">
        <v>16200</v>
      </c>
    </row>
    <row r="372" spans="1:8" ht="14.4" x14ac:dyDescent="0.3">
      <c r="A372" s="45" t="s">
        <v>213</v>
      </c>
      <c r="B372" s="45" t="s">
        <v>214</v>
      </c>
      <c r="C372" s="45" t="s">
        <v>4189</v>
      </c>
      <c r="D372" s="45" t="s">
        <v>4550</v>
      </c>
      <c r="E372" s="45" t="s">
        <v>4191</v>
      </c>
      <c r="F372" s="49">
        <v>1</v>
      </c>
      <c r="G372" s="50">
        <v>1065</v>
      </c>
      <c r="H372" s="50">
        <v>1288.6500000000001</v>
      </c>
    </row>
    <row r="373" spans="1:8" ht="14.4" x14ac:dyDescent="0.3">
      <c r="A373" s="45"/>
      <c r="B373" s="45"/>
      <c r="C373" s="45"/>
      <c r="D373" s="45" t="s">
        <v>4551</v>
      </c>
      <c r="E373" s="45" t="s">
        <v>4191</v>
      </c>
      <c r="F373" s="49">
        <v>1</v>
      </c>
      <c r="G373" s="50">
        <v>965</v>
      </c>
      <c r="H373" s="50">
        <v>1167.6500000000001</v>
      </c>
    </row>
    <row r="374" spans="1:8" ht="14.4" x14ac:dyDescent="0.3">
      <c r="A374" s="45"/>
      <c r="B374" s="45"/>
      <c r="C374" s="45"/>
      <c r="D374" s="45" t="s">
        <v>4552</v>
      </c>
      <c r="E374" s="45" t="s">
        <v>4191</v>
      </c>
      <c r="F374" s="49">
        <v>1</v>
      </c>
      <c r="G374" s="50">
        <v>3300</v>
      </c>
      <c r="H374" s="50">
        <v>3993</v>
      </c>
    </row>
    <row r="375" spans="1:8" ht="14.4" x14ac:dyDescent="0.3">
      <c r="A375" s="45" t="s">
        <v>4553</v>
      </c>
      <c r="B375" s="45"/>
      <c r="C375" s="45"/>
      <c r="D375" s="45"/>
      <c r="E375" s="45"/>
      <c r="F375" s="49">
        <v>3</v>
      </c>
      <c r="G375" s="50">
        <v>5330</v>
      </c>
      <c r="H375" s="50">
        <v>6449.3</v>
      </c>
    </row>
    <row r="376" spans="1:8" ht="14.4" x14ac:dyDescent="0.3">
      <c r="A376" s="45" t="s">
        <v>215</v>
      </c>
      <c r="B376" s="45" t="s">
        <v>216</v>
      </c>
      <c r="C376" s="45" t="s">
        <v>4189</v>
      </c>
      <c r="D376" s="45" t="s">
        <v>4554</v>
      </c>
      <c r="E376" s="45" t="s">
        <v>4191</v>
      </c>
      <c r="F376" s="49">
        <v>1</v>
      </c>
      <c r="G376" s="50">
        <v>1370.6</v>
      </c>
      <c r="H376" s="50">
        <v>1658.43</v>
      </c>
    </row>
    <row r="377" spans="1:8" ht="14.4" x14ac:dyDescent="0.3">
      <c r="A377" s="45"/>
      <c r="B377" s="45"/>
      <c r="C377" s="45"/>
      <c r="D377" s="45" t="s">
        <v>4555</v>
      </c>
      <c r="E377" s="45" t="s">
        <v>4191</v>
      </c>
      <c r="F377" s="49">
        <v>1</v>
      </c>
      <c r="G377" s="50">
        <v>1524.31</v>
      </c>
      <c r="H377" s="50">
        <v>1844.42</v>
      </c>
    </row>
    <row r="378" spans="1:8" ht="14.4" x14ac:dyDescent="0.3">
      <c r="A378" s="45" t="s">
        <v>4556</v>
      </c>
      <c r="B378" s="45"/>
      <c r="C378" s="45"/>
      <c r="D378" s="45"/>
      <c r="E378" s="45"/>
      <c r="F378" s="49">
        <v>2</v>
      </c>
      <c r="G378" s="50">
        <v>2894.91</v>
      </c>
      <c r="H378" s="50">
        <v>3502.8500000000004</v>
      </c>
    </row>
    <row r="379" spans="1:8" ht="14.4" x14ac:dyDescent="0.3">
      <c r="A379" s="45" t="s">
        <v>217</v>
      </c>
      <c r="B379" s="45" t="s">
        <v>218</v>
      </c>
      <c r="C379" s="45" t="s">
        <v>4245</v>
      </c>
      <c r="D379" s="45"/>
      <c r="E379" s="45"/>
      <c r="F379" s="49">
        <v>1</v>
      </c>
      <c r="G379" s="50">
        <v>38620.82</v>
      </c>
      <c r="H379" s="50">
        <v>46731.19</v>
      </c>
    </row>
    <row r="380" spans="1:8" ht="14.4" x14ac:dyDescent="0.3">
      <c r="A380" s="45" t="s">
        <v>4557</v>
      </c>
      <c r="B380" s="45"/>
      <c r="C380" s="45"/>
      <c r="D380" s="45"/>
      <c r="E380" s="45"/>
      <c r="F380" s="49">
        <v>1</v>
      </c>
      <c r="G380" s="50">
        <v>38620.82</v>
      </c>
      <c r="H380" s="50">
        <v>46731.19</v>
      </c>
    </row>
    <row r="381" spans="1:8" ht="14.4" x14ac:dyDescent="0.3">
      <c r="A381" s="45" t="s">
        <v>219</v>
      </c>
      <c r="B381" s="45" t="s">
        <v>4237</v>
      </c>
      <c r="C381" s="45" t="s">
        <v>4189</v>
      </c>
      <c r="D381" s="45" t="s">
        <v>4211</v>
      </c>
      <c r="E381" s="45" t="s">
        <v>4205</v>
      </c>
      <c r="F381" s="49">
        <v>1</v>
      </c>
      <c r="G381" s="50">
        <v>1080</v>
      </c>
      <c r="H381" s="50">
        <v>1080</v>
      </c>
    </row>
    <row r="382" spans="1:8" ht="14.4" x14ac:dyDescent="0.3">
      <c r="A382" s="45" t="s">
        <v>4558</v>
      </c>
      <c r="B382" s="45"/>
      <c r="C382" s="45"/>
      <c r="D382" s="45"/>
      <c r="E382" s="45"/>
      <c r="F382" s="49">
        <v>1</v>
      </c>
      <c r="G382" s="50">
        <v>1080</v>
      </c>
      <c r="H382" s="50">
        <v>1080</v>
      </c>
    </row>
    <row r="383" spans="1:8" ht="14.4" x14ac:dyDescent="0.3">
      <c r="A383" s="45" t="s">
        <v>220</v>
      </c>
      <c r="B383" s="45" t="s">
        <v>4237</v>
      </c>
      <c r="C383" s="45" t="s">
        <v>4189</v>
      </c>
      <c r="D383" s="45" t="s">
        <v>4548</v>
      </c>
      <c r="E383" s="45" t="s">
        <v>4351</v>
      </c>
      <c r="F383" s="49">
        <v>1</v>
      </c>
      <c r="G383" s="50">
        <v>13500</v>
      </c>
      <c r="H383" s="50">
        <v>13500</v>
      </c>
    </row>
    <row r="384" spans="1:8" ht="14.4" x14ac:dyDescent="0.3">
      <c r="A384" s="45" t="s">
        <v>4559</v>
      </c>
      <c r="B384" s="45"/>
      <c r="C384" s="45"/>
      <c r="D384" s="45"/>
      <c r="E384" s="45"/>
      <c r="F384" s="49">
        <v>1</v>
      </c>
      <c r="G384" s="50">
        <v>13500</v>
      </c>
      <c r="H384" s="50">
        <v>13500</v>
      </c>
    </row>
    <row r="385" spans="1:8" ht="14.4" x14ac:dyDescent="0.3">
      <c r="A385" s="45" t="s">
        <v>221</v>
      </c>
      <c r="B385" s="45" t="s">
        <v>4237</v>
      </c>
      <c r="C385" s="45" t="s">
        <v>4189</v>
      </c>
      <c r="D385" s="45" t="s">
        <v>4560</v>
      </c>
      <c r="E385" s="45" t="s">
        <v>4205</v>
      </c>
      <c r="F385" s="49">
        <v>1</v>
      </c>
      <c r="G385" s="50">
        <v>600</v>
      </c>
      <c r="H385" s="50">
        <v>726</v>
      </c>
    </row>
    <row r="386" spans="1:8" ht="14.4" x14ac:dyDescent="0.3">
      <c r="A386" s="45" t="s">
        <v>4561</v>
      </c>
      <c r="B386" s="45"/>
      <c r="C386" s="45"/>
      <c r="D386" s="45"/>
      <c r="E386" s="45"/>
      <c r="F386" s="49">
        <v>1</v>
      </c>
      <c r="G386" s="50">
        <v>600</v>
      </c>
      <c r="H386" s="50">
        <v>726</v>
      </c>
    </row>
    <row r="387" spans="1:8" ht="14.4" x14ac:dyDescent="0.3">
      <c r="A387" s="45" t="s">
        <v>222</v>
      </c>
      <c r="B387" s="45" t="s">
        <v>4237</v>
      </c>
      <c r="C387" s="45" t="s">
        <v>4189</v>
      </c>
      <c r="D387" s="45" t="s">
        <v>4562</v>
      </c>
      <c r="E387" s="45" t="s">
        <v>4205</v>
      </c>
      <c r="F387" s="49">
        <v>1</v>
      </c>
      <c r="G387" s="50">
        <v>3000</v>
      </c>
      <c r="H387" s="50">
        <v>3000</v>
      </c>
    </row>
    <row r="388" spans="1:8" ht="14.4" x14ac:dyDescent="0.3">
      <c r="A388" s="45" t="s">
        <v>4563</v>
      </c>
      <c r="B388" s="45"/>
      <c r="C388" s="45"/>
      <c r="D388" s="45"/>
      <c r="E388" s="45"/>
      <c r="F388" s="49">
        <v>1</v>
      </c>
      <c r="G388" s="50">
        <v>3000</v>
      </c>
      <c r="H388" s="50">
        <v>3000</v>
      </c>
    </row>
    <row r="389" spans="1:8" ht="14.4" x14ac:dyDescent="0.3">
      <c r="A389" s="45" t="s">
        <v>223</v>
      </c>
      <c r="B389" s="45" t="s">
        <v>224</v>
      </c>
      <c r="C389" s="45" t="s">
        <v>4193</v>
      </c>
      <c r="D389" s="45" t="s">
        <v>4564</v>
      </c>
      <c r="E389" s="45" t="s">
        <v>4205</v>
      </c>
      <c r="F389" s="49">
        <v>1</v>
      </c>
      <c r="G389" s="50">
        <v>130.69999999999999</v>
      </c>
      <c r="H389" s="50">
        <v>158.15</v>
      </c>
    </row>
    <row r="390" spans="1:8" ht="14.4" x14ac:dyDescent="0.3">
      <c r="A390" s="45" t="s">
        <v>4565</v>
      </c>
      <c r="B390" s="45"/>
      <c r="C390" s="45"/>
      <c r="D390" s="45"/>
      <c r="E390" s="45"/>
      <c r="F390" s="49">
        <v>1</v>
      </c>
      <c r="G390" s="50">
        <v>130.69999999999999</v>
      </c>
      <c r="H390" s="50">
        <v>158.15</v>
      </c>
    </row>
    <row r="391" spans="1:8" ht="14.4" x14ac:dyDescent="0.3">
      <c r="A391" s="45" t="s">
        <v>225</v>
      </c>
      <c r="B391" s="45" t="s">
        <v>226</v>
      </c>
      <c r="C391" s="45" t="s">
        <v>4189</v>
      </c>
      <c r="D391" s="45" t="s">
        <v>4566</v>
      </c>
      <c r="E391" s="45" t="s">
        <v>4205</v>
      </c>
      <c r="F391" s="49">
        <v>1</v>
      </c>
      <c r="G391" s="50">
        <v>78.680000000000007</v>
      </c>
      <c r="H391" s="50">
        <v>78.680000000000007</v>
      </c>
    </row>
    <row r="392" spans="1:8" ht="14.4" x14ac:dyDescent="0.3">
      <c r="A392" s="45" t="s">
        <v>4567</v>
      </c>
      <c r="B392" s="45"/>
      <c r="C392" s="45"/>
      <c r="D392" s="45"/>
      <c r="E392" s="45"/>
      <c r="F392" s="49">
        <v>1</v>
      </c>
      <c r="G392" s="50">
        <v>78.680000000000007</v>
      </c>
      <c r="H392" s="50">
        <v>78.680000000000007</v>
      </c>
    </row>
    <row r="393" spans="1:8" ht="14.4" x14ac:dyDescent="0.3">
      <c r="A393" s="45" t="s">
        <v>227</v>
      </c>
      <c r="B393" s="45" t="s">
        <v>228</v>
      </c>
      <c r="C393" s="45" t="s">
        <v>4189</v>
      </c>
      <c r="D393" s="45" t="s">
        <v>4568</v>
      </c>
      <c r="E393" s="45" t="s">
        <v>4191</v>
      </c>
      <c r="F393" s="49">
        <v>1</v>
      </c>
      <c r="G393" s="50">
        <v>1450</v>
      </c>
      <c r="H393" s="50">
        <v>1754.5</v>
      </c>
    </row>
    <row r="394" spans="1:8" ht="14.4" x14ac:dyDescent="0.3">
      <c r="A394" s="45"/>
      <c r="B394" s="45"/>
      <c r="C394" s="45"/>
      <c r="D394" s="45" t="s">
        <v>4569</v>
      </c>
      <c r="E394" s="45" t="s">
        <v>4191</v>
      </c>
      <c r="F394" s="49">
        <v>1</v>
      </c>
      <c r="G394" s="50">
        <v>4100</v>
      </c>
      <c r="H394" s="50">
        <v>4961</v>
      </c>
    </row>
    <row r="395" spans="1:8" ht="14.4" x14ac:dyDescent="0.3">
      <c r="A395" s="45"/>
      <c r="B395" s="45"/>
      <c r="C395" s="45"/>
      <c r="D395" s="45" t="s">
        <v>4570</v>
      </c>
      <c r="E395" s="45" t="s">
        <v>4191</v>
      </c>
      <c r="F395" s="49">
        <v>1</v>
      </c>
      <c r="G395" s="50">
        <v>1200</v>
      </c>
      <c r="H395" s="50">
        <v>1452</v>
      </c>
    </row>
    <row r="396" spans="1:8" ht="14.4" x14ac:dyDescent="0.3">
      <c r="A396" s="45"/>
      <c r="B396" s="45"/>
      <c r="C396" s="45"/>
      <c r="D396" s="45" t="s">
        <v>4571</v>
      </c>
      <c r="E396" s="45" t="s">
        <v>4191</v>
      </c>
      <c r="F396" s="49">
        <v>1</v>
      </c>
      <c r="G396" s="50">
        <v>3557.02</v>
      </c>
      <c r="H396" s="50">
        <v>4303.99</v>
      </c>
    </row>
    <row r="397" spans="1:8" ht="14.4" x14ac:dyDescent="0.3">
      <c r="A397" s="45" t="s">
        <v>4572</v>
      </c>
      <c r="B397" s="45"/>
      <c r="C397" s="45"/>
      <c r="D397" s="45"/>
      <c r="E397" s="45"/>
      <c r="F397" s="49">
        <v>4</v>
      </c>
      <c r="G397" s="50">
        <v>10307.02</v>
      </c>
      <c r="H397" s="50">
        <v>12471.49</v>
      </c>
    </row>
    <row r="398" spans="1:8" ht="14.4" x14ac:dyDescent="0.3">
      <c r="A398" s="45" t="s">
        <v>229</v>
      </c>
      <c r="B398" s="45" t="s">
        <v>230</v>
      </c>
      <c r="C398" s="45" t="s">
        <v>4189</v>
      </c>
      <c r="D398" s="45" t="s">
        <v>4311</v>
      </c>
      <c r="E398" s="45" t="s">
        <v>4205</v>
      </c>
      <c r="F398" s="49">
        <v>1</v>
      </c>
      <c r="G398" s="50">
        <v>2620</v>
      </c>
      <c r="H398" s="50">
        <v>2724.8</v>
      </c>
    </row>
    <row r="399" spans="1:8" ht="14.4" x14ac:dyDescent="0.3">
      <c r="A399" s="45"/>
      <c r="B399" s="45"/>
      <c r="C399" s="45"/>
      <c r="D399" s="45" t="s">
        <v>4573</v>
      </c>
      <c r="E399" s="45" t="s">
        <v>4574</v>
      </c>
      <c r="F399" s="49">
        <v>1</v>
      </c>
      <c r="G399" s="50">
        <v>11300</v>
      </c>
      <c r="H399" s="50">
        <v>11752</v>
      </c>
    </row>
    <row r="400" spans="1:8" ht="14.4" x14ac:dyDescent="0.3">
      <c r="A400" s="45" t="s">
        <v>4575</v>
      </c>
      <c r="B400" s="45"/>
      <c r="C400" s="45"/>
      <c r="D400" s="45"/>
      <c r="E400" s="45"/>
      <c r="F400" s="49">
        <v>2</v>
      </c>
      <c r="G400" s="50">
        <v>13920</v>
      </c>
      <c r="H400" s="50">
        <v>14476.8</v>
      </c>
    </row>
    <row r="401" spans="1:8" ht="14.4" x14ac:dyDescent="0.3">
      <c r="A401" s="45" t="s">
        <v>231</v>
      </c>
      <c r="B401" s="45" t="s">
        <v>232</v>
      </c>
      <c r="C401" s="45" t="s">
        <v>4189</v>
      </c>
      <c r="D401" s="45" t="s">
        <v>4576</v>
      </c>
      <c r="E401" s="45" t="s">
        <v>4191</v>
      </c>
      <c r="F401" s="49">
        <v>1</v>
      </c>
      <c r="G401" s="50">
        <v>1983</v>
      </c>
      <c r="H401" s="50">
        <v>2399.4299999999998</v>
      </c>
    </row>
    <row r="402" spans="1:8" ht="14.4" x14ac:dyDescent="0.3">
      <c r="A402" s="45" t="s">
        <v>4577</v>
      </c>
      <c r="B402" s="45"/>
      <c r="C402" s="45"/>
      <c r="D402" s="45"/>
      <c r="E402" s="45"/>
      <c r="F402" s="49">
        <v>1</v>
      </c>
      <c r="G402" s="50">
        <v>1983</v>
      </c>
      <c r="H402" s="50">
        <v>2399.4299999999998</v>
      </c>
    </row>
    <row r="403" spans="1:8" ht="14.4" x14ac:dyDescent="0.3">
      <c r="A403" s="45" t="s">
        <v>233</v>
      </c>
      <c r="B403" s="45" t="s">
        <v>234</v>
      </c>
      <c r="C403" s="45" t="s">
        <v>4189</v>
      </c>
      <c r="D403" s="45" t="s">
        <v>4228</v>
      </c>
      <c r="E403" s="45" t="s">
        <v>4205</v>
      </c>
      <c r="F403" s="49">
        <v>1</v>
      </c>
      <c r="G403" s="50">
        <v>1275</v>
      </c>
      <c r="H403" s="50">
        <v>1275</v>
      </c>
    </row>
    <row r="404" spans="1:8" ht="14.4" x14ac:dyDescent="0.3">
      <c r="A404" s="45"/>
      <c r="B404" s="45"/>
      <c r="C404" s="45"/>
      <c r="D404" s="45" t="s">
        <v>4578</v>
      </c>
      <c r="E404" s="45" t="s">
        <v>4191</v>
      </c>
      <c r="F404" s="49">
        <v>1</v>
      </c>
      <c r="G404" s="50">
        <v>5900</v>
      </c>
      <c r="H404" s="50">
        <v>5900</v>
      </c>
    </row>
    <row r="405" spans="1:8" ht="14.4" x14ac:dyDescent="0.3">
      <c r="A405" s="45" t="s">
        <v>4579</v>
      </c>
      <c r="B405" s="45"/>
      <c r="C405" s="45"/>
      <c r="D405" s="45"/>
      <c r="E405" s="45"/>
      <c r="F405" s="49">
        <v>2</v>
      </c>
      <c r="G405" s="50">
        <v>7175</v>
      </c>
      <c r="H405" s="50">
        <v>7175</v>
      </c>
    </row>
    <row r="406" spans="1:8" ht="14.4" x14ac:dyDescent="0.3">
      <c r="A406" s="45" t="s">
        <v>235</v>
      </c>
      <c r="B406" s="45" t="s">
        <v>236</v>
      </c>
      <c r="C406" s="45" t="s">
        <v>4189</v>
      </c>
      <c r="D406" s="45" t="s">
        <v>4580</v>
      </c>
      <c r="E406" s="45" t="s">
        <v>4205</v>
      </c>
      <c r="F406" s="49">
        <v>1</v>
      </c>
      <c r="G406" s="50">
        <v>250</v>
      </c>
      <c r="H406" s="50">
        <v>250</v>
      </c>
    </row>
    <row r="407" spans="1:8" ht="14.4" x14ac:dyDescent="0.3">
      <c r="A407" s="45" t="s">
        <v>4581</v>
      </c>
      <c r="B407" s="45"/>
      <c r="C407" s="45"/>
      <c r="D407" s="45"/>
      <c r="E407" s="45"/>
      <c r="F407" s="49">
        <v>1</v>
      </c>
      <c r="G407" s="50">
        <v>250</v>
      </c>
      <c r="H407" s="50">
        <v>250</v>
      </c>
    </row>
    <row r="408" spans="1:8" ht="14.4" x14ac:dyDescent="0.3">
      <c r="A408" s="45" t="s">
        <v>237</v>
      </c>
      <c r="B408" s="45" t="s">
        <v>238</v>
      </c>
      <c r="C408" s="45" t="s">
        <v>4193</v>
      </c>
      <c r="D408" s="45" t="s">
        <v>4582</v>
      </c>
      <c r="E408" s="45" t="s">
        <v>4205</v>
      </c>
      <c r="F408" s="49">
        <v>1</v>
      </c>
      <c r="G408" s="50">
        <v>520</v>
      </c>
      <c r="H408" s="50">
        <v>629.20000000000005</v>
      </c>
    </row>
    <row r="409" spans="1:8" ht="14.4" x14ac:dyDescent="0.3">
      <c r="A409" s="45" t="s">
        <v>4583</v>
      </c>
      <c r="B409" s="45"/>
      <c r="C409" s="45"/>
      <c r="D409" s="45"/>
      <c r="E409" s="45"/>
      <c r="F409" s="49">
        <v>1</v>
      </c>
      <c r="G409" s="50">
        <v>520</v>
      </c>
      <c r="H409" s="50">
        <v>629.20000000000005</v>
      </c>
    </row>
    <row r="410" spans="1:8" ht="14.4" x14ac:dyDescent="0.3">
      <c r="A410" s="45" t="s">
        <v>239</v>
      </c>
      <c r="B410" s="45" t="s">
        <v>240</v>
      </c>
      <c r="C410" s="45" t="s">
        <v>4189</v>
      </c>
      <c r="D410" s="45" t="s">
        <v>4468</v>
      </c>
      <c r="E410" s="45" t="s">
        <v>4205</v>
      </c>
      <c r="F410" s="49">
        <v>1</v>
      </c>
      <c r="G410" s="50">
        <v>1600</v>
      </c>
      <c r="H410" s="50">
        <v>1936</v>
      </c>
    </row>
    <row r="411" spans="1:8" ht="14.4" x14ac:dyDescent="0.3">
      <c r="A411" s="45" t="s">
        <v>4584</v>
      </c>
      <c r="B411" s="45"/>
      <c r="C411" s="45"/>
      <c r="D411" s="45"/>
      <c r="E411" s="45"/>
      <c r="F411" s="49">
        <v>1</v>
      </c>
      <c r="G411" s="50">
        <v>1600</v>
      </c>
      <c r="H411" s="50">
        <v>1936</v>
      </c>
    </row>
    <row r="412" spans="1:8" ht="14.4" x14ac:dyDescent="0.3">
      <c r="A412" s="45" t="s">
        <v>241</v>
      </c>
      <c r="B412" s="45" t="s">
        <v>242</v>
      </c>
      <c r="C412" s="45" t="s">
        <v>4245</v>
      </c>
      <c r="D412" s="45"/>
      <c r="E412" s="45"/>
      <c r="F412" s="49">
        <v>1</v>
      </c>
      <c r="G412" s="50">
        <v>35158.980000000003</v>
      </c>
      <c r="H412" s="50">
        <v>42542.37</v>
      </c>
    </row>
    <row r="413" spans="1:8" ht="14.4" x14ac:dyDescent="0.3">
      <c r="A413" s="45" t="s">
        <v>4585</v>
      </c>
      <c r="B413" s="45"/>
      <c r="C413" s="45"/>
      <c r="D413" s="45"/>
      <c r="E413" s="45"/>
      <c r="F413" s="49">
        <v>1</v>
      </c>
      <c r="G413" s="50">
        <v>35158.980000000003</v>
      </c>
      <c r="H413" s="50">
        <v>42542.37</v>
      </c>
    </row>
    <row r="414" spans="1:8" ht="14.4" x14ac:dyDescent="0.3">
      <c r="A414" s="45" t="s">
        <v>243</v>
      </c>
      <c r="B414" s="45" t="s">
        <v>4237</v>
      </c>
      <c r="C414" s="45" t="s">
        <v>4189</v>
      </c>
      <c r="D414" s="45" t="s">
        <v>4586</v>
      </c>
      <c r="E414" s="45" t="s">
        <v>4205</v>
      </c>
      <c r="F414" s="49">
        <v>1</v>
      </c>
      <c r="G414" s="50">
        <v>588.24</v>
      </c>
      <c r="H414" s="50">
        <v>588.24</v>
      </c>
    </row>
    <row r="415" spans="1:8" ht="14.4" x14ac:dyDescent="0.3">
      <c r="A415" s="45" t="s">
        <v>4587</v>
      </c>
      <c r="B415" s="45"/>
      <c r="C415" s="45"/>
      <c r="D415" s="45"/>
      <c r="E415" s="45"/>
      <c r="F415" s="49">
        <v>1</v>
      </c>
      <c r="G415" s="50">
        <v>588.24</v>
      </c>
      <c r="H415" s="50">
        <v>588.24</v>
      </c>
    </row>
    <row r="416" spans="1:8" ht="14.4" x14ac:dyDescent="0.3">
      <c r="A416" s="45" t="s">
        <v>244</v>
      </c>
      <c r="B416" s="45" t="s">
        <v>4237</v>
      </c>
      <c r="C416" s="45" t="s">
        <v>4189</v>
      </c>
      <c r="D416" s="45" t="s">
        <v>4560</v>
      </c>
      <c r="E416" s="45" t="s">
        <v>4205</v>
      </c>
      <c r="F416" s="49">
        <v>2</v>
      </c>
      <c r="G416" s="50">
        <v>890</v>
      </c>
      <c r="H416" s="50">
        <v>1076.9000000000001</v>
      </c>
    </row>
    <row r="417" spans="1:8" ht="14.4" x14ac:dyDescent="0.3">
      <c r="A417" s="45" t="s">
        <v>4588</v>
      </c>
      <c r="B417" s="45"/>
      <c r="C417" s="45"/>
      <c r="D417" s="45"/>
      <c r="E417" s="45"/>
      <c r="F417" s="49">
        <v>2</v>
      </c>
      <c r="G417" s="50">
        <v>890</v>
      </c>
      <c r="H417" s="50">
        <v>1076.9000000000001</v>
      </c>
    </row>
    <row r="418" spans="1:8" ht="14.4" x14ac:dyDescent="0.3">
      <c r="A418" s="45" t="s">
        <v>245</v>
      </c>
      <c r="B418" s="45" t="s">
        <v>246</v>
      </c>
      <c r="C418" s="45" t="s">
        <v>4189</v>
      </c>
      <c r="D418" s="45" t="s">
        <v>4589</v>
      </c>
      <c r="E418" s="45" t="s">
        <v>4205</v>
      </c>
      <c r="F418" s="49">
        <v>1</v>
      </c>
      <c r="G418" s="50">
        <v>1500</v>
      </c>
      <c r="H418" s="50">
        <v>1815</v>
      </c>
    </row>
    <row r="419" spans="1:8" ht="14.4" x14ac:dyDescent="0.3">
      <c r="A419" s="45" t="s">
        <v>4590</v>
      </c>
      <c r="B419" s="45"/>
      <c r="C419" s="45"/>
      <c r="D419" s="45"/>
      <c r="E419" s="45"/>
      <c r="F419" s="49">
        <v>1</v>
      </c>
      <c r="G419" s="50">
        <v>1500</v>
      </c>
      <c r="H419" s="50">
        <v>1815</v>
      </c>
    </row>
    <row r="420" spans="1:8" ht="14.4" x14ac:dyDescent="0.3">
      <c r="A420" s="45" t="s">
        <v>247</v>
      </c>
      <c r="B420" s="45" t="s">
        <v>248</v>
      </c>
      <c r="C420" s="45" t="s">
        <v>4189</v>
      </c>
      <c r="D420" s="45" t="s">
        <v>4591</v>
      </c>
      <c r="E420" s="45" t="s">
        <v>4191</v>
      </c>
      <c r="F420" s="49">
        <v>1</v>
      </c>
      <c r="G420" s="50">
        <v>1340</v>
      </c>
      <c r="H420" s="50">
        <v>1621.4</v>
      </c>
    </row>
    <row r="421" spans="1:8" ht="14.4" x14ac:dyDescent="0.3">
      <c r="A421" s="45"/>
      <c r="B421" s="45"/>
      <c r="C421" s="45"/>
      <c r="D421" s="45" t="s">
        <v>4592</v>
      </c>
      <c r="E421" s="45" t="s">
        <v>4191</v>
      </c>
      <c r="F421" s="49">
        <v>1</v>
      </c>
      <c r="G421" s="50">
        <v>2040</v>
      </c>
      <c r="H421" s="50">
        <v>2468.4</v>
      </c>
    </row>
    <row r="422" spans="1:8" ht="14.4" x14ac:dyDescent="0.3">
      <c r="A422" s="45" t="s">
        <v>4593</v>
      </c>
      <c r="B422" s="45"/>
      <c r="C422" s="45"/>
      <c r="D422" s="45"/>
      <c r="E422" s="45"/>
      <c r="F422" s="49">
        <v>2</v>
      </c>
      <c r="G422" s="50">
        <v>3380</v>
      </c>
      <c r="H422" s="50">
        <v>4089.8</v>
      </c>
    </row>
    <row r="423" spans="1:8" ht="14.4" x14ac:dyDescent="0.3">
      <c r="A423" s="45" t="s">
        <v>249</v>
      </c>
      <c r="B423" s="45" t="s">
        <v>250</v>
      </c>
      <c r="C423" s="45" t="s">
        <v>4189</v>
      </c>
      <c r="D423" s="45" t="s">
        <v>4594</v>
      </c>
      <c r="E423" s="45" t="s">
        <v>4191</v>
      </c>
      <c r="F423" s="49">
        <v>1</v>
      </c>
      <c r="G423" s="50">
        <v>3000</v>
      </c>
      <c r="H423" s="50">
        <v>3630</v>
      </c>
    </row>
    <row r="424" spans="1:8" ht="14.4" x14ac:dyDescent="0.3">
      <c r="A424" s="45" t="s">
        <v>4595</v>
      </c>
      <c r="B424" s="45"/>
      <c r="C424" s="45"/>
      <c r="D424" s="45"/>
      <c r="E424" s="45"/>
      <c r="F424" s="49">
        <v>1</v>
      </c>
      <c r="G424" s="50">
        <v>3000</v>
      </c>
      <c r="H424" s="50">
        <v>3630</v>
      </c>
    </row>
    <row r="425" spans="1:8" ht="14.4" x14ac:dyDescent="0.3">
      <c r="A425" s="45" t="s">
        <v>251</v>
      </c>
      <c r="B425" s="45" t="s">
        <v>4237</v>
      </c>
      <c r="C425" s="45" t="s">
        <v>4189</v>
      </c>
      <c r="D425" s="45" t="s">
        <v>4596</v>
      </c>
      <c r="E425" s="45" t="s">
        <v>4191</v>
      </c>
      <c r="F425" s="49">
        <v>1</v>
      </c>
      <c r="G425" s="50">
        <v>6000</v>
      </c>
      <c r="H425" s="50">
        <v>7260</v>
      </c>
    </row>
    <row r="426" spans="1:8" ht="14.4" x14ac:dyDescent="0.3">
      <c r="A426" s="45" t="s">
        <v>4597</v>
      </c>
      <c r="B426" s="45"/>
      <c r="C426" s="45"/>
      <c r="D426" s="45"/>
      <c r="E426" s="45"/>
      <c r="F426" s="49">
        <v>1</v>
      </c>
      <c r="G426" s="50">
        <v>6000</v>
      </c>
      <c r="H426" s="50">
        <v>7260</v>
      </c>
    </row>
    <row r="427" spans="1:8" ht="14.4" x14ac:dyDescent="0.3">
      <c r="A427" s="45" t="s">
        <v>252</v>
      </c>
      <c r="B427" s="45" t="s">
        <v>253</v>
      </c>
      <c r="C427" s="45" t="s">
        <v>4282</v>
      </c>
      <c r="D427" s="45" t="s">
        <v>4543</v>
      </c>
      <c r="E427" s="45" t="s">
        <v>4205</v>
      </c>
      <c r="F427" s="49">
        <v>1</v>
      </c>
      <c r="G427" s="50">
        <v>97</v>
      </c>
      <c r="H427" s="50">
        <v>100.88</v>
      </c>
    </row>
    <row r="428" spans="1:8" ht="14.4" x14ac:dyDescent="0.3">
      <c r="A428" s="45" t="s">
        <v>4598</v>
      </c>
      <c r="B428" s="45"/>
      <c r="C428" s="45"/>
      <c r="D428" s="45"/>
      <c r="E428" s="45"/>
      <c r="F428" s="49">
        <v>1</v>
      </c>
      <c r="G428" s="50">
        <v>97</v>
      </c>
      <c r="H428" s="50">
        <v>100.88</v>
      </c>
    </row>
    <row r="429" spans="1:8" ht="14.4" x14ac:dyDescent="0.3">
      <c r="A429" s="45" t="s">
        <v>254</v>
      </c>
      <c r="B429" s="45" t="s">
        <v>255</v>
      </c>
      <c r="C429" s="45" t="s">
        <v>4189</v>
      </c>
      <c r="D429" s="45" t="s">
        <v>4599</v>
      </c>
      <c r="E429" s="45" t="s">
        <v>4302</v>
      </c>
      <c r="F429" s="49">
        <v>1</v>
      </c>
      <c r="G429" s="50">
        <v>73440.28</v>
      </c>
      <c r="H429" s="50">
        <v>88862.74</v>
      </c>
    </row>
    <row r="430" spans="1:8" ht="14.4" x14ac:dyDescent="0.3">
      <c r="A430" s="45"/>
      <c r="B430" s="45"/>
      <c r="C430" s="45"/>
      <c r="D430" s="45" t="s">
        <v>4600</v>
      </c>
      <c r="E430" s="45" t="s">
        <v>4191</v>
      </c>
      <c r="F430" s="49">
        <v>1</v>
      </c>
      <c r="G430" s="50">
        <v>9192.75</v>
      </c>
      <c r="H430" s="50">
        <v>11123.23</v>
      </c>
    </row>
    <row r="431" spans="1:8" ht="14.4" x14ac:dyDescent="0.3">
      <c r="A431" s="45" t="s">
        <v>4601</v>
      </c>
      <c r="B431" s="45"/>
      <c r="C431" s="45"/>
      <c r="D431" s="45"/>
      <c r="E431" s="45"/>
      <c r="F431" s="49">
        <v>2</v>
      </c>
      <c r="G431" s="50">
        <v>82633.03</v>
      </c>
      <c r="H431" s="50">
        <v>99985.97</v>
      </c>
    </row>
    <row r="432" spans="1:8" ht="14.4" x14ac:dyDescent="0.3">
      <c r="A432" s="45" t="s">
        <v>256</v>
      </c>
      <c r="B432" s="45" t="s">
        <v>257</v>
      </c>
      <c r="C432" s="45" t="s">
        <v>4189</v>
      </c>
      <c r="D432" s="45" t="s">
        <v>4602</v>
      </c>
      <c r="E432" s="45" t="s">
        <v>4603</v>
      </c>
      <c r="F432" s="49">
        <v>1</v>
      </c>
      <c r="G432" s="50">
        <v>52500</v>
      </c>
      <c r="H432" s="50">
        <v>63525</v>
      </c>
    </row>
    <row r="433" spans="1:8" ht="14.4" x14ac:dyDescent="0.3">
      <c r="A433" s="45" t="s">
        <v>4604</v>
      </c>
      <c r="B433" s="45"/>
      <c r="C433" s="45"/>
      <c r="D433" s="45"/>
      <c r="E433" s="45"/>
      <c r="F433" s="49">
        <v>1</v>
      </c>
      <c r="G433" s="50">
        <v>52500</v>
      </c>
      <c r="H433" s="50">
        <v>63525</v>
      </c>
    </row>
    <row r="434" spans="1:8" ht="14.4" x14ac:dyDescent="0.3">
      <c r="A434" s="45" t="s">
        <v>258</v>
      </c>
      <c r="B434" s="45" t="s">
        <v>259</v>
      </c>
      <c r="C434" s="45" t="s">
        <v>4193</v>
      </c>
      <c r="D434" s="45" t="s">
        <v>4538</v>
      </c>
      <c r="E434" s="45" t="s">
        <v>4447</v>
      </c>
      <c r="F434" s="49">
        <v>1</v>
      </c>
      <c r="G434" s="50">
        <v>4774</v>
      </c>
      <c r="H434" s="50">
        <v>5776.54</v>
      </c>
    </row>
    <row r="435" spans="1:8" ht="14.4" x14ac:dyDescent="0.3">
      <c r="A435" s="45"/>
      <c r="B435" s="45"/>
      <c r="C435" s="45"/>
      <c r="D435" s="45" t="s">
        <v>4605</v>
      </c>
      <c r="E435" s="45" t="s">
        <v>4205</v>
      </c>
      <c r="F435" s="49">
        <v>1</v>
      </c>
      <c r="G435" s="50">
        <v>666</v>
      </c>
      <c r="H435" s="50">
        <v>805.86</v>
      </c>
    </row>
    <row r="436" spans="1:8" ht="14.4" x14ac:dyDescent="0.3">
      <c r="A436" s="45" t="s">
        <v>4606</v>
      </c>
      <c r="B436" s="45"/>
      <c r="C436" s="45"/>
      <c r="D436" s="45"/>
      <c r="E436" s="45"/>
      <c r="F436" s="49">
        <v>2</v>
      </c>
      <c r="G436" s="50">
        <v>5440</v>
      </c>
      <c r="H436" s="50">
        <v>6582.4</v>
      </c>
    </row>
    <row r="437" spans="1:8" ht="14.4" x14ac:dyDescent="0.3">
      <c r="A437" s="45" t="s">
        <v>260</v>
      </c>
      <c r="B437" s="45" t="s">
        <v>261</v>
      </c>
      <c r="C437" s="45" t="s">
        <v>4189</v>
      </c>
      <c r="D437" s="45" t="s">
        <v>4607</v>
      </c>
      <c r="E437" s="45" t="s">
        <v>4205</v>
      </c>
      <c r="F437" s="49">
        <v>8</v>
      </c>
      <c r="G437" s="50">
        <v>755.95</v>
      </c>
      <c r="H437" s="50">
        <v>831.55000000000007</v>
      </c>
    </row>
    <row r="438" spans="1:8" ht="14.4" x14ac:dyDescent="0.3">
      <c r="A438" s="45"/>
      <c r="B438" s="45"/>
      <c r="C438" s="45"/>
      <c r="D438" s="45" t="s">
        <v>4608</v>
      </c>
      <c r="E438" s="45" t="s">
        <v>4205</v>
      </c>
      <c r="F438" s="49">
        <v>20</v>
      </c>
      <c r="G438" s="50">
        <v>2362.39</v>
      </c>
      <c r="H438" s="50">
        <v>2609.5299999999997</v>
      </c>
    </row>
    <row r="439" spans="1:8" ht="14.4" x14ac:dyDescent="0.3">
      <c r="A439" s="45"/>
      <c r="B439" s="45"/>
      <c r="C439" s="45"/>
      <c r="D439" s="45" t="s">
        <v>4609</v>
      </c>
      <c r="E439" s="45" t="s">
        <v>4205</v>
      </c>
      <c r="F439" s="49">
        <v>2</v>
      </c>
      <c r="G439" s="50">
        <v>122.95</v>
      </c>
      <c r="H439" s="50">
        <v>135.25</v>
      </c>
    </row>
    <row r="440" spans="1:8" ht="14.4" x14ac:dyDescent="0.3">
      <c r="A440" s="45"/>
      <c r="B440" s="45"/>
      <c r="C440" s="45"/>
      <c r="D440" s="45" t="s">
        <v>4610</v>
      </c>
      <c r="E440" s="45" t="s">
        <v>4205</v>
      </c>
      <c r="F440" s="49">
        <v>4</v>
      </c>
      <c r="G440" s="50">
        <v>328.17</v>
      </c>
      <c r="H440" s="50">
        <v>361</v>
      </c>
    </row>
    <row r="441" spans="1:8" ht="14.4" x14ac:dyDescent="0.3">
      <c r="A441" s="45"/>
      <c r="B441" s="45"/>
      <c r="C441" s="45"/>
      <c r="D441" s="45" t="s">
        <v>4541</v>
      </c>
      <c r="E441" s="45" t="s">
        <v>4205</v>
      </c>
      <c r="F441" s="49">
        <v>1</v>
      </c>
      <c r="G441" s="50">
        <v>232.73</v>
      </c>
      <c r="H441" s="50">
        <v>256</v>
      </c>
    </row>
    <row r="442" spans="1:8" ht="14.4" x14ac:dyDescent="0.3">
      <c r="A442" s="45"/>
      <c r="B442" s="45"/>
      <c r="C442" s="45"/>
      <c r="D442" s="45" t="s">
        <v>4611</v>
      </c>
      <c r="E442" s="45" t="s">
        <v>4205</v>
      </c>
      <c r="F442" s="49">
        <v>1</v>
      </c>
      <c r="G442" s="50">
        <v>207.27</v>
      </c>
      <c r="H442" s="50">
        <v>228</v>
      </c>
    </row>
    <row r="443" spans="1:8" ht="14.4" x14ac:dyDescent="0.3">
      <c r="A443" s="45" t="s">
        <v>4612</v>
      </c>
      <c r="B443" s="45"/>
      <c r="C443" s="45"/>
      <c r="D443" s="45"/>
      <c r="E443" s="45"/>
      <c r="F443" s="49">
        <v>36</v>
      </c>
      <c r="G443" s="50">
        <v>4009.4599999999987</v>
      </c>
      <c r="H443" s="50">
        <v>4421.33</v>
      </c>
    </row>
    <row r="444" spans="1:8" ht="14.4" x14ac:dyDescent="0.3">
      <c r="A444" s="45" t="s">
        <v>262</v>
      </c>
      <c r="B444" s="45" t="s">
        <v>4237</v>
      </c>
      <c r="C444" s="45" t="s">
        <v>4189</v>
      </c>
      <c r="D444" s="45" t="s">
        <v>4613</v>
      </c>
      <c r="E444" s="45" t="s">
        <v>4191</v>
      </c>
      <c r="F444" s="49">
        <v>1</v>
      </c>
      <c r="G444" s="50">
        <v>4628.1000000000004</v>
      </c>
      <c r="H444" s="50">
        <v>5600</v>
      </c>
    </row>
    <row r="445" spans="1:8" ht="14.4" x14ac:dyDescent="0.3">
      <c r="A445" s="45"/>
      <c r="B445" s="45"/>
      <c r="C445" s="45"/>
      <c r="D445" s="45" t="s">
        <v>4614</v>
      </c>
      <c r="E445" s="45" t="s">
        <v>4191</v>
      </c>
      <c r="F445" s="49">
        <v>1</v>
      </c>
      <c r="G445" s="50">
        <v>4096</v>
      </c>
      <c r="H445" s="50">
        <v>4956.16</v>
      </c>
    </row>
    <row r="446" spans="1:8" ht="14.4" x14ac:dyDescent="0.3">
      <c r="A446" s="45"/>
      <c r="B446" s="45"/>
      <c r="C446" s="45"/>
      <c r="D446" s="45" t="s">
        <v>4615</v>
      </c>
      <c r="E446" s="45" t="s">
        <v>4191</v>
      </c>
      <c r="F446" s="49">
        <v>1</v>
      </c>
      <c r="G446" s="50">
        <v>11082.02</v>
      </c>
      <c r="H446" s="50">
        <v>13409.24</v>
      </c>
    </row>
    <row r="447" spans="1:8" ht="14.4" x14ac:dyDescent="0.3">
      <c r="A447" s="45"/>
      <c r="B447" s="45"/>
      <c r="C447" s="45"/>
      <c r="D447" s="45" t="s">
        <v>4616</v>
      </c>
      <c r="E447" s="45" t="s">
        <v>4191</v>
      </c>
      <c r="F447" s="49">
        <v>1</v>
      </c>
      <c r="G447" s="50">
        <v>4500</v>
      </c>
      <c r="H447" s="50">
        <v>5445</v>
      </c>
    </row>
    <row r="448" spans="1:8" ht="14.4" x14ac:dyDescent="0.3">
      <c r="A448" s="45"/>
      <c r="B448" s="45"/>
      <c r="C448" s="45"/>
      <c r="D448" s="45" t="s">
        <v>4617</v>
      </c>
      <c r="E448" s="45" t="s">
        <v>4191</v>
      </c>
      <c r="F448" s="49">
        <v>1</v>
      </c>
      <c r="G448" s="50">
        <v>4628.1000000000004</v>
      </c>
      <c r="H448" s="50">
        <v>5600</v>
      </c>
    </row>
    <row r="449" spans="1:8" ht="14.4" x14ac:dyDescent="0.3">
      <c r="A449" s="45" t="s">
        <v>4618</v>
      </c>
      <c r="B449" s="45"/>
      <c r="C449" s="45"/>
      <c r="D449" s="45"/>
      <c r="E449" s="45"/>
      <c r="F449" s="49">
        <v>5</v>
      </c>
      <c r="G449" s="50">
        <v>28934.22</v>
      </c>
      <c r="H449" s="50">
        <v>35010.400000000001</v>
      </c>
    </row>
    <row r="450" spans="1:8" ht="14.4" x14ac:dyDescent="0.3">
      <c r="A450" s="45" t="s">
        <v>263</v>
      </c>
      <c r="B450" s="45" t="s">
        <v>264</v>
      </c>
      <c r="C450" s="45" t="s">
        <v>4189</v>
      </c>
      <c r="D450" s="45" t="s">
        <v>4619</v>
      </c>
      <c r="E450" s="45" t="s">
        <v>4191</v>
      </c>
      <c r="F450" s="49">
        <v>1</v>
      </c>
      <c r="G450" s="50">
        <v>4875</v>
      </c>
      <c r="H450" s="50">
        <v>5898.75</v>
      </c>
    </row>
    <row r="451" spans="1:8" ht="14.4" x14ac:dyDescent="0.3">
      <c r="A451" s="45" t="s">
        <v>4620</v>
      </c>
      <c r="B451" s="45"/>
      <c r="C451" s="45"/>
      <c r="D451" s="45"/>
      <c r="E451" s="45"/>
      <c r="F451" s="49">
        <v>1</v>
      </c>
      <c r="G451" s="50">
        <v>4875</v>
      </c>
      <c r="H451" s="50">
        <v>5898.75</v>
      </c>
    </row>
    <row r="452" spans="1:8" ht="14.4" x14ac:dyDescent="0.3">
      <c r="A452" s="45" t="s">
        <v>265</v>
      </c>
      <c r="B452" s="45" t="s">
        <v>266</v>
      </c>
      <c r="C452" s="45" t="s">
        <v>4189</v>
      </c>
      <c r="D452" s="45" t="s">
        <v>4621</v>
      </c>
      <c r="E452" s="45" t="s">
        <v>4191</v>
      </c>
      <c r="F452" s="49">
        <v>1</v>
      </c>
      <c r="G452" s="50">
        <v>14890</v>
      </c>
      <c r="H452" s="50">
        <v>18016.900000000001</v>
      </c>
    </row>
    <row r="453" spans="1:8" ht="14.4" x14ac:dyDescent="0.3">
      <c r="A453" s="45"/>
      <c r="B453" s="45"/>
      <c r="C453" s="45"/>
      <c r="D453" s="45" t="s">
        <v>4622</v>
      </c>
      <c r="E453" s="45" t="s">
        <v>4191</v>
      </c>
      <c r="F453" s="49">
        <v>1</v>
      </c>
      <c r="G453" s="50">
        <v>14725</v>
      </c>
      <c r="H453" s="50">
        <v>17817.25</v>
      </c>
    </row>
    <row r="454" spans="1:8" ht="14.4" x14ac:dyDescent="0.3">
      <c r="A454" s="45" t="s">
        <v>4623</v>
      </c>
      <c r="B454" s="45"/>
      <c r="C454" s="45"/>
      <c r="D454" s="45"/>
      <c r="E454" s="45"/>
      <c r="F454" s="49">
        <v>2</v>
      </c>
      <c r="G454" s="50">
        <v>29615</v>
      </c>
      <c r="H454" s="50">
        <v>35834.15</v>
      </c>
    </row>
    <row r="455" spans="1:8" ht="14.4" x14ac:dyDescent="0.3">
      <c r="A455" s="45" t="s">
        <v>267</v>
      </c>
      <c r="B455" s="45" t="s">
        <v>268</v>
      </c>
      <c r="C455" s="45" t="s">
        <v>4193</v>
      </c>
      <c r="D455" s="45" t="s">
        <v>4624</v>
      </c>
      <c r="E455" s="45" t="s">
        <v>4191</v>
      </c>
      <c r="F455" s="49">
        <v>1</v>
      </c>
      <c r="G455" s="50">
        <v>5724</v>
      </c>
      <c r="H455" s="50">
        <v>6926.04</v>
      </c>
    </row>
    <row r="456" spans="1:8" ht="14.4" x14ac:dyDescent="0.3">
      <c r="A456" s="45" t="s">
        <v>4625</v>
      </c>
      <c r="B456" s="45"/>
      <c r="C456" s="45"/>
      <c r="D456" s="45"/>
      <c r="E456" s="45"/>
      <c r="F456" s="49">
        <v>1</v>
      </c>
      <c r="G456" s="50">
        <v>5724</v>
      </c>
      <c r="H456" s="50">
        <v>6926.04</v>
      </c>
    </row>
    <row r="457" spans="1:8" ht="14.4" x14ac:dyDescent="0.3">
      <c r="A457" s="45" t="s">
        <v>269</v>
      </c>
      <c r="B457" s="45" t="s">
        <v>4237</v>
      </c>
      <c r="C457" s="45" t="s">
        <v>4189</v>
      </c>
      <c r="D457" s="45" t="s">
        <v>4626</v>
      </c>
      <c r="E457" s="45" t="s">
        <v>4191</v>
      </c>
      <c r="F457" s="49">
        <v>1</v>
      </c>
      <c r="G457" s="50">
        <v>10000</v>
      </c>
      <c r="H457" s="50">
        <v>12100</v>
      </c>
    </row>
    <row r="458" spans="1:8" ht="14.4" x14ac:dyDescent="0.3">
      <c r="A458" s="45" t="s">
        <v>4627</v>
      </c>
      <c r="B458" s="45"/>
      <c r="C458" s="45"/>
      <c r="D458" s="45"/>
      <c r="E458" s="45"/>
      <c r="F458" s="49">
        <v>1</v>
      </c>
      <c r="G458" s="50">
        <v>10000</v>
      </c>
      <c r="H458" s="50">
        <v>12100</v>
      </c>
    </row>
    <row r="459" spans="1:8" ht="14.4" x14ac:dyDescent="0.3">
      <c r="A459" s="45" t="s">
        <v>270</v>
      </c>
      <c r="B459" s="45" t="s">
        <v>271</v>
      </c>
      <c r="C459" s="45" t="s">
        <v>4189</v>
      </c>
      <c r="D459" s="45" t="s">
        <v>4628</v>
      </c>
      <c r="E459" s="45" t="s">
        <v>4205</v>
      </c>
      <c r="F459" s="49">
        <v>4</v>
      </c>
      <c r="G459" s="50">
        <v>746.71</v>
      </c>
      <c r="H459" s="50">
        <v>903.52</v>
      </c>
    </row>
    <row r="460" spans="1:8" ht="14.4" x14ac:dyDescent="0.3">
      <c r="A460" s="45"/>
      <c r="B460" s="45"/>
      <c r="C460" s="45" t="s">
        <v>4193</v>
      </c>
      <c r="D460" s="45" t="s">
        <v>4629</v>
      </c>
      <c r="E460" s="45" t="s">
        <v>4205</v>
      </c>
      <c r="F460" s="49">
        <v>2</v>
      </c>
      <c r="G460" s="50">
        <v>1420.1</v>
      </c>
      <c r="H460" s="50">
        <v>1718.3200000000002</v>
      </c>
    </row>
    <row r="461" spans="1:8" ht="14.4" x14ac:dyDescent="0.3">
      <c r="A461" s="45" t="s">
        <v>4630</v>
      </c>
      <c r="B461" s="45"/>
      <c r="C461" s="45"/>
      <c r="D461" s="45"/>
      <c r="E461" s="45"/>
      <c r="F461" s="49">
        <v>6</v>
      </c>
      <c r="G461" s="50">
        <v>2166.81</v>
      </c>
      <c r="H461" s="50">
        <v>2621.84</v>
      </c>
    </row>
    <row r="462" spans="1:8" ht="14.4" x14ac:dyDescent="0.3">
      <c r="A462" s="45" t="s">
        <v>272</v>
      </c>
      <c r="B462" s="45" t="s">
        <v>4237</v>
      </c>
      <c r="C462" s="45" t="s">
        <v>4189</v>
      </c>
      <c r="D462" s="45" t="s">
        <v>4631</v>
      </c>
      <c r="E462" s="45" t="s">
        <v>4205</v>
      </c>
      <c r="F462" s="49">
        <v>1</v>
      </c>
      <c r="G462" s="50">
        <v>235.85</v>
      </c>
      <c r="H462" s="50">
        <v>285.38</v>
      </c>
    </row>
    <row r="463" spans="1:8" ht="14.4" x14ac:dyDescent="0.3">
      <c r="A463" s="45" t="s">
        <v>4632</v>
      </c>
      <c r="B463" s="45"/>
      <c r="C463" s="45"/>
      <c r="D463" s="45"/>
      <c r="E463" s="45"/>
      <c r="F463" s="49">
        <v>1</v>
      </c>
      <c r="G463" s="50">
        <v>235.85</v>
      </c>
      <c r="H463" s="50">
        <v>285.38</v>
      </c>
    </row>
    <row r="464" spans="1:8" ht="14.4" x14ac:dyDescent="0.3">
      <c r="A464" s="45" t="s">
        <v>273</v>
      </c>
      <c r="B464" s="45" t="s">
        <v>274</v>
      </c>
      <c r="C464" s="45" t="s">
        <v>4245</v>
      </c>
      <c r="D464" s="45"/>
      <c r="E464" s="45"/>
      <c r="F464" s="49">
        <v>2</v>
      </c>
      <c r="G464" s="50">
        <v>191633.11</v>
      </c>
      <c r="H464" s="50">
        <v>231876.06</v>
      </c>
    </row>
    <row r="465" spans="1:8" ht="14.4" x14ac:dyDescent="0.3">
      <c r="A465" s="45"/>
      <c r="B465" s="45"/>
      <c r="C465" s="45" t="s">
        <v>4189</v>
      </c>
      <c r="D465" s="45" t="s">
        <v>4633</v>
      </c>
      <c r="E465" s="45" t="s">
        <v>4302</v>
      </c>
      <c r="F465" s="49">
        <v>1</v>
      </c>
      <c r="G465" s="50">
        <v>6199480.0099999998</v>
      </c>
      <c r="H465" s="50">
        <v>7501370.7999999998</v>
      </c>
    </row>
    <row r="466" spans="1:8" ht="14.4" x14ac:dyDescent="0.3">
      <c r="A466" s="45"/>
      <c r="B466" s="45"/>
      <c r="C466" s="45" t="s">
        <v>4193</v>
      </c>
      <c r="D466" s="45" t="s">
        <v>4634</v>
      </c>
      <c r="E466" s="45" t="s">
        <v>4191</v>
      </c>
      <c r="F466" s="49">
        <v>1</v>
      </c>
      <c r="G466" s="50">
        <v>9748.48</v>
      </c>
      <c r="H466" s="50">
        <v>11795.66</v>
      </c>
    </row>
    <row r="467" spans="1:8" ht="14.4" x14ac:dyDescent="0.3">
      <c r="A467" s="45" t="s">
        <v>4635</v>
      </c>
      <c r="B467" s="45"/>
      <c r="C467" s="45"/>
      <c r="D467" s="45"/>
      <c r="E467" s="45"/>
      <c r="F467" s="49">
        <v>4</v>
      </c>
      <c r="G467" s="50">
        <v>6400861.6000000006</v>
      </c>
      <c r="H467" s="50">
        <v>7745042.5199999996</v>
      </c>
    </row>
    <row r="468" spans="1:8" ht="14.4" x14ac:dyDescent="0.3">
      <c r="A468" s="45" t="s">
        <v>275</v>
      </c>
      <c r="B468" s="45" t="s">
        <v>276</v>
      </c>
      <c r="C468" s="45" t="s">
        <v>4189</v>
      </c>
      <c r="D468" s="45" t="s">
        <v>4636</v>
      </c>
      <c r="E468" s="45" t="s">
        <v>4205</v>
      </c>
      <c r="F468" s="49">
        <v>1</v>
      </c>
      <c r="G468" s="50">
        <v>380</v>
      </c>
      <c r="H468" s="50">
        <v>380</v>
      </c>
    </row>
    <row r="469" spans="1:8" ht="14.4" x14ac:dyDescent="0.3">
      <c r="A469" s="45" t="s">
        <v>4637</v>
      </c>
      <c r="B469" s="45"/>
      <c r="C469" s="45"/>
      <c r="D469" s="45"/>
      <c r="E469" s="45"/>
      <c r="F469" s="49">
        <v>1</v>
      </c>
      <c r="G469" s="50">
        <v>380</v>
      </c>
      <c r="H469" s="50">
        <v>380</v>
      </c>
    </row>
    <row r="470" spans="1:8" ht="14.4" x14ac:dyDescent="0.3">
      <c r="A470" s="45" t="s">
        <v>277</v>
      </c>
      <c r="B470" s="45" t="s">
        <v>278</v>
      </c>
      <c r="C470" s="45" t="s">
        <v>4189</v>
      </c>
      <c r="D470" s="45" t="s">
        <v>4638</v>
      </c>
      <c r="E470" s="45" t="s">
        <v>4191</v>
      </c>
      <c r="F470" s="49">
        <v>1</v>
      </c>
      <c r="G470" s="50">
        <v>2140</v>
      </c>
      <c r="H470" s="50">
        <v>2589.4</v>
      </c>
    </row>
    <row r="471" spans="1:8" ht="14.4" x14ac:dyDescent="0.3">
      <c r="A471" s="45" t="s">
        <v>4639</v>
      </c>
      <c r="B471" s="45"/>
      <c r="C471" s="45"/>
      <c r="D471" s="45"/>
      <c r="E471" s="45"/>
      <c r="F471" s="49">
        <v>1</v>
      </c>
      <c r="G471" s="50">
        <v>2140</v>
      </c>
      <c r="H471" s="50">
        <v>2589.4</v>
      </c>
    </row>
    <row r="472" spans="1:8" ht="14.4" x14ac:dyDescent="0.3">
      <c r="A472" s="45" t="s">
        <v>279</v>
      </c>
      <c r="B472" s="45" t="s">
        <v>280</v>
      </c>
      <c r="C472" s="45" t="s">
        <v>4189</v>
      </c>
      <c r="D472" s="45" t="s">
        <v>4640</v>
      </c>
      <c r="E472" s="45" t="s">
        <v>4302</v>
      </c>
      <c r="F472" s="49">
        <v>1</v>
      </c>
      <c r="G472" s="50">
        <v>3005419.28</v>
      </c>
      <c r="H472" s="50">
        <v>3636557.34</v>
      </c>
    </row>
    <row r="473" spans="1:8" ht="14.4" x14ac:dyDescent="0.3">
      <c r="A473" s="45" t="s">
        <v>4641</v>
      </c>
      <c r="B473" s="45"/>
      <c r="C473" s="45"/>
      <c r="D473" s="45"/>
      <c r="E473" s="45"/>
      <c r="F473" s="49">
        <v>1</v>
      </c>
      <c r="G473" s="50">
        <v>3005419.28</v>
      </c>
      <c r="H473" s="50">
        <v>3636557.34</v>
      </c>
    </row>
    <row r="474" spans="1:8" ht="14.4" x14ac:dyDescent="0.3">
      <c r="A474" s="45" t="s">
        <v>281</v>
      </c>
      <c r="B474" s="45" t="s">
        <v>282</v>
      </c>
      <c r="C474" s="45" t="s">
        <v>4189</v>
      </c>
      <c r="D474" s="45" t="s">
        <v>4642</v>
      </c>
      <c r="E474" s="45" t="s">
        <v>4191</v>
      </c>
      <c r="F474" s="49">
        <v>1</v>
      </c>
      <c r="G474" s="50">
        <v>7438.02</v>
      </c>
      <c r="H474" s="50">
        <v>9000</v>
      </c>
    </row>
    <row r="475" spans="1:8" ht="14.4" x14ac:dyDescent="0.3">
      <c r="A475" s="45" t="s">
        <v>4643</v>
      </c>
      <c r="B475" s="45"/>
      <c r="C475" s="45"/>
      <c r="D475" s="45"/>
      <c r="E475" s="45"/>
      <c r="F475" s="49">
        <v>1</v>
      </c>
      <c r="G475" s="50">
        <v>7438.02</v>
      </c>
      <c r="H475" s="50">
        <v>9000</v>
      </c>
    </row>
    <row r="476" spans="1:8" ht="14.4" x14ac:dyDescent="0.3">
      <c r="A476" s="45" t="s">
        <v>283</v>
      </c>
      <c r="B476" s="45" t="s">
        <v>284</v>
      </c>
      <c r="C476" s="45" t="s">
        <v>4189</v>
      </c>
      <c r="D476" s="45" t="s">
        <v>4644</v>
      </c>
      <c r="E476" s="45" t="s">
        <v>4248</v>
      </c>
      <c r="F476" s="49">
        <v>1</v>
      </c>
      <c r="G476" s="50">
        <v>14976</v>
      </c>
      <c r="H476" s="50">
        <v>18120.96</v>
      </c>
    </row>
    <row r="477" spans="1:8" ht="14.4" x14ac:dyDescent="0.3">
      <c r="A477" s="45"/>
      <c r="B477" s="45"/>
      <c r="C477" s="45"/>
      <c r="D477" s="45" t="s">
        <v>4645</v>
      </c>
      <c r="E477" s="45" t="s">
        <v>4248</v>
      </c>
      <c r="F477" s="49">
        <v>1</v>
      </c>
      <c r="G477" s="50">
        <v>9510.7999999999993</v>
      </c>
      <c r="H477" s="50">
        <v>11508.07</v>
      </c>
    </row>
    <row r="478" spans="1:8" ht="14.4" x14ac:dyDescent="0.3">
      <c r="A478" s="45"/>
      <c r="B478" s="45"/>
      <c r="C478" s="45"/>
      <c r="D478" s="45" t="s">
        <v>4646</v>
      </c>
      <c r="E478" s="45" t="s">
        <v>4248</v>
      </c>
      <c r="F478" s="49">
        <v>1</v>
      </c>
      <c r="G478" s="50">
        <v>8671.6</v>
      </c>
      <c r="H478" s="50">
        <v>10492.64</v>
      </c>
    </row>
    <row r="479" spans="1:8" ht="14.4" x14ac:dyDescent="0.3">
      <c r="A479" s="45"/>
      <c r="B479" s="45"/>
      <c r="C479" s="45"/>
      <c r="D479" s="45" t="s">
        <v>4647</v>
      </c>
      <c r="E479" s="45" t="s">
        <v>4248</v>
      </c>
      <c r="F479" s="49">
        <v>1</v>
      </c>
      <c r="G479" s="50">
        <v>14976</v>
      </c>
      <c r="H479" s="50">
        <v>18120.96</v>
      </c>
    </row>
    <row r="480" spans="1:8" ht="14.4" x14ac:dyDescent="0.3">
      <c r="A480" s="45"/>
      <c r="B480" s="45"/>
      <c r="C480" s="45"/>
      <c r="D480" s="45" t="s">
        <v>4648</v>
      </c>
      <c r="E480" s="45" t="s">
        <v>4248</v>
      </c>
      <c r="F480" s="49">
        <v>1</v>
      </c>
      <c r="G480" s="50">
        <v>17899.89</v>
      </c>
      <c r="H480" s="50">
        <v>20899.89</v>
      </c>
    </row>
    <row r="481" spans="1:8" ht="14.4" x14ac:dyDescent="0.3">
      <c r="A481" s="45"/>
      <c r="B481" s="45"/>
      <c r="C481" s="45"/>
      <c r="D481" s="45" t="s">
        <v>4649</v>
      </c>
      <c r="E481" s="45" t="s">
        <v>4248</v>
      </c>
      <c r="F481" s="49">
        <v>1</v>
      </c>
      <c r="G481" s="50">
        <v>13007.4</v>
      </c>
      <c r="H481" s="50">
        <v>15738.95</v>
      </c>
    </row>
    <row r="482" spans="1:8" ht="14.4" x14ac:dyDescent="0.3">
      <c r="A482" s="45"/>
      <c r="B482" s="45"/>
      <c r="C482" s="45"/>
      <c r="D482" s="45" t="s">
        <v>4650</v>
      </c>
      <c r="E482" s="45" t="s">
        <v>4191</v>
      </c>
      <c r="F482" s="49">
        <v>1</v>
      </c>
      <c r="G482" s="50">
        <v>7150</v>
      </c>
      <c r="H482" s="50">
        <v>8651.5</v>
      </c>
    </row>
    <row r="483" spans="1:8" ht="14.4" x14ac:dyDescent="0.3">
      <c r="A483" s="45"/>
      <c r="B483" s="45"/>
      <c r="C483" s="45"/>
      <c r="D483" s="45" t="s">
        <v>4651</v>
      </c>
      <c r="E483" s="45" t="s">
        <v>4191</v>
      </c>
      <c r="F483" s="49">
        <v>1</v>
      </c>
      <c r="G483" s="50">
        <v>2866.08</v>
      </c>
      <c r="H483" s="50">
        <v>3467.96</v>
      </c>
    </row>
    <row r="484" spans="1:8" ht="14.4" x14ac:dyDescent="0.3">
      <c r="A484" s="45" t="s">
        <v>4652</v>
      </c>
      <c r="B484" s="45"/>
      <c r="C484" s="45"/>
      <c r="D484" s="45"/>
      <c r="E484" s="45"/>
      <c r="F484" s="49">
        <v>8</v>
      </c>
      <c r="G484" s="50">
        <v>89057.77</v>
      </c>
      <c r="H484" s="50">
        <v>107000.93</v>
      </c>
    </row>
    <row r="485" spans="1:8" ht="14.4" x14ac:dyDescent="0.3">
      <c r="A485" s="45" t="s">
        <v>285</v>
      </c>
      <c r="B485" s="45" t="s">
        <v>286</v>
      </c>
      <c r="C485" s="45" t="s">
        <v>4189</v>
      </c>
      <c r="D485" s="45" t="s">
        <v>4211</v>
      </c>
      <c r="E485" s="45" t="s">
        <v>4205</v>
      </c>
      <c r="F485" s="49">
        <v>1</v>
      </c>
      <c r="G485" s="50">
        <v>1017</v>
      </c>
      <c r="H485" s="50">
        <v>1017</v>
      </c>
    </row>
    <row r="486" spans="1:8" ht="14.4" x14ac:dyDescent="0.3">
      <c r="A486" s="45" t="s">
        <v>4653</v>
      </c>
      <c r="B486" s="45"/>
      <c r="C486" s="45"/>
      <c r="D486" s="45"/>
      <c r="E486" s="45"/>
      <c r="F486" s="49">
        <v>1</v>
      </c>
      <c r="G486" s="50">
        <v>1017</v>
      </c>
      <c r="H486" s="50">
        <v>1017</v>
      </c>
    </row>
    <row r="487" spans="1:8" ht="14.4" x14ac:dyDescent="0.3">
      <c r="A487" s="45" t="s">
        <v>287</v>
      </c>
      <c r="B487" s="45" t="s">
        <v>288</v>
      </c>
      <c r="C487" s="45" t="s">
        <v>4189</v>
      </c>
      <c r="D487" s="45" t="s">
        <v>4228</v>
      </c>
      <c r="E487" s="45" t="s">
        <v>4205</v>
      </c>
      <c r="F487" s="49">
        <v>1</v>
      </c>
      <c r="G487" s="50">
        <v>432</v>
      </c>
      <c r="H487" s="50">
        <v>522.72</v>
      </c>
    </row>
    <row r="488" spans="1:8" ht="14.4" x14ac:dyDescent="0.3">
      <c r="A488" s="45"/>
      <c r="B488" s="45"/>
      <c r="C488" s="45"/>
      <c r="D488" s="45" t="s">
        <v>4654</v>
      </c>
      <c r="E488" s="45" t="s">
        <v>4191</v>
      </c>
      <c r="F488" s="49">
        <v>1</v>
      </c>
      <c r="G488" s="50">
        <v>14790</v>
      </c>
      <c r="H488" s="50">
        <v>17895.900000000001</v>
      </c>
    </row>
    <row r="489" spans="1:8" ht="14.4" x14ac:dyDescent="0.3">
      <c r="A489" s="45"/>
      <c r="B489" s="45"/>
      <c r="C489" s="45"/>
      <c r="D489" s="45" t="s">
        <v>4329</v>
      </c>
      <c r="E489" s="45" t="s">
        <v>4205</v>
      </c>
      <c r="F489" s="49">
        <v>1</v>
      </c>
      <c r="G489" s="50">
        <v>400</v>
      </c>
      <c r="H489" s="50">
        <v>484</v>
      </c>
    </row>
    <row r="490" spans="1:8" ht="14.4" x14ac:dyDescent="0.3">
      <c r="A490" s="45"/>
      <c r="B490" s="45"/>
      <c r="C490" s="45"/>
      <c r="D490" s="45" t="s">
        <v>4655</v>
      </c>
      <c r="E490" s="45" t="s">
        <v>4302</v>
      </c>
      <c r="F490" s="49">
        <v>1</v>
      </c>
      <c r="G490" s="50">
        <v>42900</v>
      </c>
      <c r="H490" s="50">
        <v>51909</v>
      </c>
    </row>
    <row r="491" spans="1:8" ht="14.4" x14ac:dyDescent="0.3">
      <c r="A491" s="45"/>
      <c r="B491" s="45"/>
      <c r="C491" s="45"/>
      <c r="D491" s="45" t="s">
        <v>4656</v>
      </c>
      <c r="E491" s="45" t="s">
        <v>4302</v>
      </c>
      <c r="F491" s="49">
        <v>1</v>
      </c>
      <c r="G491" s="50">
        <v>40800</v>
      </c>
      <c r="H491" s="50">
        <v>44880</v>
      </c>
    </row>
    <row r="492" spans="1:8" ht="14.4" x14ac:dyDescent="0.3">
      <c r="A492" s="45"/>
      <c r="B492" s="45"/>
      <c r="C492" s="45"/>
      <c r="D492" s="45" t="s">
        <v>4657</v>
      </c>
      <c r="E492" s="45" t="s">
        <v>4302</v>
      </c>
      <c r="F492" s="49">
        <v>1</v>
      </c>
      <c r="G492" s="50">
        <v>292406.03999999998</v>
      </c>
      <c r="H492" s="50">
        <v>353811.31</v>
      </c>
    </row>
    <row r="493" spans="1:8" ht="14.4" x14ac:dyDescent="0.3">
      <c r="A493" s="45" t="s">
        <v>4658</v>
      </c>
      <c r="B493" s="45"/>
      <c r="C493" s="45"/>
      <c r="D493" s="45"/>
      <c r="E493" s="45"/>
      <c r="F493" s="49">
        <v>6</v>
      </c>
      <c r="G493" s="50">
        <v>391728.04</v>
      </c>
      <c r="H493" s="50">
        <v>469502.93</v>
      </c>
    </row>
    <row r="494" spans="1:8" ht="14.4" x14ac:dyDescent="0.3">
      <c r="A494" s="45" t="s">
        <v>289</v>
      </c>
      <c r="B494" s="45" t="s">
        <v>290</v>
      </c>
      <c r="C494" s="45" t="s">
        <v>4193</v>
      </c>
      <c r="D494" s="45" t="s">
        <v>4659</v>
      </c>
      <c r="E494" s="45" t="s">
        <v>4205</v>
      </c>
      <c r="F494" s="49">
        <v>8</v>
      </c>
      <c r="G494" s="50">
        <v>1434.5099999999998</v>
      </c>
      <c r="H494" s="50">
        <v>1577.95</v>
      </c>
    </row>
    <row r="495" spans="1:8" ht="14.4" x14ac:dyDescent="0.3">
      <c r="A495" s="45" t="s">
        <v>4660</v>
      </c>
      <c r="B495" s="45"/>
      <c r="C495" s="45"/>
      <c r="D495" s="45"/>
      <c r="E495" s="45"/>
      <c r="F495" s="49">
        <v>8</v>
      </c>
      <c r="G495" s="50">
        <v>1434.5099999999998</v>
      </c>
      <c r="H495" s="50">
        <v>1577.95</v>
      </c>
    </row>
    <row r="496" spans="1:8" ht="14.4" x14ac:dyDescent="0.3">
      <c r="A496" s="45" t="s">
        <v>291</v>
      </c>
      <c r="B496" s="45" t="s">
        <v>292</v>
      </c>
      <c r="C496" s="45" t="s">
        <v>4189</v>
      </c>
      <c r="D496" s="45" t="s">
        <v>4661</v>
      </c>
      <c r="E496" s="45" t="s">
        <v>4302</v>
      </c>
      <c r="F496" s="49">
        <v>1</v>
      </c>
      <c r="G496" s="50">
        <v>90000</v>
      </c>
      <c r="H496" s="50">
        <v>108900</v>
      </c>
    </row>
    <row r="497" spans="1:8" ht="14.4" x14ac:dyDescent="0.3">
      <c r="A497" s="45" t="s">
        <v>4662</v>
      </c>
      <c r="B497" s="45"/>
      <c r="C497" s="45"/>
      <c r="D497" s="45"/>
      <c r="E497" s="45"/>
      <c r="F497" s="49">
        <v>1</v>
      </c>
      <c r="G497" s="50">
        <v>90000</v>
      </c>
      <c r="H497" s="50">
        <v>108900</v>
      </c>
    </row>
    <row r="498" spans="1:8" ht="14.4" x14ac:dyDescent="0.3">
      <c r="A498" s="45" t="s">
        <v>293</v>
      </c>
      <c r="B498" s="45" t="s">
        <v>294</v>
      </c>
      <c r="C498" s="45" t="s">
        <v>4189</v>
      </c>
      <c r="D498" s="45" t="s">
        <v>4663</v>
      </c>
      <c r="E498" s="45" t="s">
        <v>4191</v>
      </c>
      <c r="F498" s="49">
        <v>1</v>
      </c>
      <c r="G498" s="50">
        <v>2400</v>
      </c>
      <c r="H498" s="50">
        <v>2904</v>
      </c>
    </row>
    <row r="499" spans="1:8" ht="14.4" x14ac:dyDescent="0.3">
      <c r="A499" s="45" t="s">
        <v>4664</v>
      </c>
      <c r="B499" s="45"/>
      <c r="C499" s="45"/>
      <c r="D499" s="45"/>
      <c r="E499" s="45"/>
      <c r="F499" s="49">
        <v>1</v>
      </c>
      <c r="G499" s="50">
        <v>2400</v>
      </c>
      <c r="H499" s="50">
        <v>2904</v>
      </c>
    </row>
    <row r="500" spans="1:8" ht="14.4" x14ac:dyDescent="0.3">
      <c r="A500" s="45" t="s">
        <v>295</v>
      </c>
      <c r="B500" s="45" t="s">
        <v>296</v>
      </c>
      <c r="C500" s="45" t="s">
        <v>4189</v>
      </c>
      <c r="D500" s="45" t="s">
        <v>4665</v>
      </c>
      <c r="E500" s="45" t="s">
        <v>4205</v>
      </c>
      <c r="F500" s="49">
        <v>1</v>
      </c>
      <c r="G500" s="50">
        <v>687.25</v>
      </c>
      <c r="H500" s="50">
        <v>755.98</v>
      </c>
    </row>
    <row r="501" spans="1:8" ht="14.4" x14ac:dyDescent="0.3">
      <c r="A501" s="45"/>
      <c r="B501" s="45"/>
      <c r="C501" s="45"/>
      <c r="D501" s="45" t="s">
        <v>4666</v>
      </c>
      <c r="E501" s="45" t="s">
        <v>4205</v>
      </c>
      <c r="F501" s="49">
        <v>4</v>
      </c>
      <c r="G501" s="50">
        <v>3718.25</v>
      </c>
      <c r="H501" s="50">
        <v>4090.08</v>
      </c>
    </row>
    <row r="502" spans="1:8" ht="14.4" x14ac:dyDescent="0.3">
      <c r="A502" s="45"/>
      <c r="B502" s="45"/>
      <c r="C502" s="45"/>
      <c r="D502" s="45" t="s">
        <v>4667</v>
      </c>
      <c r="E502" s="45" t="s">
        <v>4205</v>
      </c>
      <c r="F502" s="49">
        <v>1</v>
      </c>
      <c r="G502" s="50">
        <v>605.95000000000005</v>
      </c>
      <c r="H502" s="50">
        <v>666.55</v>
      </c>
    </row>
    <row r="503" spans="1:8" ht="14.4" x14ac:dyDescent="0.3">
      <c r="A503" s="45"/>
      <c r="B503" s="45"/>
      <c r="C503" s="45"/>
      <c r="D503" s="45" t="s">
        <v>4668</v>
      </c>
      <c r="E503" s="45" t="s">
        <v>4205</v>
      </c>
      <c r="F503" s="49">
        <v>2</v>
      </c>
      <c r="G503" s="50">
        <v>3156</v>
      </c>
      <c r="H503" s="50">
        <v>3471.6</v>
      </c>
    </row>
    <row r="504" spans="1:8" ht="14.4" x14ac:dyDescent="0.3">
      <c r="A504" s="45"/>
      <c r="B504" s="45"/>
      <c r="C504" s="45"/>
      <c r="D504" s="45" t="s">
        <v>4669</v>
      </c>
      <c r="E504" s="45" t="s">
        <v>4205</v>
      </c>
      <c r="F504" s="49">
        <v>1</v>
      </c>
      <c r="G504" s="50">
        <v>470</v>
      </c>
      <c r="H504" s="50">
        <v>517</v>
      </c>
    </row>
    <row r="505" spans="1:8" ht="14.4" x14ac:dyDescent="0.3">
      <c r="A505" s="45" t="s">
        <v>4670</v>
      </c>
      <c r="B505" s="45"/>
      <c r="C505" s="45"/>
      <c r="D505" s="45"/>
      <c r="E505" s="45"/>
      <c r="F505" s="49">
        <v>9</v>
      </c>
      <c r="G505" s="50">
        <v>8637.4500000000007</v>
      </c>
      <c r="H505" s="50">
        <v>9501.2099999999991</v>
      </c>
    </row>
    <row r="506" spans="1:8" ht="14.4" x14ac:dyDescent="0.3">
      <c r="A506" s="45" t="s">
        <v>297</v>
      </c>
      <c r="B506" s="45" t="s">
        <v>298</v>
      </c>
      <c r="C506" s="45" t="s">
        <v>4282</v>
      </c>
      <c r="D506" s="45" t="s">
        <v>4671</v>
      </c>
      <c r="E506" s="45" t="s">
        <v>4191</v>
      </c>
      <c r="F506" s="49">
        <v>1</v>
      </c>
      <c r="G506" s="50">
        <v>17521.48</v>
      </c>
      <c r="H506" s="50">
        <v>19206.849999999999</v>
      </c>
    </row>
    <row r="507" spans="1:8" ht="14.4" x14ac:dyDescent="0.3">
      <c r="A507" s="45" t="s">
        <v>4672</v>
      </c>
      <c r="B507" s="45"/>
      <c r="C507" s="45"/>
      <c r="D507" s="45"/>
      <c r="E507" s="45"/>
      <c r="F507" s="49">
        <v>1</v>
      </c>
      <c r="G507" s="50">
        <v>17521.48</v>
      </c>
      <c r="H507" s="50">
        <v>19206.849999999999</v>
      </c>
    </row>
    <row r="508" spans="1:8" ht="14.4" x14ac:dyDescent="0.3">
      <c r="A508" s="45" t="s">
        <v>299</v>
      </c>
      <c r="B508" s="45" t="s">
        <v>300</v>
      </c>
      <c r="C508" s="45" t="s">
        <v>4189</v>
      </c>
      <c r="D508" s="45" t="s">
        <v>4673</v>
      </c>
      <c r="E508" s="45" t="s">
        <v>4205</v>
      </c>
      <c r="F508" s="49">
        <v>1</v>
      </c>
      <c r="G508" s="50">
        <v>460</v>
      </c>
      <c r="H508" s="50">
        <v>556.6</v>
      </c>
    </row>
    <row r="509" spans="1:8" ht="14.4" x14ac:dyDescent="0.3">
      <c r="A509" s="45" t="s">
        <v>4674</v>
      </c>
      <c r="B509" s="45"/>
      <c r="C509" s="45"/>
      <c r="D509" s="45"/>
      <c r="E509" s="45"/>
      <c r="F509" s="49">
        <v>1</v>
      </c>
      <c r="G509" s="50">
        <v>460</v>
      </c>
      <c r="H509" s="50">
        <v>556.6</v>
      </c>
    </row>
    <row r="510" spans="1:8" ht="14.4" x14ac:dyDescent="0.3">
      <c r="A510" s="45" t="s">
        <v>301</v>
      </c>
      <c r="B510" s="45" t="s">
        <v>302</v>
      </c>
      <c r="C510" s="45" t="s">
        <v>4189</v>
      </c>
      <c r="D510" s="45" t="s">
        <v>4675</v>
      </c>
      <c r="E510" s="45" t="s">
        <v>4205</v>
      </c>
      <c r="F510" s="49">
        <v>3</v>
      </c>
      <c r="G510" s="50">
        <v>174.99</v>
      </c>
      <c r="H510" s="50">
        <v>211.74</v>
      </c>
    </row>
    <row r="511" spans="1:8" ht="14.4" x14ac:dyDescent="0.3">
      <c r="A511" s="45"/>
      <c r="B511" s="45"/>
      <c r="C511" s="45" t="s">
        <v>4193</v>
      </c>
      <c r="D511" s="45" t="s">
        <v>4676</v>
      </c>
      <c r="E511" s="45" t="s">
        <v>4447</v>
      </c>
      <c r="F511" s="49">
        <v>1</v>
      </c>
      <c r="G511" s="50">
        <v>3738</v>
      </c>
      <c r="H511" s="50">
        <v>4522.9799999999996</v>
      </c>
    </row>
    <row r="512" spans="1:8" ht="14.4" x14ac:dyDescent="0.3">
      <c r="A512" s="45" t="s">
        <v>4677</v>
      </c>
      <c r="B512" s="45"/>
      <c r="C512" s="45"/>
      <c r="D512" s="45"/>
      <c r="E512" s="45"/>
      <c r="F512" s="49">
        <v>4</v>
      </c>
      <c r="G512" s="50">
        <v>3912.99</v>
      </c>
      <c r="H512" s="50">
        <v>4734.7199999999993</v>
      </c>
    </row>
    <row r="513" spans="1:8" ht="14.4" x14ac:dyDescent="0.3">
      <c r="A513" s="45" t="s">
        <v>303</v>
      </c>
      <c r="B513" s="45" t="s">
        <v>304</v>
      </c>
      <c r="C513" s="45" t="s">
        <v>4193</v>
      </c>
      <c r="D513" s="45" t="s">
        <v>4678</v>
      </c>
      <c r="E513" s="45" t="s">
        <v>4191</v>
      </c>
      <c r="F513" s="49">
        <v>1</v>
      </c>
      <c r="G513" s="50">
        <v>4158</v>
      </c>
      <c r="H513" s="50">
        <v>5031.18</v>
      </c>
    </row>
    <row r="514" spans="1:8" ht="14.4" x14ac:dyDescent="0.3">
      <c r="A514" s="45" t="s">
        <v>4679</v>
      </c>
      <c r="B514" s="45"/>
      <c r="C514" s="45"/>
      <c r="D514" s="45"/>
      <c r="E514" s="45"/>
      <c r="F514" s="49">
        <v>1</v>
      </c>
      <c r="G514" s="50">
        <v>4158</v>
      </c>
      <c r="H514" s="50">
        <v>5031.18</v>
      </c>
    </row>
    <row r="515" spans="1:8" ht="14.4" x14ac:dyDescent="0.3">
      <c r="A515" s="45" t="s">
        <v>305</v>
      </c>
      <c r="B515" s="45" t="s">
        <v>306</v>
      </c>
      <c r="C515" s="45" t="s">
        <v>4189</v>
      </c>
      <c r="D515" s="45" t="s">
        <v>4680</v>
      </c>
      <c r="E515" s="45" t="s">
        <v>4191</v>
      </c>
      <c r="F515" s="49">
        <v>1</v>
      </c>
      <c r="G515" s="50">
        <v>4990</v>
      </c>
      <c r="H515" s="50">
        <v>6037.9</v>
      </c>
    </row>
    <row r="516" spans="1:8" ht="14.4" x14ac:dyDescent="0.3">
      <c r="A516" s="45" t="s">
        <v>4681</v>
      </c>
      <c r="B516" s="45"/>
      <c r="C516" s="45"/>
      <c r="D516" s="45"/>
      <c r="E516" s="45"/>
      <c r="F516" s="49">
        <v>1</v>
      </c>
      <c r="G516" s="50">
        <v>4990</v>
      </c>
      <c r="H516" s="50">
        <v>6037.9</v>
      </c>
    </row>
    <row r="517" spans="1:8" ht="14.4" x14ac:dyDescent="0.3">
      <c r="A517" s="45" t="s">
        <v>307</v>
      </c>
      <c r="B517" s="45" t="s">
        <v>4237</v>
      </c>
      <c r="C517" s="45" t="s">
        <v>4189</v>
      </c>
      <c r="D517" s="45" t="s">
        <v>4682</v>
      </c>
      <c r="E517" s="45" t="s">
        <v>4205</v>
      </c>
      <c r="F517" s="49">
        <v>1</v>
      </c>
      <c r="G517" s="50">
        <v>150</v>
      </c>
      <c r="H517" s="50">
        <v>150</v>
      </c>
    </row>
    <row r="518" spans="1:8" ht="14.4" x14ac:dyDescent="0.3">
      <c r="A518" s="45"/>
      <c r="B518" s="45"/>
      <c r="C518" s="45"/>
      <c r="D518" s="45" t="s">
        <v>4683</v>
      </c>
      <c r="E518" s="45" t="s">
        <v>4191</v>
      </c>
      <c r="F518" s="49">
        <v>1</v>
      </c>
      <c r="G518" s="50">
        <v>10000</v>
      </c>
      <c r="H518" s="50">
        <v>10000</v>
      </c>
    </row>
    <row r="519" spans="1:8" ht="14.4" x14ac:dyDescent="0.3">
      <c r="A519" s="45" t="s">
        <v>4684</v>
      </c>
      <c r="B519" s="45"/>
      <c r="C519" s="45"/>
      <c r="D519" s="45"/>
      <c r="E519" s="45"/>
      <c r="F519" s="49">
        <v>2</v>
      </c>
      <c r="G519" s="50">
        <v>10150</v>
      </c>
      <c r="H519" s="50">
        <v>10150</v>
      </c>
    </row>
    <row r="520" spans="1:8" ht="14.4" x14ac:dyDescent="0.3">
      <c r="A520" s="45" t="s">
        <v>308</v>
      </c>
      <c r="B520" s="45" t="s">
        <v>309</v>
      </c>
      <c r="C520" s="45" t="s">
        <v>4189</v>
      </c>
      <c r="D520" s="45" t="s">
        <v>4685</v>
      </c>
      <c r="E520" s="45" t="s">
        <v>4191</v>
      </c>
      <c r="F520" s="49">
        <v>1</v>
      </c>
      <c r="G520" s="50">
        <v>4475</v>
      </c>
      <c r="H520" s="50">
        <v>5414.75</v>
      </c>
    </row>
    <row r="521" spans="1:8" ht="14.4" x14ac:dyDescent="0.3">
      <c r="A521" s="45"/>
      <c r="B521" s="45"/>
      <c r="C521" s="45"/>
      <c r="D521" s="45" t="s">
        <v>4686</v>
      </c>
      <c r="E521" s="45" t="s">
        <v>4191</v>
      </c>
      <c r="F521" s="49">
        <v>1</v>
      </c>
      <c r="G521" s="50">
        <v>7020</v>
      </c>
      <c r="H521" s="50">
        <v>8494.2000000000007</v>
      </c>
    </row>
    <row r="522" spans="1:8" ht="14.4" x14ac:dyDescent="0.3">
      <c r="A522" s="45"/>
      <c r="B522" s="45"/>
      <c r="C522" s="45"/>
      <c r="D522" s="45" t="s">
        <v>4687</v>
      </c>
      <c r="E522" s="45" t="s">
        <v>4191</v>
      </c>
      <c r="F522" s="49">
        <v>1</v>
      </c>
      <c r="G522" s="50">
        <v>4995</v>
      </c>
      <c r="H522" s="50">
        <v>6043.95</v>
      </c>
    </row>
    <row r="523" spans="1:8" ht="14.4" x14ac:dyDescent="0.3">
      <c r="A523" s="45"/>
      <c r="B523" s="45"/>
      <c r="C523" s="45"/>
      <c r="D523" s="45" t="s">
        <v>4688</v>
      </c>
      <c r="E523" s="45" t="s">
        <v>4191</v>
      </c>
      <c r="F523" s="49">
        <v>1</v>
      </c>
      <c r="G523" s="50">
        <v>8030</v>
      </c>
      <c r="H523" s="50">
        <v>9716.2999999999993</v>
      </c>
    </row>
    <row r="524" spans="1:8" ht="14.4" x14ac:dyDescent="0.3">
      <c r="A524" s="45"/>
      <c r="B524" s="45"/>
      <c r="C524" s="45"/>
      <c r="D524" s="45" t="s">
        <v>4689</v>
      </c>
      <c r="E524" s="45" t="s">
        <v>4191</v>
      </c>
      <c r="F524" s="49">
        <v>1</v>
      </c>
      <c r="G524" s="50">
        <v>4735</v>
      </c>
      <c r="H524" s="50">
        <v>5729.35</v>
      </c>
    </row>
    <row r="525" spans="1:8" ht="14.4" x14ac:dyDescent="0.3">
      <c r="A525" s="45"/>
      <c r="B525" s="45"/>
      <c r="C525" s="45"/>
      <c r="D525" s="45" t="s">
        <v>4690</v>
      </c>
      <c r="E525" s="45" t="s">
        <v>4191</v>
      </c>
      <c r="F525" s="49">
        <v>1</v>
      </c>
      <c r="G525" s="50">
        <v>4860</v>
      </c>
      <c r="H525" s="50">
        <v>5880.6</v>
      </c>
    </row>
    <row r="526" spans="1:8" ht="14.4" x14ac:dyDescent="0.3">
      <c r="A526" s="45" t="s">
        <v>4691</v>
      </c>
      <c r="B526" s="45"/>
      <c r="C526" s="45"/>
      <c r="D526" s="45"/>
      <c r="E526" s="45"/>
      <c r="F526" s="49">
        <v>6</v>
      </c>
      <c r="G526" s="50">
        <v>34115</v>
      </c>
      <c r="H526" s="50">
        <v>41279.15</v>
      </c>
    </row>
    <row r="527" spans="1:8" ht="14.4" x14ac:dyDescent="0.3">
      <c r="A527" s="45" t="s">
        <v>310</v>
      </c>
      <c r="B527" s="45" t="s">
        <v>311</v>
      </c>
      <c r="C527" s="45" t="s">
        <v>4189</v>
      </c>
      <c r="D527" s="45" t="s">
        <v>4692</v>
      </c>
      <c r="E527" s="45" t="s">
        <v>4191</v>
      </c>
      <c r="F527" s="49">
        <v>1</v>
      </c>
      <c r="G527" s="50">
        <v>3059.5</v>
      </c>
      <c r="H527" s="50">
        <v>3701.99</v>
      </c>
    </row>
    <row r="528" spans="1:8" ht="14.4" x14ac:dyDescent="0.3">
      <c r="A528" s="45" t="s">
        <v>4693</v>
      </c>
      <c r="B528" s="45"/>
      <c r="C528" s="45"/>
      <c r="D528" s="45"/>
      <c r="E528" s="45"/>
      <c r="F528" s="49">
        <v>1</v>
      </c>
      <c r="G528" s="50">
        <v>3059.5</v>
      </c>
      <c r="H528" s="50">
        <v>3701.99</v>
      </c>
    </row>
    <row r="529" spans="1:8" ht="14.4" x14ac:dyDescent="0.3">
      <c r="A529" s="45" t="s">
        <v>312</v>
      </c>
      <c r="B529" s="45" t="s">
        <v>313</v>
      </c>
      <c r="C529" s="45" t="s">
        <v>4189</v>
      </c>
      <c r="D529" s="45" t="s">
        <v>4694</v>
      </c>
      <c r="E529" s="45" t="s">
        <v>4191</v>
      </c>
      <c r="F529" s="49">
        <v>1</v>
      </c>
      <c r="G529" s="50">
        <v>12717.55</v>
      </c>
      <c r="H529" s="50">
        <v>15388.24</v>
      </c>
    </row>
    <row r="530" spans="1:8" ht="14.4" x14ac:dyDescent="0.3">
      <c r="A530" s="45"/>
      <c r="B530" s="45"/>
      <c r="C530" s="45"/>
      <c r="D530" s="45" t="s">
        <v>4695</v>
      </c>
      <c r="E530" s="45" t="s">
        <v>4191</v>
      </c>
      <c r="F530" s="49">
        <v>1</v>
      </c>
      <c r="G530" s="50">
        <v>2019.6</v>
      </c>
      <c r="H530" s="50">
        <v>2443.7199999999998</v>
      </c>
    </row>
    <row r="531" spans="1:8" ht="14.4" x14ac:dyDescent="0.3">
      <c r="A531" s="45"/>
      <c r="B531" s="45"/>
      <c r="C531" s="45"/>
      <c r="D531" s="45" t="s">
        <v>4696</v>
      </c>
      <c r="E531" s="45" t="s">
        <v>4191</v>
      </c>
      <c r="F531" s="49">
        <v>1</v>
      </c>
      <c r="G531" s="50">
        <v>1453</v>
      </c>
      <c r="H531" s="50">
        <v>1758.13</v>
      </c>
    </row>
    <row r="532" spans="1:8" ht="14.4" x14ac:dyDescent="0.3">
      <c r="A532" s="45"/>
      <c r="B532" s="45"/>
      <c r="C532" s="45"/>
      <c r="D532" s="45" t="s">
        <v>4697</v>
      </c>
      <c r="E532" s="45" t="s">
        <v>4302</v>
      </c>
      <c r="F532" s="49">
        <v>1</v>
      </c>
      <c r="G532" s="50">
        <v>30190.5</v>
      </c>
      <c r="H532" s="50">
        <v>36530.519999999997</v>
      </c>
    </row>
    <row r="533" spans="1:8" ht="14.4" x14ac:dyDescent="0.3">
      <c r="A533" s="45"/>
      <c r="B533" s="45"/>
      <c r="C533" s="45"/>
      <c r="D533" s="45" t="s">
        <v>4698</v>
      </c>
      <c r="E533" s="45" t="s">
        <v>4191</v>
      </c>
      <c r="F533" s="49">
        <v>1</v>
      </c>
      <c r="G533" s="50">
        <v>8471.15</v>
      </c>
      <c r="H533" s="50">
        <v>10250.09</v>
      </c>
    </row>
    <row r="534" spans="1:8" ht="14.4" x14ac:dyDescent="0.3">
      <c r="A534" s="45" t="s">
        <v>4699</v>
      </c>
      <c r="B534" s="45"/>
      <c r="C534" s="45"/>
      <c r="D534" s="45"/>
      <c r="E534" s="45"/>
      <c r="F534" s="49">
        <v>5</v>
      </c>
      <c r="G534" s="50">
        <v>54851.8</v>
      </c>
      <c r="H534" s="50">
        <v>66370.7</v>
      </c>
    </row>
    <row r="535" spans="1:8" ht="14.4" x14ac:dyDescent="0.3">
      <c r="A535" s="45" t="s">
        <v>314</v>
      </c>
      <c r="B535" s="45" t="s">
        <v>4237</v>
      </c>
      <c r="C535" s="45" t="s">
        <v>4189</v>
      </c>
      <c r="D535" s="45" t="s">
        <v>4700</v>
      </c>
      <c r="E535" s="45" t="s">
        <v>4191</v>
      </c>
      <c r="F535" s="49">
        <v>1</v>
      </c>
      <c r="G535" s="50">
        <v>14190</v>
      </c>
      <c r="H535" s="50">
        <v>17169.900000000001</v>
      </c>
    </row>
    <row r="536" spans="1:8" ht="14.4" x14ac:dyDescent="0.3">
      <c r="A536" s="45" t="s">
        <v>4701</v>
      </c>
      <c r="B536" s="45"/>
      <c r="C536" s="45"/>
      <c r="D536" s="45"/>
      <c r="E536" s="45"/>
      <c r="F536" s="49">
        <v>1</v>
      </c>
      <c r="G536" s="50">
        <v>14190</v>
      </c>
      <c r="H536" s="50">
        <v>17169.900000000001</v>
      </c>
    </row>
    <row r="537" spans="1:8" ht="14.4" x14ac:dyDescent="0.3">
      <c r="A537" s="45" t="s">
        <v>315</v>
      </c>
      <c r="B537" s="45" t="s">
        <v>316</v>
      </c>
      <c r="C537" s="45" t="s">
        <v>4245</v>
      </c>
      <c r="D537" s="45"/>
      <c r="E537" s="45"/>
      <c r="F537" s="49">
        <v>1</v>
      </c>
      <c r="G537" s="50">
        <v>2187.0100000000002</v>
      </c>
      <c r="H537" s="50">
        <v>2646.28</v>
      </c>
    </row>
    <row r="538" spans="1:8" ht="14.4" x14ac:dyDescent="0.3">
      <c r="A538" s="45"/>
      <c r="B538" s="45"/>
      <c r="C538" s="45" t="s">
        <v>4189</v>
      </c>
      <c r="D538" s="45" t="s">
        <v>4517</v>
      </c>
      <c r="E538" s="45" t="s">
        <v>4205</v>
      </c>
      <c r="F538" s="49">
        <v>1</v>
      </c>
      <c r="G538" s="50">
        <v>1239.67</v>
      </c>
      <c r="H538" s="50">
        <v>1500</v>
      </c>
    </row>
    <row r="539" spans="1:8" ht="14.4" x14ac:dyDescent="0.3">
      <c r="A539" s="45"/>
      <c r="B539" s="45"/>
      <c r="C539" s="45"/>
      <c r="D539" s="45" t="s">
        <v>4702</v>
      </c>
      <c r="E539" s="45" t="s">
        <v>4191</v>
      </c>
      <c r="F539" s="49">
        <v>1</v>
      </c>
      <c r="G539" s="50">
        <v>4563.93</v>
      </c>
      <c r="H539" s="50">
        <v>5522.36</v>
      </c>
    </row>
    <row r="540" spans="1:8" ht="14.4" x14ac:dyDescent="0.3">
      <c r="A540" s="45"/>
      <c r="B540" s="45"/>
      <c r="C540" s="45"/>
      <c r="D540" s="45" t="s">
        <v>4703</v>
      </c>
      <c r="E540" s="45" t="s">
        <v>4191</v>
      </c>
      <c r="F540" s="49">
        <v>1</v>
      </c>
      <c r="G540" s="50">
        <v>3663.2</v>
      </c>
      <c r="H540" s="50">
        <v>4432.47</v>
      </c>
    </row>
    <row r="541" spans="1:8" ht="14.4" x14ac:dyDescent="0.3">
      <c r="A541" s="45"/>
      <c r="B541" s="45"/>
      <c r="C541" s="45"/>
      <c r="D541" s="45" t="s">
        <v>4704</v>
      </c>
      <c r="E541" s="45" t="s">
        <v>4191</v>
      </c>
      <c r="F541" s="49">
        <v>1</v>
      </c>
      <c r="G541" s="50">
        <v>3810</v>
      </c>
      <c r="H541" s="50">
        <v>4610.1000000000004</v>
      </c>
    </row>
    <row r="542" spans="1:8" ht="14.4" x14ac:dyDescent="0.3">
      <c r="A542" s="45"/>
      <c r="B542" s="45"/>
      <c r="C542" s="45"/>
      <c r="D542" s="45" t="s">
        <v>4705</v>
      </c>
      <c r="E542" s="45" t="s">
        <v>4191</v>
      </c>
      <c r="F542" s="49">
        <v>1</v>
      </c>
      <c r="G542" s="50">
        <v>14877.29</v>
      </c>
      <c r="H542" s="50">
        <v>18001.52</v>
      </c>
    </row>
    <row r="543" spans="1:8" ht="14.4" x14ac:dyDescent="0.3">
      <c r="A543" s="45"/>
      <c r="B543" s="45"/>
      <c r="C543" s="45"/>
      <c r="D543" s="45" t="s">
        <v>4706</v>
      </c>
      <c r="E543" s="45" t="s">
        <v>4191</v>
      </c>
      <c r="F543" s="49">
        <v>1</v>
      </c>
      <c r="G543" s="50">
        <v>3222</v>
      </c>
      <c r="H543" s="50">
        <v>3898.62</v>
      </c>
    </row>
    <row r="544" spans="1:8" ht="14.4" x14ac:dyDescent="0.3">
      <c r="A544" s="45"/>
      <c r="B544" s="45"/>
      <c r="C544" s="45"/>
      <c r="D544" s="45" t="s">
        <v>4707</v>
      </c>
      <c r="E544" s="45" t="s">
        <v>4191</v>
      </c>
      <c r="F544" s="49">
        <v>1</v>
      </c>
      <c r="G544" s="50">
        <v>4826.3</v>
      </c>
      <c r="H544" s="50">
        <v>5839.82</v>
      </c>
    </row>
    <row r="545" spans="1:8" ht="14.4" x14ac:dyDescent="0.3">
      <c r="A545" s="45"/>
      <c r="B545" s="45"/>
      <c r="C545" s="45"/>
      <c r="D545" s="45" t="s">
        <v>4708</v>
      </c>
      <c r="E545" s="45" t="s">
        <v>4191</v>
      </c>
      <c r="F545" s="49">
        <v>1</v>
      </c>
      <c r="G545" s="50">
        <v>4510.8</v>
      </c>
      <c r="H545" s="50">
        <v>5458.07</v>
      </c>
    </row>
    <row r="546" spans="1:8" ht="14.4" x14ac:dyDescent="0.3">
      <c r="A546" s="45"/>
      <c r="B546" s="45"/>
      <c r="C546" s="45"/>
      <c r="D546" s="45" t="s">
        <v>4709</v>
      </c>
      <c r="E546" s="45" t="s">
        <v>4191</v>
      </c>
      <c r="F546" s="49">
        <v>1</v>
      </c>
      <c r="G546" s="50">
        <v>2927</v>
      </c>
      <c r="H546" s="50">
        <v>3541.67</v>
      </c>
    </row>
    <row r="547" spans="1:8" ht="14.4" x14ac:dyDescent="0.3">
      <c r="A547" s="45"/>
      <c r="B547" s="45"/>
      <c r="C547" s="45"/>
      <c r="D547" s="45" t="s">
        <v>4710</v>
      </c>
      <c r="E547" s="45" t="s">
        <v>4191</v>
      </c>
      <c r="F547" s="49">
        <v>1</v>
      </c>
      <c r="G547" s="50">
        <v>1432</v>
      </c>
      <c r="H547" s="50">
        <v>1732.72</v>
      </c>
    </row>
    <row r="548" spans="1:8" ht="14.4" x14ac:dyDescent="0.3">
      <c r="A548" s="45" t="s">
        <v>4711</v>
      </c>
      <c r="B548" s="45"/>
      <c r="C548" s="45"/>
      <c r="D548" s="45"/>
      <c r="E548" s="45"/>
      <c r="F548" s="49">
        <v>11</v>
      </c>
      <c r="G548" s="50">
        <v>47259.200000000012</v>
      </c>
      <c r="H548" s="50">
        <v>57183.63</v>
      </c>
    </row>
    <row r="549" spans="1:8" ht="14.4" x14ac:dyDescent="0.3">
      <c r="A549" s="45" t="s">
        <v>317</v>
      </c>
      <c r="B549" s="45" t="s">
        <v>318</v>
      </c>
      <c r="C549" s="45" t="s">
        <v>4189</v>
      </c>
      <c r="D549" s="45" t="s">
        <v>4712</v>
      </c>
      <c r="E549" s="45" t="s">
        <v>4191</v>
      </c>
      <c r="F549" s="49">
        <v>1</v>
      </c>
      <c r="G549" s="50">
        <v>6327.27</v>
      </c>
      <c r="H549" s="50">
        <v>6960</v>
      </c>
    </row>
    <row r="550" spans="1:8" ht="14.4" x14ac:dyDescent="0.3">
      <c r="A550" s="45" t="s">
        <v>4713</v>
      </c>
      <c r="B550" s="45"/>
      <c r="C550" s="45"/>
      <c r="D550" s="45"/>
      <c r="E550" s="45"/>
      <c r="F550" s="49">
        <v>1</v>
      </c>
      <c r="G550" s="50">
        <v>6327.27</v>
      </c>
      <c r="H550" s="50">
        <v>6960</v>
      </c>
    </row>
    <row r="551" spans="1:8" ht="14.4" x14ac:dyDescent="0.3">
      <c r="A551" s="45" t="s">
        <v>319</v>
      </c>
      <c r="B551" s="45" t="s">
        <v>320</v>
      </c>
      <c r="C551" s="45" t="s">
        <v>4189</v>
      </c>
      <c r="D551" s="45" t="s">
        <v>4714</v>
      </c>
      <c r="E551" s="45" t="s">
        <v>4191</v>
      </c>
      <c r="F551" s="49">
        <v>1</v>
      </c>
      <c r="G551" s="50">
        <v>1500</v>
      </c>
      <c r="H551" s="50">
        <v>1815</v>
      </c>
    </row>
    <row r="552" spans="1:8" ht="14.4" x14ac:dyDescent="0.3">
      <c r="A552" s="45" t="s">
        <v>4715</v>
      </c>
      <c r="B552" s="45"/>
      <c r="C552" s="45"/>
      <c r="D552" s="45"/>
      <c r="E552" s="45"/>
      <c r="F552" s="49">
        <v>1</v>
      </c>
      <c r="G552" s="50">
        <v>1500</v>
      </c>
      <c r="H552" s="50">
        <v>1815</v>
      </c>
    </row>
    <row r="553" spans="1:8" ht="14.4" x14ac:dyDescent="0.3">
      <c r="A553" s="45" t="s">
        <v>321</v>
      </c>
      <c r="B553" s="45" t="s">
        <v>4237</v>
      </c>
      <c r="C553" s="45" t="s">
        <v>4189</v>
      </c>
      <c r="D553" s="45" t="s">
        <v>4326</v>
      </c>
      <c r="E553" s="45" t="s">
        <v>4205</v>
      </c>
      <c r="F553" s="49">
        <v>1</v>
      </c>
      <c r="G553" s="50">
        <v>150</v>
      </c>
      <c r="H553" s="50">
        <v>150</v>
      </c>
    </row>
    <row r="554" spans="1:8" ht="14.4" x14ac:dyDescent="0.3">
      <c r="A554" s="45" t="s">
        <v>4716</v>
      </c>
      <c r="B554" s="45"/>
      <c r="C554" s="45"/>
      <c r="D554" s="45"/>
      <c r="E554" s="45"/>
      <c r="F554" s="49">
        <v>1</v>
      </c>
      <c r="G554" s="50">
        <v>150</v>
      </c>
      <c r="H554" s="50">
        <v>150</v>
      </c>
    </row>
    <row r="555" spans="1:8" ht="14.4" x14ac:dyDescent="0.3">
      <c r="A555" s="45" t="s">
        <v>322</v>
      </c>
      <c r="B555" s="45" t="s">
        <v>4237</v>
      </c>
      <c r="C555" s="45" t="s">
        <v>4193</v>
      </c>
      <c r="D555" s="45" t="s">
        <v>4717</v>
      </c>
      <c r="E555" s="45" t="s">
        <v>4191</v>
      </c>
      <c r="F555" s="49">
        <v>1</v>
      </c>
      <c r="G555" s="50">
        <v>5001</v>
      </c>
      <c r="H555" s="50">
        <v>6051.21</v>
      </c>
    </row>
    <row r="556" spans="1:8" ht="14.4" x14ac:dyDescent="0.3">
      <c r="A556" s="45" t="s">
        <v>4718</v>
      </c>
      <c r="B556" s="45"/>
      <c r="C556" s="45"/>
      <c r="D556" s="45"/>
      <c r="E556" s="45"/>
      <c r="F556" s="49">
        <v>1</v>
      </c>
      <c r="G556" s="50">
        <v>5001</v>
      </c>
      <c r="H556" s="50">
        <v>6051.21</v>
      </c>
    </row>
    <row r="557" spans="1:8" ht="14.4" x14ac:dyDescent="0.3">
      <c r="A557" s="45" t="s">
        <v>323</v>
      </c>
      <c r="B557" s="45" t="s">
        <v>324</v>
      </c>
      <c r="C557" s="45" t="s">
        <v>4189</v>
      </c>
      <c r="D557" s="45" t="s">
        <v>4719</v>
      </c>
      <c r="E557" s="45" t="s">
        <v>4191</v>
      </c>
      <c r="F557" s="49">
        <v>1</v>
      </c>
      <c r="G557" s="50">
        <v>3500</v>
      </c>
      <c r="H557" s="50">
        <v>4235</v>
      </c>
    </row>
    <row r="558" spans="1:8" ht="14.4" x14ac:dyDescent="0.3">
      <c r="A558" s="45" t="s">
        <v>4720</v>
      </c>
      <c r="B558" s="45"/>
      <c r="C558" s="45"/>
      <c r="D558" s="45"/>
      <c r="E558" s="45"/>
      <c r="F558" s="49">
        <v>1</v>
      </c>
      <c r="G558" s="50">
        <v>3500</v>
      </c>
      <c r="H558" s="50">
        <v>4235</v>
      </c>
    </row>
    <row r="559" spans="1:8" ht="14.4" x14ac:dyDescent="0.3">
      <c r="A559" s="45" t="s">
        <v>325</v>
      </c>
      <c r="B559" s="45" t="s">
        <v>326</v>
      </c>
      <c r="C559" s="45" t="s">
        <v>4189</v>
      </c>
      <c r="D559" s="45" t="s">
        <v>4675</v>
      </c>
      <c r="E559" s="45" t="s">
        <v>4205</v>
      </c>
      <c r="F559" s="49">
        <v>9</v>
      </c>
      <c r="G559" s="50">
        <v>592.53</v>
      </c>
      <c r="H559" s="50">
        <v>716.94999999999993</v>
      </c>
    </row>
    <row r="560" spans="1:8" ht="14.4" x14ac:dyDescent="0.3">
      <c r="A560" s="45"/>
      <c r="B560" s="45"/>
      <c r="C560" s="45" t="s">
        <v>4193</v>
      </c>
      <c r="D560" s="45" t="s">
        <v>4537</v>
      </c>
      <c r="E560" s="45" t="s">
        <v>4302</v>
      </c>
      <c r="F560" s="49">
        <v>1</v>
      </c>
      <c r="G560" s="50">
        <v>17202.900000000001</v>
      </c>
      <c r="H560" s="50">
        <v>20815.509999999998</v>
      </c>
    </row>
    <row r="561" spans="1:8" ht="14.4" x14ac:dyDescent="0.3">
      <c r="A561" s="45"/>
      <c r="B561" s="45"/>
      <c r="C561" s="45"/>
      <c r="D561" s="45" t="s">
        <v>4721</v>
      </c>
      <c r="E561" s="45" t="s">
        <v>4205</v>
      </c>
      <c r="F561" s="49">
        <v>1</v>
      </c>
      <c r="G561" s="50">
        <v>904.6</v>
      </c>
      <c r="H561" s="50">
        <v>1094.57</v>
      </c>
    </row>
    <row r="562" spans="1:8" ht="14.4" x14ac:dyDescent="0.3">
      <c r="A562" s="45"/>
      <c r="B562" s="45"/>
      <c r="C562" s="45"/>
      <c r="D562" s="45" t="s">
        <v>4605</v>
      </c>
      <c r="E562" s="45" t="s">
        <v>4205</v>
      </c>
      <c r="F562" s="49">
        <v>3</v>
      </c>
      <c r="G562" s="50">
        <v>2793.12</v>
      </c>
      <c r="H562" s="50">
        <v>3379.67</v>
      </c>
    </row>
    <row r="563" spans="1:8" ht="14.4" x14ac:dyDescent="0.3">
      <c r="A563" s="45"/>
      <c r="B563" s="45"/>
      <c r="C563" s="45"/>
      <c r="D563" s="45" t="s">
        <v>4722</v>
      </c>
      <c r="E563" s="45" t="s">
        <v>4302</v>
      </c>
      <c r="F563" s="49">
        <v>1</v>
      </c>
      <c r="G563" s="50">
        <v>149746.6</v>
      </c>
      <c r="H563" s="50">
        <v>181193.39</v>
      </c>
    </row>
    <row r="564" spans="1:8" ht="14.4" x14ac:dyDescent="0.3">
      <c r="A564" s="45"/>
      <c r="B564" s="45"/>
      <c r="C564" s="45"/>
      <c r="D564" s="45" t="s">
        <v>4723</v>
      </c>
      <c r="E564" s="45" t="s">
        <v>4191</v>
      </c>
      <c r="F564" s="49">
        <v>1</v>
      </c>
      <c r="G564" s="50">
        <v>2721.2</v>
      </c>
      <c r="H564" s="50">
        <v>3292.65</v>
      </c>
    </row>
    <row r="565" spans="1:8" ht="14.4" x14ac:dyDescent="0.3">
      <c r="A565" s="45"/>
      <c r="B565" s="45"/>
      <c r="C565" s="45"/>
      <c r="D565" s="45" t="s">
        <v>4724</v>
      </c>
      <c r="E565" s="45" t="s">
        <v>4191</v>
      </c>
      <c r="F565" s="49">
        <v>1</v>
      </c>
      <c r="G565" s="50">
        <v>5474.76</v>
      </c>
      <c r="H565" s="50">
        <v>6624.46</v>
      </c>
    </row>
    <row r="566" spans="1:8" ht="14.4" x14ac:dyDescent="0.3">
      <c r="A566" s="45" t="s">
        <v>4725</v>
      </c>
      <c r="B566" s="45"/>
      <c r="C566" s="45"/>
      <c r="D566" s="45"/>
      <c r="E566" s="45"/>
      <c r="F566" s="49">
        <v>17</v>
      </c>
      <c r="G566" s="50">
        <v>179435.71000000002</v>
      </c>
      <c r="H566" s="50">
        <v>217117.2</v>
      </c>
    </row>
    <row r="567" spans="1:8" ht="14.4" x14ac:dyDescent="0.3">
      <c r="A567" s="45" t="s">
        <v>327</v>
      </c>
      <c r="B567" s="45" t="s">
        <v>4237</v>
      </c>
      <c r="C567" s="45" t="s">
        <v>4189</v>
      </c>
      <c r="D567" s="45" t="s">
        <v>4726</v>
      </c>
      <c r="E567" s="45" t="s">
        <v>4191</v>
      </c>
      <c r="F567" s="49">
        <v>1</v>
      </c>
      <c r="G567" s="50">
        <v>14990</v>
      </c>
      <c r="H567" s="50">
        <v>18137.900000000001</v>
      </c>
    </row>
    <row r="568" spans="1:8" ht="14.4" x14ac:dyDescent="0.3">
      <c r="A568" s="45" t="s">
        <v>4727</v>
      </c>
      <c r="B568" s="45"/>
      <c r="C568" s="45"/>
      <c r="D568" s="45"/>
      <c r="E568" s="45"/>
      <c r="F568" s="49">
        <v>1</v>
      </c>
      <c r="G568" s="50">
        <v>14990</v>
      </c>
      <c r="H568" s="50">
        <v>18137.900000000001</v>
      </c>
    </row>
    <row r="569" spans="1:8" ht="14.4" x14ac:dyDescent="0.3">
      <c r="A569" s="45" t="s">
        <v>328</v>
      </c>
      <c r="B569" s="45" t="s">
        <v>4237</v>
      </c>
      <c r="C569" s="45" t="s">
        <v>4189</v>
      </c>
      <c r="D569" s="45" t="s">
        <v>4728</v>
      </c>
      <c r="E569" s="45" t="s">
        <v>4351</v>
      </c>
      <c r="F569" s="49">
        <v>1</v>
      </c>
      <c r="G569" s="50">
        <v>120</v>
      </c>
      <c r="H569" s="50">
        <v>120</v>
      </c>
    </row>
    <row r="570" spans="1:8" ht="14.4" x14ac:dyDescent="0.3">
      <c r="A570" s="45" t="s">
        <v>4729</v>
      </c>
      <c r="B570" s="45"/>
      <c r="C570" s="45"/>
      <c r="D570" s="45"/>
      <c r="E570" s="45"/>
      <c r="F570" s="49">
        <v>1</v>
      </c>
      <c r="G570" s="50">
        <v>120</v>
      </c>
      <c r="H570" s="50">
        <v>120</v>
      </c>
    </row>
    <row r="571" spans="1:8" ht="14.4" x14ac:dyDescent="0.3">
      <c r="A571" s="45" t="s">
        <v>329</v>
      </c>
      <c r="B571" s="45" t="s">
        <v>4237</v>
      </c>
      <c r="C571" s="45" t="s">
        <v>4189</v>
      </c>
      <c r="D571" s="45" t="s">
        <v>4730</v>
      </c>
      <c r="E571" s="45" t="s">
        <v>4191</v>
      </c>
      <c r="F571" s="49">
        <v>1</v>
      </c>
      <c r="G571" s="50">
        <v>4000</v>
      </c>
      <c r="H571" s="50">
        <v>4840</v>
      </c>
    </row>
    <row r="572" spans="1:8" ht="14.4" x14ac:dyDescent="0.3">
      <c r="A572" s="45" t="s">
        <v>4731</v>
      </c>
      <c r="B572" s="45"/>
      <c r="C572" s="45"/>
      <c r="D572" s="45"/>
      <c r="E572" s="45"/>
      <c r="F572" s="49">
        <v>1</v>
      </c>
      <c r="G572" s="50">
        <v>4000</v>
      </c>
      <c r="H572" s="50">
        <v>4840</v>
      </c>
    </row>
    <row r="573" spans="1:8" ht="14.4" x14ac:dyDescent="0.3">
      <c r="A573" s="45" t="s">
        <v>330</v>
      </c>
      <c r="B573" s="45" t="s">
        <v>331</v>
      </c>
      <c r="C573" s="45" t="s">
        <v>4189</v>
      </c>
      <c r="D573" s="45" t="s">
        <v>4732</v>
      </c>
      <c r="E573" s="45" t="s">
        <v>4191</v>
      </c>
      <c r="F573" s="49">
        <v>1</v>
      </c>
      <c r="G573" s="50">
        <v>7604.15</v>
      </c>
      <c r="H573" s="50">
        <v>9201.02</v>
      </c>
    </row>
    <row r="574" spans="1:8" ht="14.4" x14ac:dyDescent="0.3">
      <c r="A574" s="45" t="s">
        <v>4733</v>
      </c>
      <c r="B574" s="45"/>
      <c r="C574" s="45"/>
      <c r="D574" s="45"/>
      <c r="E574" s="45"/>
      <c r="F574" s="49">
        <v>1</v>
      </c>
      <c r="G574" s="50">
        <v>7604.15</v>
      </c>
      <c r="H574" s="50">
        <v>9201.02</v>
      </c>
    </row>
    <row r="575" spans="1:8" ht="14.4" x14ac:dyDescent="0.3">
      <c r="A575" s="45" t="s">
        <v>332</v>
      </c>
      <c r="B575" s="45" t="s">
        <v>333</v>
      </c>
      <c r="C575" s="45" t="s">
        <v>4189</v>
      </c>
      <c r="D575" s="45" t="s">
        <v>4734</v>
      </c>
      <c r="E575" s="45" t="s">
        <v>4191</v>
      </c>
      <c r="F575" s="49">
        <v>1</v>
      </c>
      <c r="G575" s="50">
        <v>3852.9</v>
      </c>
      <c r="H575" s="50">
        <v>4662.01</v>
      </c>
    </row>
    <row r="576" spans="1:8" ht="14.4" x14ac:dyDescent="0.3">
      <c r="A576" s="45" t="s">
        <v>4735</v>
      </c>
      <c r="B576" s="45"/>
      <c r="C576" s="45"/>
      <c r="D576" s="45"/>
      <c r="E576" s="45"/>
      <c r="F576" s="49">
        <v>1</v>
      </c>
      <c r="G576" s="50">
        <v>3852.9</v>
      </c>
      <c r="H576" s="50">
        <v>4662.01</v>
      </c>
    </row>
    <row r="577" spans="1:8" ht="14.4" x14ac:dyDescent="0.3">
      <c r="A577" s="45" t="s">
        <v>334</v>
      </c>
      <c r="B577" s="45" t="s">
        <v>335</v>
      </c>
      <c r="C577" s="45" t="s">
        <v>4189</v>
      </c>
      <c r="D577" s="45" t="s">
        <v>4736</v>
      </c>
      <c r="E577" s="45" t="s">
        <v>4191</v>
      </c>
      <c r="F577" s="49">
        <v>1</v>
      </c>
      <c r="G577" s="50">
        <v>3450</v>
      </c>
      <c r="H577" s="50">
        <v>4174.5</v>
      </c>
    </row>
    <row r="578" spans="1:8" ht="14.4" x14ac:dyDescent="0.3">
      <c r="A578" s="45"/>
      <c r="B578" s="45"/>
      <c r="C578" s="45"/>
      <c r="D578" s="45" t="s">
        <v>4737</v>
      </c>
      <c r="E578" s="45" t="s">
        <v>4191</v>
      </c>
      <c r="F578" s="49">
        <v>1</v>
      </c>
      <c r="G578" s="50">
        <v>2160</v>
      </c>
      <c r="H578" s="50">
        <v>2613.6</v>
      </c>
    </row>
    <row r="579" spans="1:8" ht="14.4" x14ac:dyDescent="0.3">
      <c r="A579" s="45" t="s">
        <v>4738</v>
      </c>
      <c r="B579" s="45"/>
      <c r="C579" s="45"/>
      <c r="D579" s="45"/>
      <c r="E579" s="45"/>
      <c r="F579" s="49">
        <v>2</v>
      </c>
      <c r="G579" s="50">
        <v>5610</v>
      </c>
      <c r="H579" s="50">
        <v>6788.1</v>
      </c>
    </row>
    <row r="580" spans="1:8" ht="14.4" x14ac:dyDescent="0.3">
      <c r="A580" s="45" t="s">
        <v>336</v>
      </c>
      <c r="B580" s="45" t="s">
        <v>4237</v>
      </c>
      <c r="C580" s="45" t="s">
        <v>4189</v>
      </c>
      <c r="D580" s="45" t="s">
        <v>4440</v>
      </c>
      <c r="E580" s="45" t="s">
        <v>4205</v>
      </c>
      <c r="F580" s="49">
        <v>1</v>
      </c>
      <c r="G580" s="50">
        <v>950</v>
      </c>
      <c r="H580" s="50">
        <v>1149.5</v>
      </c>
    </row>
    <row r="581" spans="1:8" ht="14.4" x14ac:dyDescent="0.3">
      <c r="A581" s="45" t="s">
        <v>4739</v>
      </c>
      <c r="B581" s="45"/>
      <c r="C581" s="45"/>
      <c r="D581" s="45"/>
      <c r="E581" s="45"/>
      <c r="F581" s="49">
        <v>1</v>
      </c>
      <c r="G581" s="50">
        <v>950</v>
      </c>
      <c r="H581" s="50">
        <v>1149.5</v>
      </c>
    </row>
    <row r="582" spans="1:8" ht="14.4" x14ac:dyDescent="0.3">
      <c r="A582" s="45" t="s">
        <v>337</v>
      </c>
      <c r="B582" s="45" t="s">
        <v>338</v>
      </c>
      <c r="C582" s="45" t="s">
        <v>4189</v>
      </c>
      <c r="D582" s="45" t="s">
        <v>4740</v>
      </c>
      <c r="E582" s="45" t="s">
        <v>4205</v>
      </c>
      <c r="F582" s="49">
        <v>1</v>
      </c>
      <c r="G582" s="50">
        <v>793.39</v>
      </c>
      <c r="H582" s="50">
        <v>960</v>
      </c>
    </row>
    <row r="583" spans="1:8" ht="14.4" x14ac:dyDescent="0.3">
      <c r="A583" s="45" t="s">
        <v>4741</v>
      </c>
      <c r="B583" s="45"/>
      <c r="C583" s="45"/>
      <c r="D583" s="45"/>
      <c r="E583" s="45"/>
      <c r="F583" s="49">
        <v>1</v>
      </c>
      <c r="G583" s="50">
        <v>793.39</v>
      </c>
      <c r="H583" s="50">
        <v>960</v>
      </c>
    </row>
    <row r="584" spans="1:8" ht="14.4" x14ac:dyDescent="0.3">
      <c r="A584" s="45" t="s">
        <v>339</v>
      </c>
      <c r="B584" s="45" t="s">
        <v>340</v>
      </c>
      <c r="C584" s="45" t="s">
        <v>4189</v>
      </c>
      <c r="D584" s="45" t="s">
        <v>4742</v>
      </c>
      <c r="E584" s="45" t="s">
        <v>4205</v>
      </c>
      <c r="F584" s="49">
        <v>1</v>
      </c>
      <c r="G584" s="50">
        <v>185.97</v>
      </c>
      <c r="H584" s="50">
        <v>225.02</v>
      </c>
    </row>
    <row r="585" spans="1:8" ht="14.4" x14ac:dyDescent="0.3">
      <c r="A585" s="45"/>
      <c r="B585" s="45"/>
      <c r="C585" s="45"/>
      <c r="D585" s="45" t="s">
        <v>4743</v>
      </c>
      <c r="E585" s="45" t="s">
        <v>4205</v>
      </c>
      <c r="F585" s="49">
        <v>1</v>
      </c>
      <c r="G585" s="50">
        <v>2899.97</v>
      </c>
      <c r="H585" s="50">
        <v>3508.96</v>
      </c>
    </row>
    <row r="586" spans="1:8" ht="14.4" x14ac:dyDescent="0.3">
      <c r="A586" s="45" t="s">
        <v>4744</v>
      </c>
      <c r="B586" s="45"/>
      <c r="C586" s="45"/>
      <c r="D586" s="45"/>
      <c r="E586" s="45"/>
      <c r="F586" s="49">
        <v>2</v>
      </c>
      <c r="G586" s="50">
        <v>3085.9399999999996</v>
      </c>
      <c r="H586" s="50">
        <v>3733.98</v>
      </c>
    </row>
    <row r="587" spans="1:8" ht="14.4" x14ac:dyDescent="0.3">
      <c r="A587" s="45" t="s">
        <v>341</v>
      </c>
      <c r="B587" s="45" t="s">
        <v>342</v>
      </c>
      <c r="C587" s="45" t="s">
        <v>4189</v>
      </c>
      <c r="D587" s="45" t="s">
        <v>4631</v>
      </c>
      <c r="E587" s="45" t="s">
        <v>4205</v>
      </c>
      <c r="F587" s="49">
        <v>1</v>
      </c>
      <c r="G587" s="50">
        <v>800</v>
      </c>
      <c r="H587" s="50">
        <v>968</v>
      </c>
    </row>
    <row r="588" spans="1:8" ht="14.4" x14ac:dyDescent="0.3">
      <c r="A588" s="45" t="s">
        <v>4745</v>
      </c>
      <c r="B588" s="45"/>
      <c r="C588" s="45"/>
      <c r="D588" s="45"/>
      <c r="E588" s="45"/>
      <c r="F588" s="49">
        <v>1</v>
      </c>
      <c r="G588" s="50">
        <v>800</v>
      </c>
      <c r="H588" s="50">
        <v>968</v>
      </c>
    </row>
    <row r="589" spans="1:8" ht="14.4" x14ac:dyDescent="0.3">
      <c r="A589" s="45" t="s">
        <v>343</v>
      </c>
      <c r="B589" s="45" t="s">
        <v>344</v>
      </c>
      <c r="C589" s="45" t="s">
        <v>4189</v>
      </c>
      <c r="D589" s="45" t="s">
        <v>4746</v>
      </c>
      <c r="E589" s="45" t="s">
        <v>4191</v>
      </c>
      <c r="F589" s="49">
        <v>1</v>
      </c>
      <c r="G589" s="50">
        <v>450</v>
      </c>
      <c r="H589" s="50">
        <v>544.5</v>
      </c>
    </row>
    <row r="590" spans="1:8" ht="14.4" x14ac:dyDescent="0.3">
      <c r="A590" s="45"/>
      <c r="B590" s="45"/>
      <c r="C590" s="45"/>
      <c r="D590" s="45" t="s">
        <v>4747</v>
      </c>
      <c r="E590" s="45" t="s">
        <v>4191</v>
      </c>
      <c r="F590" s="49">
        <v>1</v>
      </c>
      <c r="G590" s="50">
        <v>1800</v>
      </c>
      <c r="H590" s="50">
        <v>2178</v>
      </c>
    </row>
    <row r="591" spans="1:8" ht="14.4" x14ac:dyDescent="0.3">
      <c r="A591" s="45"/>
      <c r="B591" s="45"/>
      <c r="C591" s="45"/>
      <c r="D591" s="45" t="s">
        <v>4748</v>
      </c>
      <c r="E591" s="45" t="s">
        <v>4191</v>
      </c>
      <c r="F591" s="49">
        <v>1</v>
      </c>
      <c r="G591" s="50">
        <v>4995</v>
      </c>
      <c r="H591" s="50">
        <v>6043.95</v>
      </c>
    </row>
    <row r="592" spans="1:8" ht="14.4" x14ac:dyDescent="0.3">
      <c r="A592" s="45" t="s">
        <v>4749</v>
      </c>
      <c r="B592" s="45"/>
      <c r="C592" s="45"/>
      <c r="D592" s="45"/>
      <c r="E592" s="45"/>
      <c r="F592" s="49">
        <v>3</v>
      </c>
      <c r="G592" s="50">
        <v>7245</v>
      </c>
      <c r="H592" s="50">
        <v>8766.4500000000007</v>
      </c>
    </row>
    <row r="593" spans="1:8" ht="14.4" x14ac:dyDescent="0.3">
      <c r="A593" s="45" t="s">
        <v>345</v>
      </c>
      <c r="B593" s="45" t="s">
        <v>346</v>
      </c>
      <c r="C593" s="45" t="s">
        <v>4193</v>
      </c>
      <c r="D593" s="45" t="s">
        <v>4750</v>
      </c>
      <c r="E593" s="45" t="s">
        <v>4205</v>
      </c>
      <c r="F593" s="49">
        <v>1</v>
      </c>
      <c r="G593" s="50">
        <v>125</v>
      </c>
      <c r="H593" s="50">
        <v>151.25</v>
      </c>
    </row>
    <row r="594" spans="1:8" ht="14.4" x14ac:dyDescent="0.3">
      <c r="A594" s="45"/>
      <c r="B594" s="45"/>
      <c r="C594" s="45"/>
      <c r="D594" s="45" t="s">
        <v>4751</v>
      </c>
      <c r="E594" s="45" t="s">
        <v>4450</v>
      </c>
      <c r="F594" s="49">
        <v>1</v>
      </c>
      <c r="G594" s="50">
        <v>45283.67</v>
      </c>
      <c r="H594" s="50">
        <v>54793.24</v>
      </c>
    </row>
    <row r="595" spans="1:8" ht="14.4" x14ac:dyDescent="0.3">
      <c r="A595" s="45"/>
      <c r="B595" s="45"/>
      <c r="C595" s="45"/>
      <c r="D595" s="45" t="s">
        <v>4752</v>
      </c>
      <c r="E595" s="45" t="s">
        <v>4191</v>
      </c>
      <c r="F595" s="49">
        <v>1</v>
      </c>
      <c r="G595" s="50">
        <v>14995.83</v>
      </c>
      <c r="H595" s="50">
        <v>18144.95</v>
      </c>
    </row>
    <row r="596" spans="1:8" ht="14.4" x14ac:dyDescent="0.3">
      <c r="A596" s="45" t="s">
        <v>4753</v>
      </c>
      <c r="B596" s="45"/>
      <c r="C596" s="45"/>
      <c r="D596" s="45"/>
      <c r="E596" s="45"/>
      <c r="F596" s="49">
        <v>3</v>
      </c>
      <c r="G596" s="50">
        <v>60404.5</v>
      </c>
      <c r="H596" s="50">
        <v>73089.440000000002</v>
      </c>
    </row>
    <row r="597" spans="1:8" ht="14.4" x14ac:dyDescent="0.3">
      <c r="A597" s="45" t="s">
        <v>347</v>
      </c>
      <c r="B597" s="45" t="s">
        <v>348</v>
      </c>
      <c r="C597" s="45" t="s">
        <v>4193</v>
      </c>
      <c r="D597" s="45" t="s">
        <v>4754</v>
      </c>
      <c r="E597" s="45" t="s">
        <v>4450</v>
      </c>
      <c r="F597" s="49">
        <v>1</v>
      </c>
      <c r="G597" s="50">
        <v>107900</v>
      </c>
      <c r="H597" s="50">
        <v>130559</v>
      </c>
    </row>
    <row r="598" spans="1:8" ht="14.4" x14ac:dyDescent="0.3">
      <c r="A598" s="45" t="s">
        <v>4755</v>
      </c>
      <c r="B598" s="45"/>
      <c r="C598" s="45"/>
      <c r="D598" s="45"/>
      <c r="E598" s="45"/>
      <c r="F598" s="49">
        <v>1</v>
      </c>
      <c r="G598" s="50">
        <v>107900</v>
      </c>
      <c r="H598" s="50">
        <v>130559</v>
      </c>
    </row>
    <row r="599" spans="1:8" ht="14.4" x14ac:dyDescent="0.3">
      <c r="A599" s="45" t="s">
        <v>349</v>
      </c>
      <c r="B599" s="45" t="s">
        <v>350</v>
      </c>
      <c r="C599" s="45" t="s">
        <v>4189</v>
      </c>
      <c r="D599" s="45" t="s">
        <v>4756</v>
      </c>
      <c r="E599" s="45" t="s">
        <v>4248</v>
      </c>
      <c r="F599" s="49">
        <v>1</v>
      </c>
      <c r="G599" s="50">
        <v>14850</v>
      </c>
      <c r="H599" s="50">
        <v>17968.5</v>
      </c>
    </row>
    <row r="600" spans="1:8" ht="14.4" x14ac:dyDescent="0.3">
      <c r="A600" s="45" t="s">
        <v>4757</v>
      </c>
      <c r="B600" s="45"/>
      <c r="C600" s="45"/>
      <c r="D600" s="45"/>
      <c r="E600" s="45"/>
      <c r="F600" s="49">
        <v>1</v>
      </c>
      <c r="G600" s="50">
        <v>14850</v>
      </c>
      <c r="H600" s="50">
        <v>17968.5</v>
      </c>
    </row>
    <row r="601" spans="1:8" ht="14.4" x14ac:dyDescent="0.3">
      <c r="A601" s="45" t="s">
        <v>351</v>
      </c>
      <c r="B601" s="45" t="s">
        <v>4237</v>
      </c>
      <c r="C601" s="45" t="s">
        <v>4189</v>
      </c>
      <c r="D601" s="45" t="s">
        <v>4758</v>
      </c>
      <c r="E601" s="45" t="s">
        <v>4191</v>
      </c>
      <c r="F601" s="49">
        <v>1</v>
      </c>
      <c r="G601" s="50">
        <v>5800</v>
      </c>
      <c r="H601" s="50">
        <v>7018</v>
      </c>
    </row>
    <row r="602" spans="1:8" ht="14.4" x14ac:dyDescent="0.3">
      <c r="A602" s="45" t="s">
        <v>4759</v>
      </c>
      <c r="B602" s="45"/>
      <c r="C602" s="45"/>
      <c r="D602" s="45"/>
      <c r="E602" s="45"/>
      <c r="F602" s="49">
        <v>1</v>
      </c>
      <c r="G602" s="50">
        <v>5800</v>
      </c>
      <c r="H602" s="50">
        <v>7018</v>
      </c>
    </row>
    <row r="603" spans="1:8" ht="14.4" x14ac:dyDescent="0.3">
      <c r="A603" s="45" t="s">
        <v>352</v>
      </c>
      <c r="B603" s="45" t="s">
        <v>353</v>
      </c>
      <c r="C603" s="45" t="s">
        <v>4189</v>
      </c>
      <c r="D603" s="45" t="s">
        <v>4760</v>
      </c>
      <c r="E603" s="45" t="s">
        <v>4191</v>
      </c>
      <c r="F603" s="49">
        <v>1</v>
      </c>
      <c r="G603" s="50">
        <v>14840</v>
      </c>
      <c r="H603" s="50">
        <v>17956.400000000001</v>
      </c>
    </row>
    <row r="604" spans="1:8" ht="14.4" x14ac:dyDescent="0.3">
      <c r="A604" s="45" t="s">
        <v>4761</v>
      </c>
      <c r="B604" s="45"/>
      <c r="C604" s="45"/>
      <c r="D604" s="45"/>
      <c r="E604" s="45"/>
      <c r="F604" s="49">
        <v>1</v>
      </c>
      <c r="G604" s="50">
        <v>14840</v>
      </c>
      <c r="H604" s="50">
        <v>17956.400000000001</v>
      </c>
    </row>
    <row r="605" spans="1:8" ht="14.4" x14ac:dyDescent="0.3">
      <c r="A605" s="45" t="s">
        <v>354</v>
      </c>
      <c r="B605" s="45" t="s">
        <v>355</v>
      </c>
      <c r="C605" s="45" t="s">
        <v>4193</v>
      </c>
      <c r="D605" s="45" t="s">
        <v>4315</v>
      </c>
      <c r="E605" s="45" t="s">
        <v>4205</v>
      </c>
      <c r="F605" s="49">
        <v>1</v>
      </c>
      <c r="G605" s="50">
        <v>379.94</v>
      </c>
      <c r="H605" s="50">
        <v>459.73</v>
      </c>
    </row>
    <row r="606" spans="1:8" ht="14.4" x14ac:dyDescent="0.3">
      <c r="A606" s="45"/>
      <c r="B606" s="45"/>
      <c r="C606" s="45"/>
      <c r="D606" s="45" t="s">
        <v>4762</v>
      </c>
      <c r="E606" s="45" t="s">
        <v>4205</v>
      </c>
      <c r="F606" s="49">
        <v>5</v>
      </c>
      <c r="G606" s="50">
        <v>6869.07</v>
      </c>
      <c r="H606" s="50">
        <v>8311.57</v>
      </c>
    </row>
    <row r="607" spans="1:8" ht="14.4" x14ac:dyDescent="0.3">
      <c r="A607" s="45" t="s">
        <v>4763</v>
      </c>
      <c r="B607" s="45"/>
      <c r="C607" s="45"/>
      <c r="D607" s="45"/>
      <c r="E607" s="45"/>
      <c r="F607" s="49">
        <v>6</v>
      </c>
      <c r="G607" s="50">
        <v>7249.01</v>
      </c>
      <c r="H607" s="50">
        <v>8771.2999999999993</v>
      </c>
    </row>
    <row r="608" spans="1:8" ht="14.4" x14ac:dyDescent="0.3">
      <c r="A608" s="45" t="s">
        <v>356</v>
      </c>
      <c r="B608" s="45" t="s">
        <v>357</v>
      </c>
      <c r="C608" s="45" t="s">
        <v>4189</v>
      </c>
      <c r="D608" s="45" t="s">
        <v>4764</v>
      </c>
      <c r="E608" s="45" t="s">
        <v>4191</v>
      </c>
      <c r="F608" s="49">
        <v>1</v>
      </c>
      <c r="G608" s="50">
        <v>3755</v>
      </c>
      <c r="H608" s="50">
        <v>4543.55</v>
      </c>
    </row>
    <row r="609" spans="1:8" ht="14.4" x14ac:dyDescent="0.3">
      <c r="A609" s="45" t="s">
        <v>4765</v>
      </c>
      <c r="B609" s="45"/>
      <c r="C609" s="45"/>
      <c r="D609" s="45"/>
      <c r="E609" s="45"/>
      <c r="F609" s="49">
        <v>1</v>
      </c>
      <c r="G609" s="50">
        <v>3755</v>
      </c>
      <c r="H609" s="50">
        <v>4543.55</v>
      </c>
    </row>
    <row r="610" spans="1:8" ht="14.4" x14ac:dyDescent="0.3">
      <c r="A610" s="45" t="s">
        <v>358</v>
      </c>
      <c r="B610" s="45" t="s">
        <v>359</v>
      </c>
      <c r="C610" s="45" t="s">
        <v>4189</v>
      </c>
      <c r="D610" s="45" t="s">
        <v>4766</v>
      </c>
      <c r="E610" s="45" t="s">
        <v>4191</v>
      </c>
      <c r="F610" s="49">
        <v>1</v>
      </c>
      <c r="G610" s="50">
        <v>14800</v>
      </c>
      <c r="H610" s="50">
        <v>17908</v>
      </c>
    </row>
    <row r="611" spans="1:8" ht="14.4" x14ac:dyDescent="0.3">
      <c r="A611" s="45"/>
      <c r="B611" s="45"/>
      <c r="C611" s="45"/>
      <c r="D611" s="45" t="s">
        <v>4767</v>
      </c>
      <c r="E611" s="45" t="s">
        <v>4191</v>
      </c>
      <c r="F611" s="49">
        <v>1</v>
      </c>
      <c r="G611" s="50">
        <v>2240</v>
      </c>
      <c r="H611" s="50">
        <v>2710.4</v>
      </c>
    </row>
    <row r="612" spans="1:8" ht="14.4" x14ac:dyDescent="0.3">
      <c r="A612" s="45" t="s">
        <v>4768</v>
      </c>
      <c r="B612" s="45"/>
      <c r="C612" s="45"/>
      <c r="D612" s="45"/>
      <c r="E612" s="45"/>
      <c r="F612" s="49">
        <v>2</v>
      </c>
      <c r="G612" s="50">
        <v>17040</v>
      </c>
      <c r="H612" s="50">
        <v>20618.400000000001</v>
      </c>
    </row>
    <row r="613" spans="1:8" ht="14.4" x14ac:dyDescent="0.3">
      <c r="A613" s="45" t="s">
        <v>360</v>
      </c>
      <c r="B613" s="45" t="s">
        <v>361</v>
      </c>
      <c r="C613" s="45" t="s">
        <v>4189</v>
      </c>
      <c r="D613" s="45" t="s">
        <v>4769</v>
      </c>
      <c r="E613" s="45" t="s">
        <v>4191</v>
      </c>
      <c r="F613" s="49">
        <v>1</v>
      </c>
      <c r="G613" s="50">
        <v>2650</v>
      </c>
      <c r="H613" s="50">
        <v>3206.5</v>
      </c>
    </row>
    <row r="614" spans="1:8" ht="14.4" x14ac:dyDescent="0.3">
      <c r="A614" s="45" t="s">
        <v>4770</v>
      </c>
      <c r="B614" s="45"/>
      <c r="C614" s="45"/>
      <c r="D614" s="45"/>
      <c r="E614" s="45"/>
      <c r="F614" s="49">
        <v>1</v>
      </c>
      <c r="G614" s="50">
        <v>2650</v>
      </c>
      <c r="H614" s="50">
        <v>3206.5</v>
      </c>
    </row>
    <row r="615" spans="1:8" ht="14.4" x14ac:dyDescent="0.3">
      <c r="A615" s="45" t="s">
        <v>362</v>
      </c>
      <c r="B615" s="45" t="s">
        <v>363</v>
      </c>
      <c r="C615" s="45" t="s">
        <v>4189</v>
      </c>
      <c r="D615" s="45" t="s">
        <v>4407</v>
      </c>
      <c r="E615" s="45" t="s">
        <v>4205</v>
      </c>
      <c r="F615" s="49">
        <v>1</v>
      </c>
      <c r="G615" s="50">
        <v>373</v>
      </c>
      <c r="H615" s="50">
        <v>451.33</v>
      </c>
    </row>
    <row r="616" spans="1:8" ht="14.4" x14ac:dyDescent="0.3">
      <c r="A616" s="45" t="s">
        <v>4771</v>
      </c>
      <c r="B616" s="45"/>
      <c r="C616" s="45"/>
      <c r="D616" s="45"/>
      <c r="E616" s="45"/>
      <c r="F616" s="49">
        <v>1</v>
      </c>
      <c r="G616" s="50">
        <v>373</v>
      </c>
      <c r="H616" s="50">
        <v>451.33</v>
      </c>
    </row>
    <row r="617" spans="1:8" ht="14.4" x14ac:dyDescent="0.3">
      <c r="A617" s="45" t="s">
        <v>364</v>
      </c>
      <c r="B617" s="45" t="s">
        <v>365</v>
      </c>
      <c r="C617" s="45" t="s">
        <v>4189</v>
      </c>
      <c r="D617" s="45" t="s">
        <v>4772</v>
      </c>
      <c r="E617" s="45" t="s">
        <v>4205</v>
      </c>
      <c r="F617" s="49">
        <v>1</v>
      </c>
      <c r="G617" s="50">
        <v>94.6</v>
      </c>
      <c r="H617" s="50">
        <v>114.47</v>
      </c>
    </row>
    <row r="618" spans="1:8" ht="14.4" x14ac:dyDescent="0.3">
      <c r="A618" s="45"/>
      <c r="B618" s="45"/>
      <c r="C618" s="45"/>
      <c r="D618" s="45" t="s">
        <v>4371</v>
      </c>
      <c r="E618" s="45" t="s">
        <v>4205</v>
      </c>
      <c r="F618" s="49">
        <v>3</v>
      </c>
      <c r="G618" s="50">
        <v>2673.87</v>
      </c>
      <c r="H618" s="50">
        <v>3235.3900000000003</v>
      </c>
    </row>
    <row r="619" spans="1:8" ht="14.4" x14ac:dyDescent="0.3">
      <c r="A619" s="45"/>
      <c r="B619" s="45"/>
      <c r="C619" s="45"/>
      <c r="D619" s="45" t="s">
        <v>4773</v>
      </c>
      <c r="E619" s="45" t="s">
        <v>4191</v>
      </c>
      <c r="F619" s="49">
        <v>1</v>
      </c>
      <c r="G619" s="50">
        <v>6000</v>
      </c>
      <c r="H619" s="50">
        <v>7260</v>
      </c>
    </row>
    <row r="620" spans="1:8" ht="14.4" x14ac:dyDescent="0.3">
      <c r="A620" s="45"/>
      <c r="B620" s="45"/>
      <c r="C620" s="45" t="s">
        <v>4193</v>
      </c>
      <c r="D620" s="45" t="s">
        <v>4774</v>
      </c>
      <c r="E620" s="45" t="s">
        <v>4205</v>
      </c>
      <c r="F620" s="49">
        <v>1</v>
      </c>
      <c r="G620" s="50">
        <v>384.68</v>
      </c>
      <c r="H620" s="50">
        <v>465.46</v>
      </c>
    </row>
    <row r="621" spans="1:8" ht="14.4" x14ac:dyDescent="0.3">
      <c r="A621" s="45" t="s">
        <v>4775</v>
      </c>
      <c r="B621" s="45"/>
      <c r="C621" s="45"/>
      <c r="D621" s="45"/>
      <c r="E621" s="45"/>
      <c r="F621" s="49">
        <v>6</v>
      </c>
      <c r="G621" s="50">
        <v>9153.1500000000015</v>
      </c>
      <c r="H621" s="50">
        <v>11075.32</v>
      </c>
    </row>
    <row r="622" spans="1:8" ht="14.4" x14ac:dyDescent="0.3">
      <c r="A622" s="45" t="s">
        <v>366</v>
      </c>
      <c r="B622" s="45" t="s">
        <v>367</v>
      </c>
      <c r="C622" s="45" t="s">
        <v>4189</v>
      </c>
      <c r="D622" s="45" t="s">
        <v>4580</v>
      </c>
      <c r="E622" s="45" t="s">
        <v>4205</v>
      </c>
      <c r="F622" s="49">
        <v>1</v>
      </c>
      <c r="G622" s="50">
        <v>280</v>
      </c>
      <c r="H622" s="50">
        <v>338.8</v>
      </c>
    </row>
    <row r="623" spans="1:8" ht="14.4" x14ac:dyDescent="0.3">
      <c r="A623" s="45"/>
      <c r="B623" s="45"/>
      <c r="C623" s="45"/>
      <c r="D623" s="45" t="s">
        <v>4483</v>
      </c>
      <c r="E623" s="45" t="s">
        <v>4205</v>
      </c>
      <c r="F623" s="49">
        <v>1</v>
      </c>
      <c r="G623" s="50">
        <v>660</v>
      </c>
      <c r="H623" s="50">
        <v>798.6</v>
      </c>
    </row>
    <row r="624" spans="1:8" ht="14.4" x14ac:dyDescent="0.3">
      <c r="A624" s="45" t="s">
        <v>4776</v>
      </c>
      <c r="B624" s="45"/>
      <c r="C624" s="45"/>
      <c r="D624" s="45"/>
      <c r="E624" s="45"/>
      <c r="F624" s="49">
        <v>2</v>
      </c>
      <c r="G624" s="50">
        <v>940</v>
      </c>
      <c r="H624" s="50">
        <v>1137.4000000000001</v>
      </c>
    </row>
    <row r="625" spans="1:8" ht="14.4" x14ac:dyDescent="0.3">
      <c r="A625" s="45" t="s">
        <v>368</v>
      </c>
      <c r="B625" s="45" t="s">
        <v>369</v>
      </c>
      <c r="C625" s="45" t="s">
        <v>4189</v>
      </c>
      <c r="D625" s="45" t="s">
        <v>4777</v>
      </c>
      <c r="E625" s="45" t="s">
        <v>4191</v>
      </c>
      <c r="F625" s="49">
        <v>1</v>
      </c>
      <c r="G625" s="50">
        <v>2000</v>
      </c>
      <c r="H625" s="50">
        <v>2420</v>
      </c>
    </row>
    <row r="626" spans="1:8" ht="14.4" x14ac:dyDescent="0.3">
      <c r="A626" s="45" t="s">
        <v>4778</v>
      </c>
      <c r="B626" s="45"/>
      <c r="C626" s="45"/>
      <c r="D626" s="45"/>
      <c r="E626" s="45"/>
      <c r="F626" s="49">
        <v>1</v>
      </c>
      <c r="G626" s="50">
        <v>2000</v>
      </c>
      <c r="H626" s="50">
        <v>2420</v>
      </c>
    </row>
    <row r="627" spans="1:8" ht="14.4" x14ac:dyDescent="0.3">
      <c r="A627" s="45" t="s">
        <v>370</v>
      </c>
      <c r="B627" s="45" t="s">
        <v>4237</v>
      </c>
      <c r="C627" s="45" t="s">
        <v>4189</v>
      </c>
      <c r="D627" s="45" t="s">
        <v>4779</v>
      </c>
      <c r="E627" s="45" t="s">
        <v>4205</v>
      </c>
      <c r="F627" s="49">
        <v>1</v>
      </c>
      <c r="G627" s="50">
        <v>1241.3499999999999</v>
      </c>
      <c r="H627" s="50">
        <v>1502.03</v>
      </c>
    </row>
    <row r="628" spans="1:8" ht="14.4" x14ac:dyDescent="0.3">
      <c r="A628" s="45" t="s">
        <v>4780</v>
      </c>
      <c r="B628" s="45"/>
      <c r="C628" s="45"/>
      <c r="D628" s="45"/>
      <c r="E628" s="45"/>
      <c r="F628" s="49">
        <v>1</v>
      </c>
      <c r="G628" s="50">
        <v>1241.3499999999999</v>
      </c>
      <c r="H628" s="50">
        <v>1502.03</v>
      </c>
    </row>
    <row r="629" spans="1:8" ht="14.4" x14ac:dyDescent="0.3">
      <c r="A629" s="45" t="s">
        <v>371</v>
      </c>
      <c r="B629" s="45" t="s">
        <v>372</v>
      </c>
      <c r="C629" s="45" t="s">
        <v>4189</v>
      </c>
      <c r="D629" s="45" t="s">
        <v>4311</v>
      </c>
      <c r="E629" s="45" t="s">
        <v>4205</v>
      </c>
      <c r="F629" s="49">
        <v>1</v>
      </c>
      <c r="G629" s="50">
        <v>2610</v>
      </c>
      <c r="H629" s="50">
        <v>3158.1</v>
      </c>
    </row>
    <row r="630" spans="1:8" ht="14.4" x14ac:dyDescent="0.3">
      <c r="A630" s="45"/>
      <c r="B630" s="45"/>
      <c r="C630" s="45"/>
      <c r="D630" s="45" t="s">
        <v>4566</v>
      </c>
      <c r="E630" s="45" t="s">
        <v>4205</v>
      </c>
      <c r="F630" s="49">
        <v>1</v>
      </c>
      <c r="G630" s="50">
        <v>150</v>
      </c>
      <c r="H630" s="50">
        <v>181.5</v>
      </c>
    </row>
    <row r="631" spans="1:8" ht="14.4" x14ac:dyDescent="0.3">
      <c r="A631" s="45"/>
      <c r="B631" s="45"/>
      <c r="C631" s="45"/>
      <c r="D631" s="45" t="s">
        <v>4327</v>
      </c>
      <c r="E631" s="45" t="s">
        <v>4205</v>
      </c>
      <c r="F631" s="49">
        <v>1</v>
      </c>
      <c r="G631" s="50">
        <v>800</v>
      </c>
      <c r="H631" s="50">
        <v>968</v>
      </c>
    </row>
    <row r="632" spans="1:8" ht="14.4" x14ac:dyDescent="0.3">
      <c r="A632" s="45"/>
      <c r="B632" s="45"/>
      <c r="C632" s="45"/>
      <c r="D632" s="45" t="s">
        <v>4589</v>
      </c>
      <c r="E632" s="45" t="s">
        <v>4205</v>
      </c>
      <c r="F632" s="49">
        <v>1</v>
      </c>
      <c r="G632" s="50">
        <v>850</v>
      </c>
      <c r="H632" s="50">
        <v>1028.5</v>
      </c>
    </row>
    <row r="633" spans="1:8" ht="14.4" x14ac:dyDescent="0.3">
      <c r="A633" s="45"/>
      <c r="B633" s="45"/>
      <c r="C633" s="45"/>
      <c r="D633" s="45" t="s">
        <v>4328</v>
      </c>
      <c r="E633" s="45" t="s">
        <v>4205</v>
      </c>
      <c r="F633" s="49">
        <v>2</v>
      </c>
      <c r="G633" s="50">
        <v>600</v>
      </c>
      <c r="H633" s="50">
        <v>726</v>
      </c>
    </row>
    <row r="634" spans="1:8" ht="14.4" x14ac:dyDescent="0.3">
      <c r="A634" s="45"/>
      <c r="B634" s="45"/>
      <c r="C634" s="45"/>
      <c r="D634" s="45" t="s">
        <v>4781</v>
      </c>
      <c r="E634" s="45" t="s">
        <v>4205</v>
      </c>
      <c r="F634" s="49">
        <v>1</v>
      </c>
      <c r="G634" s="50">
        <v>330</v>
      </c>
      <c r="H634" s="50">
        <v>399.3</v>
      </c>
    </row>
    <row r="635" spans="1:8" ht="14.4" x14ac:dyDescent="0.3">
      <c r="A635" s="45"/>
      <c r="B635" s="45"/>
      <c r="C635" s="45"/>
      <c r="D635" s="45" t="s">
        <v>4782</v>
      </c>
      <c r="E635" s="45" t="s">
        <v>4191</v>
      </c>
      <c r="F635" s="49">
        <v>1</v>
      </c>
      <c r="G635" s="50">
        <v>850</v>
      </c>
      <c r="H635" s="50">
        <v>1028.5</v>
      </c>
    </row>
    <row r="636" spans="1:8" ht="14.4" x14ac:dyDescent="0.3">
      <c r="A636" s="45" t="s">
        <v>4783</v>
      </c>
      <c r="B636" s="45"/>
      <c r="C636" s="45"/>
      <c r="D636" s="45"/>
      <c r="E636" s="45"/>
      <c r="F636" s="49">
        <v>8</v>
      </c>
      <c r="G636" s="50">
        <v>6190</v>
      </c>
      <c r="H636" s="50">
        <v>7489.9000000000005</v>
      </c>
    </row>
    <row r="637" spans="1:8" ht="14.4" x14ac:dyDescent="0.3">
      <c r="A637" s="45" t="s">
        <v>373</v>
      </c>
      <c r="B637" s="45" t="s">
        <v>374</v>
      </c>
      <c r="C637" s="45" t="s">
        <v>4189</v>
      </c>
      <c r="D637" s="45" t="s">
        <v>4784</v>
      </c>
      <c r="E637" s="45" t="s">
        <v>4191</v>
      </c>
      <c r="F637" s="49">
        <v>1</v>
      </c>
      <c r="G637" s="50">
        <v>13000</v>
      </c>
      <c r="H637" s="50">
        <v>15730</v>
      </c>
    </row>
    <row r="638" spans="1:8" ht="14.4" x14ac:dyDescent="0.3">
      <c r="A638" s="45" t="s">
        <v>4785</v>
      </c>
      <c r="B638" s="45"/>
      <c r="C638" s="45"/>
      <c r="D638" s="45"/>
      <c r="E638" s="45"/>
      <c r="F638" s="49">
        <v>1</v>
      </c>
      <c r="G638" s="50">
        <v>13000</v>
      </c>
      <c r="H638" s="50">
        <v>15730</v>
      </c>
    </row>
    <row r="639" spans="1:8" ht="14.4" x14ac:dyDescent="0.3">
      <c r="A639" s="45" t="s">
        <v>375</v>
      </c>
      <c r="B639" s="45" t="s">
        <v>376</v>
      </c>
      <c r="C639" s="45" t="s">
        <v>4189</v>
      </c>
      <c r="D639" s="45" t="s">
        <v>4786</v>
      </c>
      <c r="E639" s="45" t="s">
        <v>4574</v>
      </c>
      <c r="F639" s="49">
        <v>1</v>
      </c>
      <c r="G639" s="50">
        <v>19082</v>
      </c>
      <c r="H639" s="50">
        <v>21410.62</v>
      </c>
    </row>
    <row r="640" spans="1:8" ht="14.4" x14ac:dyDescent="0.3">
      <c r="A640" s="45" t="s">
        <v>4787</v>
      </c>
      <c r="B640" s="45"/>
      <c r="C640" s="45"/>
      <c r="D640" s="45"/>
      <c r="E640" s="45"/>
      <c r="F640" s="49">
        <v>1</v>
      </c>
      <c r="G640" s="50">
        <v>19082</v>
      </c>
      <c r="H640" s="50">
        <v>21410.62</v>
      </c>
    </row>
    <row r="641" spans="1:8" ht="14.4" x14ac:dyDescent="0.3">
      <c r="A641" s="45" t="s">
        <v>377</v>
      </c>
      <c r="B641" s="45" t="s">
        <v>378</v>
      </c>
      <c r="C641" s="45" t="s">
        <v>4189</v>
      </c>
      <c r="D641" s="45" t="s">
        <v>4788</v>
      </c>
      <c r="E641" s="45" t="s">
        <v>4191</v>
      </c>
      <c r="F641" s="49">
        <v>1</v>
      </c>
      <c r="G641" s="50">
        <v>8069.56</v>
      </c>
      <c r="H641" s="50">
        <v>9764.17</v>
      </c>
    </row>
    <row r="642" spans="1:8" ht="14.4" x14ac:dyDescent="0.3">
      <c r="A642" s="45"/>
      <c r="B642" s="45"/>
      <c r="C642" s="45"/>
      <c r="D642" s="45" t="s">
        <v>4789</v>
      </c>
      <c r="E642" s="45" t="s">
        <v>4191</v>
      </c>
      <c r="F642" s="49">
        <v>1</v>
      </c>
      <c r="G642" s="50">
        <v>12015.19</v>
      </c>
      <c r="H642" s="50">
        <v>14538.38</v>
      </c>
    </row>
    <row r="643" spans="1:8" ht="14.4" x14ac:dyDescent="0.3">
      <c r="A643" s="45" t="s">
        <v>4790</v>
      </c>
      <c r="B643" s="45"/>
      <c r="C643" s="45"/>
      <c r="D643" s="45"/>
      <c r="E643" s="45"/>
      <c r="F643" s="49">
        <v>2</v>
      </c>
      <c r="G643" s="50">
        <v>20084.75</v>
      </c>
      <c r="H643" s="50">
        <v>24302.55</v>
      </c>
    </row>
    <row r="644" spans="1:8" ht="14.4" x14ac:dyDescent="0.3">
      <c r="A644" s="45" t="s">
        <v>379</v>
      </c>
      <c r="B644" s="45" t="s">
        <v>380</v>
      </c>
      <c r="C644" s="45" t="s">
        <v>4189</v>
      </c>
      <c r="D644" s="45" t="s">
        <v>4791</v>
      </c>
      <c r="E644" s="45" t="s">
        <v>4205</v>
      </c>
      <c r="F644" s="49">
        <v>14</v>
      </c>
      <c r="G644" s="50">
        <v>14996.41</v>
      </c>
      <c r="H644" s="50">
        <v>18145.670000000002</v>
      </c>
    </row>
    <row r="645" spans="1:8" ht="14.4" x14ac:dyDescent="0.3">
      <c r="A645" s="45" t="s">
        <v>4792</v>
      </c>
      <c r="B645" s="45"/>
      <c r="C645" s="45"/>
      <c r="D645" s="45"/>
      <c r="E645" s="45"/>
      <c r="F645" s="49">
        <v>14</v>
      </c>
      <c r="G645" s="50">
        <v>14996.41</v>
      </c>
      <c r="H645" s="50">
        <v>18145.670000000002</v>
      </c>
    </row>
    <row r="646" spans="1:8" ht="14.4" x14ac:dyDescent="0.3">
      <c r="A646" s="45" t="s">
        <v>381</v>
      </c>
      <c r="B646" s="45" t="s">
        <v>382</v>
      </c>
      <c r="C646" s="45" t="s">
        <v>4189</v>
      </c>
      <c r="D646" s="45" t="s">
        <v>4793</v>
      </c>
      <c r="E646" s="45" t="s">
        <v>4205</v>
      </c>
      <c r="F646" s="49">
        <v>2</v>
      </c>
      <c r="G646" s="50">
        <v>108.78</v>
      </c>
      <c r="H646" s="50">
        <v>131.62</v>
      </c>
    </row>
    <row r="647" spans="1:8" ht="14.4" x14ac:dyDescent="0.3">
      <c r="A647" s="45"/>
      <c r="B647" s="45"/>
      <c r="C647" s="45"/>
      <c r="D647" s="45" t="s">
        <v>4794</v>
      </c>
      <c r="E647" s="45" t="s">
        <v>4191</v>
      </c>
      <c r="F647" s="49">
        <v>1</v>
      </c>
      <c r="G647" s="50">
        <v>999.88</v>
      </c>
      <c r="H647" s="50">
        <v>1209.8499999999999</v>
      </c>
    </row>
    <row r="648" spans="1:8" ht="14.4" x14ac:dyDescent="0.3">
      <c r="A648" s="45"/>
      <c r="B648" s="45"/>
      <c r="C648" s="45" t="s">
        <v>4193</v>
      </c>
      <c r="D648" s="45" t="s">
        <v>4795</v>
      </c>
      <c r="E648" s="45" t="s">
        <v>4205</v>
      </c>
      <c r="F648" s="49">
        <v>4</v>
      </c>
      <c r="G648" s="50">
        <v>523.82999999999993</v>
      </c>
      <c r="H648" s="50">
        <v>633.83000000000004</v>
      </c>
    </row>
    <row r="649" spans="1:8" ht="14.4" x14ac:dyDescent="0.3">
      <c r="A649" s="45" t="s">
        <v>4796</v>
      </c>
      <c r="B649" s="45"/>
      <c r="C649" s="45"/>
      <c r="D649" s="45"/>
      <c r="E649" s="45"/>
      <c r="F649" s="49">
        <v>7</v>
      </c>
      <c r="G649" s="50">
        <v>1632.4900000000002</v>
      </c>
      <c r="H649" s="50">
        <v>1975.2999999999997</v>
      </c>
    </row>
    <row r="650" spans="1:8" ht="14.4" x14ac:dyDescent="0.3">
      <c r="A650" s="45" t="s">
        <v>383</v>
      </c>
      <c r="B650" s="45" t="s">
        <v>384</v>
      </c>
      <c r="C650" s="45" t="s">
        <v>4282</v>
      </c>
      <c r="D650" s="45" t="s">
        <v>4543</v>
      </c>
      <c r="E650" s="45" t="s">
        <v>4205</v>
      </c>
      <c r="F650" s="49">
        <v>1</v>
      </c>
      <c r="G650" s="50">
        <v>120</v>
      </c>
      <c r="H650" s="50">
        <v>120</v>
      </c>
    </row>
    <row r="651" spans="1:8" ht="14.4" x14ac:dyDescent="0.3">
      <c r="A651" s="45" t="s">
        <v>4797</v>
      </c>
      <c r="B651" s="45"/>
      <c r="C651" s="45"/>
      <c r="D651" s="45"/>
      <c r="E651" s="45"/>
      <c r="F651" s="49">
        <v>1</v>
      </c>
      <c r="G651" s="50">
        <v>120</v>
      </c>
      <c r="H651" s="50">
        <v>120</v>
      </c>
    </row>
    <row r="652" spans="1:8" ht="14.4" x14ac:dyDescent="0.3">
      <c r="A652" s="45" t="s">
        <v>385</v>
      </c>
      <c r="B652" s="45" t="s">
        <v>386</v>
      </c>
      <c r="C652" s="45" t="s">
        <v>4189</v>
      </c>
      <c r="D652" s="45" t="s">
        <v>4337</v>
      </c>
      <c r="E652" s="45" t="s">
        <v>4205</v>
      </c>
      <c r="F652" s="49">
        <v>4</v>
      </c>
      <c r="G652" s="50">
        <v>4924.5</v>
      </c>
      <c r="H652" s="50">
        <v>5958.65</v>
      </c>
    </row>
    <row r="653" spans="1:8" ht="14.4" x14ac:dyDescent="0.3">
      <c r="A653" s="45" t="s">
        <v>4798</v>
      </c>
      <c r="B653" s="45"/>
      <c r="C653" s="45"/>
      <c r="D653" s="45"/>
      <c r="E653" s="45"/>
      <c r="F653" s="49">
        <v>4</v>
      </c>
      <c r="G653" s="50">
        <v>4924.5</v>
      </c>
      <c r="H653" s="50">
        <v>5958.65</v>
      </c>
    </row>
    <row r="654" spans="1:8" ht="14.4" x14ac:dyDescent="0.3">
      <c r="A654" s="45" t="s">
        <v>387</v>
      </c>
      <c r="B654" s="45" t="s">
        <v>388</v>
      </c>
      <c r="C654" s="45" t="s">
        <v>4189</v>
      </c>
      <c r="D654" s="45" t="s">
        <v>4799</v>
      </c>
      <c r="E654" s="45" t="s">
        <v>4205</v>
      </c>
      <c r="F654" s="49">
        <v>1</v>
      </c>
      <c r="G654" s="50">
        <v>513.5</v>
      </c>
      <c r="H654" s="50">
        <v>621.34</v>
      </c>
    </row>
    <row r="655" spans="1:8" ht="14.4" x14ac:dyDescent="0.3">
      <c r="A655" s="45" t="s">
        <v>4800</v>
      </c>
      <c r="B655" s="45"/>
      <c r="C655" s="45"/>
      <c r="D655" s="45"/>
      <c r="E655" s="45"/>
      <c r="F655" s="49">
        <v>1</v>
      </c>
      <c r="G655" s="50">
        <v>513.5</v>
      </c>
      <c r="H655" s="50">
        <v>621.34</v>
      </c>
    </row>
    <row r="656" spans="1:8" ht="14.4" x14ac:dyDescent="0.3">
      <c r="A656" s="45" t="s">
        <v>389</v>
      </c>
      <c r="B656" s="45" t="s">
        <v>390</v>
      </c>
      <c r="C656" s="45" t="s">
        <v>4245</v>
      </c>
      <c r="D656" s="45"/>
      <c r="E656" s="45"/>
      <c r="F656" s="49">
        <v>1</v>
      </c>
      <c r="G656" s="50">
        <v>29208</v>
      </c>
      <c r="H656" s="50">
        <v>35341.68</v>
      </c>
    </row>
    <row r="657" spans="1:8" ht="14.4" x14ac:dyDescent="0.3">
      <c r="A657" s="45"/>
      <c r="B657" s="45"/>
      <c r="C657" s="45" t="s">
        <v>4189</v>
      </c>
      <c r="D657" s="45" t="s">
        <v>4801</v>
      </c>
      <c r="E657" s="45" t="s">
        <v>4191</v>
      </c>
      <c r="F657" s="49">
        <v>1</v>
      </c>
      <c r="G657" s="50">
        <v>2219.34</v>
      </c>
      <c r="H657" s="50">
        <v>2685.4</v>
      </c>
    </row>
    <row r="658" spans="1:8" ht="14.4" x14ac:dyDescent="0.3">
      <c r="A658" s="45"/>
      <c r="B658" s="45"/>
      <c r="C658" s="45"/>
      <c r="D658" s="45" t="s">
        <v>4802</v>
      </c>
      <c r="E658" s="45" t="s">
        <v>4191</v>
      </c>
      <c r="F658" s="49">
        <v>1</v>
      </c>
      <c r="G658" s="50">
        <v>5466.79</v>
      </c>
      <c r="H658" s="50">
        <v>6614.82</v>
      </c>
    </row>
    <row r="659" spans="1:8" ht="14.4" x14ac:dyDescent="0.3">
      <c r="A659" s="45"/>
      <c r="B659" s="45"/>
      <c r="C659" s="45" t="s">
        <v>4193</v>
      </c>
      <c r="D659" s="45" t="s">
        <v>4803</v>
      </c>
      <c r="E659" s="45" t="s">
        <v>4191</v>
      </c>
      <c r="F659" s="49">
        <v>1</v>
      </c>
      <c r="G659" s="50">
        <v>13383.57</v>
      </c>
      <c r="H659" s="50">
        <v>16194.12</v>
      </c>
    </row>
    <row r="660" spans="1:8" ht="14.4" x14ac:dyDescent="0.3">
      <c r="A660" s="45"/>
      <c r="B660" s="45"/>
      <c r="C660" s="45"/>
      <c r="D660" s="45" t="s">
        <v>4804</v>
      </c>
      <c r="E660" s="45" t="s">
        <v>4191</v>
      </c>
      <c r="F660" s="49">
        <v>1</v>
      </c>
      <c r="G660" s="50">
        <v>10845.28</v>
      </c>
      <c r="H660" s="50">
        <v>13122.79</v>
      </c>
    </row>
    <row r="661" spans="1:8" ht="14.4" x14ac:dyDescent="0.3">
      <c r="A661" s="45"/>
      <c r="B661" s="45"/>
      <c r="C661" s="45"/>
      <c r="D661" s="45" t="s">
        <v>4805</v>
      </c>
      <c r="E661" s="45" t="s">
        <v>4191</v>
      </c>
      <c r="F661" s="49">
        <v>1</v>
      </c>
      <c r="G661" s="50">
        <v>11150.89</v>
      </c>
      <c r="H661" s="50">
        <v>13492.58</v>
      </c>
    </row>
    <row r="662" spans="1:8" ht="14.4" x14ac:dyDescent="0.3">
      <c r="A662" s="45" t="s">
        <v>4806</v>
      </c>
      <c r="B662" s="45"/>
      <c r="C662" s="45"/>
      <c r="D662" s="45"/>
      <c r="E662" s="45"/>
      <c r="F662" s="49">
        <v>6</v>
      </c>
      <c r="G662" s="50">
        <v>72273.87</v>
      </c>
      <c r="H662" s="50">
        <v>87451.39</v>
      </c>
    </row>
    <row r="663" spans="1:8" ht="14.4" x14ac:dyDescent="0.3">
      <c r="A663" s="45" t="s">
        <v>391</v>
      </c>
      <c r="B663" s="45" t="s">
        <v>392</v>
      </c>
      <c r="C663" s="45" t="s">
        <v>4189</v>
      </c>
      <c r="D663" s="45" t="s">
        <v>4807</v>
      </c>
      <c r="E663" s="45" t="s">
        <v>4191</v>
      </c>
      <c r="F663" s="49">
        <v>1</v>
      </c>
      <c r="G663" s="50">
        <v>4095</v>
      </c>
      <c r="H663" s="50">
        <v>4954.95</v>
      </c>
    </row>
    <row r="664" spans="1:8" ht="14.4" x14ac:dyDescent="0.3">
      <c r="A664" s="45" t="s">
        <v>4808</v>
      </c>
      <c r="B664" s="45"/>
      <c r="C664" s="45"/>
      <c r="D664" s="45"/>
      <c r="E664" s="45"/>
      <c r="F664" s="49">
        <v>1</v>
      </c>
      <c r="G664" s="50">
        <v>4095</v>
      </c>
      <c r="H664" s="50">
        <v>4954.95</v>
      </c>
    </row>
    <row r="665" spans="1:8" ht="14.4" x14ac:dyDescent="0.3">
      <c r="A665" s="45" t="s">
        <v>393</v>
      </c>
      <c r="B665" s="45" t="s">
        <v>394</v>
      </c>
      <c r="C665" s="45" t="s">
        <v>4245</v>
      </c>
      <c r="D665" s="45"/>
      <c r="E665" s="45"/>
      <c r="F665" s="49">
        <v>1</v>
      </c>
      <c r="G665" s="50">
        <v>17782.37</v>
      </c>
      <c r="H665" s="50">
        <v>21516.67</v>
      </c>
    </row>
    <row r="666" spans="1:8" ht="14.4" x14ac:dyDescent="0.3">
      <c r="A666" s="45" t="s">
        <v>4809</v>
      </c>
      <c r="B666" s="45"/>
      <c r="C666" s="45"/>
      <c r="D666" s="45"/>
      <c r="E666" s="45"/>
      <c r="F666" s="49">
        <v>1</v>
      </c>
      <c r="G666" s="50">
        <v>17782.37</v>
      </c>
      <c r="H666" s="50">
        <v>21516.67</v>
      </c>
    </row>
    <row r="667" spans="1:8" ht="14.4" x14ac:dyDescent="0.3">
      <c r="A667" s="45" t="s">
        <v>395</v>
      </c>
      <c r="B667" s="45" t="s">
        <v>396</v>
      </c>
      <c r="C667" s="45" t="s">
        <v>4245</v>
      </c>
      <c r="D667" s="45"/>
      <c r="E667" s="45"/>
      <c r="F667" s="49">
        <v>1</v>
      </c>
      <c r="G667" s="50">
        <v>25180</v>
      </c>
      <c r="H667" s="50">
        <v>30467.8</v>
      </c>
    </row>
    <row r="668" spans="1:8" ht="14.4" x14ac:dyDescent="0.3">
      <c r="A668" s="45" t="s">
        <v>4810</v>
      </c>
      <c r="B668" s="45"/>
      <c r="C668" s="45"/>
      <c r="D668" s="45"/>
      <c r="E668" s="45"/>
      <c r="F668" s="49">
        <v>1</v>
      </c>
      <c r="G668" s="50">
        <v>25180</v>
      </c>
      <c r="H668" s="50">
        <v>30467.8</v>
      </c>
    </row>
    <row r="669" spans="1:8" ht="14.4" x14ac:dyDescent="0.3">
      <c r="A669" s="45" t="s">
        <v>397</v>
      </c>
      <c r="B669" s="45" t="s">
        <v>398</v>
      </c>
      <c r="C669" s="45" t="s">
        <v>4282</v>
      </c>
      <c r="D669" s="45" t="s">
        <v>4811</v>
      </c>
      <c r="E669" s="45" t="s">
        <v>4191</v>
      </c>
      <c r="F669" s="49">
        <v>1</v>
      </c>
      <c r="G669" s="50">
        <v>470</v>
      </c>
      <c r="H669" s="50">
        <v>470</v>
      </c>
    </row>
    <row r="670" spans="1:8" ht="14.4" x14ac:dyDescent="0.3">
      <c r="A670" s="45" t="s">
        <v>4812</v>
      </c>
      <c r="B670" s="45"/>
      <c r="C670" s="45"/>
      <c r="D670" s="45"/>
      <c r="E670" s="45"/>
      <c r="F670" s="49">
        <v>1</v>
      </c>
      <c r="G670" s="50">
        <v>470</v>
      </c>
      <c r="H670" s="50">
        <v>470</v>
      </c>
    </row>
    <row r="671" spans="1:8" ht="14.4" x14ac:dyDescent="0.3">
      <c r="A671" s="45" t="s">
        <v>399</v>
      </c>
      <c r="B671" s="45" t="s">
        <v>400</v>
      </c>
      <c r="C671" s="45" t="s">
        <v>4189</v>
      </c>
      <c r="D671" s="45" t="s">
        <v>4442</v>
      </c>
      <c r="E671" s="45" t="s">
        <v>4205</v>
      </c>
      <c r="F671" s="49">
        <v>1</v>
      </c>
      <c r="G671" s="50">
        <v>750</v>
      </c>
      <c r="H671" s="50">
        <v>750</v>
      </c>
    </row>
    <row r="672" spans="1:8" ht="14.4" x14ac:dyDescent="0.3">
      <c r="A672" s="45" t="s">
        <v>4813</v>
      </c>
      <c r="B672" s="45"/>
      <c r="C672" s="45"/>
      <c r="D672" s="45"/>
      <c r="E672" s="45"/>
      <c r="F672" s="49">
        <v>1</v>
      </c>
      <c r="G672" s="50">
        <v>750</v>
      </c>
      <c r="H672" s="50">
        <v>750</v>
      </c>
    </row>
    <row r="673" spans="1:8" ht="14.4" x14ac:dyDescent="0.3">
      <c r="A673" s="45" t="s">
        <v>401</v>
      </c>
      <c r="B673" s="45" t="s">
        <v>402</v>
      </c>
      <c r="C673" s="45" t="s">
        <v>4189</v>
      </c>
      <c r="D673" s="45" t="s">
        <v>4814</v>
      </c>
      <c r="E673" s="45" t="s">
        <v>4205</v>
      </c>
      <c r="F673" s="49">
        <v>1</v>
      </c>
      <c r="G673" s="50">
        <v>350</v>
      </c>
      <c r="H673" s="50">
        <v>423.5</v>
      </c>
    </row>
    <row r="674" spans="1:8" ht="14.4" x14ac:dyDescent="0.3">
      <c r="A674" s="45" t="s">
        <v>4815</v>
      </c>
      <c r="B674" s="45"/>
      <c r="C674" s="45"/>
      <c r="D674" s="45"/>
      <c r="E674" s="45"/>
      <c r="F674" s="49">
        <v>1</v>
      </c>
      <c r="G674" s="50">
        <v>350</v>
      </c>
      <c r="H674" s="50">
        <v>423.5</v>
      </c>
    </row>
    <row r="675" spans="1:8" ht="14.4" x14ac:dyDescent="0.3">
      <c r="A675" s="45" t="s">
        <v>403</v>
      </c>
      <c r="B675" s="45" t="s">
        <v>404</v>
      </c>
      <c r="C675" s="45" t="s">
        <v>4189</v>
      </c>
      <c r="D675" s="45" t="s">
        <v>4816</v>
      </c>
      <c r="E675" s="45" t="s">
        <v>4191</v>
      </c>
      <c r="F675" s="49">
        <v>1</v>
      </c>
      <c r="G675" s="50">
        <v>6000</v>
      </c>
      <c r="H675" s="50">
        <v>6000</v>
      </c>
    </row>
    <row r="676" spans="1:8" ht="14.4" x14ac:dyDescent="0.3">
      <c r="A676" s="45" t="s">
        <v>4817</v>
      </c>
      <c r="B676" s="45"/>
      <c r="C676" s="45"/>
      <c r="D676" s="45"/>
      <c r="E676" s="45"/>
      <c r="F676" s="49">
        <v>1</v>
      </c>
      <c r="G676" s="50">
        <v>6000</v>
      </c>
      <c r="H676" s="50">
        <v>6000</v>
      </c>
    </row>
    <row r="677" spans="1:8" ht="14.4" x14ac:dyDescent="0.3">
      <c r="A677" s="45" t="s">
        <v>405</v>
      </c>
      <c r="B677" s="45" t="s">
        <v>406</v>
      </c>
      <c r="C677" s="45" t="s">
        <v>4193</v>
      </c>
      <c r="D677" s="45" t="s">
        <v>4818</v>
      </c>
      <c r="E677" s="45" t="s">
        <v>4191</v>
      </c>
      <c r="F677" s="49">
        <v>1</v>
      </c>
      <c r="G677" s="50">
        <v>6956</v>
      </c>
      <c r="H677" s="50">
        <v>8416.76</v>
      </c>
    </row>
    <row r="678" spans="1:8" ht="14.4" x14ac:dyDescent="0.3">
      <c r="A678" s="45" t="s">
        <v>4819</v>
      </c>
      <c r="B678" s="45"/>
      <c r="C678" s="45"/>
      <c r="D678" s="45"/>
      <c r="E678" s="45"/>
      <c r="F678" s="49">
        <v>1</v>
      </c>
      <c r="G678" s="50">
        <v>6956</v>
      </c>
      <c r="H678" s="50">
        <v>8416.76</v>
      </c>
    </row>
    <row r="679" spans="1:8" ht="14.4" x14ac:dyDescent="0.3">
      <c r="A679" s="45" t="s">
        <v>407</v>
      </c>
      <c r="B679" s="45" t="s">
        <v>408</v>
      </c>
      <c r="C679" s="45" t="s">
        <v>4282</v>
      </c>
      <c r="D679" s="45" t="s">
        <v>4543</v>
      </c>
      <c r="E679" s="45" t="s">
        <v>4205</v>
      </c>
      <c r="F679" s="49">
        <v>1</v>
      </c>
      <c r="G679" s="50">
        <v>140</v>
      </c>
      <c r="H679" s="50">
        <v>140</v>
      </c>
    </row>
    <row r="680" spans="1:8" ht="14.4" x14ac:dyDescent="0.3">
      <c r="A680" s="45" t="s">
        <v>4820</v>
      </c>
      <c r="B680" s="45"/>
      <c r="C680" s="45"/>
      <c r="D680" s="45"/>
      <c r="E680" s="45"/>
      <c r="F680" s="49">
        <v>1</v>
      </c>
      <c r="G680" s="50">
        <v>140</v>
      </c>
      <c r="H680" s="50">
        <v>140</v>
      </c>
    </row>
    <row r="681" spans="1:8" ht="14.4" x14ac:dyDescent="0.3">
      <c r="A681" s="45" t="s">
        <v>409</v>
      </c>
      <c r="B681" s="45" t="s">
        <v>410</v>
      </c>
      <c r="C681" s="45" t="s">
        <v>4282</v>
      </c>
      <c r="D681" s="45" t="s">
        <v>4543</v>
      </c>
      <c r="E681" s="45" t="s">
        <v>4205</v>
      </c>
      <c r="F681" s="49">
        <v>1</v>
      </c>
      <c r="G681" s="50">
        <v>555</v>
      </c>
      <c r="H681" s="50">
        <v>555</v>
      </c>
    </row>
    <row r="682" spans="1:8" ht="14.4" x14ac:dyDescent="0.3">
      <c r="A682" s="45" t="s">
        <v>4821</v>
      </c>
      <c r="B682" s="45"/>
      <c r="C682" s="45"/>
      <c r="D682" s="45"/>
      <c r="E682" s="45"/>
      <c r="F682" s="49">
        <v>1</v>
      </c>
      <c r="G682" s="50">
        <v>555</v>
      </c>
      <c r="H682" s="50">
        <v>555</v>
      </c>
    </row>
    <row r="683" spans="1:8" ht="14.4" x14ac:dyDescent="0.3">
      <c r="A683" s="45" t="s">
        <v>411</v>
      </c>
      <c r="B683" s="45" t="s">
        <v>412</v>
      </c>
      <c r="C683" s="45" t="s">
        <v>4189</v>
      </c>
      <c r="D683" s="45" t="s">
        <v>4822</v>
      </c>
      <c r="E683" s="45" t="s">
        <v>4191</v>
      </c>
      <c r="F683" s="49">
        <v>1</v>
      </c>
      <c r="G683" s="50">
        <v>3861</v>
      </c>
      <c r="H683" s="50">
        <v>3861</v>
      </c>
    </row>
    <row r="684" spans="1:8" ht="14.4" x14ac:dyDescent="0.3">
      <c r="A684" s="45" t="s">
        <v>4823</v>
      </c>
      <c r="B684" s="45"/>
      <c r="C684" s="45"/>
      <c r="D684" s="45"/>
      <c r="E684" s="45"/>
      <c r="F684" s="49">
        <v>1</v>
      </c>
      <c r="G684" s="50">
        <v>3861</v>
      </c>
      <c r="H684" s="50">
        <v>3861</v>
      </c>
    </row>
    <row r="685" spans="1:8" ht="14.4" x14ac:dyDescent="0.3">
      <c r="A685" s="45" t="s">
        <v>413</v>
      </c>
      <c r="B685" s="45" t="s">
        <v>414</v>
      </c>
      <c r="C685" s="45" t="s">
        <v>4189</v>
      </c>
      <c r="D685" s="45" t="s">
        <v>4824</v>
      </c>
      <c r="E685" s="45" t="s">
        <v>4191</v>
      </c>
      <c r="F685" s="49">
        <v>1</v>
      </c>
      <c r="G685" s="50">
        <v>600</v>
      </c>
      <c r="H685" s="50">
        <v>726</v>
      </c>
    </row>
    <row r="686" spans="1:8" ht="14.4" x14ac:dyDescent="0.3">
      <c r="A686" s="45"/>
      <c r="B686" s="45"/>
      <c r="C686" s="45"/>
      <c r="D686" s="45" t="s">
        <v>4825</v>
      </c>
      <c r="E686" s="45" t="s">
        <v>4191</v>
      </c>
      <c r="F686" s="49">
        <v>1</v>
      </c>
      <c r="G686" s="50">
        <v>3696</v>
      </c>
      <c r="H686" s="50">
        <v>3696</v>
      </c>
    </row>
    <row r="687" spans="1:8" ht="14.4" x14ac:dyDescent="0.3">
      <c r="A687" s="45" t="s">
        <v>4826</v>
      </c>
      <c r="B687" s="45"/>
      <c r="C687" s="45"/>
      <c r="D687" s="45"/>
      <c r="E687" s="45"/>
      <c r="F687" s="49">
        <v>2</v>
      </c>
      <c r="G687" s="50">
        <v>4296</v>
      </c>
      <c r="H687" s="50">
        <v>4422</v>
      </c>
    </row>
    <row r="688" spans="1:8" ht="14.4" x14ac:dyDescent="0.3">
      <c r="A688" s="45" t="s">
        <v>415</v>
      </c>
      <c r="B688" s="45" t="s">
        <v>416</v>
      </c>
      <c r="C688" s="45" t="s">
        <v>4189</v>
      </c>
      <c r="D688" s="45" t="s">
        <v>4566</v>
      </c>
      <c r="E688" s="45" t="s">
        <v>4205</v>
      </c>
      <c r="F688" s="49">
        <v>2</v>
      </c>
      <c r="G688" s="50">
        <v>210</v>
      </c>
      <c r="H688" s="50">
        <v>210</v>
      </c>
    </row>
    <row r="689" spans="1:8" ht="14.4" x14ac:dyDescent="0.3">
      <c r="A689" s="45" t="s">
        <v>4827</v>
      </c>
      <c r="B689" s="45"/>
      <c r="C689" s="45"/>
      <c r="D689" s="45"/>
      <c r="E689" s="45"/>
      <c r="F689" s="49">
        <v>2</v>
      </c>
      <c r="G689" s="50">
        <v>210</v>
      </c>
      <c r="H689" s="50">
        <v>210</v>
      </c>
    </row>
    <row r="690" spans="1:8" ht="14.4" x14ac:dyDescent="0.3">
      <c r="A690" s="45" t="s">
        <v>417</v>
      </c>
      <c r="B690" s="45" t="s">
        <v>418</v>
      </c>
      <c r="C690" s="45" t="s">
        <v>4189</v>
      </c>
      <c r="D690" s="45" t="s">
        <v>4828</v>
      </c>
      <c r="E690" s="45" t="s">
        <v>4205</v>
      </c>
      <c r="F690" s="49">
        <v>1</v>
      </c>
      <c r="G690" s="50">
        <v>237.5</v>
      </c>
      <c r="H690" s="50">
        <v>237.5</v>
      </c>
    </row>
    <row r="691" spans="1:8" ht="14.4" x14ac:dyDescent="0.3">
      <c r="A691" s="45" t="s">
        <v>4829</v>
      </c>
      <c r="B691" s="45"/>
      <c r="C691" s="45"/>
      <c r="D691" s="45"/>
      <c r="E691" s="45"/>
      <c r="F691" s="49">
        <v>1</v>
      </c>
      <c r="G691" s="50">
        <v>237.5</v>
      </c>
      <c r="H691" s="50">
        <v>237.5</v>
      </c>
    </row>
    <row r="692" spans="1:8" ht="14.4" x14ac:dyDescent="0.3">
      <c r="A692" s="45" t="s">
        <v>419</v>
      </c>
      <c r="B692" s="45" t="s">
        <v>420</v>
      </c>
      <c r="C692" s="45" t="s">
        <v>4189</v>
      </c>
      <c r="D692" s="45" t="s">
        <v>4329</v>
      </c>
      <c r="E692" s="45" t="s">
        <v>4205</v>
      </c>
      <c r="F692" s="49">
        <v>1</v>
      </c>
      <c r="G692" s="50">
        <v>250</v>
      </c>
      <c r="H692" s="50">
        <v>250</v>
      </c>
    </row>
    <row r="693" spans="1:8" ht="14.4" x14ac:dyDescent="0.3">
      <c r="A693" s="45" t="s">
        <v>4830</v>
      </c>
      <c r="B693" s="45"/>
      <c r="C693" s="45"/>
      <c r="D693" s="45"/>
      <c r="E693" s="45"/>
      <c r="F693" s="49">
        <v>1</v>
      </c>
      <c r="G693" s="50">
        <v>250</v>
      </c>
      <c r="H693" s="50">
        <v>250</v>
      </c>
    </row>
    <row r="694" spans="1:8" ht="14.4" x14ac:dyDescent="0.3">
      <c r="A694" s="45" t="s">
        <v>421</v>
      </c>
      <c r="B694" s="45" t="s">
        <v>422</v>
      </c>
      <c r="C694" s="45" t="s">
        <v>4189</v>
      </c>
      <c r="D694" s="45" t="s">
        <v>4831</v>
      </c>
      <c r="E694" s="45" t="s">
        <v>4191</v>
      </c>
      <c r="F694" s="49">
        <v>1</v>
      </c>
      <c r="G694" s="50">
        <v>1220</v>
      </c>
      <c r="H694" s="50">
        <v>1476.2</v>
      </c>
    </row>
    <row r="695" spans="1:8" ht="14.4" x14ac:dyDescent="0.3">
      <c r="A695" s="45" t="s">
        <v>4832</v>
      </c>
      <c r="B695" s="45"/>
      <c r="C695" s="45"/>
      <c r="D695" s="45"/>
      <c r="E695" s="45"/>
      <c r="F695" s="49">
        <v>1</v>
      </c>
      <c r="G695" s="50">
        <v>1220</v>
      </c>
      <c r="H695" s="50">
        <v>1476.2</v>
      </c>
    </row>
    <row r="696" spans="1:8" ht="14.4" x14ac:dyDescent="0.3">
      <c r="A696" s="45" t="s">
        <v>423</v>
      </c>
      <c r="B696" s="45" t="s">
        <v>424</v>
      </c>
      <c r="C696" s="45" t="s">
        <v>4282</v>
      </c>
      <c r="D696" s="45" t="s">
        <v>4543</v>
      </c>
      <c r="E696" s="45" t="s">
        <v>4205</v>
      </c>
      <c r="F696" s="49">
        <v>1</v>
      </c>
      <c r="G696" s="50">
        <v>55.77</v>
      </c>
      <c r="H696" s="50">
        <v>58</v>
      </c>
    </row>
    <row r="697" spans="1:8" ht="14.4" x14ac:dyDescent="0.3">
      <c r="A697" s="45" t="s">
        <v>4833</v>
      </c>
      <c r="B697" s="45"/>
      <c r="C697" s="45"/>
      <c r="D697" s="45"/>
      <c r="E697" s="45"/>
      <c r="F697" s="49">
        <v>1</v>
      </c>
      <c r="G697" s="50">
        <v>55.77</v>
      </c>
      <c r="H697" s="50">
        <v>58</v>
      </c>
    </row>
    <row r="698" spans="1:8" ht="14.4" x14ac:dyDescent="0.3">
      <c r="A698" s="45" t="s">
        <v>425</v>
      </c>
      <c r="B698" s="45" t="s">
        <v>426</v>
      </c>
      <c r="C698" s="45" t="s">
        <v>4189</v>
      </c>
      <c r="D698" s="45" t="s">
        <v>4439</v>
      </c>
      <c r="E698" s="45" t="s">
        <v>4205</v>
      </c>
      <c r="F698" s="49">
        <v>1</v>
      </c>
      <c r="G698" s="50">
        <v>725</v>
      </c>
      <c r="H698" s="50">
        <v>877.25</v>
      </c>
    </row>
    <row r="699" spans="1:8" ht="14.4" x14ac:dyDescent="0.3">
      <c r="A699" s="45" t="s">
        <v>4834</v>
      </c>
      <c r="B699" s="45"/>
      <c r="C699" s="45"/>
      <c r="D699" s="45"/>
      <c r="E699" s="45"/>
      <c r="F699" s="49">
        <v>1</v>
      </c>
      <c r="G699" s="50">
        <v>725</v>
      </c>
      <c r="H699" s="50">
        <v>877.25</v>
      </c>
    </row>
    <row r="700" spans="1:8" ht="14.4" x14ac:dyDescent="0.3">
      <c r="A700" s="45" t="s">
        <v>427</v>
      </c>
      <c r="B700" s="45" t="s">
        <v>428</v>
      </c>
      <c r="C700" s="45" t="s">
        <v>4189</v>
      </c>
      <c r="D700" s="45" t="s">
        <v>4835</v>
      </c>
      <c r="E700" s="45" t="s">
        <v>4205</v>
      </c>
      <c r="F700" s="49">
        <v>1</v>
      </c>
      <c r="G700" s="50">
        <v>1900</v>
      </c>
      <c r="H700" s="50">
        <v>1900</v>
      </c>
    </row>
    <row r="701" spans="1:8" ht="14.4" x14ac:dyDescent="0.3">
      <c r="A701" s="45" t="s">
        <v>4836</v>
      </c>
      <c r="B701" s="45"/>
      <c r="C701" s="45"/>
      <c r="D701" s="45"/>
      <c r="E701" s="45"/>
      <c r="F701" s="49">
        <v>1</v>
      </c>
      <c r="G701" s="50">
        <v>1900</v>
      </c>
      <c r="H701" s="50">
        <v>1900</v>
      </c>
    </row>
    <row r="702" spans="1:8" ht="14.4" x14ac:dyDescent="0.3">
      <c r="A702" s="45" t="s">
        <v>429</v>
      </c>
      <c r="B702" s="45" t="s">
        <v>430</v>
      </c>
      <c r="C702" s="45" t="s">
        <v>4193</v>
      </c>
      <c r="D702" s="45" t="s">
        <v>4837</v>
      </c>
      <c r="E702" s="45" t="s">
        <v>4450</v>
      </c>
      <c r="F702" s="49">
        <v>1</v>
      </c>
      <c r="G702" s="50">
        <v>21975</v>
      </c>
      <c r="H702" s="50">
        <v>26589.75</v>
      </c>
    </row>
    <row r="703" spans="1:8" ht="14.4" x14ac:dyDescent="0.3">
      <c r="A703" s="45" t="s">
        <v>4838</v>
      </c>
      <c r="B703" s="45"/>
      <c r="C703" s="45"/>
      <c r="D703" s="45"/>
      <c r="E703" s="45"/>
      <c r="F703" s="49">
        <v>1</v>
      </c>
      <c r="G703" s="50">
        <v>21975</v>
      </c>
      <c r="H703" s="50">
        <v>26589.75</v>
      </c>
    </row>
    <row r="704" spans="1:8" ht="14.4" x14ac:dyDescent="0.3">
      <c r="A704" s="45" t="s">
        <v>431</v>
      </c>
      <c r="B704" s="45" t="s">
        <v>432</v>
      </c>
      <c r="C704" s="45" t="s">
        <v>4189</v>
      </c>
      <c r="D704" s="45" t="s">
        <v>4326</v>
      </c>
      <c r="E704" s="45" t="s">
        <v>4205</v>
      </c>
      <c r="F704" s="49">
        <v>1</v>
      </c>
      <c r="G704" s="50">
        <v>400</v>
      </c>
      <c r="H704" s="50">
        <v>484</v>
      </c>
    </row>
    <row r="705" spans="1:8" ht="14.4" x14ac:dyDescent="0.3">
      <c r="A705" s="45" t="s">
        <v>4839</v>
      </c>
      <c r="B705" s="45"/>
      <c r="C705" s="45"/>
      <c r="D705" s="45"/>
      <c r="E705" s="45"/>
      <c r="F705" s="49">
        <v>1</v>
      </c>
      <c r="G705" s="50">
        <v>400</v>
      </c>
      <c r="H705" s="50">
        <v>484</v>
      </c>
    </row>
    <row r="706" spans="1:8" ht="14.4" x14ac:dyDescent="0.3">
      <c r="A706" s="45" t="s">
        <v>433</v>
      </c>
      <c r="B706" s="45" t="s">
        <v>434</v>
      </c>
      <c r="C706" s="45" t="s">
        <v>4189</v>
      </c>
      <c r="D706" s="45" t="s">
        <v>4566</v>
      </c>
      <c r="E706" s="45" t="s">
        <v>4205</v>
      </c>
      <c r="F706" s="49">
        <v>1</v>
      </c>
      <c r="G706" s="50">
        <v>1000</v>
      </c>
      <c r="H706" s="50">
        <v>1000</v>
      </c>
    </row>
    <row r="707" spans="1:8" ht="14.4" x14ac:dyDescent="0.3">
      <c r="A707" s="45" t="s">
        <v>4840</v>
      </c>
      <c r="B707" s="45"/>
      <c r="C707" s="45"/>
      <c r="D707" s="45"/>
      <c r="E707" s="45"/>
      <c r="F707" s="49">
        <v>1</v>
      </c>
      <c r="G707" s="50">
        <v>1000</v>
      </c>
      <c r="H707" s="50">
        <v>1000</v>
      </c>
    </row>
    <row r="708" spans="1:8" ht="14.4" x14ac:dyDescent="0.3">
      <c r="A708" s="45" t="s">
        <v>435</v>
      </c>
      <c r="B708" s="45" t="s">
        <v>436</v>
      </c>
      <c r="C708" s="45" t="s">
        <v>4189</v>
      </c>
      <c r="D708" s="45" t="s">
        <v>4841</v>
      </c>
      <c r="E708" s="45" t="s">
        <v>4191</v>
      </c>
      <c r="F708" s="49">
        <v>1</v>
      </c>
      <c r="G708" s="50">
        <v>3000</v>
      </c>
      <c r="H708" s="50">
        <v>3630</v>
      </c>
    </row>
    <row r="709" spans="1:8" ht="14.4" x14ac:dyDescent="0.3">
      <c r="A709" s="45" t="s">
        <v>4842</v>
      </c>
      <c r="B709" s="45"/>
      <c r="C709" s="45"/>
      <c r="D709" s="45"/>
      <c r="E709" s="45"/>
      <c r="F709" s="49">
        <v>1</v>
      </c>
      <c r="G709" s="50">
        <v>3000</v>
      </c>
      <c r="H709" s="50">
        <v>3630</v>
      </c>
    </row>
    <row r="710" spans="1:8" ht="14.4" x14ac:dyDescent="0.3">
      <c r="A710" s="45" t="s">
        <v>437</v>
      </c>
      <c r="B710" s="45" t="s">
        <v>4237</v>
      </c>
      <c r="C710" s="45" t="s">
        <v>4282</v>
      </c>
      <c r="D710" s="45" t="s">
        <v>4543</v>
      </c>
      <c r="E710" s="45" t="s">
        <v>4205</v>
      </c>
      <c r="F710" s="49">
        <v>1</v>
      </c>
      <c r="G710" s="50">
        <v>272</v>
      </c>
      <c r="H710" s="50">
        <v>272</v>
      </c>
    </row>
    <row r="711" spans="1:8" ht="14.4" x14ac:dyDescent="0.3">
      <c r="A711" s="45" t="s">
        <v>4843</v>
      </c>
      <c r="B711" s="45"/>
      <c r="C711" s="45"/>
      <c r="D711" s="45"/>
      <c r="E711" s="45"/>
      <c r="F711" s="49">
        <v>1</v>
      </c>
      <c r="G711" s="50">
        <v>272</v>
      </c>
      <c r="H711" s="50">
        <v>272</v>
      </c>
    </row>
    <row r="712" spans="1:8" ht="14.4" x14ac:dyDescent="0.3">
      <c r="A712" s="45" t="s">
        <v>438</v>
      </c>
      <c r="B712" s="45" t="s">
        <v>439</v>
      </c>
      <c r="C712" s="45" t="s">
        <v>4189</v>
      </c>
      <c r="D712" s="45" t="s">
        <v>4844</v>
      </c>
      <c r="E712" s="45" t="s">
        <v>4205</v>
      </c>
      <c r="F712" s="49">
        <v>1</v>
      </c>
      <c r="G712" s="50">
        <v>930</v>
      </c>
      <c r="H712" s="50">
        <v>930</v>
      </c>
    </row>
    <row r="713" spans="1:8" ht="14.4" x14ac:dyDescent="0.3">
      <c r="A713" s="45" t="s">
        <v>4845</v>
      </c>
      <c r="B713" s="45"/>
      <c r="C713" s="45"/>
      <c r="D713" s="45"/>
      <c r="E713" s="45"/>
      <c r="F713" s="49">
        <v>1</v>
      </c>
      <c r="G713" s="50">
        <v>930</v>
      </c>
      <c r="H713" s="50">
        <v>930</v>
      </c>
    </row>
    <row r="714" spans="1:8" ht="14.4" x14ac:dyDescent="0.3">
      <c r="A714" s="45" t="s">
        <v>440</v>
      </c>
      <c r="B714" s="45" t="s">
        <v>441</v>
      </c>
      <c r="C714" s="45" t="s">
        <v>4189</v>
      </c>
      <c r="D714" s="45" t="s">
        <v>4846</v>
      </c>
      <c r="E714" s="45" t="s">
        <v>4191</v>
      </c>
      <c r="F714" s="49">
        <v>1</v>
      </c>
      <c r="G714" s="50">
        <v>2990</v>
      </c>
      <c r="H714" s="50">
        <v>2990</v>
      </c>
    </row>
    <row r="715" spans="1:8" ht="14.4" x14ac:dyDescent="0.3">
      <c r="A715" s="45" t="s">
        <v>4847</v>
      </c>
      <c r="B715" s="45"/>
      <c r="C715" s="45"/>
      <c r="D715" s="45"/>
      <c r="E715" s="45"/>
      <c r="F715" s="49">
        <v>1</v>
      </c>
      <c r="G715" s="50">
        <v>2990</v>
      </c>
      <c r="H715" s="50">
        <v>2990</v>
      </c>
    </row>
    <row r="716" spans="1:8" ht="14.4" x14ac:dyDescent="0.3">
      <c r="A716" s="45" t="s">
        <v>442</v>
      </c>
      <c r="B716" s="45" t="s">
        <v>443</v>
      </c>
      <c r="C716" s="45" t="s">
        <v>4189</v>
      </c>
      <c r="D716" s="45" t="s">
        <v>4848</v>
      </c>
      <c r="E716" s="45" t="s">
        <v>4191</v>
      </c>
      <c r="F716" s="49">
        <v>1</v>
      </c>
      <c r="G716" s="50">
        <v>1000</v>
      </c>
      <c r="H716" s="50">
        <v>1000</v>
      </c>
    </row>
    <row r="717" spans="1:8" ht="14.4" x14ac:dyDescent="0.3">
      <c r="A717" s="45" t="s">
        <v>4849</v>
      </c>
      <c r="B717" s="45"/>
      <c r="C717" s="45"/>
      <c r="D717" s="45"/>
      <c r="E717" s="45"/>
      <c r="F717" s="49">
        <v>1</v>
      </c>
      <c r="G717" s="50">
        <v>1000</v>
      </c>
      <c r="H717" s="50">
        <v>1000</v>
      </c>
    </row>
    <row r="718" spans="1:8" ht="14.4" x14ac:dyDescent="0.3">
      <c r="A718" s="45" t="s">
        <v>444</v>
      </c>
      <c r="B718" s="45" t="s">
        <v>445</v>
      </c>
      <c r="C718" s="45" t="s">
        <v>4189</v>
      </c>
      <c r="D718" s="45" t="s">
        <v>4850</v>
      </c>
      <c r="E718" s="45" t="s">
        <v>4191</v>
      </c>
      <c r="F718" s="49">
        <v>1</v>
      </c>
      <c r="G718" s="50">
        <v>4297.5200000000004</v>
      </c>
      <c r="H718" s="50">
        <v>5200</v>
      </c>
    </row>
    <row r="719" spans="1:8" ht="14.4" x14ac:dyDescent="0.3">
      <c r="A719" s="45" t="s">
        <v>4851</v>
      </c>
      <c r="B719" s="45"/>
      <c r="C719" s="45"/>
      <c r="D719" s="45"/>
      <c r="E719" s="45"/>
      <c r="F719" s="49">
        <v>1</v>
      </c>
      <c r="G719" s="50">
        <v>4297.5200000000004</v>
      </c>
      <c r="H719" s="50">
        <v>5200</v>
      </c>
    </row>
    <row r="720" spans="1:8" ht="14.4" x14ac:dyDescent="0.3">
      <c r="A720" s="45" t="s">
        <v>446</v>
      </c>
      <c r="B720" s="45" t="s">
        <v>447</v>
      </c>
      <c r="C720" s="45" t="s">
        <v>4189</v>
      </c>
      <c r="D720" s="45" t="s">
        <v>4852</v>
      </c>
      <c r="E720" s="45" t="s">
        <v>4191</v>
      </c>
      <c r="F720" s="49">
        <v>1</v>
      </c>
      <c r="G720" s="50">
        <v>2479.34</v>
      </c>
      <c r="H720" s="50">
        <v>3000</v>
      </c>
    </row>
    <row r="721" spans="1:8" ht="14.4" x14ac:dyDescent="0.3">
      <c r="A721" s="45" t="s">
        <v>4853</v>
      </c>
      <c r="B721" s="45"/>
      <c r="C721" s="45"/>
      <c r="D721" s="45"/>
      <c r="E721" s="45"/>
      <c r="F721" s="49">
        <v>1</v>
      </c>
      <c r="G721" s="50">
        <v>2479.34</v>
      </c>
      <c r="H721" s="50">
        <v>3000</v>
      </c>
    </row>
    <row r="722" spans="1:8" ht="14.4" x14ac:dyDescent="0.3">
      <c r="A722" s="45" t="s">
        <v>448</v>
      </c>
      <c r="B722" s="45" t="s">
        <v>449</v>
      </c>
      <c r="C722" s="45" t="s">
        <v>4189</v>
      </c>
      <c r="D722" s="45" t="s">
        <v>4854</v>
      </c>
      <c r="E722" s="45" t="s">
        <v>4205</v>
      </c>
      <c r="F722" s="49">
        <v>1</v>
      </c>
      <c r="G722" s="50">
        <v>100</v>
      </c>
      <c r="H722" s="50">
        <v>100</v>
      </c>
    </row>
    <row r="723" spans="1:8" ht="14.4" x14ac:dyDescent="0.3">
      <c r="A723" s="45" t="s">
        <v>4855</v>
      </c>
      <c r="B723" s="45"/>
      <c r="C723" s="45"/>
      <c r="D723" s="45"/>
      <c r="E723" s="45"/>
      <c r="F723" s="49">
        <v>1</v>
      </c>
      <c r="G723" s="50">
        <v>100</v>
      </c>
      <c r="H723" s="50">
        <v>100</v>
      </c>
    </row>
    <row r="724" spans="1:8" ht="14.4" x14ac:dyDescent="0.3">
      <c r="A724" s="45" t="s">
        <v>450</v>
      </c>
      <c r="B724" s="45" t="s">
        <v>451</v>
      </c>
      <c r="C724" s="45" t="s">
        <v>4189</v>
      </c>
      <c r="D724" s="45" t="s">
        <v>4434</v>
      </c>
      <c r="E724" s="45" t="s">
        <v>4205</v>
      </c>
      <c r="F724" s="49">
        <v>1</v>
      </c>
      <c r="G724" s="50">
        <v>413.22</v>
      </c>
      <c r="H724" s="50">
        <v>500</v>
      </c>
    </row>
    <row r="725" spans="1:8" ht="14.4" x14ac:dyDescent="0.3">
      <c r="A725" s="45" t="s">
        <v>4856</v>
      </c>
      <c r="B725" s="45"/>
      <c r="C725" s="45"/>
      <c r="D725" s="45"/>
      <c r="E725" s="45"/>
      <c r="F725" s="49">
        <v>1</v>
      </c>
      <c r="G725" s="50">
        <v>413.22</v>
      </c>
      <c r="H725" s="50">
        <v>500</v>
      </c>
    </row>
    <row r="726" spans="1:8" ht="14.4" x14ac:dyDescent="0.3">
      <c r="A726" s="45" t="s">
        <v>452</v>
      </c>
      <c r="B726" s="45" t="s">
        <v>453</v>
      </c>
      <c r="C726" s="45" t="s">
        <v>4189</v>
      </c>
      <c r="D726" s="45" t="s">
        <v>4857</v>
      </c>
      <c r="E726" s="45" t="s">
        <v>4191</v>
      </c>
      <c r="F726" s="49">
        <v>1</v>
      </c>
      <c r="G726" s="50">
        <v>1653.13</v>
      </c>
      <c r="H726" s="50">
        <v>2000.29</v>
      </c>
    </row>
    <row r="727" spans="1:8" ht="14.4" x14ac:dyDescent="0.3">
      <c r="A727" s="45" t="s">
        <v>4858</v>
      </c>
      <c r="B727" s="45"/>
      <c r="C727" s="45"/>
      <c r="D727" s="45"/>
      <c r="E727" s="45"/>
      <c r="F727" s="49">
        <v>1</v>
      </c>
      <c r="G727" s="50">
        <v>1653.13</v>
      </c>
      <c r="H727" s="50">
        <v>2000.29</v>
      </c>
    </row>
    <row r="728" spans="1:8" ht="14.4" x14ac:dyDescent="0.3">
      <c r="A728" s="45" t="s">
        <v>454</v>
      </c>
      <c r="B728" s="45" t="s">
        <v>455</v>
      </c>
      <c r="C728" s="45" t="s">
        <v>4189</v>
      </c>
      <c r="D728" s="45" t="s">
        <v>4859</v>
      </c>
      <c r="E728" s="45" t="s">
        <v>4191</v>
      </c>
      <c r="F728" s="49">
        <v>1</v>
      </c>
      <c r="G728" s="50">
        <v>8900</v>
      </c>
      <c r="H728" s="50">
        <v>10769</v>
      </c>
    </row>
    <row r="729" spans="1:8" ht="14.4" x14ac:dyDescent="0.3">
      <c r="A729" s="45"/>
      <c r="B729" s="45"/>
      <c r="C729" s="45"/>
      <c r="D729" s="45" t="s">
        <v>4860</v>
      </c>
      <c r="E729" s="45" t="s">
        <v>4191</v>
      </c>
      <c r="F729" s="49">
        <v>1</v>
      </c>
      <c r="G729" s="50">
        <v>11800</v>
      </c>
      <c r="H729" s="50">
        <v>14278</v>
      </c>
    </row>
    <row r="730" spans="1:8" ht="14.4" x14ac:dyDescent="0.3">
      <c r="A730" s="45" t="s">
        <v>4861</v>
      </c>
      <c r="B730" s="45"/>
      <c r="C730" s="45"/>
      <c r="D730" s="45"/>
      <c r="E730" s="45"/>
      <c r="F730" s="49">
        <v>2</v>
      </c>
      <c r="G730" s="50">
        <v>20700</v>
      </c>
      <c r="H730" s="50">
        <v>25047</v>
      </c>
    </row>
    <row r="731" spans="1:8" ht="14.4" x14ac:dyDescent="0.3">
      <c r="A731" s="45" t="s">
        <v>456</v>
      </c>
      <c r="B731" s="45" t="s">
        <v>457</v>
      </c>
      <c r="C731" s="45" t="s">
        <v>4189</v>
      </c>
      <c r="D731" s="45" t="s">
        <v>4862</v>
      </c>
      <c r="E731" s="45" t="s">
        <v>4248</v>
      </c>
      <c r="F731" s="49">
        <v>1</v>
      </c>
      <c r="G731" s="50">
        <v>4945</v>
      </c>
      <c r="H731" s="50">
        <v>5983.45</v>
      </c>
    </row>
    <row r="732" spans="1:8" ht="14.4" x14ac:dyDescent="0.3">
      <c r="A732" s="45"/>
      <c r="B732" s="45"/>
      <c r="C732" s="45"/>
      <c r="D732" s="45" t="s">
        <v>4863</v>
      </c>
      <c r="E732" s="45" t="s">
        <v>4191</v>
      </c>
      <c r="F732" s="49">
        <v>1</v>
      </c>
      <c r="G732" s="50">
        <v>13995</v>
      </c>
      <c r="H732" s="50">
        <v>16933.95</v>
      </c>
    </row>
    <row r="733" spans="1:8" ht="14.4" x14ac:dyDescent="0.3">
      <c r="A733" s="45"/>
      <c r="B733" s="45"/>
      <c r="C733" s="45"/>
      <c r="D733" s="45" t="s">
        <v>4864</v>
      </c>
      <c r="E733" s="45" t="s">
        <v>4191</v>
      </c>
      <c r="F733" s="49">
        <v>1</v>
      </c>
      <c r="G733" s="50">
        <v>1120</v>
      </c>
      <c r="H733" s="50">
        <v>1355.2</v>
      </c>
    </row>
    <row r="734" spans="1:8" ht="14.4" x14ac:dyDescent="0.3">
      <c r="A734" s="45" t="s">
        <v>4865</v>
      </c>
      <c r="B734" s="45"/>
      <c r="C734" s="45"/>
      <c r="D734" s="45"/>
      <c r="E734" s="45"/>
      <c r="F734" s="49">
        <v>3</v>
      </c>
      <c r="G734" s="50">
        <v>20060</v>
      </c>
      <c r="H734" s="50">
        <v>24272.600000000002</v>
      </c>
    </row>
    <row r="735" spans="1:8" ht="14.4" x14ac:dyDescent="0.3">
      <c r="A735" s="45" t="s">
        <v>458</v>
      </c>
      <c r="B735" s="45" t="s">
        <v>459</v>
      </c>
      <c r="C735" s="45" t="s">
        <v>4189</v>
      </c>
      <c r="D735" s="45" t="s">
        <v>4866</v>
      </c>
      <c r="E735" s="45" t="s">
        <v>4205</v>
      </c>
      <c r="F735" s="49">
        <v>1</v>
      </c>
      <c r="G735" s="50">
        <v>160</v>
      </c>
      <c r="H735" s="50">
        <v>160</v>
      </c>
    </row>
    <row r="736" spans="1:8" ht="14.4" x14ac:dyDescent="0.3">
      <c r="A736" s="45" t="s">
        <v>4867</v>
      </c>
      <c r="B736" s="45"/>
      <c r="C736" s="45"/>
      <c r="D736" s="45"/>
      <c r="E736" s="45"/>
      <c r="F736" s="49">
        <v>1</v>
      </c>
      <c r="G736" s="50">
        <v>160</v>
      </c>
      <c r="H736" s="50">
        <v>160</v>
      </c>
    </row>
    <row r="737" spans="1:8" ht="14.4" x14ac:dyDescent="0.3">
      <c r="A737" s="45" t="s">
        <v>460</v>
      </c>
      <c r="B737" s="45" t="s">
        <v>461</v>
      </c>
      <c r="C737" s="45" t="s">
        <v>4189</v>
      </c>
      <c r="D737" s="45" t="s">
        <v>4580</v>
      </c>
      <c r="E737" s="45" t="s">
        <v>4205</v>
      </c>
      <c r="F737" s="49">
        <v>1</v>
      </c>
      <c r="G737" s="50">
        <v>330.58</v>
      </c>
      <c r="H737" s="50">
        <v>400</v>
      </c>
    </row>
    <row r="738" spans="1:8" ht="14.4" x14ac:dyDescent="0.3">
      <c r="A738" s="45" t="s">
        <v>4868</v>
      </c>
      <c r="B738" s="45"/>
      <c r="C738" s="45"/>
      <c r="D738" s="45"/>
      <c r="E738" s="45"/>
      <c r="F738" s="49">
        <v>1</v>
      </c>
      <c r="G738" s="50">
        <v>330.58</v>
      </c>
      <c r="H738" s="50">
        <v>400</v>
      </c>
    </row>
    <row r="739" spans="1:8" ht="14.4" x14ac:dyDescent="0.3">
      <c r="A739" s="45" t="s">
        <v>462</v>
      </c>
      <c r="B739" s="45" t="s">
        <v>463</v>
      </c>
      <c r="C739" s="45" t="s">
        <v>4189</v>
      </c>
      <c r="D739" s="45" t="s">
        <v>4869</v>
      </c>
      <c r="E739" s="45" t="s">
        <v>4205</v>
      </c>
      <c r="F739" s="49">
        <v>1</v>
      </c>
      <c r="G739" s="50">
        <v>750</v>
      </c>
      <c r="H739" s="50">
        <v>750</v>
      </c>
    </row>
    <row r="740" spans="1:8" ht="14.4" x14ac:dyDescent="0.3">
      <c r="A740" s="45" t="s">
        <v>4870</v>
      </c>
      <c r="B740" s="45"/>
      <c r="C740" s="45"/>
      <c r="D740" s="45"/>
      <c r="E740" s="45"/>
      <c r="F740" s="49">
        <v>1</v>
      </c>
      <c r="G740" s="50">
        <v>750</v>
      </c>
      <c r="H740" s="50">
        <v>750</v>
      </c>
    </row>
    <row r="741" spans="1:8" ht="14.4" x14ac:dyDescent="0.3">
      <c r="A741" s="45" t="s">
        <v>464</v>
      </c>
      <c r="B741" s="45" t="s">
        <v>465</v>
      </c>
      <c r="C741" s="45" t="s">
        <v>4189</v>
      </c>
      <c r="D741" s="45" t="s">
        <v>4216</v>
      </c>
      <c r="E741" s="45" t="s">
        <v>4205</v>
      </c>
      <c r="F741" s="49">
        <v>1</v>
      </c>
      <c r="G741" s="50">
        <v>650</v>
      </c>
      <c r="H741" s="50">
        <v>786.5</v>
      </c>
    </row>
    <row r="742" spans="1:8" ht="14.4" x14ac:dyDescent="0.3">
      <c r="A742" s="45" t="s">
        <v>4871</v>
      </c>
      <c r="B742" s="45"/>
      <c r="C742" s="45"/>
      <c r="D742" s="45"/>
      <c r="E742" s="45"/>
      <c r="F742" s="49">
        <v>1</v>
      </c>
      <c r="G742" s="50">
        <v>650</v>
      </c>
      <c r="H742" s="50">
        <v>786.5</v>
      </c>
    </row>
    <row r="743" spans="1:8" ht="14.4" x14ac:dyDescent="0.3">
      <c r="A743" s="45" t="s">
        <v>466</v>
      </c>
      <c r="B743" s="45" t="s">
        <v>467</v>
      </c>
      <c r="C743" s="45" t="s">
        <v>4189</v>
      </c>
      <c r="D743" s="45" t="s">
        <v>4326</v>
      </c>
      <c r="E743" s="45" t="s">
        <v>4205</v>
      </c>
      <c r="F743" s="49">
        <v>1</v>
      </c>
      <c r="G743" s="50">
        <v>500</v>
      </c>
      <c r="H743" s="50">
        <v>500</v>
      </c>
    </row>
    <row r="744" spans="1:8" ht="14.4" x14ac:dyDescent="0.3">
      <c r="A744" s="45" t="s">
        <v>4872</v>
      </c>
      <c r="B744" s="45"/>
      <c r="C744" s="45"/>
      <c r="D744" s="45"/>
      <c r="E744" s="45"/>
      <c r="F744" s="49">
        <v>1</v>
      </c>
      <c r="G744" s="50">
        <v>500</v>
      </c>
      <c r="H744" s="50">
        <v>500</v>
      </c>
    </row>
    <row r="745" spans="1:8" ht="14.4" x14ac:dyDescent="0.3">
      <c r="A745" s="45" t="s">
        <v>468</v>
      </c>
      <c r="B745" s="45" t="s">
        <v>469</v>
      </c>
      <c r="C745" s="45" t="s">
        <v>4189</v>
      </c>
      <c r="D745" s="45" t="s">
        <v>4873</v>
      </c>
      <c r="E745" s="45" t="s">
        <v>4191</v>
      </c>
      <c r="F745" s="49">
        <v>1</v>
      </c>
      <c r="G745" s="50">
        <v>4135</v>
      </c>
      <c r="H745" s="50">
        <v>4135</v>
      </c>
    </row>
    <row r="746" spans="1:8" ht="14.4" x14ac:dyDescent="0.3">
      <c r="A746" s="45" t="s">
        <v>4874</v>
      </c>
      <c r="B746" s="45"/>
      <c r="C746" s="45"/>
      <c r="D746" s="45"/>
      <c r="E746" s="45"/>
      <c r="F746" s="49">
        <v>1</v>
      </c>
      <c r="G746" s="50">
        <v>4135</v>
      </c>
      <c r="H746" s="50">
        <v>4135</v>
      </c>
    </row>
    <row r="747" spans="1:8" ht="14.4" x14ac:dyDescent="0.3">
      <c r="A747" s="45" t="s">
        <v>470</v>
      </c>
      <c r="B747" s="45" t="s">
        <v>471</v>
      </c>
      <c r="C747" s="45" t="s">
        <v>4189</v>
      </c>
      <c r="D747" s="45" t="s">
        <v>4229</v>
      </c>
      <c r="E747" s="45" t="s">
        <v>4205</v>
      </c>
      <c r="F747" s="49">
        <v>1</v>
      </c>
      <c r="G747" s="50">
        <v>2750</v>
      </c>
      <c r="H747" s="50">
        <v>3327.5</v>
      </c>
    </row>
    <row r="748" spans="1:8" ht="14.4" x14ac:dyDescent="0.3">
      <c r="A748" s="45" t="s">
        <v>4875</v>
      </c>
      <c r="B748" s="45"/>
      <c r="C748" s="45"/>
      <c r="D748" s="45"/>
      <c r="E748" s="45"/>
      <c r="F748" s="49">
        <v>1</v>
      </c>
      <c r="G748" s="50">
        <v>2750</v>
      </c>
      <c r="H748" s="50">
        <v>3327.5</v>
      </c>
    </row>
    <row r="749" spans="1:8" ht="14.4" x14ac:dyDescent="0.3">
      <c r="A749" s="45" t="s">
        <v>472</v>
      </c>
      <c r="B749" s="45" t="s">
        <v>473</v>
      </c>
      <c r="C749" s="45" t="s">
        <v>4189</v>
      </c>
      <c r="D749" s="45" t="s">
        <v>4876</v>
      </c>
      <c r="E749" s="45" t="s">
        <v>4191</v>
      </c>
      <c r="F749" s="49">
        <v>1</v>
      </c>
      <c r="G749" s="50">
        <v>4400</v>
      </c>
      <c r="H749" s="50">
        <v>4400</v>
      </c>
    </row>
    <row r="750" spans="1:8" ht="14.4" x14ac:dyDescent="0.3">
      <c r="A750" s="45" t="s">
        <v>4877</v>
      </c>
      <c r="B750" s="45"/>
      <c r="C750" s="45"/>
      <c r="D750" s="45"/>
      <c r="E750" s="45"/>
      <c r="F750" s="49">
        <v>1</v>
      </c>
      <c r="G750" s="50">
        <v>4400</v>
      </c>
      <c r="H750" s="50">
        <v>4400</v>
      </c>
    </row>
    <row r="751" spans="1:8" ht="14.4" x14ac:dyDescent="0.3">
      <c r="A751" s="45" t="s">
        <v>474</v>
      </c>
      <c r="B751" s="45" t="s">
        <v>475</v>
      </c>
      <c r="C751" s="45" t="s">
        <v>4189</v>
      </c>
      <c r="D751" s="45" t="s">
        <v>4866</v>
      </c>
      <c r="E751" s="45" t="s">
        <v>4205</v>
      </c>
      <c r="F751" s="49">
        <v>1</v>
      </c>
      <c r="G751" s="50">
        <v>1864.16</v>
      </c>
      <c r="H751" s="50">
        <v>1864.16</v>
      </c>
    </row>
    <row r="752" spans="1:8" ht="14.4" x14ac:dyDescent="0.3">
      <c r="A752" s="45" t="s">
        <v>4878</v>
      </c>
      <c r="B752" s="45"/>
      <c r="C752" s="45"/>
      <c r="D752" s="45"/>
      <c r="E752" s="45"/>
      <c r="F752" s="49">
        <v>1</v>
      </c>
      <c r="G752" s="50">
        <v>1864.16</v>
      </c>
      <c r="H752" s="50">
        <v>1864.16</v>
      </c>
    </row>
    <row r="753" spans="1:8" ht="14.4" x14ac:dyDescent="0.3">
      <c r="A753" s="45" t="s">
        <v>476</v>
      </c>
      <c r="B753" s="45" t="s">
        <v>477</v>
      </c>
      <c r="C753" s="45" t="s">
        <v>4189</v>
      </c>
      <c r="D753" s="45" t="s">
        <v>4566</v>
      </c>
      <c r="E753" s="45" t="s">
        <v>4205</v>
      </c>
      <c r="F753" s="49">
        <v>1</v>
      </c>
      <c r="G753" s="50">
        <v>90</v>
      </c>
      <c r="H753" s="50">
        <v>90</v>
      </c>
    </row>
    <row r="754" spans="1:8" ht="14.4" x14ac:dyDescent="0.3">
      <c r="A754" s="45" t="s">
        <v>4879</v>
      </c>
      <c r="B754" s="45"/>
      <c r="C754" s="45"/>
      <c r="D754" s="45"/>
      <c r="E754" s="45"/>
      <c r="F754" s="49">
        <v>1</v>
      </c>
      <c r="G754" s="50">
        <v>90</v>
      </c>
      <c r="H754" s="50">
        <v>90</v>
      </c>
    </row>
    <row r="755" spans="1:8" ht="14.4" x14ac:dyDescent="0.3">
      <c r="A755" s="45" t="s">
        <v>478</v>
      </c>
      <c r="B755" s="45" t="s">
        <v>479</v>
      </c>
      <c r="C755" s="45" t="s">
        <v>4189</v>
      </c>
      <c r="D755" s="45" t="s">
        <v>4880</v>
      </c>
      <c r="E755" s="45" t="s">
        <v>4191</v>
      </c>
      <c r="F755" s="49">
        <v>2</v>
      </c>
      <c r="G755" s="50">
        <v>29927.96</v>
      </c>
      <c r="H755" s="50">
        <v>29927.96</v>
      </c>
    </row>
    <row r="756" spans="1:8" ht="14.4" x14ac:dyDescent="0.3">
      <c r="A756" s="45" t="s">
        <v>4881</v>
      </c>
      <c r="B756" s="45"/>
      <c r="C756" s="45"/>
      <c r="D756" s="45"/>
      <c r="E756" s="45"/>
      <c r="F756" s="49">
        <v>2</v>
      </c>
      <c r="G756" s="50">
        <v>29927.96</v>
      </c>
      <c r="H756" s="50">
        <v>29927.96</v>
      </c>
    </row>
    <row r="757" spans="1:8" ht="14.4" x14ac:dyDescent="0.3">
      <c r="A757" s="45" t="s">
        <v>480</v>
      </c>
      <c r="B757" s="45" t="s">
        <v>481</v>
      </c>
      <c r="C757" s="45" t="s">
        <v>4189</v>
      </c>
      <c r="D757" s="45" t="s">
        <v>4882</v>
      </c>
      <c r="E757" s="45" t="s">
        <v>4191</v>
      </c>
      <c r="F757" s="49">
        <v>1</v>
      </c>
      <c r="G757" s="50">
        <v>10000</v>
      </c>
      <c r="H757" s="50">
        <v>10000</v>
      </c>
    </row>
    <row r="758" spans="1:8" ht="14.4" x14ac:dyDescent="0.3">
      <c r="A758" s="45" t="s">
        <v>4883</v>
      </c>
      <c r="B758" s="45"/>
      <c r="C758" s="45"/>
      <c r="D758" s="45"/>
      <c r="E758" s="45"/>
      <c r="F758" s="49">
        <v>1</v>
      </c>
      <c r="G758" s="50">
        <v>10000</v>
      </c>
      <c r="H758" s="50">
        <v>10000</v>
      </c>
    </row>
    <row r="759" spans="1:8" ht="14.4" x14ac:dyDescent="0.3">
      <c r="A759" s="45" t="s">
        <v>482</v>
      </c>
      <c r="B759" s="45" t="s">
        <v>483</v>
      </c>
      <c r="C759" s="45" t="s">
        <v>4282</v>
      </c>
      <c r="D759" s="45" t="s">
        <v>4543</v>
      </c>
      <c r="E759" s="45" t="s">
        <v>4205</v>
      </c>
      <c r="F759" s="49">
        <v>1</v>
      </c>
      <c r="G759" s="50">
        <v>205</v>
      </c>
      <c r="H759" s="50">
        <v>205</v>
      </c>
    </row>
    <row r="760" spans="1:8" ht="14.4" x14ac:dyDescent="0.3">
      <c r="A760" s="45" t="s">
        <v>4884</v>
      </c>
      <c r="B760" s="45"/>
      <c r="C760" s="45"/>
      <c r="D760" s="45"/>
      <c r="E760" s="45"/>
      <c r="F760" s="49">
        <v>1</v>
      </c>
      <c r="G760" s="50">
        <v>205</v>
      </c>
      <c r="H760" s="50">
        <v>205</v>
      </c>
    </row>
    <row r="761" spans="1:8" ht="14.4" x14ac:dyDescent="0.3">
      <c r="A761" s="45" t="s">
        <v>484</v>
      </c>
      <c r="B761" s="45" t="s">
        <v>485</v>
      </c>
      <c r="C761" s="45" t="s">
        <v>4189</v>
      </c>
      <c r="D761" s="45" t="s">
        <v>4885</v>
      </c>
      <c r="E761" s="45" t="s">
        <v>4191</v>
      </c>
      <c r="F761" s="49">
        <v>1</v>
      </c>
      <c r="G761" s="50">
        <v>6044.5</v>
      </c>
      <c r="H761" s="50">
        <v>6044.5</v>
      </c>
    </row>
    <row r="762" spans="1:8" ht="14.4" x14ac:dyDescent="0.3">
      <c r="A762" s="45"/>
      <c r="B762" s="45"/>
      <c r="C762" s="45"/>
      <c r="D762" s="45" t="s">
        <v>4886</v>
      </c>
      <c r="E762" s="45" t="s">
        <v>4302</v>
      </c>
      <c r="F762" s="49">
        <v>1</v>
      </c>
      <c r="G762" s="50">
        <v>330954.23</v>
      </c>
      <c r="H762" s="50">
        <v>330954.23</v>
      </c>
    </row>
    <row r="763" spans="1:8" ht="14.4" x14ac:dyDescent="0.3">
      <c r="A763" s="45"/>
      <c r="B763" s="45"/>
      <c r="C763" s="45"/>
      <c r="D763" s="45" t="s">
        <v>4887</v>
      </c>
      <c r="E763" s="45" t="s">
        <v>4191</v>
      </c>
      <c r="F763" s="49">
        <v>1</v>
      </c>
      <c r="G763" s="50">
        <v>6475</v>
      </c>
      <c r="H763" s="50">
        <v>6475</v>
      </c>
    </row>
    <row r="764" spans="1:8" ht="14.4" x14ac:dyDescent="0.3">
      <c r="A764" s="45"/>
      <c r="B764" s="45"/>
      <c r="C764" s="45"/>
      <c r="D764" s="45" t="s">
        <v>4888</v>
      </c>
      <c r="E764" s="45" t="s">
        <v>4191</v>
      </c>
      <c r="F764" s="49">
        <v>1</v>
      </c>
      <c r="G764" s="50">
        <v>4765.8999999999996</v>
      </c>
      <c r="H764" s="50">
        <v>4765.8999999999996</v>
      </c>
    </row>
    <row r="765" spans="1:8" ht="14.4" x14ac:dyDescent="0.3">
      <c r="A765" s="45"/>
      <c r="B765" s="45"/>
      <c r="C765" s="45"/>
      <c r="D765" s="45" t="s">
        <v>4889</v>
      </c>
      <c r="E765" s="45" t="s">
        <v>4191</v>
      </c>
      <c r="F765" s="49">
        <v>1</v>
      </c>
      <c r="G765" s="50">
        <v>14940</v>
      </c>
      <c r="H765" s="50">
        <v>14940</v>
      </c>
    </row>
    <row r="766" spans="1:8" ht="14.4" x14ac:dyDescent="0.3">
      <c r="A766" s="45"/>
      <c r="B766" s="45"/>
      <c r="C766" s="45"/>
      <c r="D766" s="45" t="s">
        <v>4890</v>
      </c>
      <c r="E766" s="45" t="s">
        <v>4302</v>
      </c>
      <c r="F766" s="49">
        <v>1</v>
      </c>
      <c r="G766" s="50">
        <v>44216</v>
      </c>
      <c r="H766" s="50">
        <v>44216</v>
      </c>
    </row>
    <row r="767" spans="1:8" ht="14.4" x14ac:dyDescent="0.3">
      <c r="A767" s="45" t="s">
        <v>4891</v>
      </c>
      <c r="B767" s="45"/>
      <c r="C767" s="45"/>
      <c r="D767" s="45"/>
      <c r="E767" s="45"/>
      <c r="F767" s="49">
        <v>6</v>
      </c>
      <c r="G767" s="50">
        <v>407395.63</v>
      </c>
      <c r="H767" s="50">
        <v>407395.63</v>
      </c>
    </row>
    <row r="768" spans="1:8" ht="14.4" x14ac:dyDescent="0.3">
      <c r="A768" s="45" t="s">
        <v>486</v>
      </c>
      <c r="B768" s="45" t="s">
        <v>487</v>
      </c>
      <c r="C768" s="45" t="s">
        <v>4892</v>
      </c>
      <c r="D768" s="45" t="s">
        <v>4893</v>
      </c>
      <c r="E768" s="45" t="s">
        <v>4894</v>
      </c>
      <c r="F768" s="49">
        <v>1</v>
      </c>
      <c r="G768" s="50">
        <v>0</v>
      </c>
      <c r="H768" s="50">
        <v>0</v>
      </c>
    </row>
    <row r="769" spans="1:8" ht="14.4" x14ac:dyDescent="0.3">
      <c r="A769" s="45"/>
      <c r="B769" s="45"/>
      <c r="C769" s="45"/>
      <c r="D769" s="45" t="s">
        <v>4895</v>
      </c>
      <c r="E769" s="45" t="s">
        <v>4894</v>
      </c>
      <c r="F769" s="49">
        <v>1</v>
      </c>
      <c r="G769" s="50">
        <v>410991.04</v>
      </c>
      <c r="H769" s="50">
        <v>410991.04</v>
      </c>
    </row>
    <row r="770" spans="1:8" ht="14.4" x14ac:dyDescent="0.3">
      <c r="A770" s="45"/>
      <c r="B770" s="45"/>
      <c r="C770" s="45" t="s">
        <v>4189</v>
      </c>
      <c r="D770" s="45" t="s">
        <v>4896</v>
      </c>
      <c r="E770" s="45" t="s">
        <v>4205</v>
      </c>
      <c r="F770" s="49">
        <v>1</v>
      </c>
      <c r="G770" s="50">
        <v>2352.1</v>
      </c>
      <c r="H770" s="50">
        <v>2846.04</v>
      </c>
    </row>
    <row r="771" spans="1:8" ht="14.4" x14ac:dyDescent="0.3">
      <c r="A771" s="45"/>
      <c r="B771" s="45"/>
      <c r="C771" s="45"/>
      <c r="D771" s="45" t="s">
        <v>4897</v>
      </c>
      <c r="E771" s="45" t="s">
        <v>4191</v>
      </c>
      <c r="F771" s="49">
        <v>1</v>
      </c>
      <c r="G771" s="50">
        <v>7257.26</v>
      </c>
      <c r="H771" s="50">
        <v>8781.2900000000009</v>
      </c>
    </row>
    <row r="772" spans="1:8" ht="14.4" x14ac:dyDescent="0.3">
      <c r="A772" s="45" t="s">
        <v>4898</v>
      </c>
      <c r="B772" s="45"/>
      <c r="C772" s="45"/>
      <c r="D772" s="45"/>
      <c r="E772" s="45"/>
      <c r="F772" s="49">
        <v>4</v>
      </c>
      <c r="G772" s="50">
        <v>420600.39999999997</v>
      </c>
      <c r="H772" s="50">
        <v>422618.36999999994</v>
      </c>
    </row>
    <row r="773" spans="1:8" ht="14.4" x14ac:dyDescent="0.3">
      <c r="A773" s="45" t="s">
        <v>488</v>
      </c>
      <c r="B773" s="45" t="s">
        <v>489</v>
      </c>
      <c r="C773" s="45" t="s">
        <v>4189</v>
      </c>
      <c r="D773" s="45" t="s">
        <v>4899</v>
      </c>
      <c r="E773" s="45" t="s">
        <v>4191</v>
      </c>
      <c r="F773" s="49">
        <v>1</v>
      </c>
      <c r="G773" s="50">
        <v>3880.48</v>
      </c>
      <c r="H773" s="50">
        <v>3880.48</v>
      </c>
    </row>
    <row r="774" spans="1:8" ht="14.4" x14ac:dyDescent="0.3">
      <c r="A774" s="45" t="s">
        <v>4900</v>
      </c>
      <c r="B774" s="45"/>
      <c r="C774" s="45"/>
      <c r="D774" s="45"/>
      <c r="E774" s="45"/>
      <c r="F774" s="49">
        <v>1</v>
      </c>
      <c r="G774" s="50">
        <v>3880.48</v>
      </c>
      <c r="H774" s="50">
        <v>3880.48</v>
      </c>
    </row>
    <row r="775" spans="1:8" ht="14.4" x14ac:dyDescent="0.3">
      <c r="A775" s="45" t="s">
        <v>490</v>
      </c>
      <c r="B775" s="45" t="s">
        <v>491</v>
      </c>
      <c r="C775" s="45" t="s">
        <v>4189</v>
      </c>
      <c r="D775" s="45" t="s">
        <v>4673</v>
      </c>
      <c r="E775" s="45" t="s">
        <v>4205</v>
      </c>
      <c r="F775" s="49">
        <v>1</v>
      </c>
      <c r="G775" s="50">
        <v>832.48</v>
      </c>
      <c r="H775" s="50">
        <v>832.48</v>
      </c>
    </row>
    <row r="776" spans="1:8" ht="14.4" x14ac:dyDescent="0.3">
      <c r="A776" s="45" t="s">
        <v>4901</v>
      </c>
      <c r="B776" s="45"/>
      <c r="C776" s="45"/>
      <c r="D776" s="45"/>
      <c r="E776" s="45"/>
      <c r="F776" s="49">
        <v>1</v>
      </c>
      <c r="G776" s="50">
        <v>832.48</v>
      </c>
      <c r="H776" s="50">
        <v>832.48</v>
      </c>
    </row>
    <row r="777" spans="1:8" ht="14.4" x14ac:dyDescent="0.3">
      <c r="A777" s="45" t="s">
        <v>492</v>
      </c>
      <c r="B777" s="45" t="s">
        <v>493</v>
      </c>
      <c r="C777" s="45" t="s">
        <v>4189</v>
      </c>
      <c r="D777" s="45" t="s">
        <v>4328</v>
      </c>
      <c r="E777" s="45" t="s">
        <v>4205</v>
      </c>
      <c r="F777" s="49">
        <v>1</v>
      </c>
      <c r="G777" s="50">
        <v>800</v>
      </c>
      <c r="H777" s="50">
        <v>800</v>
      </c>
    </row>
    <row r="778" spans="1:8" ht="14.4" x14ac:dyDescent="0.3">
      <c r="A778" s="45" t="s">
        <v>4902</v>
      </c>
      <c r="B778" s="45"/>
      <c r="C778" s="45"/>
      <c r="D778" s="45"/>
      <c r="E778" s="45"/>
      <c r="F778" s="49">
        <v>1</v>
      </c>
      <c r="G778" s="50">
        <v>800</v>
      </c>
      <c r="H778" s="50">
        <v>800</v>
      </c>
    </row>
    <row r="779" spans="1:8" ht="14.4" x14ac:dyDescent="0.3">
      <c r="A779" s="45" t="s">
        <v>494</v>
      </c>
      <c r="B779" s="45" t="s">
        <v>495</v>
      </c>
      <c r="C779" s="45" t="s">
        <v>4189</v>
      </c>
      <c r="D779" s="45" t="s">
        <v>4903</v>
      </c>
      <c r="E779" s="45" t="s">
        <v>4191</v>
      </c>
      <c r="F779" s="49">
        <v>1</v>
      </c>
      <c r="G779" s="50">
        <v>1100</v>
      </c>
      <c r="H779" s="50">
        <v>1100</v>
      </c>
    </row>
    <row r="780" spans="1:8" ht="14.4" x14ac:dyDescent="0.3">
      <c r="A780" s="45" t="s">
        <v>4904</v>
      </c>
      <c r="B780" s="45"/>
      <c r="C780" s="45"/>
      <c r="D780" s="45"/>
      <c r="E780" s="45"/>
      <c r="F780" s="49">
        <v>1</v>
      </c>
      <c r="G780" s="50">
        <v>1100</v>
      </c>
      <c r="H780" s="50">
        <v>1100</v>
      </c>
    </row>
    <row r="781" spans="1:8" ht="14.4" x14ac:dyDescent="0.3">
      <c r="A781" s="45" t="s">
        <v>496</v>
      </c>
      <c r="B781" s="45" t="s">
        <v>497</v>
      </c>
      <c r="C781" s="45" t="s">
        <v>4189</v>
      </c>
      <c r="D781" s="45" t="s">
        <v>4586</v>
      </c>
      <c r="E781" s="45" t="s">
        <v>4205</v>
      </c>
      <c r="F781" s="49">
        <v>1</v>
      </c>
      <c r="G781" s="50">
        <v>500</v>
      </c>
      <c r="H781" s="50">
        <v>605</v>
      </c>
    </row>
    <row r="782" spans="1:8" ht="14.4" x14ac:dyDescent="0.3">
      <c r="A782" s="45" t="s">
        <v>4905</v>
      </c>
      <c r="B782" s="45"/>
      <c r="C782" s="45"/>
      <c r="D782" s="45"/>
      <c r="E782" s="45"/>
      <c r="F782" s="49">
        <v>1</v>
      </c>
      <c r="G782" s="50">
        <v>500</v>
      </c>
      <c r="H782" s="50">
        <v>605</v>
      </c>
    </row>
    <row r="783" spans="1:8" ht="14.4" x14ac:dyDescent="0.3">
      <c r="A783" s="45" t="s">
        <v>498</v>
      </c>
      <c r="B783" s="45" t="s">
        <v>499</v>
      </c>
      <c r="C783" s="45" t="s">
        <v>4189</v>
      </c>
      <c r="D783" s="45" t="s">
        <v>4906</v>
      </c>
      <c r="E783" s="45" t="s">
        <v>4191</v>
      </c>
      <c r="F783" s="49">
        <v>1</v>
      </c>
      <c r="G783" s="50">
        <v>2880</v>
      </c>
      <c r="H783" s="50">
        <v>2880</v>
      </c>
    </row>
    <row r="784" spans="1:8" ht="14.4" x14ac:dyDescent="0.3">
      <c r="A784" s="45" t="s">
        <v>4907</v>
      </c>
      <c r="B784" s="45"/>
      <c r="C784" s="45"/>
      <c r="D784" s="45"/>
      <c r="E784" s="45"/>
      <c r="F784" s="49">
        <v>1</v>
      </c>
      <c r="G784" s="50">
        <v>2880</v>
      </c>
      <c r="H784" s="50">
        <v>2880</v>
      </c>
    </row>
    <row r="785" spans="1:8" ht="14.4" x14ac:dyDescent="0.3">
      <c r="A785" s="45" t="s">
        <v>500</v>
      </c>
      <c r="B785" s="45" t="s">
        <v>501</v>
      </c>
      <c r="C785" s="45" t="s">
        <v>4189</v>
      </c>
      <c r="D785" s="45" t="s">
        <v>4228</v>
      </c>
      <c r="E785" s="45" t="s">
        <v>4205</v>
      </c>
      <c r="F785" s="49">
        <v>1</v>
      </c>
      <c r="G785" s="50">
        <v>294.99</v>
      </c>
      <c r="H785" s="50">
        <v>294.99</v>
      </c>
    </row>
    <row r="786" spans="1:8" ht="14.4" x14ac:dyDescent="0.3">
      <c r="A786" s="45"/>
      <c r="B786" s="45"/>
      <c r="C786" s="45"/>
      <c r="D786" s="45" t="s">
        <v>4908</v>
      </c>
      <c r="E786" s="45" t="s">
        <v>4205</v>
      </c>
      <c r="F786" s="49">
        <v>1</v>
      </c>
      <c r="G786" s="50">
        <v>345</v>
      </c>
      <c r="H786" s="50">
        <v>345</v>
      </c>
    </row>
    <row r="787" spans="1:8" ht="14.4" x14ac:dyDescent="0.3">
      <c r="A787" s="45"/>
      <c r="B787" s="45"/>
      <c r="C787" s="45"/>
      <c r="D787" s="45" t="s">
        <v>4909</v>
      </c>
      <c r="E787" s="45" t="s">
        <v>4191</v>
      </c>
      <c r="F787" s="49">
        <v>1</v>
      </c>
      <c r="G787" s="50">
        <v>2400</v>
      </c>
      <c r="H787" s="50">
        <v>2400</v>
      </c>
    </row>
    <row r="788" spans="1:8" ht="14.4" x14ac:dyDescent="0.3">
      <c r="A788" s="45" t="s">
        <v>4910</v>
      </c>
      <c r="B788" s="45"/>
      <c r="C788" s="45"/>
      <c r="D788" s="45"/>
      <c r="E788" s="45"/>
      <c r="F788" s="49">
        <v>3</v>
      </c>
      <c r="G788" s="50">
        <v>3039.99</v>
      </c>
      <c r="H788" s="50">
        <v>3039.99</v>
      </c>
    </row>
    <row r="789" spans="1:8" ht="14.4" x14ac:dyDescent="0.3">
      <c r="A789" s="45" t="s">
        <v>502</v>
      </c>
      <c r="B789" s="45" t="s">
        <v>503</v>
      </c>
      <c r="C789" s="45" t="s">
        <v>4189</v>
      </c>
      <c r="D789" s="45" t="s">
        <v>4911</v>
      </c>
      <c r="E789" s="45" t="s">
        <v>4205</v>
      </c>
      <c r="F789" s="49">
        <v>1</v>
      </c>
      <c r="G789" s="50">
        <v>468</v>
      </c>
      <c r="H789" s="50">
        <v>468</v>
      </c>
    </row>
    <row r="790" spans="1:8" ht="14.4" x14ac:dyDescent="0.3">
      <c r="A790" s="45" t="s">
        <v>4912</v>
      </c>
      <c r="B790" s="45"/>
      <c r="C790" s="45"/>
      <c r="D790" s="45"/>
      <c r="E790" s="45"/>
      <c r="F790" s="49">
        <v>1</v>
      </c>
      <c r="G790" s="50">
        <v>468</v>
      </c>
      <c r="H790" s="50">
        <v>468</v>
      </c>
    </row>
    <row r="791" spans="1:8" ht="14.4" x14ac:dyDescent="0.3">
      <c r="A791" s="45" t="s">
        <v>504</v>
      </c>
      <c r="B791" s="45" t="s">
        <v>505</v>
      </c>
      <c r="C791" s="45" t="s">
        <v>4189</v>
      </c>
      <c r="D791" s="45" t="s">
        <v>4913</v>
      </c>
      <c r="E791" s="45" t="s">
        <v>4191</v>
      </c>
      <c r="F791" s="49">
        <v>1</v>
      </c>
      <c r="G791" s="50">
        <v>4850</v>
      </c>
      <c r="H791" s="50">
        <v>4850</v>
      </c>
    </row>
    <row r="792" spans="1:8" ht="14.4" x14ac:dyDescent="0.3">
      <c r="A792" s="45" t="s">
        <v>4914</v>
      </c>
      <c r="B792" s="45"/>
      <c r="C792" s="45"/>
      <c r="D792" s="45"/>
      <c r="E792" s="45"/>
      <c r="F792" s="49">
        <v>1</v>
      </c>
      <c r="G792" s="50">
        <v>4850</v>
      </c>
      <c r="H792" s="50">
        <v>4850</v>
      </c>
    </row>
    <row r="793" spans="1:8" ht="14.4" x14ac:dyDescent="0.3">
      <c r="A793" s="45" t="s">
        <v>506</v>
      </c>
      <c r="B793" s="45" t="s">
        <v>507</v>
      </c>
      <c r="C793" s="45" t="s">
        <v>4189</v>
      </c>
      <c r="D793" s="45" t="s">
        <v>4560</v>
      </c>
      <c r="E793" s="45" t="s">
        <v>4205</v>
      </c>
      <c r="F793" s="49">
        <v>1</v>
      </c>
      <c r="G793" s="50">
        <v>747.12</v>
      </c>
      <c r="H793" s="50">
        <v>904.02</v>
      </c>
    </row>
    <row r="794" spans="1:8" ht="14.4" x14ac:dyDescent="0.3">
      <c r="A794" s="45" t="s">
        <v>4915</v>
      </c>
      <c r="B794" s="45"/>
      <c r="C794" s="45"/>
      <c r="D794" s="45"/>
      <c r="E794" s="45"/>
      <c r="F794" s="49">
        <v>1</v>
      </c>
      <c r="G794" s="50">
        <v>747.12</v>
      </c>
      <c r="H794" s="50">
        <v>904.02</v>
      </c>
    </row>
    <row r="795" spans="1:8" ht="14.4" x14ac:dyDescent="0.3">
      <c r="A795" s="45" t="s">
        <v>508</v>
      </c>
      <c r="B795" s="45" t="s">
        <v>509</v>
      </c>
      <c r="C795" s="45" t="s">
        <v>4189</v>
      </c>
      <c r="D795" s="45" t="s">
        <v>4916</v>
      </c>
      <c r="E795" s="45" t="s">
        <v>4205</v>
      </c>
      <c r="F795" s="49">
        <v>1</v>
      </c>
      <c r="G795" s="50">
        <v>1000</v>
      </c>
      <c r="H795" s="50">
        <v>1000</v>
      </c>
    </row>
    <row r="796" spans="1:8" ht="14.4" x14ac:dyDescent="0.3">
      <c r="A796" s="45" t="s">
        <v>4917</v>
      </c>
      <c r="B796" s="45"/>
      <c r="C796" s="45"/>
      <c r="D796" s="45"/>
      <c r="E796" s="45"/>
      <c r="F796" s="49">
        <v>1</v>
      </c>
      <c r="G796" s="50">
        <v>1000</v>
      </c>
      <c r="H796" s="50">
        <v>1000</v>
      </c>
    </row>
    <row r="797" spans="1:8" ht="14.4" x14ac:dyDescent="0.3">
      <c r="A797" s="45" t="s">
        <v>510</v>
      </c>
      <c r="B797" s="45" t="s">
        <v>511</v>
      </c>
      <c r="C797" s="45" t="s">
        <v>4189</v>
      </c>
      <c r="D797" s="45" t="s">
        <v>4228</v>
      </c>
      <c r="E797" s="45" t="s">
        <v>4205</v>
      </c>
      <c r="F797" s="49">
        <v>1</v>
      </c>
      <c r="G797" s="50">
        <v>637.77</v>
      </c>
      <c r="H797" s="50">
        <v>637.77</v>
      </c>
    </row>
    <row r="798" spans="1:8" ht="14.4" x14ac:dyDescent="0.3">
      <c r="A798" s="45" t="s">
        <v>4918</v>
      </c>
      <c r="B798" s="45"/>
      <c r="C798" s="45"/>
      <c r="D798" s="45"/>
      <c r="E798" s="45"/>
      <c r="F798" s="49">
        <v>1</v>
      </c>
      <c r="G798" s="50">
        <v>637.77</v>
      </c>
      <c r="H798" s="50">
        <v>637.77</v>
      </c>
    </row>
    <row r="799" spans="1:8" ht="14.4" x14ac:dyDescent="0.3">
      <c r="A799" s="45" t="s">
        <v>512</v>
      </c>
      <c r="B799" s="45" t="s">
        <v>513</v>
      </c>
      <c r="C799" s="45" t="s">
        <v>4189</v>
      </c>
      <c r="D799" s="45" t="s">
        <v>4566</v>
      </c>
      <c r="E799" s="45" t="s">
        <v>4205</v>
      </c>
      <c r="F799" s="49">
        <v>1</v>
      </c>
      <c r="G799" s="50">
        <v>250</v>
      </c>
      <c r="H799" s="50">
        <v>250</v>
      </c>
    </row>
    <row r="800" spans="1:8" ht="14.4" x14ac:dyDescent="0.3">
      <c r="A800" s="45" t="s">
        <v>4919</v>
      </c>
      <c r="B800" s="45"/>
      <c r="C800" s="45"/>
      <c r="D800" s="45"/>
      <c r="E800" s="45"/>
      <c r="F800" s="49">
        <v>1</v>
      </c>
      <c r="G800" s="50">
        <v>250</v>
      </c>
      <c r="H800" s="50">
        <v>250</v>
      </c>
    </row>
    <row r="801" spans="1:8" ht="14.4" x14ac:dyDescent="0.3">
      <c r="A801" s="45" t="s">
        <v>514</v>
      </c>
      <c r="B801" s="45" t="s">
        <v>515</v>
      </c>
      <c r="C801" s="45" t="s">
        <v>4189</v>
      </c>
      <c r="D801" s="45" t="s">
        <v>4221</v>
      </c>
      <c r="E801" s="45" t="s">
        <v>4205</v>
      </c>
      <c r="F801" s="49">
        <v>1</v>
      </c>
      <c r="G801" s="50">
        <v>805</v>
      </c>
      <c r="H801" s="50">
        <v>805</v>
      </c>
    </row>
    <row r="802" spans="1:8" ht="14.4" x14ac:dyDescent="0.3">
      <c r="A802" s="45" t="s">
        <v>4920</v>
      </c>
      <c r="B802" s="45"/>
      <c r="C802" s="45"/>
      <c r="D802" s="45"/>
      <c r="E802" s="45"/>
      <c r="F802" s="49">
        <v>1</v>
      </c>
      <c r="G802" s="50">
        <v>805</v>
      </c>
      <c r="H802" s="50">
        <v>805</v>
      </c>
    </row>
    <row r="803" spans="1:8" ht="14.4" x14ac:dyDescent="0.3">
      <c r="A803" s="45" t="s">
        <v>516</v>
      </c>
      <c r="B803" s="45" t="s">
        <v>517</v>
      </c>
      <c r="C803" s="45" t="s">
        <v>4189</v>
      </c>
      <c r="D803" s="45" t="s">
        <v>4921</v>
      </c>
      <c r="E803" s="45" t="s">
        <v>4248</v>
      </c>
      <c r="F803" s="49">
        <v>1</v>
      </c>
      <c r="G803" s="50">
        <v>1020.24</v>
      </c>
      <c r="H803" s="50">
        <v>1020.24</v>
      </c>
    </row>
    <row r="804" spans="1:8" ht="14.4" x14ac:dyDescent="0.3">
      <c r="A804" s="45" t="s">
        <v>4922</v>
      </c>
      <c r="B804" s="45"/>
      <c r="C804" s="45"/>
      <c r="D804" s="45"/>
      <c r="E804" s="45"/>
      <c r="F804" s="49">
        <v>1</v>
      </c>
      <c r="G804" s="50">
        <v>1020.24</v>
      </c>
      <c r="H804" s="50">
        <v>1020.24</v>
      </c>
    </row>
    <row r="805" spans="1:8" ht="14.4" x14ac:dyDescent="0.3">
      <c r="A805" s="45" t="s">
        <v>518</v>
      </c>
      <c r="B805" s="45" t="s">
        <v>519</v>
      </c>
      <c r="C805" s="45" t="s">
        <v>4189</v>
      </c>
      <c r="D805" s="45" t="s">
        <v>4566</v>
      </c>
      <c r="E805" s="45" t="s">
        <v>4205</v>
      </c>
      <c r="F805" s="49">
        <v>1</v>
      </c>
      <c r="G805" s="50">
        <v>1500</v>
      </c>
      <c r="H805" s="50">
        <v>1500</v>
      </c>
    </row>
    <row r="806" spans="1:8" ht="14.4" x14ac:dyDescent="0.3">
      <c r="A806" s="45"/>
      <c r="B806" s="45"/>
      <c r="C806" s="45"/>
      <c r="D806" s="45" t="s">
        <v>4923</v>
      </c>
      <c r="E806" s="45" t="s">
        <v>4191</v>
      </c>
      <c r="F806" s="49">
        <v>1</v>
      </c>
      <c r="G806" s="50">
        <v>1250</v>
      </c>
      <c r="H806" s="50">
        <v>1250</v>
      </c>
    </row>
    <row r="807" spans="1:8" ht="14.4" x14ac:dyDescent="0.3">
      <c r="A807" s="45" t="s">
        <v>4924</v>
      </c>
      <c r="B807" s="45"/>
      <c r="C807" s="45"/>
      <c r="D807" s="45"/>
      <c r="E807" s="45"/>
      <c r="F807" s="49">
        <v>2</v>
      </c>
      <c r="G807" s="50">
        <v>2750</v>
      </c>
      <c r="H807" s="50">
        <v>2750</v>
      </c>
    </row>
    <row r="808" spans="1:8" ht="14.4" x14ac:dyDescent="0.3">
      <c r="A808" s="45" t="s">
        <v>520</v>
      </c>
      <c r="B808" s="45" t="s">
        <v>521</v>
      </c>
      <c r="C808" s="45" t="s">
        <v>4189</v>
      </c>
      <c r="D808" s="45" t="s">
        <v>4925</v>
      </c>
      <c r="E808" s="45" t="s">
        <v>4205</v>
      </c>
      <c r="F808" s="49">
        <v>1</v>
      </c>
      <c r="G808" s="50">
        <v>2940</v>
      </c>
      <c r="H808" s="50">
        <v>2940</v>
      </c>
    </row>
    <row r="809" spans="1:8" ht="14.4" x14ac:dyDescent="0.3">
      <c r="A809" s="45"/>
      <c r="B809" s="45"/>
      <c r="C809" s="45"/>
      <c r="D809" s="45" t="s">
        <v>4926</v>
      </c>
      <c r="E809" s="45" t="s">
        <v>4191</v>
      </c>
      <c r="F809" s="49">
        <v>1</v>
      </c>
      <c r="G809" s="50">
        <v>9196</v>
      </c>
      <c r="H809" s="50">
        <v>9196</v>
      </c>
    </row>
    <row r="810" spans="1:8" ht="14.4" x14ac:dyDescent="0.3">
      <c r="A810" s="45"/>
      <c r="B810" s="45"/>
      <c r="C810" s="45"/>
      <c r="D810" s="45" t="s">
        <v>4927</v>
      </c>
      <c r="E810" s="45" t="s">
        <v>4191</v>
      </c>
      <c r="F810" s="49">
        <v>1</v>
      </c>
      <c r="G810" s="50">
        <v>8935</v>
      </c>
      <c r="H810" s="50">
        <v>8935</v>
      </c>
    </row>
    <row r="811" spans="1:8" ht="14.4" x14ac:dyDescent="0.3">
      <c r="A811" s="45"/>
      <c r="B811" s="45"/>
      <c r="C811" s="45"/>
      <c r="D811" s="45" t="s">
        <v>4928</v>
      </c>
      <c r="E811" s="45" t="s">
        <v>4191</v>
      </c>
      <c r="F811" s="49">
        <v>1</v>
      </c>
      <c r="G811" s="50">
        <v>1390</v>
      </c>
      <c r="H811" s="50">
        <v>1390</v>
      </c>
    </row>
    <row r="812" spans="1:8" ht="14.4" x14ac:dyDescent="0.3">
      <c r="A812" s="45"/>
      <c r="B812" s="45"/>
      <c r="C812" s="45"/>
      <c r="D812" s="45" t="s">
        <v>4929</v>
      </c>
      <c r="E812" s="45" t="s">
        <v>4191</v>
      </c>
      <c r="F812" s="49">
        <v>1</v>
      </c>
      <c r="G812" s="50">
        <v>8634</v>
      </c>
      <c r="H812" s="50">
        <v>8634</v>
      </c>
    </row>
    <row r="813" spans="1:8" ht="14.4" x14ac:dyDescent="0.3">
      <c r="A813" s="45"/>
      <c r="B813" s="45"/>
      <c r="C813" s="45"/>
      <c r="D813" s="45" t="s">
        <v>4930</v>
      </c>
      <c r="E813" s="45" t="s">
        <v>4191</v>
      </c>
      <c r="F813" s="49">
        <v>1</v>
      </c>
      <c r="G813" s="50">
        <v>1700</v>
      </c>
      <c r="H813" s="50">
        <v>1700</v>
      </c>
    </row>
    <row r="814" spans="1:8" ht="14.4" x14ac:dyDescent="0.3">
      <c r="A814" s="45"/>
      <c r="B814" s="45"/>
      <c r="C814" s="45" t="s">
        <v>4193</v>
      </c>
      <c r="D814" s="45" t="s">
        <v>4931</v>
      </c>
      <c r="E814" s="45" t="s">
        <v>4205</v>
      </c>
      <c r="F814" s="49">
        <v>1</v>
      </c>
      <c r="G814" s="50">
        <v>65.61</v>
      </c>
      <c r="H814" s="50">
        <v>65.61</v>
      </c>
    </row>
    <row r="815" spans="1:8" ht="14.4" x14ac:dyDescent="0.3">
      <c r="A815" s="45" t="s">
        <v>4932</v>
      </c>
      <c r="B815" s="45"/>
      <c r="C815" s="45"/>
      <c r="D815" s="45"/>
      <c r="E815" s="45"/>
      <c r="F815" s="49">
        <v>7</v>
      </c>
      <c r="G815" s="50">
        <v>32860.61</v>
      </c>
      <c r="H815" s="50">
        <v>32860.61</v>
      </c>
    </row>
    <row r="816" spans="1:8" ht="14.4" x14ac:dyDescent="0.3">
      <c r="A816" s="45" t="s">
        <v>522</v>
      </c>
      <c r="B816" s="45" t="s">
        <v>523</v>
      </c>
      <c r="C816" s="45" t="s">
        <v>4189</v>
      </c>
      <c r="D816" s="45" t="s">
        <v>4933</v>
      </c>
      <c r="E816" s="45" t="s">
        <v>4191</v>
      </c>
      <c r="F816" s="49">
        <v>1</v>
      </c>
      <c r="G816" s="50">
        <v>4284.3</v>
      </c>
      <c r="H816" s="50">
        <v>5184</v>
      </c>
    </row>
    <row r="817" spans="1:8" ht="14.4" x14ac:dyDescent="0.3">
      <c r="A817" s="45"/>
      <c r="B817" s="45"/>
      <c r="C817" s="45"/>
      <c r="D817" s="45" t="s">
        <v>4934</v>
      </c>
      <c r="E817" s="45" t="s">
        <v>4191</v>
      </c>
      <c r="F817" s="49">
        <v>1</v>
      </c>
      <c r="G817" s="50">
        <v>8220.33</v>
      </c>
      <c r="H817" s="50">
        <v>9946.6</v>
      </c>
    </row>
    <row r="818" spans="1:8" ht="14.4" x14ac:dyDescent="0.3">
      <c r="A818" s="45" t="s">
        <v>4935</v>
      </c>
      <c r="B818" s="45"/>
      <c r="C818" s="45"/>
      <c r="D818" s="45"/>
      <c r="E818" s="45"/>
      <c r="F818" s="49">
        <v>2</v>
      </c>
      <c r="G818" s="50">
        <v>12504.630000000001</v>
      </c>
      <c r="H818" s="50">
        <v>15130.6</v>
      </c>
    </row>
    <row r="819" spans="1:8" ht="14.4" x14ac:dyDescent="0.3">
      <c r="A819" s="45" t="s">
        <v>524</v>
      </c>
      <c r="B819" s="45" t="s">
        <v>525</v>
      </c>
      <c r="C819" s="45" t="s">
        <v>4189</v>
      </c>
      <c r="D819" s="45" t="s">
        <v>4936</v>
      </c>
      <c r="E819" s="45" t="s">
        <v>4191</v>
      </c>
      <c r="F819" s="49">
        <v>1</v>
      </c>
      <c r="G819" s="50">
        <v>14370</v>
      </c>
      <c r="H819" s="50">
        <v>16337.7</v>
      </c>
    </row>
    <row r="820" spans="1:8" ht="14.4" x14ac:dyDescent="0.3">
      <c r="A820" s="45" t="s">
        <v>4937</v>
      </c>
      <c r="B820" s="45"/>
      <c r="C820" s="45"/>
      <c r="D820" s="45"/>
      <c r="E820" s="45"/>
      <c r="F820" s="49">
        <v>1</v>
      </c>
      <c r="G820" s="50">
        <v>14370</v>
      </c>
      <c r="H820" s="50">
        <v>16337.7</v>
      </c>
    </row>
    <row r="821" spans="1:8" ht="14.4" x14ac:dyDescent="0.3">
      <c r="A821" s="45" t="s">
        <v>526</v>
      </c>
      <c r="B821" s="45" t="s">
        <v>527</v>
      </c>
      <c r="C821" s="45" t="s">
        <v>4189</v>
      </c>
      <c r="D821" s="45" t="s">
        <v>4938</v>
      </c>
      <c r="E821" s="45" t="s">
        <v>4191</v>
      </c>
      <c r="F821" s="49">
        <v>1</v>
      </c>
      <c r="G821" s="50">
        <v>3010</v>
      </c>
      <c r="H821" s="50">
        <v>3642.1</v>
      </c>
    </row>
    <row r="822" spans="1:8" ht="14.4" x14ac:dyDescent="0.3">
      <c r="A822" s="45" t="s">
        <v>4939</v>
      </c>
      <c r="B822" s="45"/>
      <c r="C822" s="45"/>
      <c r="D822" s="45"/>
      <c r="E822" s="45"/>
      <c r="F822" s="49">
        <v>1</v>
      </c>
      <c r="G822" s="50">
        <v>3010</v>
      </c>
      <c r="H822" s="50">
        <v>3642.1</v>
      </c>
    </row>
    <row r="823" spans="1:8" ht="14.4" x14ac:dyDescent="0.3">
      <c r="A823" s="45" t="s">
        <v>528</v>
      </c>
      <c r="B823" s="45" t="s">
        <v>529</v>
      </c>
      <c r="C823" s="45" t="s">
        <v>4189</v>
      </c>
      <c r="D823" s="45" t="s">
        <v>4940</v>
      </c>
      <c r="E823" s="45" t="s">
        <v>4205</v>
      </c>
      <c r="F823" s="49">
        <v>1</v>
      </c>
      <c r="G823" s="50">
        <v>309</v>
      </c>
      <c r="H823" s="50">
        <v>309</v>
      </c>
    </row>
    <row r="824" spans="1:8" ht="14.4" x14ac:dyDescent="0.3">
      <c r="A824" s="45"/>
      <c r="B824" s="45"/>
      <c r="C824" s="45"/>
      <c r="D824" s="45" t="s">
        <v>4941</v>
      </c>
      <c r="E824" s="45" t="s">
        <v>4191</v>
      </c>
      <c r="F824" s="49">
        <v>1</v>
      </c>
      <c r="G824" s="50">
        <v>13800</v>
      </c>
      <c r="H824" s="50">
        <v>13800</v>
      </c>
    </row>
    <row r="825" spans="1:8" ht="14.4" x14ac:dyDescent="0.3">
      <c r="A825" s="45"/>
      <c r="B825" s="45"/>
      <c r="C825" s="45"/>
      <c r="D825" s="45" t="s">
        <v>4942</v>
      </c>
      <c r="E825" s="45" t="s">
        <v>4191</v>
      </c>
      <c r="F825" s="49">
        <v>1</v>
      </c>
      <c r="G825" s="50">
        <v>5808</v>
      </c>
      <c r="H825" s="50">
        <v>5808</v>
      </c>
    </row>
    <row r="826" spans="1:8" ht="14.4" x14ac:dyDescent="0.3">
      <c r="A826" s="45" t="s">
        <v>4943</v>
      </c>
      <c r="B826" s="45"/>
      <c r="C826" s="45"/>
      <c r="D826" s="45"/>
      <c r="E826" s="45"/>
      <c r="F826" s="49">
        <v>3</v>
      </c>
      <c r="G826" s="50">
        <v>19917</v>
      </c>
      <c r="H826" s="50">
        <v>19917</v>
      </c>
    </row>
    <row r="827" spans="1:8" ht="14.4" x14ac:dyDescent="0.3">
      <c r="A827" s="45" t="s">
        <v>530</v>
      </c>
      <c r="B827" s="45" t="s">
        <v>531</v>
      </c>
      <c r="C827" s="45" t="s">
        <v>4189</v>
      </c>
      <c r="D827" s="45" t="s">
        <v>4589</v>
      </c>
      <c r="E827" s="45" t="s">
        <v>4205</v>
      </c>
      <c r="F827" s="49">
        <v>1</v>
      </c>
      <c r="G827" s="50">
        <v>300</v>
      </c>
      <c r="H827" s="50">
        <v>300</v>
      </c>
    </row>
    <row r="828" spans="1:8" ht="14.4" x14ac:dyDescent="0.3">
      <c r="A828" s="45" t="s">
        <v>4944</v>
      </c>
      <c r="B828" s="45"/>
      <c r="C828" s="45"/>
      <c r="D828" s="45"/>
      <c r="E828" s="45"/>
      <c r="F828" s="49">
        <v>1</v>
      </c>
      <c r="G828" s="50">
        <v>300</v>
      </c>
      <c r="H828" s="50">
        <v>300</v>
      </c>
    </row>
    <row r="829" spans="1:8" ht="14.4" x14ac:dyDescent="0.3">
      <c r="A829" s="45" t="s">
        <v>532</v>
      </c>
      <c r="B829" s="45" t="s">
        <v>533</v>
      </c>
      <c r="C829" s="45" t="s">
        <v>4189</v>
      </c>
      <c r="D829" s="45" t="s">
        <v>4329</v>
      </c>
      <c r="E829" s="45" t="s">
        <v>4205</v>
      </c>
      <c r="F829" s="49">
        <v>1</v>
      </c>
      <c r="G829" s="50">
        <v>206.61</v>
      </c>
      <c r="H829" s="50">
        <v>250</v>
      </c>
    </row>
    <row r="830" spans="1:8" ht="14.4" x14ac:dyDescent="0.3">
      <c r="A830" s="45" t="s">
        <v>4945</v>
      </c>
      <c r="B830" s="45"/>
      <c r="C830" s="45"/>
      <c r="D830" s="45"/>
      <c r="E830" s="45"/>
      <c r="F830" s="49">
        <v>1</v>
      </c>
      <c r="G830" s="50">
        <v>206.61</v>
      </c>
      <c r="H830" s="50">
        <v>250</v>
      </c>
    </row>
    <row r="831" spans="1:8" ht="14.4" x14ac:dyDescent="0.3">
      <c r="A831" s="45" t="s">
        <v>534</v>
      </c>
      <c r="B831" s="45" t="s">
        <v>535</v>
      </c>
      <c r="C831" s="45" t="s">
        <v>4189</v>
      </c>
      <c r="D831" s="45" t="s">
        <v>4946</v>
      </c>
      <c r="E831" s="45" t="s">
        <v>4191</v>
      </c>
      <c r="F831" s="49">
        <v>1</v>
      </c>
      <c r="G831" s="50">
        <v>4132.2299999999996</v>
      </c>
      <c r="H831" s="50">
        <v>5000</v>
      </c>
    </row>
    <row r="832" spans="1:8" ht="14.4" x14ac:dyDescent="0.3">
      <c r="A832" s="45"/>
      <c r="B832" s="45"/>
      <c r="C832" s="45"/>
      <c r="D832" s="45" t="s">
        <v>4947</v>
      </c>
      <c r="E832" s="45" t="s">
        <v>4191</v>
      </c>
      <c r="F832" s="49">
        <v>1</v>
      </c>
      <c r="G832" s="50">
        <v>9504.1299999999992</v>
      </c>
      <c r="H832" s="50">
        <v>11500</v>
      </c>
    </row>
    <row r="833" spans="1:8" ht="14.4" x14ac:dyDescent="0.3">
      <c r="A833" s="45" t="s">
        <v>4948</v>
      </c>
      <c r="B833" s="45"/>
      <c r="C833" s="45"/>
      <c r="D833" s="45"/>
      <c r="E833" s="45"/>
      <c r="F833" s="49">
        <v>2</v>
      </c>
      <c r="G833" s="50">
        <v>13636.359999999999</v>
      </c>
      <c r="H833" s="50">
        <v>16500</v>
      </c>
    </row>
    <row r="834" spans="1:8" ht="14.4" x14ac:dyDescent="0.3">
      <c r="A834" s="45" t="s">
        <v>536</v>
      </c>
      <c r="B834" s="45" t="s">
        <v>537</v>
      </c>
      <c r="C834" s="45" t="s">
        <v>4189</v>
      </c>
      <c r="D834" s="45" t="s">
        <v>4949</v>
      </c>
      <c r="E834" s="45" t="s">
        <v>4191</v>
      </c>
      <c r="F834" s="49">
        <v>1</v>
      </c>
      <c r="G834" s="50">
        <v>5100</v>
      </c>
      <c r="H834" s="50">
        <v>5100</v>
      </c>
    </row>
    <row r="835" spans="1:8" ht="14.4" x14ac:dyDescent="0.3">
      <c r="A835" s="45" t="s">
        <v>4950</v>
      </c>
      <c r="B835" s="45"/>
      <c r="C835" s="45"/>
      <c r="D835" s="45"/>
      <c r="E835" s="45"/>
      <c r="F835" s="49">
        <v>1</v>
      </c>
      <c r="G835" s="50">
        <v>5100</v>
      </c>
      <c r="H835" s="50">
        <v>5100</v>
      </c>
    </row>
    <row r="836" spans="1:8" ht="14.4" x14ac:dyDescent="0.3">
      <c r="A836" s="45" t="s">
        <v>538</v>
      </c>
      <c r="B836" s="45" t="s">
        <v>539</v>
      </c>
      <c r="C836" s="45" t="s">
        <v>4189</v>
      </c>
      <c r="D836" s="45" t="s">
        <v>4951</v>
      </c>
      <c r="E836" s="45" t="s">
        <v>4191</v>
      </c>
      <c r="F836" s="49">
        <v>1</v>
      </c>
      <c r="G836" s="50">
        <v>3700</v>
      </c>
      <c r="H836" s="50">
        <v>4477</v>
      </c>
    </row>
    <row r="837" spans="1:8" ht="14.4" x14ac:dyDescent="0.3">
      <c r="A837" s="45"/>
      <c r="B837" s="45"/>
      <c r="C837" s="45"/>
      <c r="D837" s="45" t="s">
        <v>4952</v>
      </c>
      <c r="E837" s="45" t="s">
        <v>4191</v>
      </c>
      <c r="F837" s="49">
        <v>1</v>
      </c>
      <c r="G837" s="50">
        <v>8500</v>
      </c>
      <c r="H837" s="50">
        <v>10285</v>
      </c>
    </row>
    <row r="838" spans="1:8" ht="14.4" x14ac:dyDescent="0.3">
      <c r="A838" s="45"/>
      <c r="B838" s="45"/>
      <c r="C838" s="45"/>
      <c r="D838" s="45" t="s">
        <v>4953</v>
      </c>
      <c r="E838" s="45" t="s">
        <v>4191</v>
      </c>
      <c r="F838" s="49">
        <v>1</v>
      </c>
      <c r="G838" s="50">
        <v>1487.6</v>
      </c>
      <c r="H838" s="50">
        <v>1800</v>
      </c>
    </row>
    <row r="839" spans="1:8" ht="14.4" x14ac:dyDescent="0.3">
      <c r="A839" s="45" t="s">
        <v>4954</v>
      </c>
      <c r="B839" s="45"/>
      <c r="C839" s="45"/>
      <c r="D839" s="45"/>
      <c r="E839" s="45"/>
      <c r="F839" s="49">
        <v>3</v>
      </c>
      <c r="G839" s="50">
        <v>13687.6</v>
      </c>
      <c r="H839" s="50">
        <v>16562</v>
      </c>
    </row>
    <row r="840" spans="1:8" ht="14.4" x14ac:dyDescent="0.3">
      <c r="A840" s="45" t="s">
        <v>540</v>
      </c>
      <c r="B840" s="45" t="s">
        <v>541</v>
      </c>
      <c r="C840" s="45" t="s">
        <v>4189</v>
      </c>
      <c r="D840" s="45" t="s">
        <v>4955</v>
      </c>
      <c r="E840" s="45" t="s">
        <v>4191</v>
      </c>
      <c r="F840" s="49">
        <v>1</v>
      </c>
      <c r="G840" s="50">
        <v>5289.26</v>
      </c>
      <c r="H840" s="50">
        <v>6400</v>
      </c>
    </row>
    <row r="841" spans="1:8" ht="14.4" x14ac:dyDescent="0.3">
      <c r="A841" s="45" t="s">
        <v>4956</v>
      </c>
      <c r="B841" s="45"/>
      <c r="C841" s="45"/>
      <c r="D841" s="45"/>
      <c r="E841" s="45"/>
      <c r="F841" s="49">
        <v>1</v>
      </c>
      <c r="G841" s="50">
        <v>5289.26</v>
      </c>
      <c r="H841" s="50">
        <v>6400</v>
      </c>
    </row>
    <row r="842" spans="1:8" ht="14.4" x14ac:dyDescent="0.3">
      <c r="A842" s="45" t="s">
        <v>542</v>
      </c>
      <c r="B842" s="45" t="s">
        <v>543</v>
      </c>
      <c r="C842" s="45" t="s">
        <v>4189</v>
      </c>
      <c r="D842" s="45" t="s">
        <v>4229</v>
      </c>
      <c r="E842" s="45" t="s">
        <v>4205</v>
      </c>
      <c r="F842" s="49">
        <v>1</v>
      </c>
      <c r="G842" s="50">
        <v>125</v>
      </c>
      <c r="H842" s="50">
        <v>125</v>
      </c>
    </row>
    <row r="843" spans="1:8" ht="14.4" x14ac:dyDescent="0.3">
      <c r="A843" s="45" t="s">
        <v>4957</v>
      </c>
      <c r="B843" s="45"/>
      <c r="C843" s="45"/>
      <c r="D843" s="45"/>
      <c r="E843" s="45"/>
      <c r="F843" s="49">
        <v>1</v>
      </c>
      <c r="G843" s="50">
        <v>125</v>
      </c>
      <c r="H843" s="50">
        <v>125</v>
      </c>
    </row>
    <row r="844" spans="1:8" ht="14.4" x14ac:dyDescent="0.3">
      <c r="A844" s="45" t="s">
        <v>544</v>
      </c>
      <c r="B844" s="45" t="s">
        <v>545</v>
      </c>
      <c r="C844" s="45" t="s">
        <v>4189</v>
      </c>
      <c r="D844" s="45" t="s">
        <v>4940</v>
      </c>
      <c r="E844" s="45" t="s">
        <v>4205</v>
      </c>
      <c r="F844" s="49">
        <v>1</v>
      </c>
      <c r="G844" s="50">
        <v>100</v>
      </c>
      <c r="H844" s="50">
        <v>110</v>
      </c>
    </row>
    <row r="845" spans="1:8" ht="14.4" x14ac:dyDescent="0.3">
      <c r="A845" s="45" t="s">
        <v>4958</v>
      </c>
      <c r="B845" s="45"/>
      <c r="C845" s="45"/>
      <c r="D845" s="45"/>
      <c r="E845" s="45"/>
      <c r="F845" s="49">
        <v>1</v>
      </c>
      <c r="G845" s="50">
        <v>100</v>
      </c>
      <c r="H845" s="50">
        <v>110</v>
      </c>
    </row>
    <row r="846" spans="1:8" ht="14.4" x14ac:dyDescent="0.3">
      <c r="A846" s="45" t="s">
        <v>546</v>
      </c>
      <c r="B846" s="45" t="s">
        <v>547</v>
      </c>
      <c r="C846" s="45" t="s">
        <v>4189</v>
      </c>
      <c r="D846" s="45" t="s">
        <v>4959</v>
      </c>
      <c r="E846" s="45" t="s">
        <v>4205</v>
      </c>
      <c r="F846" s="49">
        <v>1</v>
      </c>
      <c r="G846" s="50">
        <v>147</v>
      </c>
      <c r="H846" s="50">
        <v>177.87</v>
      </c>
    </row>
    <row r="847" spans="1:8" ht="14.4" x14ac:dyDescent="0.3">
      <c r="A847" s="45" t="s">
        <v>4960</v>
      </c>
      <c r="B847" s="45"/>
      <c r="C847" s="45"/>
      <c r="D847" s="45"/>
      <c r="E847" s="45"/>
      <c r="F847" s="49">
        <v>1</v>
      </c>
      <c r="G847" s="50">
        <v>147</v>
      </c>
      <c r="H847" s="50">
        <v>177.87</v>
      </c>
    </row>
    <row r="848" spans="1:8" ht="14.4" x14ac:dyDescent="0.3">
      <c r="A848" s="45" t="s">
        <v>548</v>
      </c>
      <c r="B848" s="45" t="s">
        <v>549</v>
      </c>
      <c r="C848" s="45" t="s">
        <v>4189</v>
      </c>
      <c r="D848" s="45" t="s">
        <v>4589</v>
      </c>
      <c r="E848" s="45" t="s">
        <v>4205</v>
      </c>
      <c r="F848" s="49">
        <v>2</v>
      </c>
      <c r="G848" s="50">
        <v>1200</v>
      </c>
      <c r="H848" s="50">
        <v>1200</v>
      </c>
    </row>
    <row r="849" spans="1:8" ht="14.4" x14ac:dyDescent="0.3">
      <c r="A849" s="45"/>
      <c r="B849" s="45"/>
      <c r="C849" s="45"/>
      <c r="D849" s="45" t="s">
        <v>4781</v>
      </c>
      <c r="E849" s="45" t="s">
        <v>4205</v>
      </c>
      <c r="F849" s="49">
        <v>1</v>
      </c>
      <c r="G849" s="50">
        <v>850</v>
      </c>
      <c r="H849" s="50">
        <v>850</v>
      </c>
    </row>
    <row r="850" spans="1:8" ht="14.4" x14ac:dyDescent="0.3">
      <c r="A850" s="45" t="s">
        <v>4961</v>
      </c>
      <c r="B850" s="45"/>
      <c r="C850" s="45"/>
      <c r="D850" s="45"/>
      <c r="E850" s="45"/>
      <c r="F850" s="49">
        <v>3</v>
      </c>
      <c r="G850" s="50">
        <v>2050</v>
      </c>
      <c r="H850" s="50">
        <v>2050</v>
      </c>
    </row>
    <row r="851" spans="1:8" ht="14.4" x14ac:dyDescent="0.3">
      <c r="A851" s="45" t="s">
        <v>550</v>
      </c>
      <c r="B851" s="45" t="s">
        <v>551</v>
      </c>
      <c r="C851" s="45" t="s">
        <v>4189</v>
      </c>
      <c r="D851" s="45" t="s">
        <v>4962</v>
      </c>
      <c r="E851" s="45" t="s">
        <v>4205</v>
      </c>
      <c r="F851" s="49">
        <v>1</v>
      </c>
      <c r="G851" s="50">
        <v>1400</v>
      </c>
      <c r="H851" s="50">
        <v>1694</v>
      </c>
    </row>
    <row r="852" spans="1:8" ht="14.4" x14ac:dyDescent="0.3">
      <c r="A852" s="45" t="s">
        <v>4963</v>
      </c>
      <c r="B852" s="45"/>
      <c r="C852" s="45"/>
      <c r="D852" s="45"/>
      <c r="E852" s="45"/>
      <c r="F852" s="49">
        <v>1</v>
      </c>
      <c r="G852" s="50">
        <v>1400</v>
      </c>
      <c r="H852" s="50">
        <v>1694</v>
      </c>
    </row>
    <row r="853" spans="1:8" ht="14.4" x14ac:dyDescent="0.3">
      <c r="A853" s="45" t="s">
        <v>552</v>
      </c>
      <c r="B853" s="45" t="s">
        <v>553</v>
      </c>
      <c r="C853" s="45" t="s">
        <v>4189</v>
      </c>
      <c r="D853" s="45" t="s">
        <v>4964</v>
      </c>
      <c r="E853" s="45" t="s">
        <v>4191</v>
      </c>
      <c r="F853" s="49">
        <v>1</v>
      </c>
      <c r="G853" s="50">
        <v>14960</v>
      </c>
      <c r="H853" s="50">
        <v>18101.599999999999</v>
      </c>
    </row>
    <row r="854" spans="1:8" ht="14.4" x14ac:dyDescent="0.3">
      <c r="A854" s="45" t="s">
        <v>4965</v>
      </c>
      <c r="B854" s="45"/>
      <c r="C854" s="45"/>
      <c r="D854" s="45"/>
      <c r="E854" s="45"/>
      <c r="F854" s="49">
        <v>1</v>
      </c>
      <c r="G854" s="50">
        <v>14960</v>
      </c>
      <c r="H854" s="50">
        <v>18101.599999999999</v>
      </c>
    </row>
    <row r="855" spans="1:8" ht="14.4" x14ac:dyDescent="0.3">
      <c r="A855" s="45" t="s">
        <v>554</v>
      </c>
      <c r="B855" s="45" t="s">
        <v>555</v>
      </c>
      <c r="C855" s="45" t="s">
        <v>4189</v>
      </c>
      <c r="D855" s="45" t="s">
        <v>4966</v>
      </c>
      <c r="E855" s="45" t="s">
        <v>4191</v>
      </c>
      <c r="F855" s="49">
        <v>1</v>
      </c>
      <c r="G855" s="50">
        <v>14100</v>
      </c>
      <c r="H855" s="50">
        <v>17061</v>
      </c>
    </row>
    <row r="856" spans="1:8" ht="14.4" x14ac:dyDescent="0.3">
      <c r="A856" s="45" t="s">
        <v>4967</v>
      </c>
      <c r="B856" s="45"/>
      <c r="C856" s="45"/>
      <c r="D856" s="45"/>
      <c r="E856" s="45"/>
      <c r="F856" s="49">
        <v>1</v>
      </c>
      <c r="G856" s="50">
        <v>14100</v>
      </c>
      <c r="H856" s="50">
        <v>17061</v>
      </c>
    </row>
    <row r="857" spans="1:8" ht="14.4" x14ac:dyDescent="0.3">
      <c r="A857" s="45" t="s">
        <v>556</v>
      </c>
      <c r="B857" s="45" t="s">
        <v>557</v>
      </c>
      <c r="C857" s="45" t="s">
        <v>4189</v>
      </c>
      <c r="D857" s="45" t="s">
        <v>4968</v>
      </c>
      <c r="E857" s="45" t="s">
        <v>4191</v>
      </c>
      <c r="F857" s="49">
        <v>1</v>
      </c>
      <c r="G857" s="50">
        <v>400</v>
      </c>
      <c r="H857" s="50">
        <v>484</v>
      </c>
    </row>
    <row r="858" spans="1:8" ht="14.4" x14ac:dyDescent="0.3">
      <c r="A858" s="45" t="s">
        <v>4969</v>
      </c>
      <c r="B858" s="45"/>
      <c r="C858" s="45"/>
      <c r="D858" s="45"/>
      <c r="E858" s="45"/>
      <c r="F858" s="49">
        <v>1</v>
      </c>
      <c r="G858" s="50">
        <v>400</v>
      </c>
      <c r="H858" s="50">
        <v>484</v>
      </c>
    </row>
    <row r="859" spans="1:8" ht="14.4" x14ac:dyDescent="0.3">
      <c r="A859" s="45" t="s">
        <v>558</v>
      </c>
      <c r="B859" s="45" t="s">
        <v>559</v>
      </c>
      <c r="C859" s="45" t="s">
        <v>4189</v>
      </c>
      <c r="D859" s="45" t="s">
        <v>4416</v>
      </c>
      <c r="E859" s="45" t="s">
        <v>4205</v>
      </c>
      <c r="F859" s="49">
        <v>1</v>
      </c>
      <c r="G859" s="50">
        <v>600</v>
      </c>
      <c r="H859" s="50">
        <v>726</v>
      </c>
    </row>
    <row r="860" spans="1:8" ht="14.4" x14ac:dyDescent="0.3">
      <c r="A860" s="45" t="s">
        <v>4970</v>
      </c>
      <c r="B860" s="45"/>
      <c r="C860" s="45"/>
      <c r="D860" s="45"/>
      <c r="E860" s="45"/>
      <c r="F860" s="49">
        <v>1</v>
      </c>
      <c r="G860" s="50">
        <v>600</v>
      </c>
      <c r="H860" s="50">
        <v>726</v>
      </c>
    </row>
    <row r="861" spans="1:8" ht="14.4" x14ac:dyDescent="0.3">
      <c r="A861" s="45" t="s">
        <v>560</v>
      </c>
      <c r="B861" s="45" t="s">
        <v>561</v>
      </c>
      <c r="C861" s="45" t="s">
        <v>4193</v>
      </c>
      <c r="D861" s="45" t="s">
        <v>4971</v>
      </c>
      <c r="E861" s="45" t="s">
        <v>4205</v>
      </c>
      <c r="F861" s="49">
        <v>2</v>
      </c>
      <c r="G861" s="50">
        <v>358.85</v>
      </c>
      <c r="H861" s="50">
        <v>434.21000000000004</v>
      </c>
    </row>
    <row r="862" spans="1:8" ht="14.4" x14ac:dyDescent="0.3">
      <c r="A862" s="45" t="s">
        <v>4972</v>
      </c>
      <c r="B862" s="45"/>
      <c r="C862" s="45"/>
      <c r="D862" s="45"/>
      <c r="E862" s="45"/>
      <c r="F862" s="49">
        <v>2</v>
      </c>
      <c r="G862" s="50">
        <v>358.85</v>
      </c>
      <c r="H862" s="50">
        <v>434.21000000000004</v>
      </c>
    </row>
    <row r="863" spans="1:8" ht="14.4" x14ac:dyDescent="0.3">
      <c r="A863" s="45" t="s">
        <v>562</v>
      </c>
      <c r="B863" s="45" t="s">
        <v>563</v>
      </c>
      <c r="C863" s="45" t="s">
        <v>4189</v>
      </c>
      <c r="D863" s="45" t="s">
        <v>4566</v>
      </c>
      <c r="E863" s="45" t="s">
        <v>4205</v>
      </c>
      <c r="F863" s="49">
        <v>1</v>
      </c>
      <c r="G863" s="50">
        <v>200</v>
      </c>
      <c r="H863" s="50">
        <v>242</v>
      </c>
    </row>
    <row r="864" spans="1:8" ht="14.4" x14ac:dyDescent="0.3">
      <c r="A864" s="45" t="s">
        <v>4973</v>
      </c>
      <c r="B864" s="45"/>
      <c r="C864" s="45"/>
      <c r="D864" s="45"/>
      <c r="E864" s="45"/>
      <c r="F864" s="49">
        <v>1</v>
      </c>
      <c r="G864" s="50">
        <v>200</v>
      </c>
      <c r="H864" s="50">
        <v>242</v>
      </c>
    </row>
    <row r="865" spans="1:8" ht="14.4" x14ac:dyDescent="0.3">
      <c r="A865" s="45" t="s">
        <v>564</v>
      </c>
      <c r="B865" s="45" t="s">
        <v>565</v>
      </c>
      <c r="C865" s="45" t="s">
        <v>4189</v>
      </c>
      <c r="D865" s="45" t="s">
        <v>4974</v>
      </c>
      <c r="E865" s="45" t="s">
        <v>4447</v>
      </c>
      <c r="F865" s="49">
        <v>1</v>
      </c>
      <c r="G865" s="50">
        <v>16940</v>
      </c>
      <c r="H865" s="50">
        <v>16940</v>
      </c>
    </row>
    <row r="866" spans="1:8" ht="14.4" x14ac:dyDescent="0.3">
      <c r="A866" s="45" t="s">
        <v>4975</v>
      </c>
      <c r="B866" s="45"/>
      <c r="C866" s="45"/>
      <c r="D866" s="45"/>
      <c r="E866" s="45"/>
      <c r="F866" s="49">
        <v>1</v>
      </c>
      <c r="G866" s="50">
        <v>16940</v>
      </c>
      <c r="H866" s="50">
        <v>16940</v>
      </c>
    </row>
    <row r="867" spans="1:8" ht="14.4" x14ac:dyDescent="0.3">
      <c r="A867" s="45" t="s">
        <v>566</v>
      </c>
      <c r="B867" s="45" t="s">
        <v>567</v>
      </c>
      <c r="C867" s="45" t="s">
        <v>4189</v>
      </c>
      <c r="D867" s="45" t="s">
        <v>4976</v>
      </c>
      <c r="E867" s="45" t="s">
        <v>4191</v>
      </c>
      <c r="F867" s="49">
        <v>1</v>
      </c>
      <c r="G867" s="50">
        <v>3880</v>
      </c>
      <c r="H867" s="50">
        <v>4694.8</v>
      </c>
    </row>
    <row r="868" spans="1:8" ht="14.4" x14ac:dyDescent="0.3">
      <c r="A868" s="45" t="s">
        <v>4977</v>
      </c>
      <c r="B868" s="45"/>
      <c r="C868" s="45"/>
      <c r="D868" s="45"/>
      <c r="E868" s="45"/>
      <c r="F868" s="49">
        <v>1</v>
      </c>
      <c r="G868" s="50">
        <v>3880</v>
      </c>
      <c r="H868" s="50">
        <v>4694.8</v>
      </c>
    </row>
    <row r="869" spans="1:8" ht="14.4" x14ac:dyDescent="0.3">
      <c r="A869" s="45" t="s">
        <v>568</v>
      </c>
      <c r="B869" s="45" t="s">
        <v>569</v>
      </c>
      <c r="C869" s="45" t="s">
        <v>4189</v>
      </c>
      <c r="D869" s="45" t="s">
        <v>4978</v>
      </c>
      <c r="E869" s="45" t="s">
        <v>4191</v>
      </c>
      <c r="F869" s="49">
        <v>1</v>
      </c>
      <c r="G869" s="50">
        <v>8264.4599999999991</v>
      </c>
      <c r="H869" s="50">
        <v>10000</v>
      </c>
    </row>
    <row r="870" spans="1:8" ht="14.4" x14ac:dyDescent="0.3">
      <c r="A870" s="45" t="s">
        <v>4979</v>
      </c>
      <c r="B870" s="45"/>
      <c r="C870" s="45"/>
      <c r="D870" s="45"/>
      <c r="E870" s="45"/>
      <c r="F870" s="49">
        <v>1</v>
      </c>
      <c r="G870" s="50">
        <v>8264.4599999999991</v>
      </c>
      <c r="H870" s="50">
        <v>10000</v>
      </c>
    </row>
    <row r="871" spans="1:8" ht="14.4" x14ac:dyDescent="0.3">
      <c r="A871" s="45" t="s">
        <v>570</v>
      </c>
      <c r="B871" s="45" t="s">
        <v>571</v>
      </c>
      <c r="C871" s="45" t="s">
        <v>4189</v>
      </c>
      <c r="D871" s="45" t="s">
        <v>4980</v>
      </c>
      <c r="E871" s="45" t="s">
        <v>4205</v>
      </c>
      <c r="F871" s="49">
        <v>1</v>
      </c>
      <c r="G871" s="50">
        <v>2150</v>
      </c>
      <c r="H871" s="50">
        <v>2601.5</v>
      </c>
    </row>
    <row r="872" spans="1:8" ht="14.4" x14ac:dyDescent="0.3">
      <c r="A872" s="45" t="s">
        <v>4981</v>
      </c>
      <c r="B872" s="45"/>
      <c r="C872" s="45"/>
      <c r="D872" s="45"/>
      <c r="E872" s="45"/>
      <c r="F872" s="49">
        <v>1</v>
      </c>
      <c r="G872" s="50">
        <v>2150</v>
      </c>
      <c r="H872" s="50">
        <v>2601.5</v>
      </c>
    </row>
    <row r="873" spans="1:8" ht="14.4" x14ac:dyDescent="0.3">
      <c r="A873" s="45" t="s">
        <v>572</v>
      </c>
      <c r="B873" s="45" t="s">
        <v>573</v>
      </c>
      <c r="C873" s="45" t="s">
        <v>4189</v>
      </c>
      <c r="D873" s="45" t="s">
        <v>4982</v>
      </c>
      <c r="E873" s="45" t="s">
        <v>4191</v>
      </c>
      <c r="F873" s="49">
        <v>1</v>
      </c>
      <c r="G873" s="50">
        <v>10000</v>
      </c>
      <c r="H873" s="50">
        <v>12100</v>
      </c>
    </row>
    <row r="874" spans="1:8" ht="14.4" x14ac:dyDescent="0.3">
      <c r="A874" s="45" t="s">
        <v>4983</v>
      </c>
      <c r="B874" s="45"/>
      <c r="C874" s="45"/>
      <c r="D874" s="45"/>
      <c r="E874" s="45"/>
      <c r="F874" s="49">
        <v>1</v>
      </c>
      <c r="G874" s="50">
        <v>10000</v>
      </c>
      <c r="H874" s="50">
        <v>12100</v>
      </c>
    </row>
    <row r="875" spans="1:8" ht="14.4" x14ac:dyDescent="0.3">
      <c r="A875" s="45" t="s">
        <v>574</v>
      </c>
      <c r="B875" s="45" t="s">
        <v>575</v>
      </c>
      <c r="C875" s="45" t="s">
        <v>4189</v>
      </c>
      <c r="D875" s="45" t="s">
        <v>4835</v>
      </c>
      <c r="E875" s="45" t="s">
        <v>4205</v>
      </c>
      <c r="F875" s="49">
        <v>2</v>
      </c>
      <c r="G875" s="50">
        <v>1905.74</v>
      </c>
      <c r="H875" s="50">
        <v>2200.9499999999998</v>
      </c>
    </row>
    <row r="876" spans="1:8" ht="14.4" x14ac:dyDescent="0.3">
      <c r="A876" s="45"/>
      <c r="B876" s="45"/>
      <c r="C876" s="45"/>
      <c r="D876" s="45" t="s">
        <v>4984</v>
      </c>
      <c r="E876" s="45" t="s">
        <v>4191</v>
      </c>
      <c r="F876" s="49">
        <v>1</v>
      </c>
      <c r="G876" s="50">
        <v>4994.8599999999997</v>
      </c>
      <c r="H876" s="50">
        <v>6043.78</v>
      </c>
    </row>
    <row r="877" spans="1:8" ht="14.4" x14ac:dyDescent="0.3">
      <c r="A877" s="45" t="s">
        <v>4985</v>
      </c>
      <c r="B877" s="45"/>
      <c r="C877" s="45"/>
      <c r="D877" s="45"/>
      <c r="E877" s="45"/>
      <c r="F877" s="49">
        <v>3</v>
      </c>
      <c r="G877" s="50">
        <v>6900.5999999999995</v>
      </c>
      <c r="H877" s="50">
        <v>8244.73</v>
      </c>
    </row>
    <row r="878" spans="1:8" ht="14.4" x14ac:dyDescent="0.3">
      <c r="A878" s="45" t="s">
        <v>576</v>
      </c>
      <c r="B878" s="45" t="s">
        <v>577</v>
      </c>
      <c r="C878" s="45" t="s">
        <v>4189</v>
      </c>
      <c r="D878" s="45" t="s">
        <v>4216</v>
      </c>
      <c r="E878" s="45" t="s">
        <v>4205</v>
      </c>
      <c r="F878" s="49">
        <v>1</v>
      </c>
      <c r="G878" s="50">
        <v>500</v>
      </c>
      <c r="H878" s="50">
        <v>500</v>
      </c>
    </row>
    <row r="879" spans="1:8" ht="14.4" x14ac:dyDescent="0.3">
      <c r="A879" s="45" t="s">
        <v>4986</v>
      </c>
      <c r="B879" s="45"/>
      <c r="C879" s="45"/>
      <c r="D879" s="45"/>
      <c r="E879" s="45"/>
      <c r="F879" s="49">
        <v>1</v>
      </c>
      <c r="G879" s="50">
        <v>500</v>
      </c>
      <c r="H879" s="50">
        <v>500</v>
      </c>
    </row>
    <row r="880" spans="1:8" ht="14.4" x14ac:dyDescent="0.3">
      <c r="A880" s="45" t="s">
        <v>578</v>
      </c>
      <c r="B880" s="45" t="s">
        <v>579</v>
      </c>
      <c r="C880" s="45" t="s">
        <v>4189</v>
      </c>
      <c r="D880" s="45" t="s">
        <v>4328</v>
      </c>
      <c r="E880" s="45" t="s">
        <v>4205</v>
      </c>
      <c r="F880" s="49">
        <v>1</v>
      </c>
      <c r="G880" s="50">
        <v>1000</v>
      </c>
      <c r="H880" s="50">
        <v>1000</v>
      </c>
    </row>
    <row r="881" spans="1:8" ht="14.4" x14ac:dyDescent="0.3">
      <c r="A881" s="45" t="s">
        <v>4987</v>
      </c>
      <c r="B881" s="45"/>
      <c r="C881" s="45"/>
      <c r="D881" s="45"/>
      <c r="E881" s="45"/>
      <c r="F881" s="49">
        <v>1</v>
      </c>
      <c r="G881" s="50">
        <v>1000</v>
      </c>
      <c r="H881" s="50">
        <v>1000</v>
      </c>
    </row>
    <row r="882" spans="1:8" ht="14.4" x14ac:dyDescent="0.3">
      <c r="A882" s="45" t="s">
        <v>580</v>
      </c>
      <c r="B882" s="45" t="s">
        <v>581</v>
      </c>
      <c r="C882" s="45" t="s">
        <v>4189</v>
      </c>
      <c r="D882" s="45" t="s">
        <v>4319</v>
      </c>
      <c r="E882" s="45" t="s">
        <v>4205</v>
      </c>
      <c r="F882" s="49">
        <v>1</v>
      </c>
      <c r="G882" s="50">
        <v>1450</v>
      </c>
      <c r="H882" s="50">
        <v>1450</v>
      </c>
    </row>
    <row r="883" spans="1:8" ht="14.4" x14ac:dyDescent="0.3">
      <c r="A883" s="45" t="s">
        <v>4988</v>
      </c>
      <c r="B883" s="45"/>
      <c r="C883" s="45"/>
      <c r="D883" s="45"/>
      <c r="E883" s="45"/>
      <c r="F883" s="49">
        <v>1</v>
      </c>
      <c r="G883" s="50">
        <v>1450</v>
      </c>
      <c r="H883" s="50">
        <v>1450</v>
      </c>
    </row>
    <row r="884" spans="1:8" ht="14.4" x14ac:dyDescent="0.3">
      <c r="A884" s="45" t="s">
        <v>582</v>
      </c>
      <c r="B884" s="45" t="s">
        <v>583</v>
      </c>
      <c r="C884" s="45" t="s">
        <v>4189</v>
      </c>
      <c r="D884" s="45" t="s">
        <v>4989</v>
      </c>
      <c r="E884" s="45" t="s">
        <v>4191</v>
      </c>
      <c r="F884" s="49">
        <v>1</v>
      </c>
      <c r="G884" s="50">
        <v>6528</v>
      </c>
      <c r="H884" s="50">
        <v>7898.88</v>
      </c>
    </row>
    <row r="885" spans="1:8" ht="14.4" x14ac:dyDescent="0.3">
      <c r="A885" s="45" t="s">
        <v>4990</v>
      </c>
      <c r="B885" s="45"/>
      <c r="C885" s="45"/>
      <c r="D885" s="45"/>
      <c r="E885" s="45"/>
      <c r="F885" s="49">
        <v>1</v>
      </c>
      <c r="G885" s="50">
        <v>6528</v>
      </c>
      <c r="H885" s="50">
        <v>7898.88</v>
      </c>
    </row>
    <row r="886" spans="1:8" ht="14.4" x14ac:dyDescent="0.3">
      <c r="A886" s="45" t="s">
        <v>584</v>
      </c>
      <c r="B886" s="45" t="s">
        <v>585</v>
      </c>
      <c r="C886" s="45" t="s">
        <v>4189</v>
      </c>
      <c r="D886" s="45" t="s">
        <v>4560</v>
      </c>
      <c r="E886" s="45" t="s">
        <v>4205</v>
      </c>
      <c r="F886" s="49">
        <v>3</v>
      </c>
      <c r="G886" s="50">
        <v>1624.98</v>
      </c>
      <c r="H886" s="50">
        <v>1624.98</v>
      </c>
    </row>
    <row r="887" spans="1:8" ht="14.4" x14ac:dyDescent="0.3">
      <c r="A887" s="45"/>
      <c r="B887" s="45"/>
      <c r="C887" s="45"/>
      <c r="D887" s="45" t="s">
        <v>4991</v>
      </c>
      <c r="E887" s="45" t="s">
        <v>4205</v>
      </c>
      <c r="F887" s="49">
        <v>1</v>
      </c>
      <c r="G887" s="50">
        <v>458.3</v>
      </c>
      <c r="H887" s="50">
        <v>458.3</v>
      </c>
    </row>
    <row r="888" spans="1:8" ht="14.4" x14ac:dyDescent="0.3">
      <c r="A888" s="45" t="s">
        <v>4992</v>
      </c>
      <c r="B888" s="45"/>
      <c r="C888" s="45"/>
      <c r="D888" s="45"/>
      <c r="E888" s="45"/>
      <c r="F888" s="49">
        <v>4</v>
      </c>
      <c r="G888" s="50">
        <v>2083.2800000000002</v>
      </c>
      <c r="H888" s="50">
        <v>2083.2800000000002</v>
      </c>
    </row>
    <row r="889" spans="1:8" ht="14.4" x14ac:dyDescent="0.3">
      <c r="A889" s="45" t="s">
        <v>586</v>
      </c>
      <c r="B889" s="45" t="s">
        <v>587</v>
      </c>
      <c r="C889" s="45" t="s">
        <v>4189</v>
      </c>
      <c r="D889" s="45" t="s">
        <v>4665</v>
      </c>
      <c r="E889" s="45" t="s">
        <v>4205</v>
      </c>
      <c r="F889" s="49">
        <v>2</v>
      </c>
      <c r="G889" s="50">
        <v>160</v>
      </c>
      <c r="H889" s="50">
        <v>193.6</v>
      </c>
    </row>
    <row r="890" spans="1:8" ht="14.4" x14ac:dyDescent="0.3">
      <c r="A890" s="45" t="s">
        <v>4993</v>
      </c>
      <c r="B890" s="45"/>
      <c r="C890" s="45"/>
      <c r="D890" s="45"/>
      <c r="E890" s="45"/>
      <c r="F890" s="49">
        <v>2</v>
      </c>
      <c r="G890" s="50">
        <v>160</v>
      </c>
      <c r="H890" s="50">
        <v>193.6</v>
      </c>
    </row>
    <row r="891" spans="1:8" ht="14.4" x14ac:dyDescent="0.3">
      <c r="A891" s="45" t="s">
        <v>588</v>
      </c>
      <c r="B891" s="45" t="s">
        <v>589</v>
      </c>
      <c r="C891" s="45" t="s">
        <v>4189</v>
      </c>
      <c r="D891" s="45" t="s">
        <v>4229</v>
      </c>
      <c r="E891" s="45" t="s">
        <v>4205</v>
      </c>
      <c r="F891" s="49">
        <v>1</v>
      </c>
      <c r="G891" s="50">
        <v>250</v>
      </c>
      <c r="H891" s="50">
        <v>302.5</v>
      </c>
    </row>
    <row r="892" spans="1:8" ht="14.4" x14ac:dyDescent="0.3">
      <c r="A892" s="45" t="s">
        <v>4994</v>
      </c>
      <c r="B892" s="45"/>
      <c r="C892" s="45"/>
      <c r="D892" s="45"/>
      <c r="E892" s="45"/>
      <c r="F892" s="49">
        <v>1</v>
      </c>
      <c r="G892" s="50">
        <v>250</v>
      </c>
      <c r="H892" s="50">
        <v>302.5</v>
      </c>
    </row>
    <row r="893" spans="1:8" ht="14.4" x14ac:dyDescent="0.3">
      <c r="A893" s="45" t="s">
        <v>590</v>
      </c>
      <c r="B893" s="45" t="s">
        <v>591</v>
      </c>
      <c r="C893" s="45" t="s">
        <v>4189</v>
      </c>
      <c r="D893" s="45" t="s">
        <v>4995</v>
      </c>
      <c r="E893" s="45" t="s">
        <v>4191</v>
      </c>
      <c r="F893" s="49">
        <v>1</v>
      </c>
      <c r="G893" s="50">
        <v>13719.01</v>
      </c>
      <c r="H893" s="50">
        <v>16600</v>
      </c>
    </row>
    <row r="894" spans="1:8" ht="14.4" x14ac:dyDescent="0.3">
      <c r="A894" s="45"/>
      <c r="B894" s="45"/>
      <c r="C894" s="45"/>
      <c r="D894" s="45" t="s">
        <v>4996</v>
      </c>
      <c r="E894" s="45" t="s">
        <v>4302</v>
      </c>
      <c r="F894" s="49">
        <v>1</v>
      </c>
      <c r="G894" s="50">
        <v>14808.06</v>
      </c>
      <c r="H894" s="50">
        <v>17917.75</v>
      </c>
    </row>
    <row r="895" spans="1:8" ht="14.4" x14ac:dyDescent="0.3">
      <c r="A895" s="45"/>
      <c r="B895" s="45"/>
      <c r="C895" s="45"/>
      <c r="D895" s="45" t="s">
        <v>4997</v>
      </c>
      <c r="E895" s="45" t="s">
        <v>4302</v>
      </c>
      <c r="F895" s="49">
        <v>1</v>
      </c>
      <c r="G895" s="50">
        <v>14808.07</v>
      </c>
      <c r="H895" s="50">
        <v>17917.77</v>
      </c>
    </row>
    <row r="896" spans="1:8" ht="14.4" x14ac:dyDescent="0.3">
      <c r="A896" s="45"/>
      <c r="B896" s="45"/>
      <c r="C896" s="45"/>
      <c r="D896" s="45" t="s">
        <v>4998</v>
      </c>
      <c r="E896" s="45" t="s">
        <v>4191</v>
      </c>
      <c r="F896" s="49">
        <v>1</v>
      </c>
      <c r="G896" s="50">
        <v>6495.2</v>
      </c>
      <c r="H896" s="50">
        <v>7859.19</v>
      </c>
    </row>
    <row r="897" spans="1:8" ht="14.4" x14ac:dyDescent="0.3">
      <c r="A897" s="45" t="s">
        <v>4999</v>
      </c>
      <c r="B897" s="45"/>
      <c r="C897" s="45"/>
      <c r="D897" s="45"/>
      <c r="E897" s="45"/>
      <c r="F897" s="49">
        <v>4</v>
      </c>
      <c r="G897" s="50">
        <v>49830.34</v>
      </c>
      <c r="H897" s="50">
        <v>60294.710000000006</v>
      </c>
    </row>
    <row r="898" spans="1:8" ht="14.4" x14ac:dyDescent="0.3">
      <c r="A898" s="45" t="s">
        <v>592</v>
      </c>
      <c r="B898" s="45" t="s">
        <v>593</v>
      </c>
      <c r="C898" s="45" t="s">
        <v>4189</v>
      </c>
      <c r="D898" s="45" t="s">
        <v>5000</v>
      </c>
      <c r="E898" s="45" t="s">
        <v>4191</v>
      </c>
      <c r="F898" s="49">
        <v>1</v>
      </c>
      <c r="G898" s="50">
        <v>10000</v>
      </c>
      <c r="H898" s="50">
        <v>12100</v>
      </c>
    </row>
    <row r="899" spans="1:8" ht="14.4" x14ac:dyDescent="0.3">
      <c r="A899" s="45" t="s">
        <v>5001</v>
      </c>
      <c r="B899" s="45"/>
      <c r="C899" s="45"/>
      <c r="D899" s="45"/>
      <c r="E899" s="45"/>
      <c r="F899" s="49">
        <v>1</v>
      </c>
      <c r="G899" s="50">
        <v>10000</v>
      </c>
      <c r="H899" s="50">
        <v>12100</v>
      </c>
    </row>
    <row r="900" spans="1:8" ht="14.4" x14ac:dyDescent="0.3">
      <c r="A900" s="45" t="s">
        <v>594</v>
      </c>
      <c r="B900" s="45" t="s">
        <v>595</v>
      </c>
      <c r="C900" s="45" t="s">
        <v>4189</v>
      </c>
      <c r="D900" s="45" t="s">
        <v>4416</v>
      </c>
      <c r="E900" s="45" t="s">
        <v>4205</v>
      </c>
      <c r="F900" s="49">
        <v>1</v>
      </c>
      <c r="G900" s="50">
        <v>2500</v>
      </c>
      <c r="H900" s="50">
        <v>2500</v>
      </c>
    </row>
    <row r="901" spans="1:8" ht="14.4" x14ac:dyDescent="0.3">
      <c r="A901" s="45" t="s">
        <v>5002</v>
      </c>
      <c r="B901" s="45"/>
      <c r="C901" s="45"/>
      <c r="D901" s="45"/>
      <c r="E901" s="45"/>
      <c r="F901" s="49">
        <v>1</v>
      </c>
      <c r="G901" s="50">
        <v>2500</v>
      </c>
      <c r="H901" s="50">
        <v>2500</v>
      </c>
    </row>
    <row r="902" spans="1:8" ht="14.4" x14ac:dyDescent="0.3">
      <c r="A902" s="45" t="s">
        <v>596</v>
      </c>
      <c r="B902" s="45" t="s">
        <v>597</v>
      </c>
      <c r="C902" s="45" t="s">
        <v>4189</v>
      </c>
      <c r="D902" s="45" t="s">
        <v>5003</v>
      </c>
      <c r="E902" s="45" t="s">
        <v>4191</v>
      </c>
      <c r="F902" s="49">
        <v>1</v>
      </c>
      <c r="G902" s="50">
        <v>1000</v>
      </c>
      <c r="H902" s="50">
        <v>1000</v>
      </c>
    </row>
    <row r="903" spans="1:8" ht="14.4" x14ac:dyDescent="0.3">
      <c r="A903" s="45" t="s">
        <v>5004</v>
      </c>
      <c r="B903" s="45"/>
      <c r="C903" s="45"/>
      <c r="D903" s="45"/>
      <c r="E903" s="45"/>
      <c r="F903" s="49">
        <v>1</v>
      </c>
      <c r="G903" s="50">
        <v>1000</v>
      </c>
      <c r="H903" s="50">
        <v>1000</v>
      </c>
    </row>
    <row r="904" spans="1:8" ht="14.4" x14ac:dyDescent="0.3">
      <c r="A904" s="45" t="s">
        <v>598</v>
      </c>
      <c r="B904" s="45" t="s">
        <v>599</v>
      </c>
      <c r="C904" s="45" t="s">
        <v>4189</v>
      </c>
      <c r="D904" s="45" t="s">
        <v>5005</v>
      </c>
      <c r="E904" s="45" t="s">
        <v>4191</v>
      </c>
      <c r="F904" s="49">
        <v>1</v>
      </c>
      <c r="G904" s="50">
        <v>2800</v>
      </c>
      <c r="H904" s="50">
        <v>3388</v>
      </c>
    </row>
    <row r="905" spans="1:8" ht="14.4" x14ac:dyDescent="0.3">
      <c r="A905" s="45"/>
      <c r="B905" s="45"/>
      <c r="C905" s="45"/>
      <c r="D905" s="45" t="s">
        <v>5006</v>
      </c>
      <c r="E905" s="45" t="s">
        <v>4191</v>
      </c>
      <c r="F905" s="49">
        <v>1</v>
      </c>
      <c r="G905" s="50">
        <v>2850</v>
      </c>
      <c r="H905" s="50">
        <v>3448.5</v>
      </c>
    </row>
    <row r="906" spans="1:8" ht="14.4" x14ac:dyDescent="0.3">
      <c r="A906" s="45" t="s">
        <v>5007</v>
      </c>
      <c r="B906" s="45"/>
      <c r="C906" s="45"/>
      <c r="D906" s="45"/>
      <c r="E906" s="45"/>
      <c r="F906" s="49">
        <v>2</v>
      </c>
      <c r="G906" s="50">
        <v>5650</v>
      </c>
      <c r="H906" s="50">
        <v>6836.5</v>
      </c>
    </row>
    <row r="907" spans="1:8" ht="14.4" x14ac:dyDescent="0.3">
      <c r="A907" s="45" t="s">
        <v>600</v>
      </c>
      <c r="B907" s="45" t="s">
        <v>601</v>
      </c>
      <c r="C907" s="45" t="s">
        <v>4189</v>
      </c>
      <c r="D907" s="45" t="s">
        <v>4781</v>
      </c>
      <c r="E907" s="45" t="s">
        <v>4205</v>
      </c>
      <c r="F907" s="49">
        <v>1</v>
      </c>
      <c r="G907" s="50">
        <v>661.16</v>
      </c>
      <c r="H907" s="50">
        <v>800</v>
      </c>
    </row>
    <row r="908" spans="1:8" ht="14.4" x14ac:dyDescent="0.3">
      <c r="A908" s="45" t="s">
        <v>5008</v>
      </c>
      <c r="B908" s="45"/>
      <c r="C908" s="45"/>
      <c r="D908" s="45"/>
      <c r="E908" s="45"/>
      <c r="F908" s="49">
        <v>1</v>
      </c>
      <c r="G908" s="50">
        <v>661.16</v>
      </c>
      <c r="H908" s="50">
        <v>800</v>
      </c>
    </row>
    <row r="909" spans="1:8" ht="14.4" x14ac:dyDescent="0.3">
      <c r="A909" s="45" t="s">
        <v>602</v>
      </c>
      <c r="B909" s="45" t="s">
        <v>603</v>
      </c>
      <c r="C909" s="45" t="s">
        <v>4189</v>
      </c>
      <c r="D909" s="45" t="s">
        <v>4434</v>
      </c>
      <c r="E909" s="45" t="s">
        <v>4205</v>
      </c>
      <c r="F909" s="49">
        <v>1</v>
      </c>
      <c r="G909" s="50">
        <v>2218.5</v>
      </c>
      <c r="H909" s="50">
        <v>2218.5</v>
      </c>
    </row>
    <row r="910" spans="1:8" ht="14.4" x14ac:dyDescent="0.3">
      <c r="A910" s="45"/>
      <c r="B910" s="45"/>
      <c r="C910" s="45"/>
      <c r="D910" s="45" t="s">
        <v>5009</v>
      </c>
      <c r="E910" s="45" t="s">
        <v>4447</v>
      </c>
      <c r="F910" s="49">
        <v>1</v>
      </c>
      <c r="G910" s="50">
        <v>46996.97</v>
      </c>
      <c r="H910" s="50">
        <v>46996.97</v>
      </c>
    </row>
    <row r="911" spans="1:8" ht="14.4" x14ac:dyDescent="0.3">
      <c r="A911" s="45" t="s">
        <v>5010</v>
      </c>
      <c r="B911" s="45"/>
      <c r="C911" s="45"/>
      <c r="D911" s="45"/>
      <c r="E911" s="45"/>
      <c r="F911" s="49">
        <v>2</v>
      </c>
      <c r="G911" s="50">
        <v>49215.47</v>
      </c>
      <c r="H911" s="50">
        <v>49215.47</v>
      </c>
    </row>
    <row r="912" spans="1:8" ht="14.4" x14ac:dyDescent="0.3">
      <c r="A912" s="45" t="s">
        <v>604</v>
      </c>
      <c r="B912" s="45" t="s">
        <v>605</v>
      </c>
      <c r="C912" s="45" t="s">
        <v>4189</v>
      </c>
      <c r="D912" s="45" t="s">
        <v>5011</v>
      </c>
      <c r="E912" s="45" t="s">
        <v>4205</v>
      </c>
      <c r="F912" s="49">
        <v>1</v>
      </c>
      <c r="G912" s="50">
        <v>466.66</v>
      </c>
      <c r="H912" s="50">
        <v>564.66</v>
      </c>
    </row>
    <row r="913" spans="1:8" ht="14.4" x14ac:dyDescent="0.3">
      <c r="A913" s="45" t="s">
        <v>5012</v>
      </c>
      <c r="B913" s="45"/>
      <c r="C913" s="45"/>
      <c r="D913" s="45"/>
      <c r="E913" s="45"/>
      <c r="F913" s="49">
        <v>1</v>
      </c>
      <c r="G913" s="50">
        <v>466.66</v>
      </c>
      <c r="H913" s="50">
        <v>564.66</v>
      </c>
    </row>
    <row r="914" spans="1:8" ht="14.4" x14ac:dyDescent="0.3">
      <c r="A914" s="45" t="s">
        <v>606</v>
      </c>
      <c r="B914" s="45" t="s">
        <v>607</v>
      </c>
      <c r="C914" s="45" t="s">
        <v>4189</v>
      </c>
      <c r="D914" s="45" t="s">
        <v>5013</v>
      </c>
      <c r="E914" s="45" t="s">
        <v>4248</v>
      </c>
      <c r="F914" s="49">
        <v>1</v>
      </c>
      <c r="G914" s="50">
        <v>4010.7</v>
      </c>
      <c r="H914" s="50">
        <v>4010.7</v>
      </c>
    </row>
    <row r="915" spans="1:8" ht="14.4" x14ac:dyDescent="0.3">
      <c r="A915" s="45"/>
      <c r="B915" s="45"/>
      <c r="C915" s="45"/>
      <c r="D915" s="45" t="s">
        <v>5014</v>
      </c>
      <c r="E915" s="45" t="s">
        <v>4248</v>
      </c>
      <c r="F915" s="49">
        <v>1</v>
      </c>
      <c r="G915" s="50">
        <v>4131.26</v>
      </c>
      <c r="H915" s="50">
        <v>4131.26</v>
      </c>
    </row>
    <row r="916" spans="1:8" ht="14.4" x14ac:dyDescent="0.3">
      <c r="A916" s="45"/>
      <c r="B916" s="45"/>
      <c r="C916" s="45"/>
      <c r="D916" s="45" t="s">
        <v>5015</v>
      </c>
      <c r="E916" s="45" t="s">
        <v>4248</v>
      </c>
      <c r="F916" s="49">
        <v>1</v>
      </c>
      <c r="G916" s="50">
        <v>12021.35</v>
      </c>
      <c r="H916" s="50">
        <v>12021.35</v>
      </c>
    </row>
    <row r="917" spans="1:8" ht="14.4" x14ac:dyDescent="0.3">
      <c r="A917" s="45"/>
      <c r="B917" s="45"/>
      <c r="C917" s="45"/>
      <c r="D917" s="45" t="s">
        <v>5016</v>
      </c>
      <c r="E917" s="45" t="s">
        <v>4248</v>
      </c>
      <c r="F917" s="49">
        <v>1</v>
      </c>
      <c r="G917" s="50">
        <v>4131.26</v>
      </c>
      <c r="H917" s="50">
        <v>4131.26</v>
      </c>
    </row>
    <row r="918" spans="1:8" ht="14.4" x14ac:dyDescent="0.3">
      <c r="A918" s="45"/>
      <c r="B918" s="45"/>
      <c r="C918" s="45"/>
      <c r="D918" s="45" t="s">
        <v>5017</v>
      </c>
      <c r="E918" s="45" t="s">
        <v>4248</v>
      </c>
      <c r="F918" s="49">
        <v>1</v>
      </c>
      <c r="G918" s="50">
        <v>3890.14</v>
      </c>
      <c r="H918" s="50">
        <v>3890.14</v>
      </c>
    </row>
    <row r="919" spans="1:8" ht="14.4" x14ac:dyDescent="0.3">
      <c r="A919" s="45"/>
      <c r="B919" s="45"/>
      <c r="C919" s="45"/>
      <c r="D919" s="45" t="s">
        <v>5018</v>
      </c>
      <c r="E919" s="45" t="s">
        <v>4248</v>
      </c>
      <c r="F919" s="49">
        <v>1</v>
      </c>
      <c r="G919" s="50">
        <v>11306.61</v>
      </c>
      <c r="H919" s="50">
        <v>11306.61</v>
      </c>
    </row>
    <row r="920" spans="1:8" ht="14.4" x14ac:dyDescent="0.3">
      <c r="A920" s="45"/>
      <c r="B920" s="45"/>
      <c r="C920" s="45"/>
      <c r="D920" s="45" t="s">
        <v>5019</v>
      </c>
      <c r="E920" s="45" t="s">
        <v>4248</v>
      </c>
      <c r="F920" s="49">
        <v>1</v>
      </c>
      <c r="G920" s="50">
        <v>4131.26</v>
      </c>
      <c r="H920" s="50">
        <v>4131.26</v>
      </c>
    </row>
    <row r="921" spans="1:8" ht="14.4" x14ac:dyDescent="0.3">
      <c r="A921" s="45"/>
      <c r="B921" s="45"/>
      <c r="C921" s="45"/>
      <c r="D921" s="45" t="s">
        <v>5020</v>
      </c>
      <c r="E921" s="45" t="s">
        <v>4248</v>
      </c>
      <c r="F921" s="49">
        <v>1</v>
      </c>
      <c r="G921" s="50">
        <v>12021.35</v>
      </c>
      <c r="H921" s="50">
        <v>12021.35</v>
      </c>
    </row>
    <row r="922" spans="1:8" ht="14.4" x14ac:dyDescent="0.3">
      <c r="A922" s="45"/>
      <c r="B922" s="45"/>
      <c r="C922" s="45"/>
      <c r="D922" s="45" t="s">
        <v>5021</v>
      </c>
      <c r="E922" s="45" t="s">
        <v>4248</v>
      </c>
      <c r="F922" s="49">
        <v>1</v>
      </c>
      <c r="G922" s="50">
        <v>14523.48</v>
      </c>
      <c r="H922" s="50">
        <v>14523.48</v>
      </c>
    </row>
    <row r="923" spans="1:8" ht="14.4" x14ac:dyDescent="0.3">
      <c r="A923" s="45"/>
      <c r="B923" s="45"/>
      <c r="C923" s="45"/>
      <c r="D923" s="45" t="s">
        <v>5022</v>
      </c>
      <c r="E923" s="45" t="s">
        <v>4248</v>
      </c>
      <c r="F923" s="49">
        <v>1</v>
      </c>
      <c r="G923" s="50">
        <v>4010.7</v>
      </c>
      <c r="H923" s="50">
        <v>4010.7</v>
      </c>
    </row>
    <row r="924" spans="1:8" ht="14.4" x14ac:dyDescent="0.3">
      <c r="A924" s="45"/>
      <c r="B924" s="45"/>
      <c r="C924" s="45"/>
      <c r="D924" s="45" t="s">
        <v>5023</v>
      </c>
      <c r="E924" s="45" t="s">
        <v>4248</v>
      </c>
      <c r="F924" s="49">
        <v>1</v>
      </c>
      <c r="G924" s="50">
        <v>4131.26</v>
      </c>
      <c r="H924" s="50">
        <v>4131.26</v>
      </c>
    </row>
    <row r="925" spans="1:8" ht="14.4" x14ac:dyDescent="0.3">
      <c r="A925" s="45"/>
      <c r="B925" s="45"/>
      <c r="C925" s="45"/>
      <c r="D925" s="45" t="s">
        <v>5024</v>
      </c>
      <c r="E925" s="45" t="s">
        <v>4248</v>
      </c>
      <c r="F925" s="49">
        <v>1</v>
      </c>
      <c r="G925" s="50">
        <v>16448.04</v>
      </c>
      <c r="H925" s="50">
        <v>16448.04</v>
      </c>
    </row>
    <row r="926" spans="1:8" ht="14.4" x14ac:dyDescent="0.3">
      <c r="A926" s="45"/>
      <c r="B926" s="45"/>
      <c r="C926" s="45"/>
      <c r="D926" s="45" t="s">
        <v>5025</v>
      </c>
      <c r="E926" s="45" t="s">
        <v>4248</v>
      </c>
      <c r="F926" s="49">
        <v>1</v>
      </c>
      <c r="G926" s="50">
        <v>4010.7</v>
      </c>
      <c r="H926" s="50">
        <v>4010.7</v>
      </c>
    </row>
    <row r="927" spans="1:8" ht="14.4" x14ac:dyDescent="0.3">
      <c r="A927" s="45"/>
      <c r="B927" s="45"/>
      <c r="C927" s="45"/>
      <c r="D927" s="45" t="s">
        <v>5026</v>
      </c>
      <c r="E927" s="45" t="s">
        <v>4248</v>
      </c>
      <c r="F927" s="49">
        <v>1</v>
      </c>
      <c r="G927" s="50">
        <v>15953.23</v>
      </c>
      <c r="H927" s="50">
        <v>15953.23</v>
      </c>
    </row>
    <row r="928" spans="1:8" ht="14.4" x14ac:dyDescent="0.3">
      <c r="A928" s="45"/>
      <c r="B928" s="45"/>
      <c r="C928" s="45"/>
      <c r="D928" s="45" t="s">
        <v>5027</v>
      </c>
      <c r="E928" s="45" t="s">
        <v>4248</v>
      </c>
      <c r="F928" s="49">
        <v>1</v>
      </c>
      <c r="G928" s="50">
        <v>4131.26</v>
      </c>
      <c r="H928" s="50">
        <v>4131.26</v>
      </c>
    </row>
    <row r="929" spans="1:8" ht="14.4" x14ac:dyDescent="0.3">
      <c r="A929" s="45"/>
      <c r="B929" s="45"/>
      <c r="C929" s="45"/>
      <c r="D929" s="45" t="s">
        <v>5028</v>
      </c>
      <c r="E929" s="45" t="s">
        <v>4248</v>
      </c>
      <c r="F929" s="49">
        <v>1</v>
      </c>
      <c r="G929" s="50">
        <v>4131.26</v>
      </c>
      <c r="H929" s="50">
        <v>4131.26</v>
      </c>
    </row>
    <row r="930" spans="1:8" ht="14.4" x14ac:dyDescent="0.3">
      <c r="A930" s="45"/>
      <c r="B930" s="45"/>
      <c r="C930" s="45"/>
      <c r="D930" s="45" t="s">
        <v>5029</v>
      </c>
      <c r="E930" s="45" t="s">
        <v>4248</v>
      </c>
      <c r="F930" s="49">
        <v>1</v>
      </c>
      <c r="G930" s="50">
        <v>80260.92</v>
      </c>
      <c r="H930" s="50">
        <v>80260.92</v>
      </c>
    </row>
    <row r="931" spans="1:8" ht="14.4" x14ac:dyDescent="0.3">
      <c r="A931" s="45"/>
      <c r="B931" s="45"/>
      <c r="C931" s="45"/>
      <c r="D931" s="45" t="s">
        <v>5030</v>
      </c>
      <c r="E931" s="45" t="s">
        <v>4248</v>
      </c>
      <c r="F931" s="49">
        <v>1</v>
      </c>
      <c r="G931" s="50">
        <v>36437.33</v>
      </c>
      <c r="H931" s="50">
        <v>36437.33</v>
      </c>
    </row>
    <row r="932" spans="1:8" ht="14.4" x14ac:dyDescent="0.3">
      <c r="A932" s="45"/>
      <c r="B932" s="45"/>
      <c r="C932" s="45"/>
      <c r="D932" s="45" t="s">
        <v>5031</v>
      </c>
      <c r="E932" s="45" t="s">
        <v>4248</v>
      </c>
      <c r="F932" s="49">
        <v>1</v>
      </c>
      <c r="G932" s="50">
        <v>16448.04</v>
      </c>
      <c r="H932" s="50">
        <v>16448.04</v>
      </c>
    </row>
    <row r="933" spans="1:8" ht="14.4" x14ac:dyDescent="0.3">
      <c r="A933" s="45"/>
      <c r="B933" s="45"/>
      <c r="C933" s="45"/>
      <c r="D933" s="45" t="s">
        <v>5032</v>
      </c>
      <c r="E933" s="45" t="s">
        <v>4248</v>
      </c>
      <c r="F933" s="49">
        <v>1</v>
      </c>
      <c r="G933" s="50">
        <v>16448.04</v>
      </c>
      <c r="H933" s="50">
        <v>16448.04</v>
      </c>
    </row>
    <row r="934" spans="1:8" ht="14.4" x14ac:dyDescent="0.3">
      <c r="A934" s="45"/>
      <c r="B934" s="45"/>
      <c r="C934" s="45"/>
      <c r="D934" s="45" t="s">
        <v>5033</v>
      </c>
      <c r="E934" s="45" t="s">
        <v>4248</v>
      </c>
      <c r="F934" s="49">
        <v>1</v>
      </c>
      <c r="G934" s="50">
        <v>5155.7</v>
      </c>
      <c r="H934" s="50">
        <v>5155.7</v>
      </c>
    </row>
    <row r="935" spans="1:8" ht="14.4" x14ac:dyDescent="0.3">
      <c r="A935" s="45"/>
      <c r="B935" s="45"/>
      <c r="C935" s="45"/>
      <c r="D935" s="45" t="s">
        <v>5034</v>
      </c>
      <c r="E935" s="45" t="s">
        <v>4248</v>
      </c>
      <c r="F935" s="49">
        <v>1</v>
      </c>
      <c r="G935" s="50">
        <v>15311.87</v>
      </c>
      <c r="H935" s="50">
        <v>15311.87</v>
      </c>
    </row>
    <row r="936" spans="1:8" ht="14.4" x14ac:dyDescent="0.3">
      <c r="A936" s="45" t="s">
        <v>5035</v>
      </c>
      <c r="B936" s="45"/>
      <c r="C936" s="45"/>
      <c r="D936" s="45"/>
      <c r="E936" s="45"/>
      <c r="F936" s="49">
        <v>22</v>
      </c>
      <c r="G936" s="50">
        <v>293045.76000000001</v>
      </c>
      <c r="H936" s="50">
        <v>293045.76000000001</v>
      </c>
    </row>
    <row r="937" spans="1:8" ht="14.4" x14ac:dyDescent="0.3">
      <c r="A937" s="45" t="s">
        <v>608</v>
      </c>
      <c r="B937" s="45" t="s">
        <v>609</v>
      </c>
      <c r="C937" s="45" t="s">
        <v>4189</v>
      </c>
      <c r="D937" s="45" t="s">
        <v>5036</v>
      </c>
      <c r="E937" s="45" t="s">
        <v>4191</v>
      </c>
      <c r="F937" s="49">
        <v>1</v>
      </c>
      <c r="G937" s="50">
        <v>4628.1000000000004</v>
      </c>
      <c r="H937" s="50">
        <v>5600</v>
      </c>
    </row>
    <row r="938" spans="1:8" ht="14.4" x14ac:dyDescent="0.3">
      <c r="A938" s="45"/>
      <c r="B938" s="45"/>
      <c r="C938" s="45"/>
      <c r="D938" s="45" t="s">
        <v>5037</v>
      </c>
      <c r="E938" s="45" t="s">
        <v>4191</v>
      </c>
      <c r="F938" s="49">
        <v>1</v>
      </c>
      <c r="G938" s="50">
        <v>4628.1000000000004</v>
      </c>
      <c r="H938" s="50">
        <v>5600</v>
      </c>
    </row>
    <row r="939" spans="1:8" ht="14.4" x14ac:dyDescent="0.3">
      <c r="A939" s="45" t="s">
        <v>5038</v>
      </c>
      <c r="B939" s="45"/>
      <c r="C939" s="45"/>
      <c r="D939" s="45"/>
      <c r="E939" s="45"/>
      <c r="F939" s="49">
        <v>2</v>
      </c>
      <c r="G939" s="50">
        <v>9256.2000000000007</v>
      </c>
      <c r="H939" s="50">
        <v>11200</v>
      </c>
    </row>
    <row r="940" spans="1:8" ht="14.4" x14ac:dyDescent="0.3">
      <c r="A940" s="45" t="s">
        <v>610</v>
      </c>
      <c r="B940" s="45" t="s">
        <v>611</v>
      </c>
      <c r="C940" s="45" t="s">
        <v>4189</v>
      </c>
      <c r="D940" s="45" t="s">
        <v>5039</v>
      </c>
      <c r="E940" s="45" t="s">
        <v>4191</v>
      </c>
      <c r="F940" s="49">
        <v>1</v>
      </c>
      <c r="G940" s="50">
        <v>12350</v>
      </c>
      <c r="H940" s="50">
        <v>14943.5</v>
      </c>
    </row>
    <row r="941" spans="1:8" ht="14.4" x14ac:dyDescent="0.3">
      <c r="A941" s="45" t="s">
        <v>5040</v>
      </c>
      <c r="B941" s="45"/>
      <c r="C941" s="45"/>
      <c r="D941" s="45"/>
      <c r="E941" s="45"/>
      <c r="F941" s="49">
        <v>1</v>
      </c>
      <c r="G941" s="50">
        <v>12350</v>
      </c>
      <c r="H941" s="50">
        <v>14943.5</v>
      </c>
    </row>
    <row r="942" spans="1:8" ht="14.4" x14ac:dyDescent="0.3">
      <c r="A942" s="45" t="s">
        <v>612</v>
      </c>
      <c r="B942" s="45" t="s">
        <v>613</v>
      </c>
      <c r="C942" s="45" t="s">
        <v>4189</v>
      </c>
      <c r="D942" s="45" t="s">
        <v>4483</v>
      </c>
      <c r="E942" s="45" t="s">
        <v>4205</v>
      </c>
      <c r="F942" s="49">
        <v>1</v>
      </c>
      <c r="G942" s="50">
        <v>900</v>
      </c>
      <c r="H942" s="50">
        <v>1089</v>
      </c>
    </row>
    <row r="943" spans="1:8" ht="14.4" x14ac:dyDescent="0.3">
      <c r="A943" s="45" t="s">
        <v>5041</v>
      </c>
      <c r="B943" s="45"/>
      <c r="C943" s="45"/>
      <c r="D943" s="45"/>
      <c r="E943" s="45"/>
      <c r="F943" s="49">
        <v>1</v>
      </c>
      <c r="G943" s="50">
        <v>900</v>
      </c>
      <c r="H943" s="50">
        <v>1089</v>
      </c>
    </row>
    <row r="944" spans="1:8" ht="14.4" x14ac:dyDescent="0.3">
      <c r="A944" s="45" t="s">
        <v>614</v>
      </c>
      <c r="B944" s="45" t="s">
        <v>615</v>
      </c>
      <c r="C944" s="45" t="s">
        <v>4189</v>
      </c>
      <c r="D944" s="45" t="s">
        <v>5042</v>
      </c>
      <c r="E944" s="45" t="s">
        <v>4191</v>
      </c>
      <c r="F944" s="49">
        <v>1</v>
      </c>
      <c r="G944" s="50">
        <v>4900</v>
      </c>
      <c r="H944" s="50">
        <v>4900</v>
      </c>
    </row>
    <row r="945" spans="1:8" ht="14.4" x14ac:dyDescent="0.3">
      <c r="A945" s="45" t="s">
        <v>5043</v>
      </c>
      <c r="B945" s="45"/>
      <c r="C945" s="45"/>
      <c r="D945" s="45"/>
      <c r="E945" s="45"/>
      <c r="F945" s="49">
        <v>1</v>
      </c>
      <c r="G945" s="50">
        <v>4900</v>
      </c>
      <c r="H945" s="50">
        <v>4900</v>
      </c>
    </row>
    <row r="946" spans="1:8" ht="14.4" x14ac:dyDescent="0.3">
      <c r="A946" s="45" t="s">
        <v>616</v>
      </c>
      <c r="B946" s="45" t="s">
        <v>617</v>
      </c>
      <c r="C946" s="45" t="s">
        <v>4189</v>
      </c>
      <c r="D946" s="45" t="s">
        <v>5044</v>
      </c>
      <c r="E946" s="45" t="s">
        <v>4191</v>
      </c>
      <c r="F946" s="49">
        <v>1</v>
      </c>
      <c r="G946" s="50">
        <v>330.58</v>
      </c>
      <c r="H946" s="50">
        <v>400</v>
      </c>
    </row>
    <row r="947" spans="1:8" ht="14.4" x14ac:dyDescent="0.3">
      <c r="A947" s="45" t="s">
        <v>5045</v>
      </c>
      <c r="B947" s="45"/>
      <c r="C947" s="45"/>
      <c r="D947" s="45"/>
      <c r="E947" s="45"/>
      <c r="F947" s="49">
        <v>1</v>
      </c>
      <c r="G947" s="50">
        <v>330.58</v>
      </c>
      <c r="H947" s="50">
        <v>400</v>
      </c>
    </row>
    <row r="948" spans="1:8" ht="14.4" x14ac:dyDescent="0.3">
      <c r="A948" s="45" t="s">
        <v>618</v>
      </c>
      <c r="B948" s="45" t="s">
        <v>619</v>
      </c>
      <c r="C948" s="45" t="s">
        <v>4189</v>
      </c>
      <c r="D948" s="45" t="s">
        <v>4991</v>
      </c>
      <c r="E948" s="45" t="s">
        <v>4205</v>
      </c>
      <c r="F948" s="49">
        <v>1</v>
      </c>
      <c r="G948" s="50">
        <v>650</v>
      </c>
      <c r="H948" s="50">
        <v>786.5</v>
      </c>
    </row>
    <row r="949" spans="1:8" ht="14.4" x14ac:dyDescent="0.3">
      <c r="A949" s="45" t="s">
        <v>5046</v>
      </c>
      <c r="B949" s="45"/>
      <c r="C949" s="45"/>
      <c r="D949" s="45"/>
      <c r="E949" s="45"/>
      <c r="F949" s="49">
        <v>1</v>
      </c>
      <c r="G949" s="50">
        <v>650</v>
      </c>
      <c r="H949" s="50">
        <v>786.5</v>
      </c>
    </row>
    <row r="950" spans="1:8" ht="14.4" x14ac:dyDescent="0.3">
      <c r="A950" s="45" t="s">
        <v>620</v>
      </c>
      <c r="B950" s="45" t="s">
        <v>621</v>
      </c>
      <c r="C950" s="45" t="s">
        <v>4189</v>
      </c>
      <c r="D950" s="45" t="s">
        <v>4437</v>
      </c>
      <c r="E950" s="45" t="s">
        <v>4205</v>
      </c>
      <c r="F950" s="49">
        <v>1</v>
      </c>
      <c r="G950" s="50">
        <v>840</v>
      </c>
      <c r="H950" s="50">
        <v>840</v>
      </c>
    </row>
    <row r="951" spans="1:8" ht="14.4" x14ac:dyDescent="0.3">
      <c r="A951" s="45" t="s">
        <v>5047</v>
      </c>
      <c r="B951" s="45"/>
      <c r="C951" s="45"/>
      <c r="D951" s="45"/>
      <c r="E951" s="45"/>
      <c r="F951" s="49">
        <v>1</v>
      </c>
      <c r="G951" s="50">
        <v>840</v>
      </c>
      <c r="H951" s="50">
        <v>840</v>
      </c>
    </row>
    <row r="952" spans="1:8" ht="14.4" x14ac:dyDescent="0.3">
      <c r="A952" s="45" t="s">
        <v>622</v>
      </c>
      <c r="B952" s="45" t="s">
        <v>623</v>
      </c>
      <c r="C952" s="45" t="s">
        <v>4189</v>
      </c>
      <c r="D952" s="45" t="s">
        <v>5048</v>
      </c>
      <c r="E952" s="45" t="s">
        <v>4191</v>
      </c>
      <c r="F952" s="49">
        <v>1</v>
      </c>
      <c r="G952" s="50">
        <v>14992.37</v>
      </c>
      <c r="H952" s="50">
        <v>18140.77</v>
      </c>
    </row>
    <row r="953" spans="1:8" ht="14.4" x14ac:dyDescent="0.3">
      <c r="A953" s="45"/>
      <c r="B953" s="45"/>
      <c r="C953" s="45"/>
      <c r="D953" s="45" t="s">
        <v>5049</v>
      </c>
      <c r="E953" s="45" t="s">
        <v>4302</v>
      </c>
      <c r="F953" s="49">
        <v>1</v>
      </c>
      <c r="G953" s="50">
        <v>70158.8</v>
      </c>
      <c r="H953" s="50">
        <v>84892.15</v>
      </c>
    </row>
    <row r="954" spans="1:8" ht="14.4" x14ac:dyDescent="0.3">
      <c r="A954" s="45" t="s">
        <v>5050</v>
      </c>
      <c r="B954" s="45"/>
      <c r="C954" s="45"/>
      <c r="D954" s="45"/>
      <c r="E954" s="45"/>
      <c r="F954" s="49">
        <v>2</v>
      </c>
      <c r="G954" s="50">
        <v>85151.17</v>
      </c>
      <c r="H954" s="50">
        <v>103032.92</v>
      </c>
    </row>
    <row r="955" spans="1:8" ht="14.4" x14ac:dyDescent="0.3">
      <c r="A955" s="45" t="s">
        <v>624</v>
      </c>
      <c r="B955" s="45" t="s">
        <v>625</v>
      </c>
      <c r="C955" s="45" t="s">
        <v>4189</v>
      </c>
      <c r="D955" s="45" t="s">
        <v>5051</v>
      </c>
      <c r="E955" s="45" t="s">
        <v>4191</v>
      </c>
      <c r="F955" s="49">
        <v>1</v>
      </c>
      <c r="G955" s="50">
        <v>14950</v>
      </c>
      <c r="H955" s="50">
        <v>18089.5</v>
      </c>
    </row>
    <row r="956" spans="1:8" ht="14.4" x14ac:dyDescent="0.3">
      <c r="A956" s="45"/>
      <c r="B956" s="45"/>
      <c r="C956" s="45"/>
      <c r="D956" s="45" t="s">
        <v>5052</v>
      </c>
      <c r="E956" s="45" t="s">
        <v>4191</v>
      </c>
      <c r="F956" s="49">
        <v>1</v>
      </c>
      <c r="G956" s="50">
        <v>14200</v>
      </c>
      <c r="H956" s="50">
        <v>17182</v>
      </c>
    </row>
    <row r="957" spans="1:8" ht="14.4" x14ac:dyDescent="0.3">
      <c r="A957" s="45" t="s">
        <v>5053</v>
      </c>
      <c r="B957" s="45"/>
      <c r="C957" s="45"/>
      <c r="D957" s="45"/>
      <c r="E957" s="45"/>
      <c r="F957" s="49">
        <v>2</v>
      </c>
      <c r="G957" s="50">
        <v>29150</v>
      </c>
      <c r="H957" s="50">
        <v>35271.5</v>
      </c>
    </row>
    <row r="958" spans="1:8" ht="14.4" x14ac:dyDescent="0.3">
      <c r="A958" s="45" t="s">
        <v>626</v>
      </c>
      <c r="B958" s="45" t="s">
        <v>627</v>
      </c>
      <c r="C958" s="45" t="s">
        <v>4189</v>
      </c>
      <c r="D958" s="45" t="s">
        <v>5054</v>
      </c>
      <c r="E958" s="45" t="s">
        <v>4191</v>
      </c>
      <c r="F958" s="49">
        <v>1</v>
      </c>
      <c r="G958" s="50">
        <v>1870</v>
      </c>
      <c r="H958" s="50">
        <v>1954</v>
      </c>
    </row>
    <row r="959" spans="1:8" ht="14.4" x14ac:dyDescent="0.3">
      <c r="A959" s="45" t="s">
        <v>5055</v>
      </c>
      <c r="B959" s="45"/>
      <c r="C959" s="45"/>
      <c r="D959" s="45"/>
      <c r="E959" s="45"/>
      <c r="F959" s="49">
        <v>1</v>
      </c>
      <c r="G959" s="50">
        <v>1870</v>
      </c>
      <c r="H959" s="50">
        <v>1954</v>
      </c>
    </row>
    <row r="960" spans="1:8" ht="14.4" x14ac:dyDescent="0.3">
      <c r="A960" s="45" t="s">
        <v>628</v>
      </c>
      <c r="B960" s="45" t="s">
        <v>629</v>
      </c>
      <c r="C960" s="45" t="s">
        <v>4189</v>
      </c>
      <c r="D960" s="45" t="s">
        <v>5056</v>
      </c>
      <c r="E960" s="45" t="s">
        <v>4191</v>
      </c>
      <c r="F960" s="49">
        <v>1</v>
      </c>
      <c r="G960" s="50">
        <v>8000</v>
      </c>
      <c r="H960" s="50">
        <v>8800</v>
      </c>
    </row>
    <row r="961" spans="1:8" ht="14.4" x14ac:dyDescent="0.3">
      <c r="A961" s="45" t="s">
        <v>5057</v>
      </c>
      <c r="B961" s="45"/>
      <c r="C961" s="45"/>
      <c r="D961" s="45"/>
      <c r="E961" s="45"/>
      <c r="F961" s="49">
        <v>1</v>
      </c>
      <c r="G961" s="50">
        <v>8000</v>
      </c>
      <c r="H961" s="50">
        <v>8800</v>
      </c>
    </row>
    <row r="962" spans="1:8" ht="14.4" x14ac:dyDescent="0.3">
      <c r="A962" s="45" t="s">
        <v>630</v>
      </c>
      <c r="B962" s="45" t="s">
        <v>631</v>
      </c>
      <c r="C962" s="45" t="s">
        <v>4189</v>
      </c>
      <c r="D962" s="45" t="s">
        <v>4483</v>
      </c>
      <c r="E962" s="45" t="s">
        <v>4205</v>
      </c>
      <c r="F962" s="49">
        <v>1</v>
      </c>
      <c r="G962" s="50">
        <v>200</v>
      </c>
      <c r="H962" s="50">
        <v>242</v>
      </c>
    </row>
    <row r="963" spans="1:8" ht="14.4" x14ac:dyDescent="0.3">
      <c r="A963" s="45" t="s">
        <v>5058</v>
      </c>
      <c r="B963" s="45"/>
      <c r="C963" s="45"/>
      <c r="D963" s="45"/>
      <c r="E963" s="45"/>
      <c r="F963" s="49">
        <v>1</v>
      </c>
      <c r="G963" s="50">
        <v>200</v>
      </c>
      <c r="H963" s="50">
        <v>242</v>
      </c>
    </row>
    <row r="964" spans="1:8" ht="14.4" x14ac:dyDescent="0.3">
      <c r="A964" s="45" t="s">
        <v>632</v>
      </c>
      <c r="B964" s="45" t="s">
        <v>4237</v>
      </c>
      <c r="C964" s="45" t="s">
        <v>4189</v>
      </c>
      <c r="D964" s="45" t="s">
        <v>4728</v>
      </c>
      <c r="E964" s="45" t="s">
        <v>4351</v>
      </c>
      <c r="F964" s="49">
        <v>1</v>
      </c>
      <c r="G964" s="50">
        <v>8235</v>
      </c>
      <c r="H964" s="50">
        <v>8235</v>
      </c>
    </row>
    <row r="965" spans="1:8" ht="14.4" x14ac:dyDescent="0.3">
      <c r="A965" s="45" t="s">
        <v>5059</v>
      </c>
      <c r="B965" s="45"/>
      <c r="C965" s="45"/>
      <c r="D965" s="45"/>
      <c r="E965" s="45"/>
      <c r="F965" s="49">
        <v>1</v>
      </c>
      <c r="G965" s="50">
        <v>8235</v>
      </c>
      <c r="H965" s="50">
        <v>8235</v>
      </c>
    </row>
    <row r="966" spans="1:8" ht="14.4" x14ac:dyDescent="0.3">
      <c r="A966" s="45" t="s">
        <v>633</v>
      </c>
      <c r="B966" s="45" t="s">
        <v>634</v>
      </c>
      <c r="C966" s="45" t="s">
        <v>4193</v>
      </c>
      <c r="D966" s="45" t="s">
        <v>4971</v>
      </c>
      <c r="E966" s="45" t="s">
        <v>4205</v>
      </c>
      <c r="F966" s="49">
        <v>3</v>
      </c>
      <c r="G966" s="50">
        <v>235.41</v>
      </c>
      <c r="H966" s="50">
        <v>244.82999999999998</v>
      </c>
    </row>
    <row r="967" spans="1:8" ht="14.4" x14ac:dyDescent="0.3">
      <c r="A967" s="45" t="s">
        <v>5060</v>
      </c>
      <c r="B967" s="45"/>
      <c r="C967" s="45"/>
      <c r="D967" s="45"/>
      <c r="E967" s="45"/>
      <c r="F967" s="49">
        <v>3</v>
      </c>
      <c r="G967" s="50">
        <v>235.41</v>
      </c>
      <c r="H967" s="50">
        <v>244.82999999999998</v>
      </c>
    </row>
    <row r="968" spans="1:8" ht="14.4" x14ac:dyDescent="0.3">
      <c r="A968" s="45" t="s">
        <v>635</v>
      </c>
      <c r="B968" s="45" t="s">
        <v>636</v>
      </c>
      <c r="C968" s="45" t="s">
        <v>4189</v>
      </c>
      <c r="D968" s="45" t="s">
        <v>4580</v>
      </c>
      <c r="E968" s="45" t="s">
        <v>4205</v>
      </c>
      <c r="F968" s="49">
        <v>1</v>
      </c>
      <c r="G968" s="50">
        <v>495.87</v>
      </c>
      <c r="H968" s="50">
        <v>600</v>
      </c>
    </row>
    <row r="969" spans="1:8" ht="14.4" x14ac:dyDescent="0.3">
      <c r="A969" s="45" t="s">
        <v>5061</v>
      </c>
      <c r="B969" s="45"/>
      <c r="C969" s="45"/>
      <c r="D969" s="45"/>
      <c r="E969" s="45"/>
      <c r="F969" s="49">
        <v>1</v>
      </c>
      <c r="G969" s="50">
        <v>495.87</v>
      </c>
      <c r="H969" s="50">
        <v>600</v>
      </c>
    </row>
    <row r="970" spans="1:8" ht="14.4" x14ac:dyDescent="0.3">
      <c r="A970" s="45" t="s">
        <v>637</v>
      </c>
      <c r="B970" s="45" t="s">
        <v>638</v>
      </c>
      <c r="C970" s="45" t="s">
        <v>4189</v>
      </c>
      <c r="D970" s="45" t="s">
        <v>5062</v>
      </c>
      <c r="E970" s="45" t="s">
        <v>4191</v>
      </c>
      <c r="F970" s="49">
        <v>1</v>
      </c>
      <c r="G970" s="50">
        <v>1520</v>
      </c>
      <c r="H970" s="50">
        <v>1839.2</v>
      </c>
    </row>
    <row r="971" spans="1:8" ht="14.4" x14ac:dyDescent="0.3">
      <c r="A971" s="45" t="s">
        <v>5063</v>
      </c>
      <c r="B971" s="45"/>
      <c r="C971" s="45"/>
      <c r="D971" s="45"/>
      <c r="E971" s="45"/>
      <c r="F971" s="49">
        <v>1</v>
      </c>
      <c r="G971" s="50">
        <v>1520</v>
      </c>
      <c r="H971" s="50">
        <v>1839.2</v>
      </c>
    </row>
    <row r="972" spans="1:8" ht="14.4" x14ac:dyDescent="0.3">
      <c r="A972" s="45" t="s">
        <v>639</v>
      </c>
      <c r="B972" s="45" t="s">
        <v>640</v>
      </c>
      <c r="C972" s="45" t="s">
        <v>4189</v>
      </c>
      <c r="D972" s="45" t="s">
        <v>4740</v>
      </c>
      <c r="E972" s="45" t="s">
        <v>4205</v>
      </c>
      <c r="F972" s="49">
        <v>1</v>
      </c>
      <c r="G972" s="50">
        <v>802.48</v>
      </c>
      <c r="H972" s="50">
        <v>971</v>
      </c>
    </row>
    <row r="973" spans="1:8" ht="14.4" x14ac:dyDescent="0.3">
      <c r="A973" s="45"/>
      <c r="B973" s="45"/>
      <c r="C973" s="45"/>
      <c r="D973" s="45" t="s">
        <v>5064</v>
      </c>
      <c r="E973" s="45" t="s">
        <v>4191</v>
      </c>
      <c r="F973" s="49">
        <v>1</v>
      </c>
      <c r="G973" s="50">
        <v>13100</v>
      </c>
      <c r="H973" s="50">
        <v>15851</v>
      </c>
    </row>
    <row r="974" spans="1:8" ht="14.4" x14ac:dyDescent="0.3">
      <c r="A974" s="45"/>
      <c r="B974" s="45"/>
      <c r="C974" s="45"/>
      <c r="D974" s="45" t="s">
        <v>5065</v>
      </c>
      <c r="E974" s="45" t="s">
        <v>4191</v>
      </c>
      <c r="F974" s="49">
        <v>1</v>
      </c>
      <c r="G974" s="50">
        <v>9997.52</v>
      </c>
      <c r="H974" s="50">
        <v>12097</v>
      </c>
    </row>
    <row r="975" spans="1:8" ht="14.4" x14ac:dyDescent="0.3">
      <c r="A975" s="45"/>
      <c r="B975" s="45"/>
      <c r="C975" s="45"/>
      <c r="D975" s="45" t="s">
        <v>5066</v>
      </c>
      <c r="E975" s="45" t="s">
        <v>4191</v>
      </c>
      <c r="F975" s="49">
        <v>1</v>
      </c>
      <c r="G975" s="50">
        <v>13050</v>
      </c>
      <c r="H975" s="50">
        <v>15790.5</v>
      </c>
    </row>
    <row r="976" spans="1:8" ht="14.4" x14ac:dyDescent="0.3">
      <c r="A976" s="45" t="s">
        <v>5067</v>
      </c>
      <c r="B976" s="45"/>
      <c r="C976" s="45"/>
      <c r="D976" s="45"/>
      <c r="E976" s="45"/>
      <c r="F976" s="49">
        <v>4</v>
      </c>
      <c r="G976" s="50">
        <v>36950</v>
      </c>
      <c r="H976" s="50">
        <v>44709.5</v>
      </c>
    </row>
    <row r="977" spans="1:8" ht="14.4" x14ac:dyDescent="0.3">
      <c r="A977" s="45" t="s">
        <v>641</v>
      </c>
      <c r="B977" s="45" t="s">
        <v>642</v>
      </c>
      <c r="C977" s="45" t="s">
        <v>4189</v>
      </c>
      <c r="D977" s="45" t="s">
        <v>5068</v>
      </c>
      <c r="E977" s="45" t="s">
        <v>4191</v>
      </c>
      <c r="F977" s="49">
        <v>1</v>
      </c>
      <c r="G977" s="50">
        <v>4123.97</v>
      </c>
      <c r="H977" s="50">
        <v>4990</v>
      </c>
    </row>
    <row r="978" spans="1:8" ht="14.4" x14ac:dyDescent="0.3">
      <c r="A978" s="45"/>
      <c r="B978" s="45"/>
      <c r="C978" s="45"/>
      <c r="D978" s="45" t="s">
        <v>5069</v>
      </c>
      <c r="E978" s="45" t="s">
        <v>4191</v>
      </c>
      <c r="F978" s="49">
        <v>1</v>
      </c>
      <c r="G978" s="50">
        <v>7900</v>
      </c>
      <c r="H978" s="50">
        <v>9559</v>
      </c>
    </row>
    <row r="979" spans="1:8" ht="14.4" x14ac:dyDescent="0.3">
      <c r="A979" s="45" t="s">
        <v>5070</v>
      </c>
      <c r="B979" s="45"/>
      <c r="C979" s="45"/>
      <c r="D979" s="45"/>
      <c r="E979" s="45"/>
      <c r="F979" s="49">
        <v>2</v>
      </c>
      <c r="G979" s="50">
        <v>12023.970000000001</v>
      </c>
      <c r="H979" s="50">
        <v>14549</v>
      </c>
    </row>
    <row r="980" spans="1:8" ht="14.4" x14ac:dyDescent="0.3">
      <c r="A980" s="45" t="s">
        <v>643</v>
      </c>
      <c r="B980" s="45" t="s">
        <v>644</v>
      </c>
      <c r="C980" s="45" t="s">
        <v>4189</v>
      </c>
      <c r="D980" s="45" t="s">
        <v>5071</v>
      </c>
      <c r="E980" s="45" t="s">
        <v>4191</v>
      </c>
      <c r="F980" s="49">
        <v>1</v>
      </c>
      <c r="G980" s="50">
        <v>4950</v>
      </c>
      <c r="H980" s="50">
        <v>5989.5</v>
      </c>
    </row>
    <row r="981" spans="1:8" ht="14.4" x14ac:dyDescent="0.3">
      <c r="A981" s="45" t="s">
        <v>5072</v>
      </c>
      <c r="B981" s="45"/>
      <c r="C981" s="45"/>
      <c r="D981" s="45"/>
      <c r="E981" s="45"/>
      <c r="F981" s="49">
        <v>1</v>
      </c>
      <c r="G981" s="50">
        <v>4950</v>
      </c>
      <c r="H981" s="50">
        <v>5989.5</v>
      </c>
    </row>
    <row r="982" spans="1:8" ht="14.4" x14ac:dyDescent="0.3">
      <c r="A982" s="45" t="s">
        <v>645</v>
      </c>
      <c r="B982" s="45" t="s">
        <v>646</v>
      </c>
      <c r="C982" s="45" t="s">
        <v>4189</v>
      </c>
      <c r="D982" s="45" t="s">
        <v>4211</v>
      </c>
      <c r="E982" s="45" t="s">
        <v>4205</v>
      </c>
      <c r="F982" s="49">
        <v>1</v>
      </c>
      <c r="G982" s="50">
        <v>300</v>
      </c>
      <c r="H982" s="50">
        <v>300</v>
      </c>
    </row>
    <row r="983" spans="1:8" ht="14.4" x14ac:dyDescent="0.3">
      <c r="A983" s="45"/>
      <c r="B983" s="45"/>
      <c r="C983" s="45"/>
      <c r="D983" s="45" t="s">
        <v>5073</v>
      </c>
      <c r="E983" s="45" t="s">
        <v>4191</v>
      </c>
      <c r="F983" s="49">
        <v>1</v>
      </c>
      <c r="G983" s="50">
        <v>3752.4</v>
      </c>
      <c r="H983" s="50">
        <v>3752.4</v>
      </c>
    </row>
    <row r="984" spans="1:8" ht="14.4" x14ac:dyDescent="0.3">
      <c r="A984" s="45" t="s">
        <v>5074</v>
      </c>
      <c r="B984" s="45"/>
      <c r="C984" s="45"/>
      <c r="D984" s="45"/>
      <c r="E984" s="45"/>
      <c r="F984" s="49">
        <v>2</v>
      </c>
      <c r="G984" s="50">
        <v>4052.4</v>
      </c>
      <c r="H984" s="50">
        <v>4052.4</v>
      </c>
    </row>
    <row r="985" spans="1:8" ht="14.4" x14ac:dyDescent="0.3">
      <c r="A985" s="45" t="s">
        <v>647</v>
      </c>
      <c r="B985" s="45" t="s">
        <v>648</v>
      </c>
      <c r="C985" s="45" t="s">
        <v>4189</v>
      </c>
      <c r="D985" s="45" t="s">
        <v>4580</v>
      </c>
      <c r="E985" s="45" t="s">
        <v>4205</v>
      </c>
      <c r="F985" s="49">
        <v>1</v>
      </c>
      <c r="G985" s="50">
        <v>840</v>
      </c>
      <c r="H985" s="50">
        <v>1016.4</v>
      </c>
    </row>
    <row r="986" spans="1:8" ht="14.4" x14ac:dyDescent="0.3">
      <c r="A986" s="45"/>
      <c r="B986" s="45"/>
      <c r="C986" s="45"/>
      <c r="D986" s="45" t="s">
        <v>5075</v>
      </c>
      <c r="E986" s="45" t="s">
        <v>4191</v>
      </c>
      <c r="F986" s="49">
        <v>1</v>
      </c>
      <c r="G986" s="50">
        <v>13720</v>
      </c>
      <c r="H986" s="50">
        <v>16601.2</v>
      </c>
    </row>
    <row r="987" spans="1:8" ht="14.4" x14ac:dyDescent="0.3">
      <c r="A987" s="45"/>
      <c r="B987" s="45"/>
      <c r="C987" s="45"/>
      <c r="D987" s="45" t="s">
        <v>5076</v>
      </c>
      <c r="E987" s="45" t="s">
        <v>4450</v>
      </c>
      <c r="F987" s="49">
        <v>1</v>
      </c>
      <c r="G987" s="50">
        <v>63880</v>
      </c>
      <c r="H987" s="50">
        <v>77294.8</v>
      </c>
    </row>
    <row r="988" spans="1:8" ht="14.4" x14ac:dyDescent="0.3">
      <c r="A988" s="45" t="s">
        <v>5077</v>
      </c>
      <c r="B988" s="45"/>
      <c r="C988" s="45"/>
      <c r="D988" s="45"/>
      <c r="E988" s="45"/>
      <c r="F988" s="49">
        <v>3</v>
      </c>
      <c r="G988" s="50">
        <v>78440</v>
      </c>
      <c r="H988" s="50">
        <v>94912.400000000009</v>
      </c>
    </row>
    <row r="989" spans="1:8" ht="14.4" x14ac:dyDescent="0.3">
      <c r="A989" s="45" t="s">
        <v>649</v>
      </c>
      <c r="B989" s="45" t="s">
        <v>650</v>
      </c>
      <c r="C989" s="45" t="s">
        <v>4189</v>
      </c>
      <c r="D989" s="45" t="s">
        <v>4940</v>
      </c>
      <c r="E989" s="45" t="s">
        <v>4205</v>
      </c>
      <c r="F989" s="49">
        <v>1</v>
      </c>
      <c r="G989" s="50">
        <v>61.38</v>
      </c>
      <c r="H989" s="50">
        <v>74.27</v>
      </c>
    </row>
    <row r="990" spans="1:8" ht="14.4" x14ac:dyDescent="0.3">
      <c r="A990" s="45"/>
      <c r="B990" s="45"/>
      <c r="C990" s="45" t="s">
        <v>4193</v>
      </c>
      <c r="D990" s="45" t="s">
        <v>5078</v>
      </c>
      <c r="E990" s="45" t="s">
        <v>4205</v>
      </c>
      <c r="F990" s="49">
        <v>1</v>
      </c>
      <c r="G990" s="50">
        <v>173.3</v>
      </c>
      <c r="H990" s="50">
        <v>209.69</v>
      </c>
    </row>
    <row r="991" spans="1:8" ht="14.4" x14ac:dyDescent="0.3">
      <c r="A991" s="45"/>
      <c r="B991" s="45"/>
      <c r="C991" s="45"/>
      <c r="D991" s="45" t="s">
        <v>5079</v>
      </c>
      <c r="E991" s="45" t="s">
        <v>4205</v>
      </c>
      <c r="F991" s="49">
        <v>2</v>
      </c>
      <c r="G991" s="50">
        <v>435.09000000000003</v>
      </c>
      <c r="H991" s="50">
        <v>526.46</v>
      </c>
    </row>
    <row r="992" spans="1:8" ht="14.4" x14ac:dyDescent="0.3">
      <c r="A992" s="45"/>
      <c r="B992" s="45"/>
      <c r="C992" s="45"/>
      <c r="D992" s="45" t="s">
        <v>4344</v>
      </c>
      <c r="E992" s="45" t="s">
        <v>4205</v>
      </c>
      <c r="F992" s="49">
        <v>1</v>
      </c>
      <c r="G992" s="50">
        <v>1347.3</v>
      </c>
      <c r="H992" s="50">
        <v>1630.23</v>
      </c>
    </row>
    <row r="993" spans="1:8" ht="14.4" x14ac:dyDescent="0.3">
      <c r="A993" s="45"/>
      <c r="B993" s="45"/>
      <c r="C993" s="45"/>
      <c r="D993" s="45" t="s">
        <v>4315</v>
      </c>
      <c r="E993" s="45" t="s">
        <v>4205</v>
      </c>
      <c r="F993" s="49">
        <v>1</v>
      </c>
      <c r="G993" s="50">
        <v>137.72999999999999</v>
      </c>
      <c r="H993" s="50">
        <v>166.65</v>
      </c>
    </row>
    <row r="994" spans="1:8" ht="14.4" x14ac:dyDescent="0.3">
      <c r="A994" s="45"/>
      <c r="B994" s="45"/>
      <c r="C994" s="45"/>
      <c r="D994" s="45" t="s">
        <v>4605</v>
      </c>
      <c r="E994" s="45" t="s">
        <v>4205</v>
      </c>
      <c r="F994" s="49">
        <v>1</v>
      </c>
      <c r="G994" s="50">
        <v>50.75</v>
      </c>
      <c r="H994" s="50">
        <v>61.41</v>
      </c>
    </row>
    <row r="995" spans="1:8" ht="14.4" x14ac:dyDescent="0.3">
      <c r="A995" s="45" t="s">
        <v>5080</v>
      </c>
      <c r="B995" s="45"/>
      <c r="C995" s="45"/>
      <c r="D995" s="45"/>
      <c r="E995" s="45"/>
      <c r="F995" s="49">
        <v>7</v>
      </c>
      <c r="G995" s="50">
        <v>2205.5499999999997</v>
      </c>
      <c r="H995" s="50">
        <v>2668.71</v>
      </c>
    </row>
    <row r="996" spans="1:8" ht="14.4" x14ac:dyDescent="0.3">
      <c r="A996" s="45" t="s">
        <v>651</v>
      </c>
      <c r="B996" s="45" t="s">
        <v>652</v>
      </c>
      <c r="C996" s="45" t="s">
        <v>4189</v>
      </c>
      <c r="D996" s="45" t="s">
        <v>5081</v>
      </c>
      <c r="E996" s="45" t="s">
        <v>4205</v>
      </c>
      <c r="F996" s="49">
        <v>1</v>
      </c>
      <c r="G996" s="50">
        <v>192.28</v>
      </c>
      <c r="H996" s="50">
        <v>199.97</v>
      </c>
    </row>
    <row r="997" spans="1:8" ht="14.4" x14ac:dyDescent="0.3">
      <c r="A997" s="45" t="s">
        <v>5082</v>
      </c>
      <c r="B997" s="45"/>
      <c r="C997" s="45"/>
      <c r="D997" s="45"/>
      <c r="E997" s="45"/>
      <c r="F997" s="49">
        <v>1</v>
      </c>
      <c r="G997" s="50">
        <v>192.28</v>
      </c>
      <c r="H997" s="50">
        <v>199.97</v>
      </c>
    </row>
    <row r="998" spans="1:8" ht="14.4" x14ac:dyDescent="0.3">
      <c r="A998" s="45" t="s">
        <v>653</v>
      </c>
      <c r="B998" s="45" t="s">
        <v>654</v>
      </c>
      <c r="C998" s="45" t="s">
        <v>4189</v>
      </c>
      <c r="D998" s="45" t="s">
        <v>5083</v>
      </c>
      <c r="E998" s="45" t="s">
        <v>4191</v>
      </c>
      <c r="F998" s="49">
        <v>1</v>
      </c>
      <c r="G998" s="50">
        <v>14970</v>
      </c>
      <c r="H998" s="50">
        <v>18113.7</v>
      </c>
    </row>
    <row r="999" spans="1:8" ht="14.4" x14ac:dyDescent="0.3">
      <c r="A999" s="45" t="s">
        <v>5084</v>
      </c>
      <c r="B999" s="45"/>
      <c r="C999" s="45"/>
      <c r="D999" s="45"/>
      <c r="E999" s="45"/>
      <c r="F999" s="49">
        <v>1</v>
      </c>
      <c r="G999" s="50">
        <v>14970</v>
      </c>
      <c r="H999" s="50">
        <v>18113.7</v>
      </c>
    </row>
    <row r="1000" spans="1:8" ht="14.4" x14ac:dyDescent="0.3">
      <c r="A1000" s="45" t="s">
        <v>655</v>
      </c>
      <c r="B1000" s="45" t="s">
        <v>656</v>
      </c>
      <c r="C1000" s="45" t="s">
        <v>4282</v>
      </c>
      <c r="D1000" s="45" t="s">
        <v>5085</v>
      </c>
      <c r="E1000" s="45" t="s">
        <v>4191</v>
      </c>
      <c r="F1000" s="49">
        <v>1</v>
      </c>
      <c r="G1000" s="50">
        <v>2546.23</v>
      </c>
      <c r="H1000" s="50">
        <v>2648.08</v>
      </c>
    </row>
    <row r="1001" spans="1:8" ht="14.4" x14ac:dyDescent="0.3">
      <c r="A1001" s="45" t="s">
        <v>5086</v>
      </c>
      <c r="B1001" s="45"/>
      <c r="C1001" s="45"/>
      <c r="D1001" s="45"/>
      <c r="E1001" s="45"/>
      <c r="F1001" s="49">
        <v>1</v>
      </c>
      <c r="G1001" s="50">
        <v>2546.23</v>
      </c>
      <c r="H1001" s="50">
        <v>2648.08</v>
      </c>
    </row>
    <row r="1002" spans="1:8" ht="14.4" x14ac:dyDescent="0.3">
      <c r="A1002" s="45" t="s">
        <v>657</v>
      </c>
      <c r="B1002" s="45" t="s">
        <v>658</v>
      </c>
      <c r="C1002" s="45" t="s">
        <v>4189</v>
      </c>
      <c r="D1002" s="45" t="s">
        <v>5087</v>
      </c>
      <c r="E1002" s="45" t="s">
        <v>4191</v>
      </c>
      <c r="F1002" s="49">
        <v>1</v>
      </c>
      <c r="G1002" s="50">
        <v>4980</v>
      </c>
      <c r="H1002" s="50">
        <v>6025.8</v>
      </c>
    </row>
    <row r="1003" spans="1:8" ht="14.4" x14ac:dyDescent="0.3">
      <c r="A1003" s="45" t="s">
        <v>5088</v>
      </c>
      <c r="B1003" s="45"/>
      <c r="C1003" s="45"/>
      <c r="D1003" s="45"/>
      <c r="E1003" s="45"/>
      <c r="F1003" s="49">
        <v>1</v>
      </c>
      <c r="G1003" s="50">
        <v>4980</v>
      </c>
      <c r="H1003" s="50">
        <v>6025.8</v>
      </c>
    </row>
    <row r="1004" spans="1:8" ht="14.4" x14ac:dyDescent="0.3">
      <c r="A1004" s="45" t="s">
        <v>659</v>
      </c>
      <c r="B1004" s="45" t="s">
        <v>660</v>
      </c>
      <c r="C1004" s="45" t="s">
        <v>4189</v>
      </c>
      <c r="D1004" s="45" t="s">
        <v>5089</v>
      </c>
      <c r="E1004" s="45" t="s">
        <v>4205</v>
      </c>
      <c r="F1004" s="49">
        <v>1</v>
      </c>
      <c r="G1004" s="50">
        <v>100</v>
      </c>
      <c r="H1004" s="50">
        <v>121</v>
      </c>
    </row>
    <row r="1005" spans="1:8" ht="14.4" x14ac:dyDescent="0.3">
      <c r="A1005" s="45" t="s">
        <v>5090</v>
      </c>
      <c r="B1005" s="45"/>
      <c r="C1005" s="45"/>
      <c r="D1005" s="45"/>
      <c r="E1005" s="45"/>
      <c r="F1005" s="49">
        <v>1</v>
      </c>
      <c r="G1005" s="50">
        <v>100</v>
      </c>
      <c r="H1005" s="50">
        <v>121</v>
      </c>
    </row>
    <row r="1006" spans="1:8" ht="14.4" x14ac:dyDescent="0.3">
      <c r="A1006" s="45" t="s">
        <v>661</v>
      </c>
      <c r="B1006" s="45" t="s">
        <v>662</v>
      </c>
      <c r="C1006" s="45" t="s">
        <v>4189</v>
      </c>
      <c r="D1006" s="45" t="s">
        <v>5089</v>
      </c>
      <c r="E1006" s="45" t="s">
        <v>4205</v>
      </c>
      <c r="F1006" s="49">
        <v>2</v>
      </c>
      <c r="G1006" s="50">
        <v>1040</v>
      </c>
      <c r="H1006" s="50">
        <v>1258.4000000000001</v>
      </c>
    </row>
    <row r="1007" spans="1:8" ht="14.4" x14ac:dyDescent="0.3">
      <c r="A1007" s="45"/>
      <c r="B1007" s="45"/>
      <c r="C1007" s="45" t="s">
        <v>4193</v>
      </c>
      <c r="D1007" s="45" t="s">
        <v>5091</v>
      </c>
      <c r="E1007" s="45" t="s">
        <v>4205</v>
      </c>
      <c r="F1007" s="49">
        <v>1</v>
      </c>
      <c r="G1007" s="50">
        <v>2855</v>
      </c>
      <c r="H1007" s="50">
        <v>3454.55</v>
      </c>
    </row>
    <row r="1008" spans="1:8" ht="14.4" x14ac:dyDescent="0.3">
      <c r="A1008" s="45" t="s">
        <v>5092</v>
      </c>
      <c r="B1008" s="45"/>
      <c r="C1008" s="45"/>
      <c r="D1008" s="45"/>
      <c r="E1008" s="45"/>
      <c r="F1008" s="49">
        <v>3</v>
      </c>
      <c r="G1008" s="50">
        <v>3895</v>
      </c>
      <c r="H1008" s="50">
        <v>4712.9500000000007</v>
      </c>
    </row>
    <row r="1009" spans="1:8" ht="14.4" x14ac:dyDescent="0.3">
      <c r="A1009" s="45" t="s">
        <v>663</v>
      </c>
      <c r="B1009" s="45" t="s">
        <v>664</v>
      </c>
      <c r="C1009" s="45" t="s">
        <v>4193</v>
      </c>
      <c r="D1009" s="45" t="s">
        <v>4390</v>
      </c>
      <c r="E1009" s="45" t="s">
        <v>4205</v>
      </c>
      <c r="F1009" s="49">
        <v>1</v>
      </c>
      <c r="G1009" s="50">
        <v>2462.25</v>
      </c>
      <c r="H1009" s="50">
        <v>2979.32</v>
      </c>
    </row>
    <row r="1010" spans="1:8" ht="14.4" x14ac:dyDescent="0.3">
      <c r="A1010" s="45"/>
      <c r="B1010" s="45"/>
      <c r="C1010" s="45"/>
      <c r="D1010" s="45" t="s">
        <v>5093</v>
      </c>
      <c r="E1010" s="45" t="s">
        <v>4191</v>
      </c>
      <c r="F1010" s="49">
        <v>1</v>
      </c>
      <c r="G1010" s="50">
        <v>4749</v>
      </c>
      <c r="H1010" s="50">
        <v>5746.29</v>
      </c>
    </row>
    <row r="1011" spans="1:8" ht="14.4" x14ac:dyDescent="0.3">
      <c r="A1011" s="45" t="s">
        <v>5094</v>
      </c>
      <c r="B1011" s="45"/>
      <c r="C1011" s="45"/>
      <c r="D1011" s="45"/>
      <c r="E1011" s="45"/>
      <c r="F1011" s="49">
        <v>2</v>
      </c>
      <c r="G1011" s="50">
        <v>7211.25</v>
      </c>
      <c r="H1011" s="50">
        <v>8725.61</v>
      </c>
    </row>
    <row r="1012" spans="1:8" ht="14.4" x14ac:dyDescent="0.3">
      <c r="A1012" s="45" t="s">
        <v>665</v>
      </c>
      <c r="B1012" s="45" t="s">
        <v>666</v>
      </c>
      <c r="C1012" s="45" t="s">
        <v>4189</v>
      </c>
      <c r="D1012" s="45" t="s">
        <v>5095</v>
      </c>
      <c r="E1012" s="45" t="s">
        <v>4191</v>
      </c>
      <c r="F1012" s="49">
        <v>1</v>
      </c>
      <c r="G1012" s="50">
        <v>1300</v>
      </c>
      <c r="H1012" s="50">
        <v>1300</v>
      </c>
    </row>
    <row r="1013" spans="1:8" ht="14.4" x14ac:dyDescent="0.3">
      <c r="A1013" s="45" t="s">
        <v>5096</v>
      </c>
      <c r="B1013" s="45"/>
      <c r="C1013" s="45"/>
      <c r="D1013" s="45"/>
      <c r="E1013" s="45"/>
      <c r="F1013" s="49">
        <v>1</v>
      </c>
      <c r="G1013" s="50">
        <v>1300</v>
      </c>
      <c r="H1013" s="50">
        <v>1300</v>
      </c>
    </row>
    <row r="1014" spans="1:8" ht="14.4" x14ac:dyDescent="0.3">
      <c r="A1014" s="45" t="s">
        <v>667</v>
      </c>
      <c r="B1014" s="45" t="s">
        <v>668</v>
      </c>
      <c r="C1014" s="45" t="s">
        <v>4189</v>
      </c>
      <c r="D1014" s="45" t="s">
        <v>5097</v>
      </c>
      <c r="E1014" s="45" t="s">
        <v>4447</v>
      </c>
      <c r="F1014" s="49">
        <v>1</v>
      </c>
      <c r="G1014" s="50">
        <v>12400</v>
      </c>
      <c r="H1014" s="50">
        <v>15004</v>
      </c>
    </row>
    <row r="1015" spans="1:8" ht="14.4" x14ac:dyDescent="0.3">
      <c r="A1015" s="45" t="s">
        <v>5098</v>
      </c>
      <c r="B1015" s="45"/>
      <c r="C1015" s="45"/>
      <c r="D1015" s="45"/>
      <c r="E1015" s="45"/>
      <c r="F1015" s="49">
        <v>1</v>
      </c>
      <c r="G1015" s="50">
        <v>12400</v>
      </c>
      <c r="H1015" s="50">
        <v>15004</v>
      </c>
    </row>
    <row r="1016" spans="1:8" ht="14.4" x14ac:dyDescent="0.3">
      <c r="A1016" s="45" t="s">
        <v>669</v>
      </c>
      <c r="B1016" s="45" t="s">
        <v>670</v>
      </c>
      <c r="C1016" s="45" t="s">
        <v>4189</v>
      </c>
      <c r="D1016" s="45" t="s">
        <v>4337</v>
      </c>
      <c r="E1016" s="45" t="s">
        <v>4205</v>
      </c>
      <c r="F1016" s="49">
        <v>2</v>
      </c>
      <c r="G1016" s="50">
        <v>1030.8</v>
      </c>
      <c r="H1016" s="50">
        <v>1247.27</v>
      </c>
    </row>
    <row r="1017" spans="1:8" ht="14.4" x14ac:dyDescent="0.3">
      <c r="A1017" s="45" t="s">
        <v>5099</v>
      </c>
      <c r="B1017" s="45"/>
      <c r="C1017" s="45"/>
      <c r="D1017" s="45"/>
      <c r="E1017" s="45"/>
      <c r="F1017" s="49">
        <v>2</v>
      </c>
      <c r="G1017" s="50">
        <v>1030.8</v>
      </c>
      <c r="H1017" s="50">
        <v>1247.27</v>
      </c>
    </row>
    <row r="1018" spans="1:8" ht="14.4" x14ac:dyDescent="0.3">
      <c r="A1018" s="45" t="s">
        <v>671</v>
      </c>
      <c r="B1018" s="45" t="s">
        <v>672</v>
      </c>
      <c r="C1018" s="45" t="s">
        <v>4189</v>
      </c>
      <c r="D1018" s="45" t="s">
        <v>5100</v>
      </c>
      <c r="E1018" s="45" t="s">
        <v>4191</v>
      </c>
      <c r="F1018" s="49">
        <v>1</v>
      </c>
      <c r="G1018" s="50">
        <v>3840</v>
      </c>
      <c r="H1018" s="50">
        <v>4646.3999999999996</v>
      </c>
    </row>
    <row r="1019" spans="1:8" ht="14.4" x14ac:dyDescent="0.3">
      <c r="A1019" s="45" t="s">
        <v>5101</v>
      </c>
      <c r="B1019" s="45"/>
      <c r="C1019" s="45"/>
      <c r="D1019" s="45"/>
      <c r="E1019" s="45"/>
      <c r="F1019" s="49">
        <v>1</v>
      </c>
      <c r="G1019" s="50">
        <v>3840</v>
      </c>
      <c r="H1019" s="50">
        <v>4646.3999999999996</v>
      </c>
    </row>
    <row r="1020" spans="1:8" ht="14.4" x14ac:dyDescent="0.3">
      <c r="A1020" s="45" t="s">
        <v>673</v>
      </c>
      <c r="B1020" s="45" t="s">
        <v>674</v>
      </c>
      <c r="C1020" s="45" t="s">
        <v>4189</v>
      </c>
      <c r="D1020" s="45" t="s">
        <v>5102</v>
      </c>
      <c r="E1020" s="45" t="s">
        <v>4205</v>
      </c>
      <c r="F1020" s="49">
        <v>5</v>
      </c>
      <c r="G1020" s="50">
        <v>3063.63</v>
      </c>
      <c r="H1020" s="50">
        <v>3706.98</v>
      </c>
    </row>
    <row r="1021" spans="1:8" ht="14.4" x14ac:dyDescent="0.3">
      <c r="A1021" s="45"/>
      <c r="B1021" s="45"/>
      <c r="C1021" s="45"/>
      <c r="D1021" s="45" t="s">
        <v>4523</v>
      </c>
      <c r="E1021" s="45" t="s">
        <v>4205</v>
      </c>
      <c r="F1021" s="49">
        <v>3</v>
      </c>
      <c r="G1021" s="50">
        <v>2207.64</v>
      </c>
      <c r="H1021" s="50">
        <v>2671.24</v>
      </c>
    </row>
    <row r="1022" spans="1:8" ht="14.4" x14ac:dyDescent="0.3">
      <c r="A1022" s="45" t="s">
        <v>5103</v>
      </c>
      <c r="B1022" s="45"/>
      <c r="C1022" s="45"/>
      <c r="D1022" s="45"/>
      <c r="E1022" s="45"/>
      <c r="F1022" s="49">
        <v>8</v>
      </c>
      <c r="G1022" s="50">
        <v>5271.2699999999995</v>
      </c>
      <c r="H1022" s="50">
        <v>6378.22</v>
      </c>
    </row>
    <row r="1023" spans="1:8" ht="14.4" x14ac:dyDescent="0.3">
      <c r="A1023" s="45" t="s">
        <v>675</v>
      </c>
      <c r="B1023" s="45" t="s">
        <v>676</v>
      </c>
      <c r="C1023" s="45" t="s">
        <v>4189</v>
      </c>
      <c r="D1023" s="45" t="s">
        <v>5104</v>
      </c>
      <c r="E1023" s="45" t="s">
        <v>4447</v>
      </c>
      <c r="F1023" s="49">
        <v>1</v>
      </c>
      <c r="G1023" s="50">
        <v>59630</v>
      </c>
      <c r="H1023" s="50">
        <v>59630</v>
      </c>
    </row>
    <row r="1024" spans="1:8" ht="14.4" x14ac:dyDescent="0.3">
      <c r="A1024" s="45"/>
      <c r="B1024" s="45"/>
      <c r="C1024" s="45"/>
      <c r="D1024" s="45" t="s">
        <v>5105</v>
      </c>
      <c r="E1024" s="45" t="s">
        <v>4191</v>
      </c>
      <c r="F1024" s="49">
        <v>1</v>
      </c>
      <c r="G1024" s="50">
        <v>4999</v>
      </c>
      <c r="H1024" s="50">
        <v>4999</v>
      </c>
    </row>
    <row r="1025" spans="1:8" ht="14.4" x14ac:dyDescent="0.3">
      <c r="A1025" s="45"/>
      <c r="B1025" s="45"/>
      <c r="C1025" s="45"/>
      <c r="D1025" s="45" t="s">
        <v>5106</v>
      </c>
      <c r="E1025" s="45" t="s">
        <v>4447</v>
      </c>
      <c r="F1025" s="49">
        <v>1</v>
      </c>
      <c r="G1025" s="50">
        <v>55200</v>
      </c>
      <c r="H1025" s="50">
        <v>55200</v>
      </c>
    </row>
    <row r="1026" spans="1:8" ht="14.4" x14ac:dyDescent="0.3">
      <c r="A1026" s="45" t="s">
        <v>5107</v>
      </c>
      <c r="B1026" s="45"/>
      <c r="C1026" s="45"/>
      <c r="D1026" s="45"/>
      <c r="E1026" s="45"/>
      <c r="F1026" s="49">
        <v>3</v>
      </c>
      <c r="G1026" s="50">
        <v>119829</v>
      </c>
      <c r="H1026" s="50">
        <v>119829</v>
      </c>
    </row>
    <row r="1027" spans="1:8" ht="14.4" x14ac:dyDescent="0.3">
      <c r="A1027" s="45" t="s">
        <v>677</v>
      </c>
      <c r="B1027" s="45" t="s">
        <v>678</v>
      </c>
      <c r="C1027" s="45" t="s">
        <v>4189</v>
      </c>
      <c r="D1027" s="45" t="s">
        <v>5108</v>
      </c>
      <c r="E1027" s="45" t="s">
        <v>4450</v>
      </c>
      <c r="F1027" s="49">
        <v>1</v>
      </c>
      <c r="G1027" s="50">
        <v>47600</v>
      </c>
      <c r="H1027" s="50">
        <v>57596</v>
      </c>
    </row>
    <row r="1028" spans="1:8" ht="14.4" x14ac:dyDescent="0.3">
      <c r="A1028" s="45" t="s">
        <v>5109</v>
      </c>
      <c r="B1028" s="45"/>
      <c r="C1028" s="45"/>
      <c r="D1028" s="45"/>
      <c r="E1028" s="45"/>
      <c r="F1028" s="49">
        <v>1</v>
      </c>
      <c r="G1028" s="50">
        <v>47600</v>
      </c>
      <c r="H1028" s="50">
        <v>57596</v>
      </c>
    </row>
    <row r="1029" spans="1:8" ht="14.4" x14ac:dyDescent="0.3">
      <c r="A1029" s="45" t="s">
        <v>679</v>
      </c>
      <c r="B1029" s="45" t="s">
        <v>680</v>
      </c>
      <c r="C1029" s="45" t="s">
        <v>4189</v>
      </c>
      <c r="D1029" s="45" t="s">
        <v>5110</v>
      </c>
      <c r="E1029" s="45" t="s">
        <v>4205</v>
      </c>
      <c r="F1029" s="49">
        <v>1</v>
      </c>
      <c r="G1029" s="50">
        <v>441.82</v>
      </c>
      <c r="H1029" s="50">
        <v>486</v>
      </c>
    </row>
    <row r="1030" spans="1:8" ht="14.4" x14ac:dyDescent="0.3">
      <c r="A1030" s="45" t="s">
        <v>5111</v>
      </c>
      <c r="B1030" s="45"/>
      <c r="C1030" s="45"/>
      <c r="D1030" s="45"/>
      <c r="E1030" s="45"/>
      <c r="F1030" s="49">
        <v>1</v>
      </c>
      <c r="G1030" s="50">
        <v>441.82</v>
      </c>
      <c r="H1030" s="50">
        <v>486</v>
      </c>
    </row>
    <row r="1031" spans="1:8" ht="14.4" x14ac:dyDescent="0.3">
      <c r="A1031" s="45" t="s">
        <v>681</v>
      </c>
      <c r="B1031" s="45" t="s">
        <v>682</v>
      </c>
      <c r="C1031" s="45" t="s">
        <v>4245</v>
      </c>
      <c r="D1031" s="45"/>
      <c r="E1031" s="45"/>
      <c r="F1031" s="49">
        <v>3</v>
      </c>
      <c r="G1031" s="50">
        <v>103596</v>
      </c>
      <c r="H1031" s="50">
        <v>125351.16</v>
      </c>
    </row>
    <row r="1032" spans="1:8" ht="14.4" x14ac:dyDescent="0.3">
      <c r="A1032" s="45" t="s">
        <v>5112</v>
      </c>
      <c r="B1032" s="45"/>
      <c r="C1032" s="45"/>
      <c r="D1032" s="45"/>
      <c r="E1032" s="45"/>
      <c r="F1032" s="49">
        <v>3</v>
      </c>
      <c r="G1032" s="50">
        <v>103596</v>
      </c>
      <c r="H1032" s="50">
        <v>125351.16</v>
      </c>
    </row>
    <row r="1033" spans="1:8" ht="14.4" x14ac:dyDescent="0.3">
      <c r="A1033" s="45" t="s">
        <v>683</v>
      </c>
      <c r="B1033" s="45" t="s">
        <v>684</v>
      </c>
      <c r="C1033" s="45" t="s">
        <v>4189</v>
      </c>
      <c r="D1033" s="45" t="s">
        <v>4666</v>
      </c>
      <c r="E1033" s="45" t="s">
        <v>4205</v>
      </c>
      <c r="F1033" s="49">
        <v>1</v>
      </c>
      <c r="G1033" s="50">
        <v>700</v>
      </c>
      <c r="H1033" s="50">
        <v>847</v>
      </c>
    </row>
    <row r="1034" spans="1:8" ht="14.4" x14ac:dyDescent="0.3">
      <c r="A1034" s="45" t="s">
        <v>5113</v>
      </c>
      <c r="B1034" s="45"/>
      <c r="C1034" s="45"/>
      <c r="D1034" s="45"/>
      <c r="E1034" s="45"/>
      <c r="F1034" s="49">
        <v>1</v>
      </c>
      <c r="G1034" s="50">
        <v>700</v>
      </c>
      <c r="H1034" s="50">
        <v>847</v>
      </c>
    </row>
    <row r="1035" spans="1:8" ht="14.4" x14ac:dyDescent="0.3">
      <c r="A1035" s="45" t="s">
        <v>685</v>
      </c>
      <c r="B1035" s="45" t="s">
        <v>686</v>
      </c>
      <c r="C1035" s="45" t="s">
        <v>4189</v>
      </c>
      <c r="D1035" s="45" t="s">
        <v>4326</v>
      </c>
      <c r="E1035" s="45" t="s">
        <v>4205</v>
      </c>
      <c r="F1035" s="49">
        <v>1</v>
      </c>
      <c r="G1035" s="50">
        <v>630.91</v>
      </c>
      <c r="H1035" s="50">
        <v>694</v>
      </c>
    </row>
    <row r="1036" spans="1:8" ht="14.4" x14ac:dyDescent="0.3">
      <c r="A1036" s="45" t="s">
        <v>5114</v>
      </c>
      <c r="B1036" s="45"/>
      <c r="C1036" s="45"/>
      <c r="D1036" s="45"/>
      <c r="E1036" s="45"/>
      <c r="F1036" s="49">
        <v>1</v>
      </c>
      <c r="G1036" s="50">
        <v>630.91</v>
      </c>
      <c r="H1036" s="50">
        <v>694</v>
      </c>
    </row>
    <row r="1037" spans="1:8" ht="14.4" x14ac:dyDescent="0.3">
      <c r="A1037" s="45" t="s">
        <v>687</v>
      </c>
      <c r="B1037" s="45" t="s">
        <v>688</v>
      </c>
      <c r="C1037" s="45" t="s">
        <v>4193</v>
      </c>
      <c r="D1037" s="45" t="s">
        <v>4315</v>
      </c>
      <c r="E1037" s="45" t="s">
        <v>4205</v>
      </c>
      <c r="F1037" s="49">
        <v>6</v>
      </c>
      <c r="G1037" s="50">
        <v>423.69</v>
      </c>
      <c r="H1037" s="50">
        <v>512.66</v>
      </c>
    </row>
    <row r="1038" spans="1:8" ht="14.4" x14ac:dyDescent="0.3">
      <c r="A1038" s="45" t="s">
        <v>5115</v>
      </c>
      <c r="B1038" s="45"/>
      <c r="C1038" s="45"/>
      <c r="D1038" s="45"/>
      <c r="E1038" s="45"/>
      <c r="F1038" s="49">
        <v>6</v>
      </c>
      <c r="G1038" s="50">
        <v>423.69</v>
      </c>
      <c r="H1038" s="50">
        <v>512.66</v>
      </c>
    </row>
    <row r="1039" spans="1:8" ht="14.4" x14ac:dyDescent="0.3">
      <c r="A1039" s="45" t="s">
        <v>689</v>
      </c>
      <c r="B1039" s="45" t="s">
        <v>690</v>
      </c>
      <c r="C1039" s="45" t="s">
        <v>4189</v>
      </c>
      <c r="D1039" s="45" t="s">
        <v>4537</v>
      </c>
      <c r="E1039" s="45" t="s">
        <v>4302</v>
      </c>
      <c r="F1039" s="49">
        <v>1</v>
      </c>
      <c r="G1039" s="50">
        <v>28435</v>
      </c>
      <c r="H1039" s="50">
        <v>31562.85</v>
      </c>
    </row>
    <row r="1040" spans="1:8" ht="14.4" x14ac:dyDescent="0.3">
      <c r="A1040" s="45"/>
      <c r="B1040" s="45"/>
      <c r="C1040" s="45"/>
      <c r="D1040" s="45" t="s">
        <v>4538</v>
      </c>
      <c r="E1040" s="45" t="s">
        <v>4302</v>
      </c>
      <c r="F1040" s="49">
        <v>1</v>
      </c>
      <c r="G1040" s="50">
        <v>135234</v>
      </c>
      <c r="H1040" s="50">
        <v>150109.74</v>
      </c>
    </row>
    <row r="1041" spans="1:8" ht="14.4" x14ac:dyDescent="0.3">
      <c r="A1041" s="45" t="s">
        <v>5116</v>
      </c>
      <c r="B1041" s="45"/>
      <c r="C1041" s="45"/>
      <c r="D1041" s="45"/>
      <c r="E1041" s="45"/>
      <c r="F1041" s="49">
        <v>2</v>
      </c>
      <c r="G1041" s="50">
        <v>163669</v>
      </c>
      <c r="H1041" s="50">
        <v>181672.59</v>
      </c>
    </row>
    <row r="1042" spans="1:8" ht="14.4" x14ac:dyDescent="0.3">
      <c r="A1042" s="45" t="s">
        <v>691</v>
      </c>
      <c r="B1042" s="45" t="s">
        <v>692</v>
      </c>
      <c r="C1042" s="45" t="s">
        <v>4193</v>
      </c>
      <c r="D1042" s="45" t="s">
        <v>5117</v>
      </c>
      <c r="E1042" s="45" t="s">
        <v>4191</v>
      </c>
      <c r="F1042" s="49">
        <v>1</v>
      </c>
      <c r="G1042" s="50">
        <v>13605</v>
      </c>
      <c r="H1042" s="50">
        <v>16462.05</v>
      </c>
    </row>
    <row r="1043" spans="1:8" ht="14.4" x14ac:dyDescent="0.3">
      <c r="A1043" s="45"/>
      <c r="B1043" s="45"/>
      <c r="C1043" s="45"/>
      <c r="D1043" s="45" t="s">
        <v>5118</v>
      </c>
      <c r="E1043" s="45" t="s">
        <v>4191</v>
      </c>
      <c r="F1043" s="49">
        <v>1</v>
      </c>
      <c r="G1043" s="50">
        <v>2392.5</v>
      </c>
      <c r="H1043" s="50">
        <v>2894.93</v>
      </c>
    </row>
    <row r="1044" spans="1:8" ht="14.4" x14ac:dyDescent="0.3">
      <c r="A1044" s="45" t="s">
        <v>5119</v>
      </c>
      <c r="B1044" s="45"/>
      <c r="C1044" s="45"/>
      <c r="D1044" s="45"/>
      <c r="E1044" s="45"/>
      <c r="F1044" s="49">
        <v>2</v>
      </c>
      <c r="G1044" s="50">
        <v>15997.5</v>
      </c>
      <c r="H1044" s="50">
        <v>19356.98</v>
      </c>
    </row>
    <row r="1045" spans="1:8" ht="14.4" x14ac:dyDescent="0.3">
      <c r="A1045" s="45" t="s">
        <v>693</v>
      </c>
      <c r="B1045" s="45" t="s">
        <v>694</v>
      </c>
      <c r="C1045" s="45" t="s">
        <v>4282</v>
      </c>
      <c r="D1045" s="45" t="s">
        <v>5120</v>
      </c>
      <c r="E1045" s="45" t="s">
        <v>4284</v>
      </c>
      <c r="F1045" s="49">
        <v>1</v>
      </c>
      <c r="G1045" s="50">
        <v>8002</v>
      </c>
      <c r="H1045" s="50">
        <v>9682.42</v>
      </c>
    </row>
    <row r="1046" spans="1:8" ht="14.4" x14ac:dyDescent="0.3">
      <c r="A1046" s="45" t="s">
        <v>5121</v>
      </c>
      <c r="B1046" s="45"/>
      <c r="C1046" s="45"/>
      <c r="D1046" s="45"/>
      <c r="E1046" s="45"/>
      <c r="F1046" s="49">
        <v>1</v>
      </c>
      <c r="G1046" s="50">
        <v>8002</v>
      </c>
      <c r="H1046" s="50">
        <v>9682.42</v>
      </c>
    </row>
    <row r="1047" spans="1:8" ht="14.4" x14ac:dyDescent="0.3">
      <c r="A1047" s="45" t="s">
        <v>695</v>
      </c>
      <c r="B1047" s="45" t="s">
        <v>696</v>
      </c>
      <c r="C1047" s="45" t="s">
        <v>4189</v>
      </c>
      <c r="D1047" s="45" t="s">
        <v>5122</v>
      </c>
      <c r="E1047" s="45" t="s">
        <v>4205</v>
      </c>
      <c r="F1047" s="49">
        <v>1</v>
      </c>
      <c r="G1047" s="50">
        <v>2950</v>
      </c>
      <c r="H1047" s="50">
        <v>3569.5</v>
      </c>
    </row>
    <row r="1048" spans="1:8" ht="14.4" x14ac:dyDescent="0.3">
      <c r="A1048" s="45"/>
      <c r="B1048" s="45"/>
      <c r="C1048" s="45"/>
      <c r="D1048" s="45" t="s">
        <v>5123</v>
      </c>
      <c r="E1048" s="45" t="s">
        <v>4205</v>
      </c>
      <c r="F1048" s="49">
        <v>1</v>
      </c>
      <c r="G1048" s="50">
        <v>1710</v>
      </c>
      <c r="H1048" s="50">
        <v>2069.1</v>
      </c>
    </row>
    <row r="1049" spans="1:8" ht="14.4" x14ac:dyDescent="0.3">
      <c r="A1049" s="45"/>
      <c r="B1049" s="45"/>
      <c r="C1049" s="45"/>
      <c r="D1049" s="45" t="s">
        <v>5124</v>
      </c>
      <c r="E1049" s="45" t="s">
        <v>4191</v>
      </c>
      <c r="F1049" s="49">
        <v>1</v>
      </c>
      <c r="G1049" s="50">
        <v>13680</v>
      </c>
      <c r="H1049" s="50">
        <v>16552.8</v>
      </c>
    </row>
    <row r="1050" spans="1:8" ht="14.4" x14ac:dyDescent="0.3">
      <c r="A1050" s="45"/>
      <c r="B1050" s="45"/>
      <c r="C1050" s="45"/>
      <c r="D1050" s="45" t="s">
        <v>5125</v>
      </c>
      <c r="E1050" s="45" t="s">
        <v>4302</v>
      </c>
      <c r="F1050" s="49">
        <v>1</v>
      </c>
      <c r="G1050" s="50">
        <v>72848.11</v>
      </c>
      <c r="H1050" s="50">
        <v>88146.21</v>
      </c>
    </row>
    <row r="1051" spans="1:8" ht="14.4" x14ac:dyDescent="0.3">
      <c r="A1051" s="45"/>
      <c r="B1051" s="45"/>
      <c r="C1051" s="45"/>
      <c r="D1051" s="45" t="s">
        <v>5126</v>
      </c>
      <c r="E1051" s="45" t="s">
        <v>4302</v>
      </c>
      <c r="F1051" s="49">
        <v>1</v>
      </c>
      <c r="G1051" s="50">
        <v>72848.11</v>
      </c>
      <c r="H1051" s="50">
        <v>88146.21</v>
      </c>
    </row>
    <row r="1052" spans="1:8" ht="14.4" x14ac:dyDescent="0.3">
      <c r="A1052" s="45"/>
      <c r="B1052" s="45"/>
      <c r="C1052" s="45"/>
      <c r="D1052" s="45" t="s">
        <v>5127</v>
      </c>
      <c r="E1052" s="45" t="s">
        <v>4191</v>
      </c>
      <c r="F1052" s="49">
        <v>1</v>
      </c>
      <c r="G1052" s="50">
        <v>3800</v>
      </c>
      <c r="H1052" s="50">
        <v>4598</v>
      </c>
    </row>
    <row r="1053" spans="1:8" ht="14.4" x14ac:dyDescent="0.3">
      <c r="A1053" s="45"/>
      <c r="B1053" s="45"/>
      <c r="C1053" s="45"/>
      <c r="D1053" s="45" t="s">
        <v>5128</v>
      </c>
      <c r="E1053" s="45" t="s">
        <v>4191</v>
      </c>
      <c r="F1053" s="49">
        <v>1</v>
      </c>
      <c r="G1053" s="50">
        <v>14960</v>
      </c>
      <c r="H1053" s="50">
        <v>18101.599999999999</v>
      </c>
    </row>
    <row r="1054" spans="1:8" ht="14.4" x14ac:dyDescent="0.3">
      <c r="A1054" s="45"/>
      <c r="B1054" s="45"/>
      <c r="C1054" s="45"/>
      <c r="D1054" s="45" t="s">
        <v>5129</v>
      </c>
      <c r="E1054" s="45" t="s">
        <v>4191</v>
      </c>
      <c r="F1054" s="49">
        <v>1</v>
      </c>
      <c r="G1054" s="50">
        <v>3040</v>
      </c>
      <c r="H1054" s="50">
        <v>3678.4</v>
      </c>
    </row>
    <row r="1055" spans="1:8" ht="14.4" x14ac:dyDescent="0.3">
      <c r="A1055" s="45"/>
      <c r="B1055" s="45"/>
      <c r="C1055" s="45"/>
      <c r="D1055" s="45" t="s">
        <v>5130</v>
      </c>
      <c r="E1055" s="45" t="s">
        <v>4191</v>
      </c>
      <c r="F1055" s="49">
        <v>1</v>
      </c>
      <c r="G1055" s="50">
        <v>9337.08</v>
      </c>
      <c r="H1055" s="50">
        <v>11297.87</v>
      </c>
    </row>
    <row r="1056" spans="1:8" ht="14.4" x14ac:dyDescent="0.3">
      <c r="A1056" s="45" t="s">
        <v>5131</v>
      </c>
      <c r="B1056" s="45"/>
      <c r="C1056" s="45"/>
      <c r="D1056" s="45"/>
      <c r="E1056" s="45"/>
      <c r="F1056" s="49">
        <v>9</v>
      </c>
      <c r="G1056" s="50">
        <v>195173.3</v>
      </c>
      <c r="H1056" s="50">
        <v>236159.69</v>
      </c>
    </row>
    <row r="1057" spans="1:8" ht="14.4" x14ac:dyDescent="0.3">
      <c r="A1057" s="45" t="s">
        <v>697</v>
      </c>
      <c r="B1057" s="45" t="s">
        <v>698</v>
      </c>
      <c r="C1057" s="45" t="s">
        <v>4189</v>
      </c>
      <c r="D1057" s="45" t="s">
        <v>4337</v>
      </c>
      <c r="E1057" s="45" t="s">
        <v>4205</v>
      </c>
      <c r="F1057" s="49">
        <v>9</v>
      </c>
      <c r="G1057" s="50">
        <v>11168.97</v>
      </c>
      <c r="H1057" s="50">
        <v>13514.46</v>
      </c>
    </row>
    <row r="1058" spans="1:8" ht="14.4" x14ac:dyDescent="0.3">
      <c r="A1058" s="45"/>
      <c r="B1058" s="45"/>
      <c r="C1058" s="45"/>
      <c r="D1058" s="45" t="s">
        <v>5132</v>
      </c>
      <c r="E1058" s="45" t="s">
        <v>4302</v>
      </c>
      <c r="F1058" s="49">
        <v>1</v>
      </c>
      <c r="G1058" s="50">
        <v>31300</v>
      </c>
      <c r="H1058" s="50">
        <v>37873</v>
      </c>
    </row>
    <row r="1059" spans="1:8" ht="14.4" x14ac:dyDescent="0.3">
      <c r="A1059" s="45"/>
      <c r="B1059" s="45"/>
      <c r="C1059" s="45"/>
      <c r="D1059" s="45" t="s">
        <v>5133</v>
      </c>
      <c r="E1059" s="45" t="s">
        <v>4191</v>
      </c>
      <c r="F1059" s="49">
        <v>1</v>
      </c>
      <c r="G1059" s="50">
        <v>14876</v>
      </c>
      <c r="H1059" s="50">
        <v>17999.96</v>
      </c>
    </row>
    <row r="1060" spans="1:8" ht="14.4" x14ac:dyDescent="0.3">
      <c r="A1060" s="45" t="s">
        <v>5134</v>
      </c>
      <c r="B1060" s="45"/>
      <c r="C1060" s="45"/>
      <c r="D1060" s="45"/>
      <c r="E1060" s="45"/>
      <c r="F1060" s="49">
        <v>11</v>
      </c>
      <c r="G1060" s="50">
        <v>57344.97</v>
      </c>
      <c r="H1060" s="50">
        <v>69387.42</v>
      </c>
    </row>
    <row r="1061" spans="1:8" ht="14.4" x14ac:dyDescent="0.3">
      <c r="A1061" s="45" t="s">
        <v>699</v>
      </c>
      <c r="B1061" s="45" t="s">
        <v>4237</v>
      </c>
      <c r="C1061" s="45" t="s">
        <v>4189</v>
      </c>
      <c r="D1061" s="45" t="s">
        <v>4437</v>
      </c>
      <c r="E1061" s="45" t="s">
        <v>4205</v>
      </c>
      <c r="F1061" s="49">
        <v>1</v>
      </c>
      <c r="G1061" s="50">
        <v>176.47</v>
      </c>
      <c r="H1061" s="50">
        <v>176.47</v>
      </c>
    </row>
    <row r="1062" spans="1:8" ht="14.4" x14ac:dyDescent="0.3">
      <c r="A1062" s="45" t="s">
        <v>5135</v>
      </c>
      <c r="B1062" s="45"/>
      <c r="C1062" s="45"/>
      <c r="D1062" s="45"/>
      <c r="E1062" s="45"/>
      <c r="F1062" s="49">
        <v>1</v>
      </c>
      <c r="G1062" s="50">
        <v>176.47</v>
      </c>
      <c r="H1062" s="50">
        <v>176.47</v>
      </c>
    </row>
    <row r="1063" spans="1:8" ht="14.4" x14ac:dyDescent="0.3">
      <c r="A1063" s="45" t="s">
        <v>700</v>
      </c>
      <c r="B1063" s="45" t="s">
        <v>4237</v>
      </c>
      <c r="C1063" s="45" t="s">
        <v>4189</v>
      </c>
      <c r="D1063" s="45" t="s">
        <v>4799</v>
      </c>
      <c r="E1063" s="45" t="s">
        <v>4205</v>
      </c>
      <c r="F1063" s="49">
        <v>1</v>
      </c>
      <c r="G1063" s="50">
        <v>1610</v>
      </c>
      <c r="H1063" s="50">
        <v>1771</v>
      </c>
    </row>
    <row r="1064" spans="1:8" ht="14.4" x14ac:dyDescent="0.3">
      <c r="A1064" s="45" t="s">
        <v>5136</v>
      </c>
      <c r="B1064" s="45"/>
      <c r="C1064" s="45"/>
      <c r="D1064" s="45"/>
      <c r="E1064" s="45"/>
      <c r="F1064" s="49">
        <v>1</v>
      </c>
      <c r="G1064" s="50">
        <v>1610</v>
      </c>
      <c r="H1064" s="50">
        <v>1771</v>
      </c>
    </row>
    <row r="1065" spans="1:8" ht="14.4" x14ac:dyDescent="0.3">
      <c r="A1065" s="45" t="s">
        <v>701</v>
      </c>
      <c r="B1065" s="45" t="s">
        <v>4237</v>
      </c>
      <c r="C1065" s="45" t="s">
        <v>4189</v>
      </c>
      <c r="D1065" s="45" t="s">
        <v>4229</v>
      </c>
      <c r="E1065" s="45" t="s">
        <v>4205</v>
      </c>
      <c r="F1065" s="49">
        <v>1</v>
      </c>
      <c r="G1065" s="50">
        <v>400</v>
      </c>
      <c r="H1065" s="50">
        <v>400</v>
      </c>
    </row>
    <row r="1066" spans="1:8" ht="14.4" x14ac:dyDescent="0.3">
      <c r="A1066" s="45" t="s">
        <v>5137</v>
      </c>
      <c r="B1066" s="45"/>
      <c r="C1066" s="45"/>
      <c r="D1066" s="45"/>
      <c r="E1066" s="45"/>
      <c r="F1066" s="49">
        <v>1</v>
      </c>
      <c r="G1066" s="50">
        <v>400</v>
      </c>
      <c r="H1066" s="50">
        <v>400</v>
      </c>
    </row>
    <row r="1067" spans="1:8" ht="14.4" x14ac:dyDescent="0.3">
      <c r="A1067" s="45" t="s">
        <v>702</v>
      </c>
      <c r="B1067" s="45" t="s">
        <v>703</v>
      </c>
      <c r="C1067" s="45" t="s">
        <v>4892</v>
      </c>
      <c r="D1067" s="45" t="s">
        <v>5138</v>
      </c>
      <c r="E1067" s="45" t="s">
        <v>4894</v>
      </c>
      <c r="F1067" s="49">
        <v>1</v>
      </c>
      <c r="G1067" s="50">
        <v>0</v>
      </c>
      <c r="H1067" s="50">
        <v>0</v>
      </c>
    </row>
    <row r="1068" spans="1:8" ht="14.4" x14ac:dyDescent="0.3">
      <c r="A1068" s="45" t="s">
        <v>5139</v>
      </c>
      <c r="B1068" s="45"/>
      <c r="C1068" s="45"/>
      <c r="D1068" s="45"/>
      <c r="E1068" s="45"/>
      <c r="F1068" s="49">
        <v>1</v>
      </c>
      <c r="G1068" s="50">
        <v>0</v>
      </c>
      <c r="H1068" s="50">
        <v>0</v>
      </c>
    </row>
    <row r="1069" spans="1:8" ht="14.4" x14ac:dyDescent="0.3">
      <c r="A1069" s="45" t="s">
        <v>704</v>
      </c>
      <c r="B1069" s="45" t="s">
        <v>705</v>
      </c>
      <c r="C1069" s="45" t="s">
        <v>4189</v>
      </c>
      <c r="D1069" s="45" t="s">
        <v>5140</v>
      </c>
      <c r="E1069" s="45" t="s">
        <v>4191</v>
      </c>
      <c r="F1069" s="49">
        <v>1</v>
      </c>
      <c r="G1069" s="50">
        <v>2649.6</v>
      </c>
      <c r="H1069" s="50">
        <v>3206.02</v>
      </c>
    </row>
    <row r="1070" spans="1:8" ht="14.4" x14ac:dyDescent="0.3">
      <c r="A1070" s="45"/>
      <c r="B1070" s="45"/>
      <c r="C1070" s="45"/>
      <c r="D1070" s="45" t="s">
        <v>5141</v>
      </c>
      <c r="E1070" s="45" t="s">
        <v>4191</v>
      </c>
      <c r="F1070" s="49">
        <v>1</v>
      </c>
      <c r="G1070" s="50">
        <v>230.4</v>
      </c>
      <c r="H1070" s="50">
        <v>278.77999999999997</v>
      </c>
    </row>
    <row r="1071" spans="1:8" ht="14.4" x14ac:dyDescent="0.3">
      <c r="A1071" s="45" t="s">
        <v>5142</v>
      </c>
      <c r="B1071" s="45"/>
      <c r="C1071" s="45"/>
      <c r="D1071" s="45"/>
      <c r="E1071" s="45"/>
      <c r="F1071" s="49">
        <v>2</v>
      </c>
      <c r="G1071" s="50">
        <v>2880</v>
      </c>
      <c r="H1071" s="50">
        <v>3484.8</v>
      </c>
    </row>
    <row r="1072" spans="1:8" ht="14.4" x14ac:dyDescent="0.3">
      <c r="A1072" s="45" t="s">
        <v>706</v>
      </c>
      <c r="B1072" s="45" t="s">
        <v>707</v>
      </c>
      <c r="C1072" s="45" t="s">
        <v>4189</v>
      </c>
      <c r="D1072" s="45" t="s">
        <v>5143</v>
      </c>
      <c r="E1072" s="45" t="s">
        <v>4248</v>
      </c>
      <c r="F1072" s="49">
        <v>1</v>
      </c>
      <c r="G1072" s="50">
        <v>100403.07</v>
      </c>
      <c r="H1072" s="50">
        <v>121487.71</v>
      </c>
    </row>
    <row r="1073" spans="1:8" ht="14.4" x14ac:dyDescent="0.3">
      <c r="A1073" s="45"/>
      <c r="B1073" s="45"/>
      <c r="C1073" s="45"/>
      <c r="D1073" s="45" t="s">
        <v>5144</v>
      </c>
      <c r="E1073" s="45" t="s">
        <v>4248</v>
      </c>
      <c r="F1073" s="49">
        <v>1</v>
      </c>
      <c r="G1073" s="50">
        <v>12966.4</v>
      </c>
      <c r="H1073" s="50">
        <v>15689.34</v>
      </c>
    </row>
    <row r="1074" spans="1:8" ht="14.4" x14ac:dyDescent="0.3">
      <c r="A1074" s="45"/>
      <c r="B1074" s="45"/>
      <c r="C1074" s="45"/>
      <c r="D1074" s="45" t="s">
        <v>5145</v>
      </c>
      <c r="E1074" s="45" t="s">
        <v>4248</v>
      </c>
      <c r="F1074" s="49">
        <v>1</v>
      </c>
      <c r="G1074" s="50">
        <v>14100</v>
      </c>
      <c r="H1074" s="50">
        <v>17061</v>
      </c>
    </row>
    <row r="1075" spans="1:8" ht="14.4" x14ac:dyDescent="0.3">
      <c r="A1075" s="45"/>
      <c r="B1075" s="45"/>
      <c r="C1075" s="45"/>
      <c r="D1075" s="45" t="s">
        <v>5146</v>
      </c>
      <c r="E1075" s="45" t="s">
        <v>4248</v>
      </c>
      <c r="F1075" s="49">
        <v>1</v>
      </c>
      <c r="G1075" s="50">
        <v>7305.48</v>
      </c>
      <c r="H1075" s="50">
        <v>8839.6299999999992</v>
      </c>
    </row>
    <row r="1076" spans="1:8" ht="14.4" x14ac:dyDescent="0.3">
      <c r="A1076" s="45"/>
      <c r="B1076" s="45"/>
      <c r="C1076" s="45"/>
      <c r="D1076" s="45" t="s">
        <v>5147</v>
      </c>
      <c r="E1076" s="45" t="s">
        <v>4191</v>
      </c>
      <c r="F1076" s="49">
        <v>1</v>
      </c>
      <c r="G1076" s="50">
        <v>750</v>
      </c>
      <c r="H1076" s="50">
        <v>907.5</v>
      </c>
    </row>
    <row r="1077" spans="1:8" ht="14.4" x14ac:dyDescent="0.3">
      <c r="A1077" s="45"/>
      <c r="B1077" s="45"/>
      <c r="C1077" s="45"/>
      <c r="D1077" s="45" t="s">
        <v>5148</v>
      </c>
      <c r="E1077" s="45" t="s">
        <v>4191</v>
      </c>
      <c r="F1077" s="49">
        <v>1</v>
      </c>
      <c r="G1077" s="50">
        <v>1450</v>
      </c>
      <c r="H1077" s="50">
        <v>1754.5</v>
      </c>
    </row>
    <row r="1078" spans="1:8" ht="14.4" x14ac:dyDescent="0.3">
      <c r="A1078" s="45"/>
      <c r="B1078" s="45"/>
      <c r="C1078" s="45"/>
      <c r="D1078" s="45" t="s">
        <v>5149</v>
      </c>
      <c r="E1078" s="45" t="s">
        <v>4191</v>
      </c>
      <c r="F1078" s="49">
        <v>1</v>
      </c>
      <c r="G1078" s="50">
        <v>750</v>
      </c>
      <c r="H1078" s="50">
        <v>907.5</v>
      </c>
    </row>
    <row r="1079" spans="1:8" ht="14.4" x14ac:dyDescent="0.3">
      <c r="A1079" s="45" t="s">
        <v>5150</v>
      </c>
      <c r="B1079" s="45"/>
      <c r="C1079" s="45"/>
      <c r="D1079" s="45"/>
      <c r="E1079" s="45"/>
      <c r="F1079" s="49">
        <v>7</v>
      </c>
      <c r="G1079" s="50">
        <v>137724.95000000001</v>
      </c>
      <c r="H1079" s="50">
        <v>166647.18000000002</v>
      </c>
    </row>
    <row r="1080" spans="1:8" ht="14.4" x14ac:dyDescent="0.3">
      <c r="A1080" s="45" t="s">
        <v>708</v>
      </c>
      <c r="B1080" s="45" t="s">
        <v>4237</v>
      </c>
      <c r="C1080" s="45" t="s">
        <v>4189</v>
      </c>
      <c r="D1080" s="45" t="s">
        <v>4439</v>
      </c>
      <c r="E1080" s="45" t="s">
        <v>4205</v>
      </c>
      <c r="F1080" s="49">
        <v>1</v>
      </c>
      <c r="G1080" s="50">
        <v>209.09</v>
      </c>
      <c r="H1080" s="50">
        <v>230</v>
      </c>
    </row>
    <row r="1081" spans="1:8" ht="14.4" x14ac:dyDescent="0.3">
      <c r="A1081" s="45" t="s">
        <v>5151</v>
      </c>
      <c r="B1081" s="45"/>
      <c r="C1081" s="45"/>
      <c r="D1081" s="45"/>
      <c r="E1081" s="45"/>
      <c r="F1081" s="49">
        <v>1</v>
      </c>
      <c r="G1081" s="50">
        <v>209.09</v>
      </c>
      <c r="H1081" s="50">
        <v>230</v>
      </c>
    </row>
    <row r="1082" spans="1:8" ht="14.4" x14ac:dyDescent="0.3">
      <c r="A1082" s="45" t="s">
        <v>709</v>
      </c>
      <c r="B1082" s="45" t="s">
        <v>710</v>
      </c>
      <c r="C1082" s="45" t="s">
        <v>4189</v>
      </c>
      <c r="D1082" s="45" t="s">
        <v>5152</v>
      </c>
      <c r="E1082" s="45" t="s">
        <v>4191</v>
      </c>
      <c r="F1082" s="49">
        <v>1</v>
      </c>
      <c r="G1082" s="50">
        <v>1114</v>
      </c>
      <c r="H1082" s="50">
        <v>1347.94</v>
      </c>
    </row>
    <row r="1083" spans="1:8" ht="14.4" x14ac:dyDescent="0.3">
      <c r="A1083" s="45"/>
      <c r="B1083" s="45"/>
      <c r="C1083" s="45" t="s">
        <v>4193</v>
      </c>
      <c r="D1083" s="45" t="s">
        <v>5153</v>
      </c>
      <c r="E1083" s="45" t="s">
        <v>4191</v>
      </c>
      <c r="F1083" s="49">
        <v>1</v>
      </c>
      <c r="G1083" s="50">
        <v>3898</v>
      </c>
      <c r="H1083" s="50">
        <v>4716.58</v>
      </c>
    </row>
    <row r="1084" spans="1:8" ht="14.4" x14ac:dyDescent="0.3">
      <c r="A1084" s="45" t="s">
        <v>5154</v>
      </c>
      <c r="B1084" s="45"/>
      <c r="C1084" s="45"/>
      <c r="D1084" s="45"/>
      <c r="E1084" s="45"/>
      <c r="F1084" s="49">
        <v>2</v>
      </c>
      <c r="G1084" s="50">
        <v>5012</v>
      </c>
      <c r="H1084" s="50">
        <v>6064.52</v>
      </c>
    </row>
    <row r="1085" spans="1:8" ht="14.4" x14ac:dyDescent="0.3">
      <c r="A1085" s="45" t="s">
        <v>711</v>
      </c>
      <c r="B1085" s="45" t="s">
        <v>4237</v>
      </c>
      <c r="C1085" s="45" t="s">
        <v>4189</v>
      </c>
      <c r="D1085" s="45" t="s">
        <v>4548</v>
      </c>
      <c r="E1085" s="45" t="s">
        <v>4351</v>
      </c>
      <c r="F1085" s="49">
        <v>1</v>
      </c>
      <c r="G1085" s="50">
        <v>16200</v>
      </c>
      <c r="H1085" s="50">
        <v>16200</v>
      </c>
    </row>
    <row r="1086" spans="1:8" ht="14.4" x14ac:dyDescent="0.3">
      <c r="A1086" s="45" t="s">
        <v>5155</v>
      </c>
      <c r="B1086" s="45"/>
      <c r="C1086" s="45"/>
      <c r="D1086" s="45"/>
      <c r="E1086" s="45"/>
      <c r="F1086" s="49">
        <v>1</v>
      </c>
      <c r="G1086" s="50">
        <v>16200</v>
      </c>
      <c r="H1086" s="50">
        <v>16200</v>
      </c>
    </row>
    <row r="1087" spans="1:8" ht="14.4" x14ac:dyDescent="0.3">
      <c r="A1087" s="45" t="s">
        <v>712</v>
      </c>
      <c r="B1087" s="45" t="s">
        <v>713</v>
      </c>
      <c r="C1087" s="45" t="s">
        <v>4189</v>
      </c>
      <c r="D1087" s="45" t="s">
        <v>5156</v>
      </c>
      <c r="E1087" s="45" t="s">
        <v>4191</v>
      </c>
      <c r="F1087" s="49">
        <v>1</v>
      </c>
      <c r="G1087" s="50">
        <v>10092.75</v>
      </c>
      <c r="H1087" s="50">
        <v>12212.23</v>
      </c>
    </row>
    <row r="1088" spans="1:8" ht="14.4" x14ac:dyDescent="0.3">
      <c r="A1088" s="45" t="s">
        <v>5157</v>
      </c>
      <c r="B1088" s="45"/>
      <c r="C1088" s="45"/>
      <c r="D1088" s="45"/>
      <c r="E1088" s="45"/>
      <c r="F1088" s="49">
        <v>1</v>
      </c>
      <c r="G1088" s="50">
        <v>10092.75</v>
      </c>
      <c r="H1088" s="50">
        <v>12212.23</v>
      </c>
    </row>
    <row r="1089" spans="1:8" ht="14.4" x14ac:dyDescent="0.3">
      <c r="A1089" s="45" t="s">
        <v>714</v>
      </c>
      <c r="B1089" s="45" t="s">
        <v>715</v>
      </c>
      <c r="C1089" s="45" t="s">
        <v>4245</v>
      </c>
      <c r="D1089" s="45"/>
      <c r="E1089" s="45"/>
      <c r="F1089" s="49">
        <v>1</v>
      </c>
      <c r="G1089" s="50">
        <v>15425</v>
      </c>
      <c r="H1089" s="50">
        <v>18664.25</v>
      </c>
    </row>
    <row r="1090" spans="1:8" ht="14.4" x14ac:dyDescent="0.3">
      <c r="A1090" s="45" t="s">
        <v>5158</v>
      </c>
      <c r="B1090" s="45"/>
      <c r="C1090" s="45"/>
      <c r="D1090" s="45"/>
      <c r="E1090" s="45"/>
      <c r="F1090" s="49">
        <v>1</v>
      </c>
      <c r="G1090" s="50">
        <v>15425</v>
      </c>
      <c r="H1090" s="50">
        <v>18664.25</v>
      </c>
    </row>
    <row r="1091" spans="1:8" ht="14.4" x14ac:dyDescent="0.3">
      <c r="A1091" s="45" t="s">
        <v>716</v>
      </c>
      <c r="B1091" s="45" t="s">
        <v>4237</v>
      </c>
      <c r="C1091" s="45" t="s">
        <v>4189</v>
      </c>
      <c r="D1091" s="45" t="s">
        <v>4828</v>
      </c>
      <c r="E1091" s="45" t="s">
        <v>4205</v>
      </c>
      <c r="F1091" s="49">
        <v>1</v>
      </c>
      <c r="G1091" s="50">
        <v>160</v>
      </c>
      <c r="H1091" s="50">
        <v>160</v>
      </c>
    </row>
    <row r="1092" spans="1:8" ht="14.4" x14ac:dyDescent="0.3">
      <c r="A1092" s="45" t="s">
        <v>5159</v>
      </c>
      <c r="B1092" s="45"/>
      <c r="C1092" s="45"/>
      <c r="D1092" s="45"/>
      <c r="E1092" s="45"/>
      <c r="F1092" s="49">
        <v>1</v>
      </c>
      <c r="G1092" s="50">
        <v>160</v>
      </c>
      <c r="H1092" s="50">
        <v>160</v>
      </c>
    </row>
    <row r="1093" spans="1:8" ht="14.4" x14ac:dyDescent="0.3">
      <c r="A1093" s="45" t="s">
        <v>717</v>
      </c>
      <c r="B1093" s="45" t="s">
        <v>4237</v>
      </c>
      <c r="C1093" s="45" t="s">
        <v>4189</v>
      </c>
      <c r="D1093" s="45" t="s">
        <v>4403</v>
      </c>
      <c r="E1093" s="45" t="s">
        <v>4205</v>
      </c>
      <c r="F1093" s="49">
        <v>1</v>
      </c>
      <c r="G1093" s="50">
        <v>500</v>
      </c>
      <c r="H1093" s="50">
        <v>605</v>
      </c>
    </row>
    <row r="1094" spans="1:8" ht="14.4" x14ac:dyDescent="0.3">
      <c r="A1094" s="45" t="s">
        <v>5160</v>
      </c>
      <c r="B1094" s="45"/>
      <c r="C1094" s="45"/>
      <c r="D1094" s="45"/>
      <c r="E1094" s="45"/>
      <c r="F1094" s="49">
        <v>1</v>
      </c>
      <c r="G1094" s="50">
        <v>500</v>
      </c>
      <c r="H1094" s="50">
        <v>605</v>
      </c>
    </row>
    <row r="1095" spans="1:8" ht="14.4" x14ac:dyDescent="0.3">
      <c r="A1095" s="45" t="s">
        <v>718</v>
      </c>
      <c r="B1095" s="45" t="s">
        <v>4237</v>
      </c>
      <c r="C1095" s="45" t="s">
        <v>4189</v>
      </c>
      <c r="D1095" s="45" t="s">
        <v>4229</v>
      </c>
      <c r="E1095" s="45" t="s">
        <v>4205</v>
      </c>
      <c r="F1095" s="49">
        <v>1</v>
      </c>
      <c r="G1095" s="50">
        <v>500</v>
      </c>
      <c r="H1095" s="50">
        <v>500</v>
      </c>
    </row>
    <row r="1096" spans="1:8" ht="14.4" x14ac:dyDescent="0.3">
      <c r="A1096" s="45" t="s">
        <v>5161</v>
      </c>
      <c r="B1096" s="45"/>
      <c r="C1096" s="45"/>
      <c r="D1096" s="45"/>
      <c r="E1096" s="45"/>
      <c r="F1096" s="49">
        <v>1</v>
      </c>
      <c r="G1096" s="50">
        <v>500</v>
      </c>
      <c r="H1096" s="50">
        <v>500</v>
      </c>
    </row>
    <row r="1097" spans="1:8" ht="14.4" x14ac:dyDescent="0.3">
      <c r="A1097" s="45" t="s">
        <v>719</v>
      </c>
      <c r="B1097" s="45" t="s">
        <v>720</v>
      </c>
      <c r="C1097" s="45" t="s">
        <v>4189</v>
      </c>
      <c r="D1097" s="45" t="s">
        <v>5162</v>
      </c>
      <c r="E1097" s="45" t="s">
        <v>4302</v>
      </c>
      <c r="F1097" s="49">
        <v>1</v>
      </c>
      <c r="G1097" s="50">
        <v>274548</v>
      </c>
      <c r="H1097" s="50">
        <v>312556.2</v>
      </c>
    </row>
    <row r="1098" spans="1:8" ht="14.4" x14ac:dyDescent="0.3">
      <c r="A1098" s="45" t="s">
        <v>5163</v>
      </c>
      <c r="B1098" s="45"/>
      <c r="C1098" s="45"/>
      <c r="D1098" s="45"/>
      <c r="E1098" s="45"/>
      <c r="F1098" s="49">
        <v>1</v>
      </c>
      <c r="G1098" s="50">
        <v>274548</v>
      </c>
      <c r="H1098" s="50">
        <v>312556.2</v>
      </c>
    </row>
    <row r="1099" spans="1:8" ht="14.4" x14ac:dyDescent="0.3">
      <c r="A1099" s="45" t="s">
        <v>721</v>
      </c>
      <c r="B1099" s="45" t="s">
        <v>722</v>
      </c>
      <c r="C1099" s="45" t="s">
        <v>4282</v>
      </c>
      <c r="D1099" s="45" t="s">
        <v>5164</v>
      </c>
      <c r="E1099" s="45" t="s">
        <v>4248</v>
      </c>
      <c r="F1099" s="49">
        <v>1</v>
      </c>
      <c r="G1099" s="50">
        <v>138634.75</v>
      </c>
      <c r="H1099" s="50">
        <v>167748.04999999999</v>
      </c>
    </row>
    <row r="1100" spans="1:8" ht="14.4" x14ac:dyDescent="0.3">
      <c r="A1100" s="45" t="s">
        <v>5165</v>
      </c>
      <c r="B1100" s="45"/>
      <c r="C1100" s="45"/>
      <c r="D1100" s="45"/>
      <c r="E1100" s="45"/>
      <c r="F1100" s="49">
        <v>1</v>
      </c>
      <c r="G1100" s="50">
        <v>138634.75</v>
      </c>
      <c r="H1100" s="50">
        <v>167748.04999999999</v>
      </c>
    </row>
    <row r="1101" spans="1:8" ht="14.4" x14ac:dyDescent="0.3">
      <c r="A1101" s="45" t="s">
        <v>723</v>
      </c>
      <c r="B1101" s="45" t="s">
        <v>724</v>
      </c>
      <c r="C1101" s="45" t="s">
        <v>4282</v>
      </c>
      <c r="D1101" s="45" t="s">
        <v>5166</v>
      </c>
      <c r="E1101" s="45" t="s">
        <v>4248</v>
      </c>
      <c r="F1101" s="49">
        <v>1</v>
      </c>
      <c r="G1101" s="50">
        <v>116800</v>
      </c>
      <c r="H1101" s="50">
        <v>116800</v>
      </c>
    </row>
    <row r="1102" spans="1:8" ht="14.4" x14ac:dyDescent="0.3">
      <c r="A1102" s="45"/>
      <c r="B1102" s="45"/>
      <c r="C1102" s="45"/>
      <c r="D1102" s="45" t="s">
        <v>5167</v>
      </c>
      <c r="E1102" s="45" t="s">
        <v>4248</v>
      </c>
      <c r="F1102" s="49">
        <v>1</v>
      </c>
      <c r="G1102" s="50">
        <v>199965.17</v>
      </c>
      <c r="H1102" s="50">
        <v>241957.85</v>
      </c>
    </row>
    <row r="1103" spans="1:8" ht="14.4" x14ac:dyDescent="0.3">
      <c r="A1103" s="45"/>
      <c r="B1103" s="45"/>
      <c r="C1103" s="45"/>
      <c r="D1103" s="45" t="s">
        <v>5168</v>
      </c>
      <c r="E1103" s="45" t="s">
        <v>4248</v>
      </c>
      <c r="F1103" s="49">
        <v>1</v>
      </c>
      <c r="G1103" s="50">
        <v>55800</v>
      </c>
      <c r="H1103" s="50">
        <v>55800</v>
      </c>
    </row>
    <row r="1104" spans="1:8" ht="14.4" x14ac:dyDescent="0.3">
      <c r="A1104" s="45" t="s">
        <v>5169</v>
      </c>
      <c r="B1104" s="45"/>
      <c r="C1104" s="45"/>
      <c r="D1104" s="45"/>
      <c r="E1104" s="45"/>
      <c r="F1104" s="49">
        <v>3</v>
      </c>
      <c r="G1104" s="50">
        <v>372565.17000000004</v>
      </c>
      <c r="H1104" s="50">
        <v>414557.85</v>
      </c>
    </row>
    <row r="1105" spans="1:8" ht="14.4" x14ac:dyDescent="0.3">
      <c r="A1105" s="45" t="s">
        <v>725</v>
      </c>
      <c r="B1105" s="45" t="s">
        <v>726</v>
      </c>
      <c r="C1105" s="45" t="s">
        <v>4282</v>
      </c>
      <c r="D1105" s="45" t="s">
        <v>5170</v>
      </c>
      <c r="E1105" s="45" t="s">
        <v>4248</v>
      </c>
      <c r="F1105" s="49">
        <v>1</v>
      </c>
      <c r="G1105" s="50">
        <v>175532.04</v>
      </c>
      <c r="H1105" s="50">
        <v>212393.76</v>
      </c>
    </row>
    <row r="1106" spans="1:8" ht="14.4" x14ac:dyDescent="0.3">
      <c r="A1106" s="45" t="s">
        <v>5171</v>
      </c>
      <c r="B1106" s="45"/>
      <c r="C1106" s="45"/>
      <c r="D1106" s="45"/>
      <c r="E1106" s="45"/>
      <c r="F1106" s="49">
        <v>1</v>
      </c>
      <c r="G1106" s="50">
        <v>175532.04</v>
      </c>
      <c r="H1106" s="50">
        <v>212393.76</v>
      </c>
    </row>
    <row r="1107" spans="1:8" ht="14.4" x14ac:dyDescent="0.3">
      <c r="A1107" s="45" t="s">
        <v>727</v>
      </c>
      <c r="B1107" s="45" t="s">
        <v>728</v>
      </c>
      <c r="C1107" s="45" t="s">
        <v>4189</v>
      </c>
      <c r="D1107" s="45" t="s">
        <v>4772</v>
      </c>
      <c r="E1107" s="45" t="s">
        <v>4205</v>
      </c>
      <c r="F1107" s="49">
        <v>1</v>
      </c>
      <c r="G1107" s="50">
        <v>460</v>
      </c>
      <c r="H1107" s="50">
        <v>556.6</v>
      </c>
    </row>
    <row r="1108" spans="1:8" ht="14.4" x14ac:dyDescent="0.3">
      <c r="A1108" s="45" t="s">
        <v>5172</v>
      </c>
      <c r="B1108" s="45"/>
      <c r="C1108" s="45"/>
      <c r="D1108" s="45"/>
      <c r="E1108" s="45"/>
      <c r="F1108" s="49">
        <v>1</v>
      </c>
      <c r="G1108" s="50">
        <v>460</v>
      </c>
      <c r="H1108" s="50">
        <v>556.6</v>
      </c>
    </row>
    <row r="1109" spans="1:8" ht="14.4" x14ac:dyDescent="0.3">
      <c r="A1109" s="45" t="s">
        <v>729</v>
      </c>
      <c r="B1109" s="45" t="s">
        <v>730</v>
      </c>
      <c r="C1109" s="45" t="s">
        <v>4193</v>
      </c>
      <c r="D1109" s="45" t="s">
        <v>5173</v>
      </c>
      <c r="E1109" s="45" t="s">
        <v>4191</v>
      </c>
      <c r="F1109" s="49">
        <v>1</v>
      </c>
      <c r="G1109" s="50">
        <v>1834.2</v>
      </c>
      <c r="H1109" s="50">
        <v>2219.38</v>
      </c>
    </row>
    <row r="1110" spans="1:8" ht="14.4" x14ac:dyDescent="0.3">
      <c r="A1110" s="45" t="s">
        <v>5174</v>
      </c>
      <c r="B1110" s="45"/>
      <c r="C1110" s="45"/>
      <c r="D1110" s="45"/>
      <c r="E1110" s="45"/>
      <c r="F1110" s="49">
        <v>1</v>
      </c>
      <c r="G1110" s="50">
        <v>1834.2</v>
      </c>
      <c r="H1110" s="50">
        <v>2219.38</v>
      </c>
    </row>
    <row r="1111" spans="1:8" ht="14.4" x14ac:dyDescent="0.3">
      <c r="A1111" s="45" t="s">
        <v>731</v>
      </c>
      <c r="B1111" s="45" t="s">
        <v>732</v>
      </c>
      <c r="C1111" s="45" t="s">
        <v>4189</v>
      </c>
      <c r="D1111" s="45" t="s">
        <v>5175</v>
      </c>
      <c r="E1111" s="45" t="s">
        <v>4205</v>
      </c>
      <c r="F1111" s="49">
        <v>2</v>
      </c>
      <c r="G1111" s="50">
        <v>227.7</v>
      </c>
      <c r="H1111" s="50">
        <v>275.52</v>
      </c>
    </row>
    <row r="1112" spans="1:8" ht="14.4" x14ac:dyDescent="0.3">
      <c r="A1112" s="45"/>
      <c r="B1112" s="45"/>
      <c r="C1112" s="45"/>
      <c r="D1112" s="45" t="s">
        <v>5176</v>
      </c>
      <c r="E1112" s="45" t="s">
        <v>4205</v>
      </c>
      <c r="F1112" s="49">
        <v>1</v>
      </c>
      <c r="G1112" s="50">
        <v>519.6</v>
      </c>
      <c r="H1112" s="50">
        <v>628.72</v>
      </c>
    </row>
    <row r="1113" spans="1:8" ht="14.4" x14ac:dyDescent="0.3">
      <c r="A1113" s="45" t="s">
        <v>5177</v>
      </c>
      <c r="B1113" s="45"/>
      <c r="C1113" s="45"/>
      <c r="D1113" s="45"/>
      <c r="E1113" s="45"/>
      <c r="F1113" s="49">
        <v>3</v>
      </c>
      <c r="G1113" s="50">
        <v>747.3</v>
      </c>
      <c r="H1113" s="50">
        <v>904.24</v>
      </c>
    </row>
    <row r="1114" spans="1:8" ht="14.4" x14ac:dyDescent="0.3">
      <c r="A1114" s="45" t="s">
        <v>733</v>
      </c>
      <c r="B1114" s="45" t="s">
        <v>734</v>
      </c>
      <c r="C1114" s="45" t="s">
        <v>4189</v>
      </c>
      <c r="D1114" s="45" t="s">
        <v>5178</v>
      </c>
      <c r="E1114" s="45" t="s">
        <v>4191</v>
      </c>
      <c r="F1114" s="49">
        <v>1</v>
      </c>
      <c r="G1114" s="50">
        <v>4537</v>
      </c>
      <c r="H1114" s="50">
        <v>5489.77</v>
      </c>
    </row>
    <row r="1115" spans="1:8" ht="14.4" x14ac:dyDescent="0.3">
      <c r="A1115" s="45"/>
      <c r="B1115" s="45"/>
      <c r="C1115" s="45"/>
      <c r="D1115" s="45" t="s">
        <v>5179</v>
      </c>
      <c r="E1115" s="45" t="s">
        <v>4191</v>
      </c>
      <c r="F1115" s="49">
        <v>1</v>
      </c>
      <c r="G1115" s="50">
        <v>2084</v>
      </c>
      <c r="H1115" s="50">
        <v>2521.64</v>
      </c>
    </row>
    <row r="1116" spans="1:8" ht="14.4" x14ac:dyDescent="0.3">
      <c r="A1116" s="45"/>
      <c r="B1116" s="45"/>
      <c r="C1116" s="45"/>
      <c r="D1116" s="45" t="s">
        <v>5180</v>
      </c>
      <c r="E1116" s="45" t="s">
        <v>4191</v>
      </c>
      <c r="F1116" s="49">
        <v>1</v>
      </c>
      <c r="G1116" s="50">
        <v>7215</v>
      </c>
      <c r="H1116" s="50">
        <v>8730.15</v>
      </c>
    </row>
    <row r="1117" spans="1:8" ht="14.4" x14ac:dyDescent="0.3">
      <c r="A1117" s="45"/>
      <c r="B1117" s="45"/>
      <c r="C1117" s="45"/>
      <c r="D1117" s="45" t="s">
        <v>5181</v>
      </c>
      <c r="E1117" s="45" t="s">
        <v>4191</v>
      </c>
      <c r="F1117" s="49">
        <v>1</v>
      </c>
      <c r="G1117" s="50">
        <v>5270</v>
      </c>
      <c r="H1117" s="50">
        <v>6376.7</v>
      </c>
    </row>
    <row r="1118" spans="1:8" ht="14.4" x14ac:dyDescent="0.3">
      <c r="A1118" s="45" t="s">
        <v>5182</v>
      </c>
      <c r="B1118" s="45"/>
      <c r="C1118" s="45"/>
      <c r="D1118" s="45"/>
      <c r="E1118" s="45"/>
      <c r="F1118" s="49">
        <v>4</v>
      </c>
      <c r="G1118" s="50">
        <v>19106</v>
      </c>
      <c r="H1118" s="50">
        <v>23118.26</v>
      </c>
    </row>
    <row r="1119" spans="1:8" ht="14.4" x14ac:dyDescent="0.3">
      <c r="A1119" s="45" t="s">
        <v>735</v>
      </c>
      <c r="B1119" s="45" t="s">
        <v>4237</v>
      </c>
      <c r="C1119" s="45" t="s">
        <v>4189</v>
      </c>
      <c r="D1119" s="45" t="s">
        <v>4548</v>
      </c>
      <c r="E1119" s="45" t="s">
        <v>4351</v>
      </c>
      <c r="F1119" s="49">
        <v>1</v>
      </c>
      <c r="G1119" s="50">
        <v>16200</v>
      </c>
      <c r="H1119" s="50">
        <v>16200</v>
      </c>
    </row>
    <row r="1120" spans="1:8" ht="14.4" x14ac:dyDescent="0.3">
      <c r="A1120" s="45" t="s">
        <v>5183</v>
      </c>
      <c r="B1120" s="45"/>
      <c r="C1120" s="45"/>
      <c r="D1120" s="45"/>
      <c r="E1120" s="45"/>
      <c r="F1120" s="49">
        <v>1</v>
      </c>
      <c r="G1120" s="50">
        <v>16200</v>
      </c>
      <c r="H1120" s="50">
        <v>16200</v>
      </c>
    </row>
    <row r="1121" spans="1:8" ht="14.4" x14ac:dyDescent="0.3">
      <c r="A1121" s="45" t="s">
        <v>736</v>
      </c>
      <c r="B1121" s="45" t="s">
        <v>4237</v>
      </c>
      <c r="C1121" s="45" t="s">
        <v>4189</v>
      </c>
      <c r="D1121" s="45" t="s">
        <v>5184</v>
      </c>
      <c r="E1121" s="45" t="s">
        <v>4191</v>
      </c>
      <c r="F1121" s="49">
        <v>1</v>
      </c>
      <c r="G1121" s="50">
        <v>2640</v>
      </c>
      <c r="H1121" s="50">
        <v>3194.4</v>
      </c>
    </row>
    <row r="1122" spans="1:8" ht="14.4" x14ac:dyDescent="0.3">
      <c r="A1122" s="45" t="s">
        <v>5185</v>
      </c>
      <c r="B1122" s="45"/>
      <c r="C1122" s="45"/>
      <c r="D1122" s="45"/>
      <c r="E1122" s="45"/>
      <c r="F1122" s="49">
        <v>1</v>
      </c>
      <c r="G1122" s="50">
        <v>2640</v>
      </c>
      <c r="H1122" s="50">
        <v>3194.4</v>
      </c>
    </row>
    <row r="1123" spans="1:8" ht="14.4" x14ac:dyDescent="0.3">
      <c r="A1123" s="45" t="s">
        <v>737</v>
      </c>
      <c r="B1123" s="45" t="s">
        <v>738</v>
      </c>
      <c r="C1123" s="45" t="s">
        <v>4189</v>
      </c>
      <c r="D1123" s="45" t="s">
        <v>4311</v>
      </c>
      <c r="E1123" s="45" t="s">
        <v>4205</v>
      </c>
      <c r="F1123" s="49">
        <v>1</v>
      </c>
      <c r="G1123" s="50">
        <v>551.01</v>
      </c>
      <c r="H1123" s="50">
        <v>551.01</v>
      </c>
    </row>
    <row r="1124" spans="1:8" ht="14.4" x14ac:dyDescent="0.3">
      <c r="A1124" s="45"/>
      <c r="B1124" s="45"/>
      <c r="C1124" s="45"/>
      <c r="D1124" s="45" t="s">
        <v>5186</v>
      </c>
      <c r="E1124" s="45" t="s">
        <v>4205</v>
      </c>
      <c r="F1124" s="49">
        <v>1</v>
      </c>
      <c r="G1124" s="50">
        <v>523.82000000000005</v>
      </c>
      <c r="H1124" s="50">
        <v>523.82000000000005</v>
      </c>
    </row>
    <row r="1125" spans="1:8" ht="14.4" x14ac:dyDescent="0.3">
      <c r="A1125" s="45"/>
      <c r="B1125" s="45"/>
      <c r="C1125" s="45"/>
      <c r="D1125" s="45" t="s">
        <v>5187</v>
      </c>
      <c r="E1125" s="45" t="s">
        <v>4191</v>
      </c>
      <c r="F1125" s="49">
        <v>1</v>
      </c>
      <c r="G1125" s="50">
        <v>698.42</v>
      </c>
      <c r="H1125" s="50">
        <v>698.42</v>
      </c>
    </row>
    <row r="1126" spans="1:8" ht="14.4" x14ac:dyDescent="0.3">
      <c r="A1126" s="45" t="s">
        <v>5188</v>
      </c>
      <c r="B1126" s="45"/>
      <c r="C1126" s="45"/>
      <c r="D1126" s="45"/>
      <c r="E1126" s="45"/>
      <c r="F1126" s="49">
        <v>3</v>
      </c>
      <c r="G1126" s="50">
        <v>1773.25</v>
      </c>
      <c r="H1126" s="50">
        <v>1773.25</v>
      </c>
    </row>
    <row r="1127" spans="1:8" ht="14.4" x14ac:dyDescent="0.3">
      <c r="A1127" s="45" t="s">
        <v>739</v>
      </c>
      <c r="B1127" s="45" t="s">
        <v>740</v>
      </c>
      <c r="C1127" s="45" t="s">
        <v>4189</v>
      </c>
      <c r="D1127" s="45" t="s">
        <v>4327</v>
      </c>
      <c r="E1127" s="45" t="s">
        <v>4205</v>
      </c>
      <c r="F1127" s="49">
        <v>1</v>
      </c>
      <c r="G1127" s="50">
        <v>2921.49</v>
      </c>
      <c r="H1127" s="50">
        <v>3535</v>
      </c>
    </row>
    <row r="1128" spans="1:8" ht="14.4" x14ac:dyDescent="0.3">
      <c r="A1128" s="45"/>
      <c r="B1128" s="45"/>
      <c r="C1128" s="45"/>
      <c r="D1128" s="45" t="s">
        <v>4328</v>
      </c>
      <c r="E1128" s="45" t="s">
        <v>4205</v>
      </c>
      <c r="F1128" s="49">
        <v>1</v>
      </c>
      <c r="G1128" s="50">
        <v>1033.06</v>
      </c>
      <c r="H1128" s="50">
        <v>1250</v>
      </c>
    </row>
    <row r="1129" spans="1:8" ht="14.4" x14ac:dyDescent="0.3">
      <c r="A1129" s="45" t="s">
        <v>5189</v>
      </c>
      <c r="B1129" s="45"/>
      <c r="C1129" s="45"/>
      <c r="D1129" s="45"/>
      <c r="E1129" s="45"/>
      <c r="F1129" s="49">
        <v>2</v>
      </c>
      <c r="G1129" s="50">
        <v>3954.5499999999997</v>
      </c>
      <c r="H1129" s="50">
        <v>4785</v>
      </c>
    </row>
    <row r="1130" spans="1:8" ht="14.4" x14ac:dyDescent="0.3">
      <c r="A1130" s="45" t="s">
        <v>741</v>
      </c>
      <c r="B1130" s="45" t="s">
        <v>742</v>
      </c>
      <c r="C1130" s="45" t="s">
        <v>4189</v>
      </c>
      <c r="D1130" s="45" t="s">
        <v>4229</v>
      </c>
      <c r="E1130" s="45" t="s">
        <v>4205</v>
      </c>
      <c r="F1130" s="49">
        <v>1</v>
      </c>
      <c r="G1130" s="50">
        <v>1177.58</v>
      </c>
      <c r="H1130" s="50">
        <v>1177.58</v>
      </c>
    </row>
    <row r="1131" spans="1:8" ht="14.4" x14ac:dyDescent="0.3">
      <c r="A1131" s="45"/>
      <c r="B1131" s="45"/>
      <c r="C1131" s="45" t="s">
        <v>4193</v>
      </c>
      <c r="D1131" s="45" t="s">
        <v>5190</v>
      </c>
      <c r="E1131" s="45" t="s">
        <v>4205</v>
      </c>
      <c r="F1131" s="49">
        <v>12</v>
      </c>
      <c r="G1131" s="50">
        <v>282.69</v>
      </c>
      <c r="H1131" s="50">
        <v>282.69</v>
      </c>
    </row>
    <row r="1132" spans="1:8" ht="14.4" x14ac:dyDescent="0.3">
      <c r="A1132" s="45" t="s">
        <v>5191</v>
      </c>
      <c r="B1132" s="45"/>
      <c r="C1132" s="45"/>
      <c r="D1132" s="45"/>
      <c r="E1132" s="45"/>
      <c r="F1132" s="49">
        <v>13</v>
      </c>
      <c r="G1132" s="50">
        <v>1460.27</v>
      </c>
      <c r="H1132" s="50">
        <v>1460.27</v>
      </c>
    </row>
    <row r="1133" spans="1:8" ht="14.4" x14ac:dyDescent="0.3">
      <c r="A1133" s="45" t="s">
        <v>743</v>
      </c>
      <c r="B1133" s="45" t="s">
        <v>744</v>
      </c>
      <c r="C1133" s="45" t="s">
        <v>4189</v>
      </c>
      <c r="D1133" s="45" t="s">
        <v>5192</v>
      </c>
      <c r="E1133" s="45" t="s">
        <v>4191</v>
      </c>
      <c r="F1133" s="49">
        <v>1</v>
      </c>
      <c r="G1133" s="50">
        <v>12000</v>
      </c>
      <c r="H1133" s="50">
        <v>14520</v>
      </c>
    </row>
    <row r="1134" spans="1:8" ht="14.4" x14ac:dyDescent="0.3">
      <c r="A1134" s="45" t="s">
        <v>5193</v>
      </c>
      <c r="B1134" s="45"/>
      <c r="C1134" s="45"/>
      <c r="D1134" s="45"/>
      <c r="E1134" s="45"/>
      <c r="F1134" s="49">
        <v>1</v>
      </c>
      <c r="G1134" s="50">
        <v>12000</v>
      </c>
      <c r="H1134" s="50">
        <v>14520</v>
      </c>
    </row>
    <row r="1135" spans="1:8" ht="14.4" x14ac:dyDescent="0.3">
      <c r="A1135" s="45" t="s">
        <v>745</v>
      </c>
      <c r="B1135" s="45" t="s">
        <v>746</v>
      </c>
      <c r="C1135" s="45" t="s">
        <v>4189</v>
      </c>
      <c r="D1135" s="45" t="s">
        <v>5194</v>
      </c>
      <c r="E1135" s="45" t="s">
        <v>4191</v>
      </c>
      <c r="F1135" s="49">
        <v>1</v>
      </c>
      <c r="G1135" s="50">
        <v>4900</v>
      </c>
      <c r="H1135" s="50">
        <v>5929</v>
      </c>
    </row>
    <row r="1136" spans="1:8" ht="14.4" x14ac:dyDescent="0.3">
      <c r="A1136" s="45" t="s">
        <v>5195</v>
      </c>
      <c r="B1136" s="45"/>
      <c r="C1136" s="45"/>
      <c r="D1136" s="45"/>
      <c r="E1136" s="45"/>
      <c r="F1136" s="49">
        <v>1</v>
      </c>
      <c r="G1136" s="50">
        <v>4900</v>
      </c>
      <c r="H1136" s="50">
        <v>5929</v>
      </c>
    </row>
    <row r="1137" spans="1:8" ht="14.4" x14ac:dyDescent="0.3">
      <c r="A1137" s="45" t="s">
        <v>747</v>
      </c>
      <c r="B1137" s="45" t="s">
        <v>748</v>
      </c>
      <c r="C1137" s="45" t="s">
        <v>4189</v>
      </c>
      <c r="D1137" s="45" t="s">
        <v>5110</v>
      </c>
      <c r="E1137" s="45" t="s">
        <v>4205</v>
      </c>
      <c r="F1137" s="49">
        <v>1</v>
      </c>
      <c r="G1137" s="50">
        <v>2112.6</v>
      </c>
      <c r="H1137" s="50">
        <v>2556.25</v>
      </c>
    </row>
    <row r="1138" spans="1:8" ht="14.4" x14ac:dyDescent="0.3">
      <c r="A1138" s="45" t="s">
        <v>5196</v>
      </c>
      <c r="B1138" s="45"/>
      <c r="C1138" s="45"/>
      <c r="D1138" s="45"/>
      <c r="E1138" s="45"/>
      <c r="F1138" s="49">
        <v>1</v>
      </c>
      <c r="G1138" s="50">
        <v>2112.6</v>
      </c>
      <c r="H1138" s="50">
        <v>2556.25</v>
      </c>
    </row>
    <row r="1139" spans="1:8" ht="14.4" x14ac:dyDescent="0.3">
      <c r="A1139" s="45" t="s">
        <v>749</v>
      </c>
      <c r="B1139" s="45" t="s">
        <v>750</v>
      </c>
      <c r="C1139" s="45" t="s">
        <v>4189</v>
      </c>
      <c r="D1139" s="45" t="s">
        <v>5110</v>
      </c>
      <c r="E1139" s="45" t="s">
        <v>4205</v>
      </c>
      <c r="F1139" s="49">
        <v>1</v>
      </c>
      <c r="G1139" s="50">
        <v>900</v>
      </c>
      <c r="H1139" s="50">
        <v>1089</v>
      </c>
    </row>
    <row r="1140" spans="1:8" ht="14.4" x14ac:dyDescent="0.3">
      <c r="A1140" s="45" t="s">
        <v>5197</v>
      </c>
      <c r="B1140" s="45"/>
      <c r="C1140" s="45"/>
      <c r="D1140" s="45"/>
      <c r="E1140" s="45"/>
      <c r="F1140" s="49">
        <v>1</v>
      </c>
      <c r="G1140" s="50">
        <v>900</v>
      </c>
      <c r="H1140" s="50">
        <v>1089</v>
      </c>
    </row>
    <row r="1141" spans="1:8" ht="14.4" x14ac:dyDescent="0.3">
      <c r="A1141" s="45" t="s">
        <v>751</v>
      </c>
      <c r="B1141" s="45" t="s">
        <v>4237</v>
      </c>
      <c r="C1141" s="45" t="s">
        <v>4189</v>
      </c>
      <c r="D1141" s="45" t="s">
        <v>5198</v>
      </c>
      <c r="E1141" s="45" t="s">
        <v>4205</v>
      </c>
      <c r="F1141" s="49">
        <v>1</v>
      </c>
      <c r="G1141" s="50">
        <v>2000</v>
      </c>
      <c r="H1141" s="50">
        <v>2420</v>
      </c>
    </row>
    <row r="1142" spans="1:8" ht="14.4" x14ac:dyDescent="0.3">
      <c r="A1142" s="45" t="s">
        <v>5199</v>
      </c>
      <c r="B1142" s="45"/>
      <c r="C1142" s="45"/>
      <c r="D1142" s="45"/>
      <c r="E1142" s="45"/>
      <c r="F1142" s="49">
        <v>1</v>
      </c>
      <c r="G1142" s="50">
        <v>2000</v>
      </c>
      <c r="H1142" s="50">
        <v>2420</v>
      </c>
    </row>
    <row r="1143" spans="1:8" ht="14.4" x14ac:dyDescent="0.3">
      <c r="A1143" s="45" t="s">
        <v>752</v>
      </c>
      <c r="B1143" s="45" t="s">
        <v>753</v>
      </c>
      <c r="C1143" s="45" t="s">
        <v>4193</v>
      </c>
      <c r="D1143" s="45" t="s">
        <v>5200</v>
      </c>
      <c r="E1143" s="45" t="s">
        <v>4191</v>
      </c>
      <c r="F1143" s="49">
        <v>1</v>
      </c>
      <c r="G1143" s="50">
        <v>4931.25</v>
      </c>
      <c r="H1143" s="50">
        <v>5966.81</v>
      </c>
    </row>
    <row r="1144" spans="1:8" ht="14.4" x14ac:dyDescent="0.3">
      <c r="A1144" s="45" t="s">
        <v>5201</v>
      </c>
      <c r="B1144" s="45"/>
      <c r="C1144" s="45"/>
      <c r="D1144" s="45"/>
      <c r="E1144" s="45"/>
      <c r="F1144" s="49">
        <v>1</v>
      </c>
      <c r="G1144" s="50">
        <v>4931.25</v>
      </c>
      <c r="H1144" s="50">
        <v>5966.81</v>
      </c>
    </row>
    <row r="1145" spans="1:8" ht="14.4" x14ac:dyDescent="0.3">
      <c r="A1145" s="45" t="s">
        <v>754</v>
      </c>
      <c r="B1145" s="45" t="s">
        <v>755</v>
      </c>
      <c r="C1145" s="45" t="s">
        <v>4189</v>
      </c>
      <c r="D1145" s="45" t="s">
        <v>5202</v>
      </c>
      <c r="E1145" s="45" t="s">
        <v>4450</v>
      </c>
      <c r="F1145" s="49">
        <v>1</v>
      </c>
      <c r="G1145" s="50">
        <v>29820</v>
      </c>
      <c r="H1145" s="50">
        <v>36082.199999999997</v>
      </c>
    </row>
    <row r="1146" spans="1:8" ht="14.4" x14ac:dyDescent="0.3">
      <c r="A1146" s="45"/>
      <c r="B1146" s="45"/>
      <c r="C1146" s="45"/>
      <c r="D1146" s="45" t="s">
        <v>5203</v>
      </c>
      <c r="E1146" s="45" t="s">
        <v>4191</v>
      </c>
      <c r="F1146" s="49">
        <v>1</v>
      </c>
      <c r="G1146" s="50">
        <v>12992</v>
      </c>
      <c r="H1146" s="50">
        <v>15720.32</v>
      </c>
    </row>
    <row r="1147" spans="1:8" ht="14.4" x14ac:dyDescent="0.3">
      <c r="A1147" s="45" t="s">
        <v>5204</v>
      </c>
      <c r="B1147" s="45"/>
      <c r="C1147" s="45"/>
      <c r="D1147" s="45"/>
      <c r="E1147" s="45"/>
      <c r="F1147" s="49">
        <v>2</v>
      </c>
      <c r="G1147" s="50">
        <v>42812</v>
      </c>
      <c r="H1147" s="50">
        <v>51802.52</v>
      </c>
    </row>
    <row r="1148" spans="1:8" ht="14.4" x14ac:dyDescent="0.3">
      <c r="A1148" s="45" t="s">
        <v>756</v>
      </c>
      <c r="B1148" s="45" t="s">
        <v>757</v>
      </c>
      <c r="C1148" s="45" t="s">
        <v>4189</v>
      </c>
      <c r="D1148" s="45" t="s">
        <v>5205</v>
      </c>
      <c r="E1148" s="45" t="s">
        <v>4191</v>
      </c>
      <c r="F1148" s="49">
        <v>1</v>
      </c>
      <c r="G1148" s="50">
        <v>1612.8</v>
      </c>
      <c r="H1148" s="50">
        <v>1951.49</v>
      </c>
    </row>
    <row r="1149" spans="1:8" ht="14.4" x14ac:dyDescent="0.3">
      <c r="A1149" s="45"/>
      <c r="B1149" s="45"/>
      <c r="C1149" s="45"/>
      <c r="D1149" s="45" t="s">
        <v>5206</v>
      </c>
      <c r="E1149" s="45" t="s">
        <v>4191</v>
      </c>
      <c r="F1149" s="49">
        <v>1</v>
      </c>
      <c r="G1149" s="50">
        <v>14992.73</v>
      </c>
      <c r="H1149" s="50">
        <v>18141.2</v>
      </c>
    </row>
    <row r="1150" spans="1:8" ht="14.4" x14ac:dyDescent="0.3">
      <c r="A1150" s="45" t="s">
        <v>5207</v>
      </c>
      <c r="B1150" s="45"/>
      <c r="C1150" s="45"/>
      <c r="D1150" s="45"/>
      <c r="E1150" s="45"/>
      <c r="F1150" s="49">
        <v>2</v>
      </c>
      <c r="G1150" s="50">
        <v>16605.53</v>
      </c>
      <c r="H1150" s="50">
        <v>20092.690000000002</v>
      </c>
    </row>
    <row r="1151" spans="1:8" ht="14.4" x14ac:dyDescent="0.3">
      <c r="A1151" s="45" t="s">
        <v>758</v>
      </c>
      <c r="B1151" s="45" t="s">
        <v>759</v>
      </c>
      <c r="C1151" s="45" t="s">
        <v>4189</v>
      </c>
      <c r="D1151" s="45" t="s">
        <v>5208</v>
      </c>
      <c r="E1151" s="45" t="s">
        <v>4191</v>
      </c>
      <c r="F1151" s="49">
        <v>1</v>
      </c>
      <c r="G1151" s="50">
        <v>4700</v>
      </c>
      <c r="H1151" s="50">
        <v>5687</v>
      </c>
    </row>
    <row r="1152" spans="1:8" ht="14.4" x14ac:dyDescent="0.3">
      <c r="A1152" s="45" t="s">
        <v>5209</v>
      </c>
      <c r="B1152" s="45"/>
      <c r="C1152" s="45"/>
      <c r="D1152" s="45"/>
      <c r="E1152" s="45"/>
      <c r="F1152" s="49">
        <v>1</v>
      </c>
      <c r="G1152" s="50">
        <v>4700</v>
      </c>
      <c r="H1152" s="50">
        <v>5687</v>
      </c>
    </row>
    <row r="1153" spans="1:8" ht="14.4" x14ac:dyDescent="0.3">
      <c r="A1153" s="45" t="s">
        <v>760</v>
      </c>
      <c r="B1153" s="45" t="s">
        <v>761</v>
      </c>
      <c r="C1153" s="45" t="s">
        <v>4189</v>
      </c>
      <c r="D1153" s="45" t="s">
        <v>5210</v>
      </c>
      <c r="E1153" s="45" t="s">
        <v>4191</v>
      </c>
      <c r="F1153" s="49">
        <v>1</v>
      </c>
      <c r="G1153" s="50">
        <v>1450</v>
      </c>
      <c r="H1153" s="50">
        <v>1754.5</v>
      </c>
    </row>
    <row r="1154" spans="1:8" ht="14.4" x14ac:dyDescent="0.3">
      <c r="A1154" s="45" t="s">
        <v>5211</v>
      </c>
      <c r="B1154" s="45"/>
      <c r="C1154" s="45"/>
      <c r="D1154" s="45"/>
      <c r="E1154" s="45"/>
      <c r="F1154" s="49">
        <v>1</v>
      </c>
      <c r="G1154" s="50">
        <v>1450</v>
      </c>
      <c r="H1154" s="50">
        <v>1754.5</v>
      </c>
    </row>
    <row r="1155" spans="1:8" ht="14.4" x14ac:dyDescent="0.3">
      <c r="A1155" s="45" t="s">
        <v>762</v>
      </c>
      <c r="B1155" s="45" t="s">
        <v>763</v>
      </c>
      <c r="C1155" s="45" t="s">
        <v>4189</v>
      </c>
      <c r="D1155" s="45" t="s">
        <v>5212</v>
      </c>
      <c r="E1155" s="45" t="s">
        <v>4205</v>
      </c>
      <c r="F1155" s="49">
        <v>1</v>
      </c>
      <c r="G1155" s="50">
        <v>2293.3000000000002</v>
      </c>
      <c r="H1155" s="50">
        <v>2522.63</v>
      </c>
    </row>
    <row r="1156" spans="1:8" ht="14.4" x14ac:dyDescent="0.3">
      <c r="A1156" s="45" t="s">
        <v>5213</v>
      </c>
      <c r="B1156" s="45"/>
      <c r="C1156" s="45"/>
      <c r="D1156" s="45"/>
      <c r="E1156" s="45"/>
      <c r="F1156" s="49">
        <v>1</v>
      </c>
      <c r="G1156" s="50">
        <v>2293.3000000000002</v>
      </c>
      <c r="H1156" s="50">
        <v>2522.63</v>
      </c>
    </row>
    <row r="1157" spans="1:8" ht="14.4" x14ac:dyDescent="0.3">
      <c r="A1157" s="45" t="s">
        <v>764</v>
      </c>
      <c r="B1157" s="45" t="s">
        <v>765</v>
      </c>
      <c r="C1157" s="45" t="s">
        <v>4189</v>
      </c>
      <c r="D1157" s="45" t="s">
        <v>5214</v>
      </c>
      <c r="E1157" s="45" t="s">
        <v>4191</v>
      </c>
      <c r="F1157" s="49">
        <v>1</v>
      </c>
      <c r="G1157" s="50">
        <v>3500</v>
      </c>
      <c r="H1157" s="50">
        <v>4235</v>
      </c>
    </row>
    <row r="1158" spans="1:8" ht="14.4" x14ac:dyDescent="0.3">
      <c r="A1158" s="45" t="s">
        <v>5215</v>
      </c>
      <c r="B1158" s="45"/>
      <c r="C1158" s="45"/>
      <c r="D1158" s="45"/>
      <c r="E1158" s="45"/>
      <c r="F1158" s="49">
        <v>1</v>
      </c>
      <c r="G1158" s="50">
        <v>3500</v>
      </c>
      <c r="H1158" s="50">
        <v>4235</v>
      </c>
    </row>
    <row r="1159" spans="1:8" ht="14.4" x14ac:dyDescent="0.3">
      <c r="A1159" s="45" t="s">
        <v>766</v>
      </c>
      <c r="B1159" s="45" t="s">
        <v>4237</v>
      </c>
      <c r="C1159" s="45" t="s">
        <v>4189</v>
      </c>
      <c r="D1159" s="45" t="s">
        <v>4980</v>
      </c>
      <c r="E1159" s="45" t="s">
        <v>4205</v>
      </c>
      <c r="F1159" s="49">
        <v>2</v>
      </c>
      <c r="G1159" s="50">
        <v>3695</v>
      </c>
      <c r="H1159" s="50">
        <v>4470.95</v>
      </c>
    </row>
    <row r="1160" spans="1:8" ht="14.4" x14ac:dyDescent="0.3">
      <c r="A1160" s="45"/>
      <c r="B1160" s="45"/>
      <c r="C1160" s="45"/>
      <c r="D1160" s="45" t="s">
        <v>5216</v>
      </c>
      <c r="E1160" s="45" t="s">
        <v>4191</v>
      </c>
      <c r="F1160" s="49">
        <v>1</v>
      </c>
      <c r="G1160" s="50">
        <v>4900</v>
      </c>
      <c r="H1160" s="50">
        <v>5929</v>
      </c>
    </row>
    <row r="1161" spans="1:8" ht="14.4" x14ac:dyDescent="0.3">
      <c r="A1161" s="45" t="s">
        <v>5217</v>
      </c>
      <c r="B1161" s="45"/>
      <c r="C1161" s="45"/>
      <c r="D1161" s="45"/>
      <c r="E1161" s="45"/>
      <c r="F1161" s="49">
        <v>3</v>
      </c>
      <c r="G1161" s="50">
        <v>8595</v>
      </c>
      <c r="H1161" s="50">
        <v>10399.950000000001</v>
      </c>
    </row>
    <row r="1162" spans="1:8" ht="14.4" x14ac:dyDescent="0.3">
      <c r="A1162" s="45" t="s">
        <v>767</v>
      </c>
      <c r="B1162" s="45" t="s">
        <v>768</v>
      </c>
      <c r="C1162" s="45" t="s">
        <v>4189</v>
      </c>
      <c r="D1162" s="45" t="s">
        <v>5218</v>
      </c>
      <c r="E1162" s="45" t="s">
        <v>4191</v>
      </c>
      <c r="F1162" s="49">
        <v>1</v>
      </c>
      <c r="G1162" s="50">
        <v>14550</v>
      </c>
      <c r="H1162" s="50">
        <v>17605.5</v>
      </c>
    </row>
    <row r="1163" spans="1:8" ht="14.4" x14ac:dyDescent="0.3">
      <c r="A1163" s="45" t="s">
        <v>5219</v>
      </c>
      <c r="B1163" s="45"/>
      <c r="C1163" s="45"/>
      <c r="D1163" s="45"/>
      <c r="E1163" s="45"/>
      <c r="F1163" s="49">
        <v>1</v>
      </c>
      <c r="G1163" s="50">
        <v>14550</v>
      </c>
      <c r="H1163" s="50">
        <v>17605.5</v>
      </c>
    </row>
    <row r="1164" spans="1:8" ht="14.4" x14ac:dyDescent="0.3">
      <c r="A1164" s="45" t="s">
        <v>769</v>
      </c>
      <c r="B1164" s="45" t="s">
        <v>770</v>
      </c>
      <c r="C1164" s="45" t="s">
        <v>4189</v>
      </c>
      <c r="D1164" s="45" t="s">
        <v>5220</v>
      </c>
      <c r="E1164" s="45" t="s">
        <v>4248</v>
      </c>
      <c r="F1164" s="49">
        <v>1</v>
      </c>
      <c r="G1164" s="50">
        <v>23747.4</v>
      </c>
      <c r="H1164" s="50">
        <v>28734.35</v>
      </c>
    </row>
    <row r="1165" spans="1:8" ht="14.4" x14ac:dyDescent="0.3">
      <c r="A1165" s="45"/>
      <c r="B1165" s="45"/>
      <c r="C1165" s="45"/>
      <c r="D1165" s="45" t="s">
        <v>5221</v>
      </c>
      <c r="E1165" s="45" t="s">
        <v>4248</v>
      </c>
      <c r="F1165" s="49">
        <v>1</v>
      </c>
      <c r="G1165" s="50">
        <v>52377</v>
      </c>
      <c r="H1165" s="50">
        <v>63376.17</v>
      </c>
    </row>
    <row r="1166" spans="1:8" ht="14.4" x14ac:dyDescent="0.3">
      <c r="A1166" s="45" t="s">
        <v>5222</v>
      </c>
      <c r="B1166" s="45"/>
      <c r="C1166" s="45"/>
      <c r="D1166" s="45"/>
      <c r="E1166" s="45"/>
      <c r="F1166" s="49">
        <v>2</v>
      </c>
      <c r="G1166" s="50">
        <v>76124.399999999994</v>
      </c>
      <c r="H1166" s="50">
        <v>92110.51999999999</v>
      </c>
    </row>
    <row r="1167" spans="1:8" ht="14.4" x14ac:dyDescent="0.3">
      <c r="A1167" s="45" t="s">
        <v>771</v>
      </c>
      <c r="B1167" s="45" t="s">
        <v>4237</v>
      </c>
      <c r="C1167" s="45" t="s">
        <v>4189</v>
      </c>
      <c r="D1167" s="45" t="s">
        <v>4483</v>
      </c>
      <c r="E1167" s="45" t="s">
        <v>4205</v>
      </c>
      <c r="F1167" s="49">
        <v>1</v>
      </c>
      <c r="G1167" s="50">
        <v>650</v>
      </c>
      <c r="H1167" s="50">
        <v>786.5</v>
      </c>
    </row>
    <row r="1168" spans="1:8" ht="14.4" x14ac:dyDescent="0.3">
      <c r="A1168" s="45" t="s">
        <v>5223</v>
      </c>
      <c r="B1168" s="45"/>
      <c r="C1168" s="45"/>
      <c r="D1168" s="45"/>
      <c r="E1168" s="45"/>
      <c r="F1168" s="49">
        <v>1</v>
      </c>
      <c r="G1168" s="50">
        <v>650</v>
      </c>
      <c r="H1168" s="50">
        <v>786.5</v>
      </c>
    </row>
    <row r="1169" spans="1:8" ht="14.4" x14ac:dyDescent="0.3">
      <c r="A1169" s="45" t="s">
        <v>772</v>
      </c>
      <c r="B1169" s="45" t="s">
        <v>4237</v>
      </c>
      <c r="C1169" s="45" t="s">
        <v>4193</v>
      </c>
      <c r="D1169" s="45" t="s">
        <v>4795</v>
      </c>
      <c r="E1169" s="45" t="s">
        <v>4205</v>
      </c>
      <c r="F1169" s="49">
        <v>2</v>
      </c>
      <c r="G1169" s="50">
        <v>343.83</v>
      </c>
      <c r="H1169" s="50">
        <v>416.03999999999996</v>
      </c>
    </row>
    <row r="1170" spans="1:8" ht="14.4" x14ac:dyDescent="0.3">
      <c r="A1170" s="45" t="s">
        <v>5224</v>
      </c>
      <c r="B1170" s="45"/>
      <c r="C1170" s="45"/>
      <c r="D1170" s="45"/>
      <c r="E1170" s="45"/>
      <c r="F1170" s="49">
        <v>2</v>
      </c>
      <c r="G1170" s="50">
        <v>343.83</v>
      </c>
      <c r="H1170" s="50">
        <v>416.03999999999996</v>
      </c>
    </row>
    <row r="1171" spans="1:8" ht="14.4" x14ac:dyDescent="0.3">
      <c r="A1171" s="45" t="s">
        <v>773</v>
      </c>
      <c r="B1171" s="45" t="s">
        <v>4237</v>
      </c>
      <c r="C1171" s="45" t="s">
        <v>4189</v>
      </c>
      <c r="D1171" s="45" t="s">
        <v>5225</v>
      </c>
      <c r="E1171" s="45" t="s">
        <v>4205</v>
      </c>
      <c r="F1171" s="49">
        <v>1</v>
      </c>
      <c r="G1171" s="50">
        <v>2478.5</v>
      </c>
      <c r="H1171" s="50">
        <v>2998.99</v>
      </c>
    </row>
    <row r="1172" spans="1:8" ht="14.4" x14ac:dyDescent="0.3">
      <c r="A1172" s="45"/>
      <c r="B1172" s="45"/>
      <c r="C1172" s="45"/>
      <c r="D1172" s="45" t="s">
        <v>5226</v>
      </c>
      <c r="E1172" s="45" t="s">
        <v>4205</v>
      </c>
      <c r="F1172" s="49">
        <v>2</v>
      </c>
      <c r="G1172" s="50">
        <v>2626</v>
      </c>
      <c r="H1172" s="50">
        <v>3177.46</v>
      </c>
    </row>
    <row r="1173" spans="1:8" ht="14.4" x14ac:dyDescent="0.3">
      <c r="A1173" s="45"/>
      <c r="B1173" s="45"/>
      <c r="C1173" s="45"/>
      <c r="D1173" s="45" t="s">
        <v>4371</v>
      </c>
      <c r="E1173" s="45" t="s">
        <v>4205</v>
      </c>
      <c r="F1173" s="49">
        <v>1</v>
      </c>
      <c r="G1173" s="50">
        <v>1822.5</v>
      </c>
      <c r="H1173" s="50">
        <v>2205.23</v>
      </c>
    </row>
    <row r="1174" spans="1:8" ht="14.4" x14ac:dyDescent="0.3">
      <c r="A1174" s="45" t="s">
        <v>5227</v>
      </c>
      <c r="B1174" s="45"/>
      <c r="C1174" s="45"/>
      <c r="D1174" s="45"/>
      <c r="E1174" s="45"/>
      <c r="F1174" s="49">
        <v>4</v>
      </c>
      <c r="G1174" s="50">
        <v>6927</v>
      </c>
      <c r="H1174" s="50">
        <v>8381.68</v>
      </c>
    </row>
    <row r="1175" spans="1:8" ht="14.4" x14ac:dyDescent="0.3">
      <c r="A1175" s="45" t="s">
        <v>774</v>
      </c>
      <c r="B1175" s="45" t="s">
        <v>775</v>
      </c>
      <c r="C1175" s="45" t="s">
        <v>4189</v>
      </c>
      <c r="D1175" s="45" t="s">
        <v>5228</v>
      </c>
      <c r="E1175" s="45" t="s">
        <v>4191</v>
      </c>
      <c r="F1175" s="49">
        <v>1</v>
      </c>
      <c r="G1175" s="50">
        <v>6100</v>
      </c>
      <c r="H1175" s="50">
        <v>7381</v>
      </c>
    </row>
    <row r="1176" spans="1:8" ht="14.4" x14ac:dyDescent="0.3">
      <c r="A1176" s="45"/>
      <c r="B1176" s="45"/>
      <c r="C1176" s="45"/>
      <c r="D1176" s="45" t="s">
        <v>5229</v>
      </c>
      <c r="E1176" s="45" t="s">
        <v>4191</v>
      </c>
      <c r="F1176" s="49">
        <v>1</v>
      </c>
      <c r="G1176" s="50">
        <v>4961.05</v>
      </c>
      <c r="H1176" s="50">
        <v>6002.87</v>
      </c>
    </row>
    <row r="1177" spans="1:8" ht="14.4" x14ac:dyDescent="0.3">
      <c r="A1177" s="45" t="s">
        <v>5230</v>
      </c>
      <c r="B1177" s="45"/>
      <c r="C1177" s="45"/>
      <c r="D1177" s="45"/>
      <c r="E1177" s="45"/>
      <c r="F1177" s="49">
        <v>2</v>
      </c>
      <c r="G1177" s="50">
        <v>11061.05</v>
      </c>
      <c r="H1177" s="50">
        <v>13383.869999999999</v>
      </c>
    </row>
    <row r="1178" spans="1:8" ht="14.4" x14ac:dyDescent="0.3">
      <c r="A1178" s="45" t="s">
        <v>776</v>
      </c>
      <c r="B1178" s="45" t="s">
        <v>4237</v>
      </c>
      <c r="C1178" s="45" t="s">
        <v>4189</v>
      </c>
      <c r="D1178" s="45" t="s">
        <v>5081</v>
      </c>
      <c r="E1178" s="45" t="s">
        <v>4205</v>
      </c>
      <c r="F1178" s="49">
        <v>1</v>
      </c>
      <c r="G1178" s="50">
        <v>225</v>
      </c>
      <c r="H1178" s="50">
        <v>272.25</v>
      </c>
    </row>
    <row r="1179" spans="1:8" ht="14.4" x14ac:dyDescent="0.3">
      <c r="A1179" s="45" t="s">
        <v>5231</v>
      </c>
      <c r="B1179" s="45"/>
      <c r="C1179" s="45"/>
      <c r="D1179" s="45"/>
      <c r="E1179" s="45"/>
      <c r="F1179" s="49">
        <v>1</v>
      </c>
      <c r="G1179" s="50">
        <v>225</v>
      </c>
      <c r="H1179" s="50">
        <v>272.25</v>
      </c>
    </row>
    <row r="1180" spans="1:8" ht="14.4" x14ac:dyDescent="0.3">
      <c r="A1180" s="45" t="s">
        <v>777</v>
      </c>
      <c r="B1180" s="45" t="s">
        <v>4237</v>
      </c>
      <c r="C1180" s="45" t="s">
        <v>4189</v>
      </c>
      <c r="D1180" s="45" t="s">
        <v>5232</v>
      </c>
      <c r="E1180" s="45" t="s">
        <v>4351</v>
      </c>
      <c r="F1180" s="49">
        <v>1</v>
      </c>
      <c r="G1180" s="50">
        <v>17680</v>
      </c>
      <c r="H1180" s="50">
        <v>17680</v>
      </c>
    </row>
    <row r="1181" spans="1:8" ht="14.4" x14ac:dyDescent="0.3">
      <c r="A1181" s="45" t="s">
        <v>5233</v>
      </c>
      <c r="B1181" s="45"/>
      <c r="C1181" s="45"/>
      <c r="D1181" s="45"/>
      <c r="E1181" s="45"/>
      <c r="F1181" s="49">
        <v>1</v>
      </c>
      <c r="G1181" s="50">
        <v>17680</v>
      </c>
      <c r="H1181" s="50">
        <v>17680</v>
      </c>
    </row>
    <row r="1182" spans="1:8" ht="14.4" x14ac:dyDescent="0.3">
      <c r="A1182" s="45" t="s">
        <v>778</v>
      </c>
      <c r="B1182" s="45" t="s">
        <v>779</v>
      </c>
      <c r="C1182" s="45" t="s">
        <v>4193</v>
      </c>
      <c r="D1182" s="45" t="s">
        <v>5234</v>
      </c>
      <c r="E1182" s="45" t="s">
        <v>4302</v>
      </c>
      <c r="F1182" s="49">
        <v>1</v>
      </c>
      <c r="G1182" s="50">
        <v>260000</v>
      </c>
      <c r="H1182" s="50">
        <v>314600</v>
      </c>
    </row>
    <row r="1183" spans="1:8" ht="14.4" x14ac:dyDescent="0.3">
      <c r="A1183" s="45" t="s">
        <v>5235</v>
      </c>
      <c r="B1183" s="45"/>
      <c r="C1183" s="45"/>
      <c r="D1183" s="45"/>
      <c r="E1183" s="45"/>
      <c r="F1183" s="49">
        <v>1</v>
      </c>
      <c r="G1183" s="50">
        <v>260000</v>
      </c>
      <c r="H1183" s="50">
        <v>314600</v>
      </c>
    </row>
    <row r="1184" spans="1:8" ht="14.4" x14ac:dyDescent="0.3">
      <c r="A1184" s="45" t="s">
        <v>780</v>
      </c>
      <c r="B1184" s="45" t="s">
        <v>781</v>
      </c>
      <c r="C1184" s="45" t="s">
        <v>4189</v>
      </c>
      <c r="D1184" s="45" t="s">
        <v>4793</v>
      </c>
      <c r="E1184" s="45" t="s">
        <v>4205</v>
      </c>
      <c r="F1184" s="49">
        <v>1</v>
      </c>
      <c r="G1184" s="50">
        <v>241</v>
      </c>
      <c r="H1184" s="50">
        <v>291.61</v>
      </c>
    </row>
    <row r="1185" spans="1:8" ht="14.4" x14ac:dyDescent="0.3">
      <c r="A1185" s="45" t="s">
        <v>5236</v>
      </c>
      <c r="B1185" s="45"/>
      <c r="C1185" s="45"/>
      <c r="D1185" s="45"/>
      <c r="E1185" s="45"/>
      <c r="F1185" s="49">
        <v>1</v>
      </c>
      <c r="G1185" s="50">
        <v>241</v>
      </c>
      <c r="H1185" s="50">
        <v>291.61</v>
      </c>
    </row>
    <row r="1186" spans="1:8" ht="14.4" x14ac:dyDescent="0.3">
      <c r="A1186" s="45" t="s">
        <v>782</v>
      </c>
      <c r="B1186" s="45" t="s">
        <v>783</v>
      </c>
      <c r="C1186" s="45" t="s">
        <v>4189</v>
      </c>
      <c r="D1186" s="45" t="s">
        <v>5237</v>
      </c>
      <c r="E1186" s="45" t="s">
        <v>4191</v>
      </c>
      <c r="F1186" s="49">
        <v>1</v>
      </c>
      <c r="G1186" s="50">
        <v>14950</v>
      </c>
      <c r="H1186" s="50">
        <v>18089.5</v>
      </c>
    </row>
    <row r="1187" spans="1:8" ht="14.4" x14ac:dyDescent="0.3">
      <c r="A1187" s="45" t="s">
        <v>5238</v>
      </c>
      <c r="B1187" s="45"/>
      <c r="C1187" s="45"/>
      <c r="D1187" s="45"/>
      <c r="E1187" s="45"/>
      <c r="F1187" s="49">
        <v>1</v>
      </c>
      <c r="G1187" s="50">
        <v>14950</v>
      </c>
      <c r="H1187" s="50">
        <v>18089.5</v>
      </c>
    </row>
    <row r="1188" spans="1:8" ht="14.4" x14ac:dyDescent="0.3">
      <c r="A1188" s="45" t="s">
        <v>784</v>
      </c>
      <c r="B1188" s="45" t="s">
        <v>785</v>
      </c>
      <c r="C1188" s="45" t="s">
        <v>4189</v>
      </c>
      <c r="D1188" s="45" t="s">
        <v>4631</v>
      </c>
      <c r="E1188" s="45" t="s">
        <v>4205</v>
      </c>
      <c r="F1188" s="49">
        <v>1</v>
      </c>
      <c r="G1188" s="50">
        <v>216.75</v>
      </c>
      <c r="H1188" s="50">
        <v>262.27</v>
      </c>
    </row>
    <row r="1189" spans="1:8" ht="14.4" x14ac:dyDescent="0.3">
      <c r="A1189" s="45" t="s">
        <v>5239</v>
      </c>
      <c r="B1189" s="45"/>
      <c r="C1189" s="45"/>
      <c r="D1189" s="45"/>
      <c r="E1189" s="45"/>
      <c r="F1189" s="49">
        <v>1</v>
      </c>
      <c r="G1189" s="50">
        <v>216.75</v>
      </c>
      <c r="H1189" s="50">
        <v>262.27</v>
      </c>
    </row>
    <row r="1190" spans="1:8" ht="14.4" x14ac:dyDescent="0.3">
      <c r="A1190" s="45" t="s">
        <v>786</v>
      </c>
      <c r="B1190" s="45" t="s">
        <v>787</v>
      </c>
      <c r="C1190" s="45" t="s">
        <v>4189</v>
      </c>
      <c r="D1190" s="45" t="s">
        <v>4740</v>
      </c>
      <c r="E1190" s="45" t="s">
        <v>4205</v>
      </c>
      <c r="F1190" s="49">
        <v>1</v>
      </c>
      <c r="G1190" s="50">
        <v>2994</v>
      </c>
      <c r="H1190" s="50">
        <v>3622.74</v>
      </c>
    </row>
    <row r="1191" spans="1:8" ht="14.4" x14ac:dyDescent="0.3">
      <c r="A1191" s="45"/>
      <c r="B1191" s="45"/>
      <c r="C1191" s="45"/>
      <c r="D1191" s="45" t="s">
        <v>5240</v>
      </c>
      <c r="E1191" s="45" t="s">
        <v>4191</v>
      </c>
      <c r="F1191" s="49">
        <v>1</v>
      </c>
      <c r="G1191" s="50">
        <v>9800</v>
      </c>
      <c r="H1191" s="50">
        <v>11858</v>
      </c>
    </row>
    <row r="1192" spans="1:8" ht="14.4" x14ac:dyDescent="0.3">
      <c r="A1192" s="45"/>
      <c r="B1192" s="45"/>
      <c r="C1192" s="45"/>
      <c r="D1192" s="45" t="s">
        <v>5241</v>
      </c>
      <c r="E1192" s="45" t="s">
        <v>4191</v>
      </c>
      <c r="F1192" s="49">
        <v>1</v>
      </c>
      <c r="G1192" s="50">
        <v>5100</v>
      </c>
      <c r="H1192" s="50">
        <v>6171</v>
      </c>
    </row>
    <row r="1193" spans="1:8" ht="14.4" x14ac:dyDescent="0.3">
      <c r="A1193" s="45"/>
      <c r="B1193" s="45"/>
      <c r="C1193" s="45"/>
      <c r="D1193" s="45" t="s">
        <v>5242</v>
      </c>
      <c r="E1193" s="45" t="s">
        <v>4191</v>
      </c>
      <c r="F1193" s="49">
        <v>1</v>
      </c>
      <c r="G1193" s="50">
        <v>6115</v>
      </c>
      <c r="H1193" s="50">
        <v>7399.15</v>
      </c>
    </row>
    <row r="1194" spans="1:8" ht="14.4" x14ac:dyDescent="0.3">
      <c r="A1194" s="45"/>
      <c r="B1194" s="45"/>
      <c r="C1194" s="45"/>
      <c r="D1194" s="45" t="s">
        <v>5243</v>
      </c>
      <c r="E1194" s="45" t="s">
        <v>4191</v>
      </c>
      <c r="F1194" s="49">
        <v>1</v>
      </c>
      <c r="G1194" s="50">
        <v>4875</v>
      </c>
      <c r="H1194" s="50">
        <v>5898.75</v>
      </c>
    </row>
    <row r="1195" spans="1:8" ht="14.4" x14ac:dyDescent="0.3">
      <c r="A1195" s="45"/>
      <c r="B1195" s="45"/>
      <c r="C1195" s="45"/>
      <c r="D1195" s="45" t="s">
        <v>5244</v>
      </c>
      <c r="E1195" s="45" t="s">
        <v>4191</v>
      </c>
      <c r="F1195" s="49">
        <v>1</v>
      </c>
      <c r="G1195" s="50">
        <v>8720</v>
      </c>
      <c r="H1195" s="50">
        <v>10551.2</v>
      </c>
    </row>
    <row r="1196" spans="1:8" ht="14.4" x14ac:dyDescent="0.3">
      <c r="A1196" s="45"/>
      <c r="B1196" s="45"/>
      <c r="C1196" s="45"/>
      <c r="D1196" s="45" t="s">
        <v>5245</v>
      </c>
      <c r="E1196" s="45" t="s">
        <v>4191</v>
      </c>
      <c r="F1196" s="49">
        <v>1</v>
      </c>
      <c r="G1196" s="50">
        <v>4755</v>
      </c>
      <c r="H1196" s="50">
        <v>5753.55</v>
      </c>
    </row>
    <row r="1197" spans="1:8" ht="14.4" x14ac:dyDescent="0.3">
      <c r="A1197" s="45"/>
      <c r="B1197" s="45"/>
      <c r="C1197" s="45"/>
      <c r="D1197" s="45" t="s">
        <v>5246</v>
      </c>
      <c r="E1197" s="45" t="s">
        <v>4191</v>
      </c>
      <c r="F1197" s="49">
        <v>1</v>
      </c>
      <c r="G1197" s="50">
        <v>4995</v>
      </c>
      <c r="H1197" s="50">
        <v>6043.95</v>
      </c>
    </row>
    <row r="1198" spans="1:8" ht="14.4" x14ac:dyDescent="0.3">
      <c r="A1198" s="45" t="s">
        <v>5247</v>
      </c>
      <c r="B1198" s="45"/>
      <c r="C1198" s="45"/>
      <c r="D1198" s="45"/>
      <c r="E1198" s="45"/>
      <c r="F1198" s="49">
        <v>8</v>
      </c>
      <c r="G1198" s="50">
        <v>47354</v>
      </c>
      <c r="H1198" s="50">
        <v>57298.34</v>
      </c>
    </row>
    <row r="1199" spans="1:8" ht="14.4" x14ac:dyDescent="0.3">
      <c r="A1199" s="45" t="s">
        <v>788</v>
      </c>
      <c r="B1199" s="45" t="s">
        <v>789</v>
      </c>
      <c r="C1199" s="45" t="s">
        <v>4189</v>
      </c>
      <c r="D1199" s="45" t="s">
        <v>5248</v>
      </c>
      <c r="E1199" s="45" t="s">
        <v>4450</v>
      </c>
      <c r="F1199" s="49">
        <v>1</v>
      </c>
      <c r="G1199" s="50">
        <v>15755</v>
      </c>
      <c r="H1199" s="50">
        <v>19063.55</v>
      </c>
    </row>
    <row r="1200" spans="1:8" ht="14.4" x14ac:dyDescent="0.3">
      <c r="A1200" s="45"/>
      <c r="B1200" s="45"/>
      <c r="C1200" s="45"/>
      <c r="D1200" s="45" t="s">
        <v>5249</v>
      </c>
      <c r="E1200" s="45" t="s">
        <v>4191</v>
      </c>
      <c r="F1200" s="49">
        <v>1</v>
      </c>
      <c r="G1200" s="50">
        <v>12000</v>
      </c>
      <c r="H1200" s="50">
        <v>14520</v>
      </c>
    </row>
    <row r="1201" spans="1:8" ht="14.4" x14ac:dyDescent="0.3">
      <c r="A1201" s="45" t="s">
        <v>5250</v>
      </c>
      <c r="B1201" s="45"/>
      <c r="C1201" s="45"/>
      <c r="D1201" s="45"/>
      <c r="E1201" s="45"/>
      <c r="F1201" s="49">
        <v>2</v>
      </c>
      <c r="G1201" s="50">
        <v>27755</v>
      </c>
      <c r="H1201" s="50">
        <v>33583.550000000003</v>
      </c>
    </row>
    <row r="1202" spans="1:8" ht="14.4" x14ac:dyDescent="0.3">
      <c r="A1202" s="45" t="s">
        <v>790</v>
      </c>
      <c r="B1202" s="45" t="s">
        <v>791</v>
      </c>
      <c r="C1202" s="45" t="s">
        <v>4189</v>
      </c>
      <c r="D1202" s="45" t="s">
        <v>4959</v>
      </c>
      <c r="E1202" s="45" t="s">
        <v>4205</v>
      </c>
      <c r="F1202" s="49">
        <v>1</v>
      </c>
      <c r="G1202" s="50">
        <v>1050</v>
      </c>
      <c r="H1202" s="50">
        <v>1270.5</v>
      </c>
    </row>
    <row r="1203" spans="1:8" ht="14.4" x14ac:dyDescent="0.3">
      <c r="A1203" s="45" t="s">
        <v>5251</v>
      </c>
      <c r="B1203" s="45"/>
      <c r="C1203" s="45"/>
      <c r="D1203" s="45"/>
      <c r="E1203" s="45"/>
      <c r="F1203" s="49">
        <v>1</v>
      </c>
      <c r="G1203" s="50">
        <v>1050</v>
      </c>
      <c r="H1203" s="50">
        <v>1270.5</v>
      </c>
    </row>
    <row r="1204" spans="1:8" ht="14.4" x14ac:dyDescent="0.3">
      <c r="A1204" s="45" t="s">
        <v>792</v>
      </c>
      <c r="B1204" s="45" t="s">
        <v>793</v>
      </c>
      <c r="C1204" s="45" t="s">
        <v>4189</v>
      </c>
      <c r="D1204" s="45" t="s">
        <v>5252</v>
      </c>
      <c r="E1204" s="45" t="s">
        <v>4191</v>
      </c>
      <c r="F1204" s="49">
        <v>1</v>
      </c>
      <c r="G1204" s="50">
        <v>11900</v>
      </c>
      <c r="H1204" s="50">
        <v>14399</v>
      </c>
    </row>
    <row r="1205" spans="1:8" ht="14.4" x14ac:dyDescent="0.3">
      <c r="A1205" s="45" t="s">
        <v>5253</v>
      </c>
      <c r="B1205" s="45"/>
      <c r="C1205" s="45"/>
      <c r="D1205" s="45"/>
      <c r="E1205" s="45"/>
      <c r="F1205" s="49">
        <v>1</v>
      </c>
      <c r="G1205" s="50">
        <v>11900</v>
      </c>
      <c r="H1205" s="50">
        <v>14399</v>
      </c>
    </row>
    <row r="1206" spans="1:8" ht="14.4" x14ac:dyDescent="0.3">
      <c r="A1206" s="45" t="s">
        <v>794</v>
      </c>
      <c r="B1206" s="45" t="s">
        <v>795</v>
      </c>
      <c r="C1206" s="45" t="s">
        <v>4189</v>
      </c>
      <c r="D1206" s="45" t="s">
        <v>5254</v>
      </c>
      <c r="E1206" s="45" t="s">
        <v>4191</v>
      </c>
      <c r="F1206" s="49">
        <v>1</v>
      </c>
      <c r="G1206" s="50">
        <v>14849</v>
      </c>
      <c r="H1206" s="50">
        <v>17967.29</v>
      </c>
    </row>
    <row r="1207" spans="1:8" ht="14.4" x14ac:dyDescent="0.3">
      <c r="A1207" s="45" t="s">
        <v>5255</v>
      </c>
      <c r="B1207" s="45"/>
      <c r="C1207" s="45"/>
      <c r="D1207" s="45"/>
      <c r="E1207" s="45"/>
      <c r="F1207" s="49">
        <v>1</v>
      </c>
      <c r="G1207" s="50">
        <v>14849</v>
      </c>
      <c r="H1207" s="50">
        <v>17967.29</v>
      </c>
    </row>
    <row r="1208" spans="1:8" ht="14.4" x14ac:dyDescent="0.3">
      <c r="A1208" s="45" t="s">
        <v>796</v>
      </c>
      <c r="B1208" s="45" t="s">
        <v>4237</v>
      </c>
      <c r="C1208" s="45" t="s">
        <v>4189</v>
      </c>
      <c r="D1208" s="45" t="s">
        <v>5256</v>
      </c>
      <c r="E1208" s="45" t="s">
        <v>4302</v>
      </c>
      <c r="F1208" s="49">
        <v>1</v>
      </c>
      <c r="G1208" s="50">
        <v>73801.66</v>
      </c>
      <c r="H1208" s="50">
        <v>89300.01</v>
      </c>
    </row>
    <row r="1209" spans="1:8" ht="14.4" x14ac:dyDescent="0.3">
      <c r="A1209" s="45" t="s">
        <v>5257</v>
      </c>
      <c r="B1209" s="45"/>
      <c r="C1209" s="45"/>
      <c r="D1209" s="45"/>
      <c r="E1209" s="45"/>
      <c r="F1209" s="49">
        <v>1</v>
      </c>
      <c r="G1209" s="50">
        <v>73801.66</v>
      </c>
      <c r="H1209" s="50">
        <v>89300.01</v>
      </c>
    </row>
    <row r="1210" spans="1:8" ht="14.4" x14ac:dyDescent="0.3">
      <c r="A1210" s="45" t="s">
        <v>797</v>
      </c>
      <c r="B1210" s="45" t="s">
        <v>798</v>
      </c>
      <c r="C1210" s="45" t="s">
        <v>4189</v>
      </c>
      <c r="D1210" s="45" t="s">
        <v>5258</v>
      </c>
      <c r="E1210" s="45" t="s">
        <v>4191</v>
      </c>
      <c r="F1210" s="49">
        <v>1</v>
      </c>
      <c r="G1210" s="50">
        <v>14500</v>
      </c>
      <c r="H1210" s="50">
        <v>17545</v>
      </c>
    </row>
    <row r="1211" spans="1:8" ht="14.4" x14ac:dyDescent="0.3">
      <c r="A1211" s="45" t="s">
        <v>5259</v>
      </c>
      <c r="B1211" s="45"/>
      <c r="C1211" s="45"/>
      <c r="D1211" s="45"/>
      <c r="E1211" s="45"/>
      <c r="F1211" s="49">
        <v>1</v>
      </c>
      <c r="G1211" s="50">
        <v>14500</v>
      </c>
      <c r="H1211" s="50">
        <v>17545</v>
      </c>
    </row>
    <row r="1212" spans="1:8" ht="14.4" x14ac:dyDescent="0.3">
      <c r="A1212" s="45" t="s">
        <v>799</v>
      </c>
      <c r="B1212" s="45" t="s">
        <v>800</v>
      </c>
      <c r="C1212" s="45" t="s">
        <v>4189</v>
      </c>
      <c r="D1212" s="45" t="s">
        <v>4940</v>
      </c>
      <c r="E1212" s="45" t="s">
        <v>4205</v>
      </c>
      <c r="F1212" s="49">
        <v>1</v>
      </c>
      <c r="G1212" s="50">
        <v>2380</v>
      </c>
      <c r="H1212" s="50">
        <v>2879.8</v>
      </c>
    </row>
    <row r="1213" spans="1:8" ht="14.4" x14ac:dyDescent="0.3">
      <c r="A1213" s="45" t="s">
        <v>5260</v>
      </c>
      <c r="B1213" s="45"/>
      <c r="C1213" s="45"/>
      <c r="D1213" s="45"/>
      <c r="E1213" s="45"/>
      <c r="F1213" s="49">
        <v>1</v>
      </c>
      <c r="G1213" s="50">
        <v>2380</v>
      </c>
      <c r="H1213" s="50">
        <v>2879.8</v>
      </c>
    </row>
    <row r="1214" spans="1:8" ht="14.4" x14ac:dyDescent="0.3">
      <c r="A1214" s="45" t="s">
        <v>801</v>
      </c>
      <c r="B1214" s="45" t="s">
        <v>4237</v>
      </c>
      <c r="C1214" s="45" t="s">
        <v>4189</v>
      </c>
      <c r="D1214" s="45" t="s">
        <v>4586</v>
      </c>
      <c r="E1214" s="45" t="s">
        <v>4205</v>
      </c>
      <c r="F1214" s="49">
        <v>1</v>
      </c>
      <c r="G1214" s="50">
        <v>588.24</v>
      </c>
      <c r="H1214" s="50">
        <v>711.77</v>
      </c>
    </row>
    <row r="1215" spans="1:8" ht="14.4" x14ac:dyDescent="0.3">
      <c r="A1215" s="45" t="s">
        <v>5261</v>
      </c>
      <c r="B1215" s="45"/>
      <c r="C1215" s="45"/>
      <c r="D1215" s="45"/>
      <c r="E1215" s="45"/>
      <c r="F1215" s="49">
        <v>1</v>
      </c>
      <c r="G1215" s="50">
        <v>588.24</v>
      </c>
      <c r="H1215" s="50">
        <v>711.77</v>
      </c>
    </row>
    <row r="1216" spans="1:8" ht="14.4" x14ac:dyDescent="0.3">
      <c r="A1216" s="45" t="s">
        <v>802</v>
      </c>
      <c r="B1216" s="45" t="s">
        <v>4237</v>
      </c>
      <c r="C1216" s="45" t="s">
        <v>4189</v>
      </c>
      <c r="D1216" s="45" t="s">
        <v>5262</v>
      </c>
      <c r="E1216" s="45" t="s">
        <v>4191</v>
      </c>
      <c r="F1216" s="49">
        <v>1</v>
      </c>
      <c r="G1216" s="50">
        <v>2500</v>
      </c>
      <c r="H1216" s="50">
        <v>3025</v>
      </c>
    </row>
    <row r="1217" spans="1:8" ht="14.4" x14ac:dyDescent="0.3">
      <c r="A1217" s="45" t="s">
        <v>5263</v>
      </c>
      <c r="B1217" s="45"/>
      <c r="C1217" s="45"/>
      <c r="D1217" s="45"/>
      <c r="E1217" s="45"/>
      <c r="F1217" s="49">
        <v>1</v>
      </c>
      <c r="G1217" s="50">
        <v>2500</v>
      </c>
      <c r="H1217" s="50">
        <v>3025</v>
      </c>
    </row>
    <row r="1218" spans="1:8" ht="14.4" x14ac:dyDescent="0.3">
      <c r="A1218" s="45" t="s">
        <v>803</v>
      </c>
      <c r="B1218" s="45" t="s">
        <v>804</v>
      </c>
      <c r="C1218" s="45" t="s">
        <v>4189</v>
      </c>
      <c r="D1218" s="45" t="s">
        <v>5264</v>
      </c>
      <c r="E1218" s="45" t="s">
        <v>4191</v>
      </c>
      <c r="F1218" s="49">
        <v>1</v>
      </c>
      <c r="G1218" s="50">
        <v>14416.09</v>
      </c>
      <c r="H1218" s="50">
        <v>17443.47</v>
      </c>
    </row>
    <row r="1219" spans="1:8" ht="14.4" x14ac:dyDescent="0.3">
      <c r="A1219" s="45" t="s">
        <v>5265</v>
      </c>
      <c r="B1219" s="45"/>
      <c r="C1219" s="45"/>
      <c r="D1219" s="45"/>
      <c r="E1219" s="45"/>
      <c r="F1219" s="49">
        <v>1</v>
      </c>
      <c r="G1219" s="50">
        <v>14416.09</v>
      </c>
      <c r="H1219" s="50">
        <v>17443.47</v>
      </c>
    </row>
    <row r="1220" spans="1:8" ht="14.4" x14ac:dyDescent="0.3">
      <c r="A1220" s="45" t="s">
        <v>805</v>
      </c>
      <c r="B1220" s="45" t="s">
        <v>806</v>
      </c>
      <c r="C1220" s="45" t="s">
        <v>4189</v>
      </c>
      <c r="D1220" s="45" t="s">
        <v>4896</v>
      </c>
      <c r="E1220" s="45" t="s">
        <v>4205</v>
      </c>
      <c r="F1220" s="49">
        <v>1</v>
      </c>
      <c r="G1220" s="50">
        <v>650</v>
      </c>
      <c r="H1220" s="50">
        <v>786.5</v>
      </c>
    </row>
    <row r="1221" spans="1:8" ht="14.4" x14ac:dyDescent="0.3">
      <c r="A1221" s="45" t="s">
        <v>5266</v>
      </c>
      <c r="B1221" s="45"/>
      <c r="C1221" s="45"/>
      <c r="D1221" s="45"/>
      <c r="E1221" s="45"/>
      <c r="F1221" s="49">
        <v>1</v>
      </c>
      <c r="G1221" s="50">
        <v>650</v>
      </c>
      <c r="H1221" s="50">
        <v>786.5</v>
      </c>
    </row>
    <row r="1222" spans="1:8" ht="14.4" x14ac:dyDescent="0.3">
      <c r="A1222" s="45" t="s">
        <v>807</v>
      </c>
      <c r="B1222" s="45" t="s">
        <v>808</v>
      </c>
      <c r="C1222" s="45" t="s">
        <v>4189</v>
      </c>
      <c r="D1222" s="45" t="s">
        <v>4962</v>
      </c>
      <c r="E1222" s="45" t="s">
        <v>4205</v>
      </c>
      <c r="F1222" s="49">
        <v>2</v>
      </c>
      <c r="G1222" s="50">
        <v>1985.31</v>
      </c>
      <c r="H1222" s="50">
        <v>2183.85</v>
      </c>
    </row>
    <row r="1223" spans="1:8" ht="14.4" x14ac:dyDescent="0.3">
      <c r="A1223" s="45"/>
      <c r="B1223" s="45"/>
      <c r="C1223" s="45"/>
      <c r="D1223" s="45" t="s">
        <v>5267</v>
      </c>
      <c r="E1223" s="45" t="s">
        <v>4205</v>
      </c>
      <c r="F1223" s="49">
        <v>2</v>
      </c>
      <c r="G1223" s="50">
        <v>1559.0900000000001</v>
      </c>
      <c r="H1223" s="50">
        <v>1715</v>
      </c>
    </row>
    <row r="1224" spans="1:8" ht="14.4" x14ac:dyDescent="0.3">
      <c r="A1224" s="45" t="s">
        <v>5268</v>
      </c>
      <c r="B1224" s="45"/>
      <c r="C1224" s="45"/>
      <c r="D1224" s="45"/>
      <c r="E1224" s="45"/>
      <c r="F1224" s="49">
        <v>4</v>
      </c>
      <c r="G1224" s="50">
        <v>3544.3999999999996</v>
      </c>
      <c r="H1224" s="50">
        <v>3898.85</v>
      </c>
    </row>
    <row r="1225" spans="1:8" ht="14.4" x14ac:dyDescent="0.3">
      <c r="A1225" s="45" t="s">
        <v>809</v>
      </c>
      <c r="B1225" s="45" t="s">
        <v>810</v>
      </c>
      <c r="C1225" s="45" t="s">
        <v>4189</v>
      </c>
      <c r="D1225" s="45" t="s">
        <v>5269</v>
      </c>
      <c r="E1225" s="45" t="s">
        <v>4302</v>
      </c>
      <c r="F1225" s="49">
        <v>1</v>
      </c>
      <c r="G1225" s="50">
        <v>699600</v>
      </c>
      <c r="H1225" s="50">
        <v>846516</v>
      </c>
    </row>
    <row r="1226" spans="1:8" ht="14.4" x14ac:dyDescent="0.3">
      <c r="A1226" s="45" t="s">
        <v>5270</v>
      </c>
      <c r="B1226" s="45"/>
      <c r="C1226" s="45"/>
      <c r="D1226" s="45"/>
      <c r="E1226" s="45"/>
      <c r="F1226" s="49">
        <v>1</v>
      </c>
      <c r="G1226" s="50">
        <v>699600</v>
      </c>
      <c r="H1226" s="50">
        <v>846516</v>
      </c>
    </row>
    <row r="1227" spans="1:8" ht="14.4" x14ac:dyDescent="0.3">
      <c r="A1227" s="45" t="s">
        <v>811</v>
      </c>
      <c r="B1227" s="45" t="s">
        <v>812</v>
      </c>
      <c r="C1227" s="45" t="s">
        <v>4189</v>
      </c>
      <c r="D1227" s="45" t="s">
        <v>5271</v>
      </c>
      <c r="E1227" s="45" t="s">
        <v>4191</v>
      </c>
      <c r="F1227" s="49">
        <v>1</v>
      </c>
      <c r="G1227" s="50">
        <v>12880</v>
      </c>
      <c r="H1227" s="50">
        <v>15584.8</v>
      </c>
    </row>
    <row r="1228" spans="1:8" ht="14.4" x14ac:dyDescent="0.3">
      <c r="A1228" s="45" t="s">
        <v>5272</v>
      </c>
      <c r="B1228" s="45"/>
      <c r="C1228" s="45"/>
      <c r="D1228" s="45"/>
      <c r="E1228" s="45"/>
      <c r="F1228" s="49">
        <v>1</v>
      </c>
      <c r="G1228" s="50">
        <v>12880</v>
      </c>
      <c r="H1228" s="50">
        <v>15584.8</v>
      </c>
    </row>
    <row r="1229" spans="1:8" ht="14.4" x14ac:dyDescent="0.3">
      <c r="A1229" s="45" t="s">
        <v>813</v>
      </c>
      <c r="B1229" s="45" t="s">
        <v>814</v>
      </c>
      <c r="C1229" s="45" t="s">
        <v>4193</v>
      </c>
      <c r="D1229" s="45" t="s">
        <v>5273</v>
      </c>
      <c r="E1229" s="45" t="s">
        <v>4302</v>
      </c>
      <c r="F1229" s="49">
        <v>1</v>
      </c>
      <c r="G1229" s="50">
        <v>349882.47</v>
      </c>
      <c r="H1229" s="50">
        <v>423357.79</v>
      </c>
    </row>
    <row r="1230" spans="1:8" ht="14.4" x14ac:dyDescent="0.3">
      <c r="A1230" s="45"/>
      <c r="B1230" s="45"/>
      <c r="C1230" s="45"/>
      <c r="D1230" s="45" t="s">
        <v>5274</v>
      </c>
      <c r="E1230" s="45" t="s">
        <v>4191</v>
      </c>
      <c r="F1230" s="49">
        <v>1</v>
      </c>
      <c r="G1230" s="50">
        <v>10555.47</v>
      </c>
      <c r="H1230" s="50">
        <v>12772.12</v>
      </c>
    </row>
    <row r="1231" spans="1:8" ht="14.4" x14ac:dyDescent="0.3">
      <c r="A1231" s="45" t="s">
        <v>5275</v>
      </c>
      <c r="B1231" s="45"/>
      <c r="C1231" s="45"/>
      <c r="D1231" s="45"/>
      <c r="E1231" s="45"/>
      <c r="F1231" s="49">
        <v>2</v>
      </c>
      <c r="G1231" s="50">
        <v>360437.93999999994</v>
      </c>
      <c r="H1231" s="50">
        <v>436129.91</v>
      </c>
    </row>
    <row r="1232" spans="1:8" ht="14.4" x14ac:dyDescent="0.3">
      <c r="A1232" s="45" t="s">
        <v>815</v>
      </c>
      <c r="B1232" s="45" t="s">
        <v>816</v>
      </c>
      <c r="C1232" s="45" t="s">
        <v>4189</v>
      </c>
      <c r="D1232" s="45" t="s">
        <v>4416</v>
      </c>
      <c r="E1232" s="45" t="s">
        <v>4205</v>
      </c>
      <c r="F1232" s="49">
        <v>1</v>
      </c>
      <c r="G1232" s="50">
        <v>550</v>
      </c>
      <c r="H1232" s="50">
        <v>665.5</v>
      </c>
    </row>
    <row r="1233" spans="1:8" ht="14.4" x14ac:dyDescent="0.3">
      <c r="A1233" s="45" t="s">
        <v>5276</v>
      </c>
      <c r="B1233" s="45"/>
      <c r="C1233" s="45"/>
      <c r="D1233" s="45"/>
      <c r="E1233" s="45"/>
      <c r="F1233" s="49">
        <v>1</v>
      </c>
      <c r="G1233" s="50">
        <v>550</v>
      </c>
      <c r="H1233" s="50">
        <v>665.5</v>
      </c>
    </row>
    <row r="1234" spans="1:8" ht="14.4" x14ac:dyDescent="0.3">
      <c r="A1234" s="45" t="s">
        <v>817</v>
      </c>
      <c r="B1234" s="45" t="s">
        <v>4237</v>
      </c>
      <c r="C1234" s="45" t="s">
        <v>4189</v>
      </c>
      <c r="D1234" s="45" t="s">
        <v>5277</v>
      </c>
      <c r="E1234" s="45" t="s">
        <v>4191</v>
      </c>
      <c r="F1234" s="49">
        <v>1</v>
      </c>
      <c r="G1234" s="50">
        <v>400</v>
      </c>
      <c r="H1234" s="50">
        <v>400</v>
      </c>
    </row>
    <row r="1235" spans="1:8" ht="14.4" x14ac:dyDescent="0.3">
      <c r="A1235" s="45" t="s">
        <v>5278</v>
      </c>
      <c r="B1235" s="45"/>
      <c r="C1235" s="45"/>
      <c r="D1235" s="45"/>
      <c r="E1235" s="45"/>
      <c r="F1235" s="49">
        <v>1</v>
      </c>
      <c r="G1235" s="50">
        <v>400</v>
      </c>
      <c r="H1235" s="50">
        <v>400</v>
      </c>
    </row>
    <row r="1236" spans="1:8" ht="14.4" x14ac:dyDescent="0.3">
      <c r="A1236" s="45" t="s">
        <v>818</v>
      </c>
      <c r="B1236" s="45" t="s">
        <v>819</v>
      </c>
      <c r="C1236" s="45" t="s">
        <v>4189</v>
      </c>
      <c r="D1236" s="45" t="s">
        <v>5279</v>
      </c>
      <c r="E1236" s="45" t="s">
        <v>4191</v>
      </c>
      <c r="F1236" s="49">
        <v>1</v>
      </c>
      <c r="G1236" s="50">
        <v>14700</v>
      </c>
      <c r="H1236" s="50">
        <v>17787</v>
      </c>
    </row>
    <row r="1237" spans="1:8" ht="14.4" x14ac:dyDescent="0.3">
      <c r="A1237" s="45" t="s">
        <v>5280</v>
      </c>
      <c r="B1237" s="45"/>
      <c r="C1237" s="45"/>
      <c r="D1237" s="45"/>
      <c r="E1237" s="45"/>
      <c r="F1237" s="49">
        <v>1</v>
      </c>
      <c r="G1237" s="50">
        <v>14700</v>
      </c>
      <c r="H1237" s="50">
        <v>17787</v>
      </c>
    </row>
    <row r="1238" spans="1:8" ht="14.4" x14ac:dyDescent="0.3">
      <c r="A1238" s="45" t="s">
        <v>820</v>
      </c>
      <c r="B1238" s="45" t="s">
        <v>4237</v>
      </c>
      <c r="C1238" s="45" t="s">
        <v>4189</v>
      </c>
      <c r="D1238" s="45" t="s">
        <v>5281</v>
      </c>
      <c r="E1238" s="45" t="s">
        <v>4191</v>
      </c>
      <c r="F1238" s="49">
        <v>1</v>
      </c>
      <c r="G1238" s="50">
        <v>3490</v>
      </c>
      <c r="H1238" s="50">
        <v>4222.8999999999996</v>
      </c>
    </row>
    <row r="1239" spans="1:8" ht="14.4" x14ac:dyDescent="0.3">
      <c r="A1239" s="45"/>
      <c r="B1239" s="45"/>
      <c r="C1239" s="45"/>
      <c r="D1239" s="45" t="s">
        <v>5282</v>
      </c>
      <c r="E1239" s="45" t="s">
        <v>4191</v>
      </c>
      <c r="F1239" s="49">
        <v>1</v>
      </c>
      <c r="G1239" s="50">
        <v>3680</v>
      </c>
      <c r="H1239" s="50">
        <v>4452.8</v>
      </c>
    </row>
    <row r="1240" spans="1:8" ht="14.4" x14ac:dyDescent="0.3">
      <c r="A1240" s="45" t="s">
        <v>5283</v>
      </c>
      <c r="B1240" s="45"/>
      <c r="C1240" s="45"/>
      <c r="D1240" s="45"/>
      <c r="E1240" s="45"/>
      <c r="F1240" s="49">
        <v>2</v>
      </c>
      <c r="G1240" s="50">
        <v>7170</v>
      </c>
      <c r="H1240" s="50">
        <v>8675.7000000000007</v>
      </c>
    </row>
    <row r="1241" spans="1:8" ht="14.4" x14ac:dyDescent="0.3">
      <c r="A1241" s="45" t="s">
        <v>821</v>
      </c>
      <c r="B1241" s="45" t="s">
        <v>822</v>
      </c>
      <c r="C1241" s="45" t="s">
        <v>4193</v>
      </c>
      <c r="D1241" s="45" t="s">
        <v>4390</v>
      </c>
      <c r="E1241" s="45" t="s">
        <v>4205</v>
      </c>
      <c r="F1241" s="49">
        <v>1</v>
      </c>
      <c r="G1241" s="50">
        <v>516</v>
      </c>
      <c r="H1241" s="50">
        <v>624.36</v>
      </c>
    </row>
    <row r="1242" spans="1:8" ht="14.4" x14ac:dyDescent="0.3">
      <c r="A1242" s="45"/>
      <c r="B1242" s="45"/>
      <c r="C1242" s="45"/>
      <c r="D1242" s="45" t="s">
        <v>5284</v>
      </c>
      <c r="E1242" s="45" t="s">
        <v>4205</v>
      </c>
      <c r="F1242" s="49">
        <v>2</v>
      </c>
      <c r="G1242" s="50">
        <v>2157.02</v>
      </c>
      <c r="H1242" s="50">
        <v>2609.9899999999998</v>
      </c>
    </row>
    <row r="1243" spans="1:8" ht="14.4" x14ac:dyDescent="0.3">
      <c r="A1243" s="45"/>
      <c r="B1243" s="45"/>
      <c r="C1243" s="45"/>
      <c r="D1243" s="45" t="s">
        <v>5285</v>
      </c>
      <c r="E1243" s="45" t="s">
        <v>4248</v>
      </c>
      <c r="F1243" s="49">
        <v>1</v>
      </c>
      <c r="G1243" s="50">
        <v>4919.46</v>
      </c>
      <c r="H1243" s="50">
        <v>5952.55</v>
      </c>
    </row>
    <row r="1244" spans="1:8" ht="14.4" x14ac:dyDescent="0.3">
      <c r="A1244" s="45"/>
      <c r="B1244" s="45"/>
      <c r="C1244" s="45"/>
      <c r="D1244" s="45" t="s">
        <v>5286</v>
      </c>
      <c r="E1244" s="45" t="s">
        <v>4191</v>
      </c>
      <c r="F1244" s="49">
        <v>1</v>
      </c>
      <c r="G1244" s="50">
        <v>5666.53</v>
      </c>
      <c r="H1244" s="50">
        <v>6856.5</v>
      </c>
    </row>
    <row r="1245" spans="1:8" ht="14.4" x14ac:dyDescent="0.3">
      <c r="A1245" s="45"/>
      <c r="B1245" s="45"/>
      <c r="C1245" s="45"/>
      <c r="D1245" s="45" t="s">
        <v>5287</v>
      </c>
      <c r="E1245" s="45" t="s">
        <v>4191</v>
      </c>
      <c r="F1245" s="49">
        <v>1</v>
      </c>
      <c r="G1245" s="50">
        <v>998.4</v>
      </c>
      <c r="H1245" s="50">
        <v>1208.06</v>
      </c>
    </row>
    <row r="1246" spans="1:8" ht="14.4" x14ac:dyDescent="0.3">
      <c r="A1246" s="45"/>
      <c r="B1246" s="45"/>
      <c r="C1246" s="45"/>
      <c r="D1246" s="45" t="s">
        <v>5288</v>
      </c>
      <c r="E1246" s="45" t="s">
        <v>4191</v>
      </c>
      <c r="F1246" s="49">
        <v>1</v>
      </c>
      <c r="G1246" s="50">
        <v>5713.07</v>
      </c>
      <c r="H1246" s="50">
        <v>6912.81</v>
      </c>
    </row>
    <row r="1247" spans="1:8" ht="14.4" x14ac:dyDescent="0.3">
      <c r="A1247" s="45" t="s">
        <v>5289</v>
      </c>
      <c r="B1247" s="45"/>
      <c r="C1247" s="45"/>
      <c r="D1247" s="45"/>
      <c r="E1247" s="45"/>
      <c r="F1247" s="49">
        <v>7</v>
      </c>
      <c r="G1247" s="50">
        <v>19970.479999999996</v>
      </c>
      <c r="H1247" s="50">
        <v>24164.27</v>
      </c>
    </row>
    <row r="1248" spans="1:8" ht="14.4" x14ac:dyDescent="0.3">
      <c r="A1248" s="45" t="s">
        <v>823</v>
      </c>
      <c r="B1248" s="45" t="s">
        <v>824</v>
      </c>
      <c r="C1248" s="45" t="s">
        <v>4193</v>
      </c>
      <c r="D1248" s="45" t="s">
        <v>5290</v>
      </c>
      <c r="E1248" s="45" t="s">
        <v>4191</v>
      </c>
      <c r="F1248" s="49">
        <v>1</v>
      </c>
      <c r="G1248" s="50">
        <v>3312</v>
      </c>
      <c r="H1248" s="50">
        <v>3444.48</v>
      </c>
    </row>
    <row r="1249" spans="1:8" ht="14.4" x14ac:dyDescent="0.3">
      <c r="A1249" s="45" t="s">
        <v>5291</v>
      </c>
      <c r="B1249" s="45"/>
      <c r="C1249" s="45"/>
      <c r="D1249" s="45"/>
      <c r="E1249" s="45"/>
      <c r="F1249" s="49">
        <v>1</v>
      </c>
      <c r="G1249" s="50">
        <v>3312</v>
      </c>
      <c r="H1249" s="50">
        <v>3444.48</v>
      </c>
    </row>
    <row r="1250" spans="1:8" ht="14.4" x14ac:dyDescent="0.3">
      <c r="A1250" s="45" t="s">
        <v>825</v>
      </c>
      <c r="B1250" s="45" t="s">
        <v>4237</v>
      </c>
      <c r="C1250" s="45" t="s">
        <v>4189</v>
      </c>
      <c r="D1250" s="45" t="s">
        <v>4437</v>
      </c>
      <c r="E1250" s="45" t="s">
        <v>4205</v>
      </c>
      <c r="F1250" s="49">
        <v>1</v>
      </c>
      <c r="G1250" s="50">
        <v>352.94</v>
      </c>
      <c r="H1250" s="50">
        <v>352.94</v>
      </c>
    </row>
    <row r="1251" spans="1:8" ht="14.4" x14ac:dyDescent="0.3">
      <c r="A1251" s="45" t="s">
        <v>5292</v>
      </c>
      <c r="B1251" s="45"/>
      <c r="C1251" s="45"/>
      <c r="D1251" s="45"/>
      <c r="E1251" s="45"/>
      <c r="F1251" s="49">
        <v>1</v>
      </c>
      <c r="G1251" s="50">
        <v>352.94</v>
      </c>
      <c r="H1251" s="50">
        <v>352.94</v>
      </c>
    </row>
    <row r="1252" spans="1:8" ht="14.4" x14ac:dyDescent="0.3">
      <c r="A1252" s="45" t="s">
        <v>826</v>
      </c>
      <c r="B1252" s="45" t="s">
        <v>4237</v>
      </c>
      <c r="C1252" s="45" t="s">
        <v>4189</v>
      </c>
      <c r="D1252" s="45" t="s">
        <v>4925</v>
      </c>
      <c r="E1252" s="45" t="s">
        <v>4205</v>
      </c>
      <c r="F1252" s="49">
        <v>1</v>
      </c>
      <c r="G1252" s="50">
        <v>150</v>
      </c>
      <c r="H1252" s="50">
        <v>150</v>
      </c>
    </row>
    <row r="1253" spans="1:8" ht="14.4" x14ac:dyDescent="0.3">
      <c r="A1253" s="45" t="s">
        <v>5293</v>
      </c>
      <c r="B1253" s="45"/>
      <c r="C1253" s="45"/>
      <c r="D1253" s="45"/>
      <c r="E1253" s="45"/>
      <c r="F1253" s="49">
        <v>1</v>
      </c>
      <c r="G1253" s="50">
        <v>150</v>
      </c>
      <c r="H1253" s="50">
        <v>150</v>
      </c>
    </row>
    <row r="1254" spans="1:8" ht="14.4" x14ac:dyDescent="0.3">
      <c r="A1254" s="45" t="s">
        <v>827</v>
      </c>
      <c r="B1254" s="45" t="s">
        <v>828</v>
      </c>
      <c r="C1254" s="45" t="s">
        <v>4189</v>
      </c>
      <c r="D1254" s="45" t="s">
        <v>5294</v>
      </c>
      <c r="E1254" s="45" t="s">
        <v>4248</v>
      </c>
      <c r="F1254" s="49">
        <v>1</v>
      </c>
      <c r="G1254" s="50">
        <v>14640</v>
      </c>
      <c r="H1254" s="50">
        <v>17714.400000000001</v>
      </c>
    </row>
    <row r="1255" spans="1:8" ht="14.4" x14ac:dyDescent="0.3">
      <c r="A1255" s="45" t="s">
        <v>5295</v>
      </c>
      <c r="B1255" s="45"/>
      <c r="C1255" s="45"/>
      <c r="D1255" s="45"/>
      <c r="E1255" s="45"/>
      <c r="F1255" s="49">
        <v>1</v>
      </c>
      <c r="G1255" s="50">
        <v>14640</v>
      </c>
      <c r="H1255" s="50">
        <v>17714.400000000001</v>
      </c>
    </row>
    <row r="1256" spans="1:8" ht="14.4" x14ac:dyDescent="0.3">
      <c r="A1256" s="45" t="s">
        <v>829</v>
      </c>
      <c r="B1256" s="45" t="s">
        <v>4237</v>
      </c>
      <c r="C1256" s="45" t="s">
        <v>4189</v>
      </c>
      <c r="D1256" s="45" t="s">
        <v>4221</v>
      </c>
      <c r="E1256" s="45" t="s">
        <v>4205</v>
      </c>
      <c r="F1256" s="49">
        <v>1</v>
      </c>
      <c r="G1256" s="50">
        <v>49.59</v>
      </c>
      <c r="H1256" s="50">
        <v>60</v>
      </c>
    </row>
    <row r="1257" spans="1:8" ht="14.4" x14ac:dyDescent="0.3">
      <c r="A1257" s="45" t="s">
        <v>5296</v>
      </c>
      <c r="B1257" s="45"/>
      <c r="C1257" s="45"/>
      <c r="D1257" s="45"/>
      <c r="E1257" s="45"/>
      <c r="F1257" s="49">
        <v>1</v>
      </c>
      <c r="G1257" s="50">
        <v>49.59</v>
      </c>
      <c r="H1257" s="50">
        <v>60</v>
      </c>
    </row>
    <row r="1258" spans="1:8" ht="14.4" x14ac:dyDescent="0.3">
      <c r="A1258" s="45" t="s">
        <v>830</v>
      </c>
      <c r="B1258" s="45" t="s">
        <v>831</v>
      </c>
      <c r="C1258" s="45" t="s">
        <v>4189</v>
      </c>
      <c r="D1258" s="45" t="s">
        <v>5297</v>
      </c>
      <c r="E1258" s="45" t="s">
        <v>4191</v>
      </c>
      <c r="F1258" s="49">
        <v>1</v>
      </c>
      <c r="G1258" s="50">
        <v>12700</v>
      </c>
      <c r="H1258" s="50">
        <v>15367</v>
      </c>
    </row>
    <row r="1259" spans="1:8" ht="14.4" x14ac:dyDescent="0.3">
      <c r="A1259" s="45" t="s">
        <v>5298</v>
      </c>
      <c r="B1259" s="45"/>
      <c r="C1259" s="45"/>
      <c r="D1259" s="45"/>
      <c r="E1259" s="45"/>
      <c r="F1259" s="49">
        <v>1</v>
      </c>
      <c r="G1259" s="50">
        <v>12700</v>
      </c>
      <c r="H1259" s="50">
        <v>15367</v>
      </c>
    </row>
    <row r="1260" spans="1:8" ht="14.4" x14ac:dyDescent="0.3">
      <c r="A1260" s="45" t="s">
        <v>832</v>
      </c>
      <c r="B1260" s="45" t="s">
        <v>833</v>
      </c>
      <c r="C1260" s="45" t="s">
        <v>4189</v>
      </c>
      <c r="D1260" s="45" t="s">
        <v>5299</v>
      </c>
      <c r="E1260" s="45" t="s">
        <v>4574</v>
      </c>
      <c r="F1260" s="49">
        <v>1</v>
      </c>
      <c r="G1260" s="50">
        <v>123954.55</v>
      </c>
      <c r="H1260" s="50">
        <v>149985</v>
      </c>
    </row>
    <row r="1261" spans="1:8" ht="14.4" x14ac:dyDescent="0.3">
      <c r="A1261" s="45" t="s">
        <v>5300</v>
      </c>
      <c r="B1261" s="45"/>
      <c r="C1261" s="45"/>
      <c r="D1261" s="45"/>
      <c r="E1261" s="45"/>
      <c r="F1261" s="49">
        <v>1</v>
      </c>
      <c r="G1261" s="50">
        <v>123954.55</v>
      </c>
      <c r="H1261" s="50">
        <v>149985</v>
      </c>
    </row>
    <row r="1262" spans="1:8" ht="14.4" x14ac:dyDescent="0.3">
      <c r="A1262" s="45" t="s">
        <v>834</v>
      </c>
      <c r="B1262" s="45" t="s">
        <v>835</v>
      </c>
      <c r="C1262" s="45" t="s">
        <v>4189</v>
      </c>
      <c r="D1262" s="45" t="s">
        <v>5301</v>
      </c>
      <c r="E1262" s="45" t="s">
        <v>4191</v>
      </c>
      <c r="F1262" s="49">
        <v>1</v>
      </c>
      <c r="G1262" s="50">
        <v>4000</v>
      </c>
      <c r="H1262" s="50">
        <v>4840</v>
      </c>
    </row>
    <row r="1263" spans="1:8" ht="14.4" x14ac:dyDescent="0.3">
      <c r="A1263" s="45"/>
      <c r="B1263" s="45"/>
      <c r="C1263" s="45"/>
      <c r="D1263" s="45" t="s">
        <v>5302</v>
      </c>
      <c r="E1263" s="45" t="s">
        <v>4191</v>
      </c>
      <c r="F1263" s="49">
        <v>1</v>
      </c>
      <c r="G1263" s="50">
        <v>7800</v>
      </c>
      <c r="H1263" s="50">
        <v>9438</v>
      </c>
    </row>
    <row r="1264" spans="1:8" ht="14.4" x14ac:dyDescent="0.3">
      <c r="A1264" s="45" t="s">
        <v>5303</v>
      </c>
      <c r="B1264" s="45"/>
      <c r="C1264" s="45"/>
      <c r="D1264" s="45"/>
      <c r="E1264" s="45"/>
      <c r="F1264" s="49">
        <v>2</v>
      </c>
      <c r="G1264" s="50">
        <v>11800</v>
      </c>
      <c r="H1264" s="50">
        <v>14278</v>
      </c>
    </row>
    <row r="1265" spans="1:8" ht="14.4" x14ac:dyDescent="0.3">
      <c r="A1265" s="45" t="s">
        <v>836</v>
      </c>
      <c r="B1265" s="45" t="s">
        <v>837</v>
      </c>
      <c r="C1265" s="45" t="s">
        <v>4193</v>
      </c>
      <c r="D1265" s="45" t="s">
        <v>5304</v>
      </c>
      <c r="E1265" s="45" t="s">
        <v>4191</v>
      </c>
      <c r="F1265" s="49">
        <v>1</v>
      </c>
      <c r="G1265" s="50">
        <v>3459.65</v>
      </c>
      <c r="H1265" s="50">
        <v>4186.18</v>
      </c>
    </row>
    <row r="1266" spans="1:8" ht="14.4" x14ac:dyDescent="0.3">
      <c r="A1266" s="45" t="s">
        <v>5305</v>
      </c>
      <c r="B1266" s="45"/>
      <c r="C1266" s="45"/>
      <c r="D1266" s="45"/>
      <c r="E1266" s="45"/>
      <c r="F1266" s="49">
        <v>1</v>
      </c>
      <c r="G1266" s="50">
        <v>3459.65</v>
      </c>
      <c r="H1266" s="50">
        <v>4186.18</v>
      </c>
    </row>
    <row r="1267" spans="1:8" ht="14.4" x14ac:dyDescent="0.3">
      <c r="A1267" s="45" t="s">
        <v>838</v>
      </c>
      <c r="B1267" s="45" t="s">
        <v>839</v>
      </c>
      <c r="C1267" s="45" t="s">
        <v>4189</v>
      </c>
      <c r="D1267" s="45" t="s">
        <v>4326</v>
      </c>
      <c r="E1267" s="45" t="s">
        <v>4205</v>
      </c>
      <c r="F1267" s="49">
        <v>1</v>
      </c>
      <c r="G1267" s="50">
        <v>275</v>
      </c>
      <c r="H1267" s="50">
        <v>332.75</v>
      </c>
    </row>
    <row r="1268" spans="1:8" ht="14.4" x14ac:dyDescent="0.3">
      <c r="A1268" s="45" t="s">
        <v>5306</v>
      </c>
      <c r="B1268" s="45"/>
      <c r="C1268" s="45"/>
      <c r="D1268" s="45"/>
      <c r="E1268" s="45"/>
      <c r="F1268" s="49">
        <v>1</v>
      </c>
      <c r="G1268" s="50">
        <v>275</v>
      </c>
      <c r="H1268" s="50">
        <v>332.75</v>
      </c>
    </row>
    <row r="1269" spans="1:8" ht="14.4" x14ac:dyDescent="0.3">
      <c r="A1269" s="45" t="s">
        <v>840</v>
      </c>
      <c r="B1269" s="45" t="s">
        <v>841</v>
      </c>
      <c r="C1269" s="45" t="s">
        <v>4189</v>
      </c>
      <c r="D1269" s="45" t="s">
        <v>5307</v>
      </c>
      <c r="E1269" s="45" t="s">
        <v>4191</v>
      </c>
      <c r="F1269" s="49">
        <v>1</v>
      </c>
      <c r="G1269" s="50">
        <v>720</v>
      </c>
      <c r="H1269" s="50">
        <v>871.2</v>
      </c>
    </row>
    <row r="1270" spans="1:8" ht="14.4" x14ac:dyDescent="0.3">
      <c r="A1270" s="45" t="s">
        <v>5308</v>
      </c>
      <c r="B1270" s="45"/>
      <c r="C1270" s="45"/>
      <c r="D1270" s="45"/>
      <c r="E1270" s="45"/>
      <c r="F1270" s="49">
        <v>1</v>
      </c>
      <c r="G1270" s="50">
        <v>720</v>
      </c>
      <c r="H1270" s="50">
        <v>871.2</v>
      </c>
    </row>
    <row r="1271" spans="1:8" ht="14.4" x14ac:dyDescent="0.3">
      <c r="A1271" s="45" t="s">
        <v>842</v>
      </c>
      <c r="B1271" s="45" t="s">
        <v>843</v>
      </c>
      <c r="C1271" s="45" t="s">
        <v>4189</v>
      </c>
      <c r="D1271" s="45" t="s">
        <v>5309</v>
      </c>
      <c r="E1271" s="45" t="s">
        <v>4450</v>
      </c>
      <c r="F1271" s="49">
        <v>1</v>
      </c>
      <c r="G1271" s="50">
        <v>17075</v>
      </c>
      <c r="H1271" s="50">
        <v>20660.75</v>
      </c>
    </row>
    <row r="1272" spans="1:8" ht="14.4" x14ac:dyDescent="0.3">
      <c r="A1272" s="45" t="s">
        <v>5310</v>
      </c>
      <c r="B1272" s="45"/>
      <c r="C1272" s="45"/>
      <c r="D1272" s="45"/>
      <c r="E1272" s="45"/>
      <c r="F1272" s="49">
        <v>1</v>
      </c>
      <c r="G1272" s="50">
        <v>17075</v>
      </c>
      <c r="H1272" s="50">
        <v>20660.75</v>
      </c>
    </row>
    <row r="1273" spans="1:8" ht="14.4" x14ac:dyDescent="0.3">
      <c r="A1273" s="45" t="s">
        <v>844</v>
      </c>
      <c r="B1273" s="45" t="s">
        <v>845</v>
      </c>
      <c r="C1273" s="45" t="s">
        <v>4193</v>
      </c>
      <c r="D1273" s="45" t="s">
        <v>5311</v>
      </c>
      <c r="E1273" s="45" t="s">
        <v>4191</v>
      </c>
      <c r="F1273" s="49">
        <v>1</v>
      </c>
      <c r="G1273" s="50">
        <v>12910.04</v>
      </c>
      <c r="H1273" s="50">
        <v>15621.15</v>
      </c>
    </row>
    <row r="1274" spans="1:8" ht="14.4" x14ac:dyDescent="0.3">
      <c r="A1274" s="45" t="s">
        <v>5312</v>
      </c>
      <c r="B1274" s="45"/>
      <c r="C1274" s="45"/>
      <c r="D1274" s="45"/>
      <c r="E1274" s="45"/>
      <c r="F1274" s="49">
        <v>1</v>
      </c>
      <c r="G1274" s="50">
        <v>12910.04</v>
      </c>
      <c r="H1274" s="50">
        <v>15621.15</v>
      </c>
    </row>
    <row r="1275" spans="1:8" ht="14.4" x14ac:dyDescent="0.3">
      <c r="A1275" s="45" t="s">
        <v>846</v>
      </c>
      <c r="B1275" s="45" t="s">
        <v>847</v>
      </c>
      <c r="C1275" s="45" t="s">
        <v>4189</v>
      </c>
      <c r="D1275" s="45" t="s">
        <v>5313</v>
      </c>
      <c r="E1275" s="45" t="s">
        <v>4191</v>
      </c>
      <c r="F1275" s="49">
        <v>1</v>
      </c>
      <c r="G1275" s="50">
        <v>14900</v>
      </c>
      <c r="H1275" s="50">
        <v>18029</v>
      </c>
    </row>
    <row r="1276" spans="1:8" ht="14.4" x14ac:dyDescent="0.3">
      <c r="A1276" s="45"/>
      <c r="B1276" s="45"/>
      <c r="C1276" s="45"/>
      <c r="D1276" s="45" t="s">
        <v>5314</v>
      </c>
      <c r="E1276" s="45" t="s">
        <v>4191</v>
      </c>
      <c r="F1276" s="49">
        <v>1</v>
      </c>
      <c r="G1276" s="50">
        <v>6000</v>
      </c>
      <c r="H1276" s="50">
        <v>7260</v>
      </c>
    </row>
    <row r="1277" spans="1:8" ht="14.4" x14ac:dyDescent="0.3">
      <c r="A1277" s="45" t="s">
        <v>5315</v>
      </c>
      <c r="B1277" s="45"/>
      <c r="C1277" s="45"/>
      <c r="D1277" s="45"/>
      <c r="E1277" s="45"/>
      <c r="F1277" s="49">
        <v>2</v>
      </c>
      <c r="G1277" s="50">
        <v>20900</v>
      </c>
      <c r="H1277" s="50">
        <v>25289</v>
      </c>
    </row>
    <row r="1278" spans="1:8" ht="14.4" x14ac:dyDescent="0.3">
      <c r="A1278" s="45" t="s">
        <v>848</v>
      </c>
      <c r="B1278" s="45" t="s">
        <v>849</v>
      </c>
      <c r="C1278" s="45" t="s">
        <v>4189</v>
      </c>
      <c r="D1278" s="45" t="s">
        <v>5316</v>
      </c>
      <c r="E1278" s="45" t="s">
        <v>4450</v>
      </c>
      <c r="F1278" s="49">
        <v>1</v>
      </c>
      <c r="G1278" s="50">
        <v>88894.2</v>
      </c>
      <c r="H1278" s="50">
        <v>107561.98</v>
      </c>
    </row>
    <row r="1279" spans="1:8" ht="14.4" x14ac:dyDescent="0.3">
      <c r="A1279" s="45"/>
      <c r="B1279" s="45"/>
      <c r="C1279" s="45"/>
      <c r="D1279" s="45" t="s">
        <v>5317</v>
      </c>
      <c r="E1279" s="45" t="s">
        <v>4191</v>
      </c>
      <c r="F1279" s="49">
        <v>1</v>
      </c>
      <c r="G1279" s="50">
        <v>14674.5</v>
      </c>
      <c r="H1279" s="50">
        <v>17756.150000000001</v>
      </c>
    </row>
    <row r="1280" spans="1:8" ht="14.4" x14ac:dyDescent="0.3">
      <c r="A1280" s="45"/>
      <c r="B1280" s="45"/>
      <c r="C1280" s="45"/>
      <c r="D1280" s="45" t="s">
        <v>5318</v>
      </c>
      <c r="E1280" s="45" t="s">
        <v>4450</v>
      </c>
      <c r="F1280" s="49">
        <v>1</v>
      </c>
      <c r="G1280" s="50">
        <v>28752.95</v>
      </c>
      <c r="H1280" s="50">
        <v>34791.07</v>
      </c>
    </row>
    <row r="1281" spans="1:8" ht="14.4" x14ac:dyDescent="0.3">
      <c r="A1281" s="45"/>
      <c r="B1281" s="45"/>
      <c r="C1281" s="45"/>
      <c r="D1281" s="45" t="s">
        <v>5319</v>
      </c>
      <c r="E1281" s="45" t="s">
        <v>4191</v>
      </c>
      <c r="F1281" s="49">
        <v>1</v>
      </c>
      <c r="G1281" s="50">
        <v>12850</v>
      </c>
      <c r="H1281" s="50">
        <v>15548.5</v>
      </c>
    </row>
    <row r="1282" spans="1:8" ht="14.4" x14ac:dyDescent="0.3">
      <c r="A1282" s="45" t="s">
        <v>5320</v>
      </c>
      <c r="B1282" s="45"/>
      <c r="C1282" s="45"/>
      <c r="D1282" s="45"/>
      <c r="E1282" s="45"/>
      <c r="F1282" s="49">
        <v>4</v>
      </c>
      <c r="G1282" s="50">
        <v>145171.65</v>
      </c>
      <c r="H1282" s="50">
        <v>175657.7</v>
      </c>
    </row>
    <row r="1283" spans="1:8" ht="14.4" x14ac:dyDescent="0.3">
      <c r="A1283" s="45" t="s">
        <v>850</v>
      </c>
      <c r="B1283" s="45" t="s">
        <v>4237</v>
      </c>
      <c r="C1283" s="45" t="s">
        <v>4189</v>
      </c>
      <c r="D1283" s="45" t="s">
        <v>4327</v>
      </c>
      <c r="E1283" s="45" t="s">
        <v>4205</v>
      </c>
      <c r="F1283" s="49">
        <v>2</v>
      </c>
      <c r="G1283" s="50">
        <v>450</v>
      </c>
      <c r="H1283" s="50">
        <v>544.5</v>
      </c>
    </row>
    <row r="1284" spans="1:8" ht="14.4" x14ac:dyDescent="0.3">
      <c r="A1284" s="45" t="s">
        <v>5321</v>
      </c>
      <c r="B1284" s="45"/>
      <c r="C1284" s="45"/>
      <c r="D1284" s="45"/>
      <c r="E1284" s="45"/>
      <c r="F1284" s="49">
        <v>2</v>
      </c>
      <c r="G1284" s="50">
        <v>450</v>
      </c>
      <c r="H1284" s="50">
        <v>544.5</v>
      </c>
    </row>
    <row r="1285" spans="1:8" ht="14.4" x14ac:dyDescent="0.3">
      <c r="A1285" s="45" t="s">
        <v>851</v>
      </c>
      <c r="B1285" s="45" t="s">
        <v>4237</v>
      </c>
      <c r="C1285" s="45" t="s">
        <v>4189</v>
      </c>
      <c r="D1285" s="45" t="s">
        <v>5322</v>
      </c>
      <c r="E1285" s="45" t="s">
        <v>4191</v>
      </c>
      <c r="F1285" s="49">
        <v>1</v>
      </c>
      <c r="G1285" s="50">
        <v>1990</v>
      </c>
      <c r="H1285" s="50">
        <v>2407.9</v>
      </c>
    </row>
    <row r="1286" spans="1:8" ht="14.4" x14ac:dyDescent="0.3">
      <c r="A1286" s="45" t="s">
        <v>5323</v>
      </c>
      <c r="B1286" s="45"/>
      <c r="C1286" s="45"/>
      <c r="D1286" s="45"/>
      <c r="E1286" s="45"/>
      <c r="F1286" s="49">
        <v>1</v>
      </c>
      <c r="G1286" s="50">
        <v>1990</v>
      </c>
      <c r="H1286" s="50">
        <v>2407.9</v>
      </c>
    </row>
    <row r="1287" spans="1:8" ht="14.4" x14ac:dyDescent="0.3">
      <c r="A1287" s="45" t="s">
        <v>852</v>
      </c>
      <c r="B1287" s="45" t="s">
        <v>853</v>
      </c>
      <c r="C1287" s="45" t="s">
        <v>4189</v>
      </c>
      <c r="D1287" s="45" t="s">
        <v>4405</v>
      </c>
      <c r="E1287" s="45" t="s">
        <v>4205</v>
      </c>
      <c r="F1287" s="49">
        <v>1</v>
      </c>
      <c r="G1287" s="50">
        <v>1350</v>
      </c>
      <c r="H1287" s="50">
        <v>1633.5</v>
      </c>
    </row>
    <row r="1288" spans="1:8" ht="14.4" x14ac:dyDescent="0.3">
      <c r="A1288" s="45" t="s">
        <v>5324</v>
      </c>
      <c r="B1288" s="45"/>
      <c r="C1288" s="45"/>
      <c r="D1288" s="45"/>
      <c r="E1288" s="45"/>
      <c r="F1288" s="49">
        <v>1</v>
      </c>
      <c r="G1288" s="50">
        <v>1350</v>
      </c>
      <c r="H1288" s="50">
        <v>1633.5</v>
      </c>
    </row>
    <row r="1289" spans="1:8" ht="14.4" x14ac:dyDescent="0.3">
      <c r="A1289" s="45" t="s">
        <v>854</v>
      </c>
      <c r="B1289" s="45" t="s">
        <v>855</v>
      </c>
      <c r="C1289" s="45" t="s">
        <v>4189</v>
      </c>
      <c r="D1289" s="45" t="s">
        <v>5325</v>
      </c>
      <c r="E1289" s="45" t="s">
        <v>4191</v>
      </c>
      <c r="F1289" s="49">
        <v>1</v>
      </c>
      <c r="G1289" s="50">
        <v>4950</v>
      </c>
      <c r="H1289" s="50">
        <v>5989.5</v>
      </c>
    </row>
    <row r="1290" spans="1:8" ht="14.4" x14ac:dyDescent="0.3">
      <c r="A1290" s="45"/>
      <c r="B1290" s="45"/>
      <c r="C1290" s="45"/>
      <c r="D1290" s="45" t="s">
        <v>5326</v>
      </c>
      <c r="E1290" s="45" t="s">
        <v>4191</v>
      </c>
      <c r="F1290" s="49">
        <v>1</v>
      </c>
      <c r="G1290" s="50">
        <v>7590</v>
      </c>
      <c r="H1290" s="50">
        <v>9183.9</v>
      </c>
    </row>
    <row r="1291" spans="1:8" ht="14.4" x14ac:dyDescent="0.3">
      <c r="A1291" s="45"/>
      <c r="B1291" s="45"/>
      <c r="C1291" s="45"/>
      <c r="D1291" s="45" t="s">
        <v>5327</v>
      </c>
      <c r="E1291" s="45" t="s">
        <v>4191</v>
      </c>
      <c r="F1291" s="49">
        <v>1</v>
      </c>
      <c r="G1291" s="50">
        <v>3250</v>
      </c>
      <c r="H1291" s="50">
        <v>3932.5</v>
      </c>
    </row>
    <row r="1292" spans="1:8" ht="14.4" x14ac:dyDescent="0.3">
      <c r="A1292" s="45"/>
      <c r="B1292" s="45"/>
      <c r="C1292" s="45"/>
      <c r="D1292" s="45" t="s">
        <v>5328</v>
      </c>
      <c r="E1292" s="45" t="s">
        <v>4191</v>
      </c>
      <c r="F1292" s="49">
        <v>1</v>
      </c>
      <c r="G1292" s="50">
        <v>4990</v>
      </c>
      <c r="H1292" s="50">
        <v>6037.9</v>
      </c>
    </row>
    <row r="1293" spans="1:8" ht="14.4" x14ac:dyDescent="0.3">
      <c r="A1293" s="45"/>
      <c r="B1293" s="45"/>
      <c r="C1293" s="45"/>
      <c r="D1293" s="45" t="s">
        <v>5329</v>
      </c>
      <c r="E1293" s="45" t="s">
        <v>4191</v>
      </c>
      <c r="F1293" s="49">
        <v>1</v>
      </c>
      <c r="G1293" s="50">
        <v>8850</v>
      </c>
      <c r="H1293" s="50">
        <v>10708.5</v>
      </c>
    </row>
    <row r="1294" spans="1:8" ht="14.4" x14ac:dyDescent="0.3">
      <c r="A1294" s="45"/>
      <c r="B1294" s="45"/>
      <c r="C1294" s="45"/>
      <c r="D1294" s="45" t="s">
        <v>5330</v>
      </c>
      <c r="E1294" s="45" t="s">
        <v>4191</v>
      </c>
      <c r="F1294" s="49">
        <v>1</v>
      </c>
      <c r="G1294" s="50">
        <v>14245.04</v>
      </c>
      <c r="H1294" s="50">
        <v>17236.490000000002</v>
      </c>
    </row>
    <row r="1295" spans="1:8" ht="14.4" x14ac:dyDescent="0.3">
      <c r="A1295" s="45"/>
      <c r="B1295" s="45"/>
      <c r="C1295" s="45"/>
      <c r="D1295" s="45" t="s">
        <v>5331</v>
      </c>
      <c r="E1295" s="45" t="s">
        <v>4191</v>
      </c>
      <c r="F1295" s="49">
        <v>1</v>
      </c>
      <c r="G1295" s="50">
        <v>4975</v>
      </c>
      <c r="H1295" s="50">
        <v>6019.75</v>
      </c>
    </row>
    <row r="1296" spans="1:8" ht="14.4" x14ac:dyDescent="0.3">
      <c r="A1296" s="45"/>
      <c r="B1296" s="45"/>
      <c r="C1296" s="45"/>
      <c r="D1296" s="45" t="s">
        <v>5332</v>
      </c>
      <c r="E1296" s="45" t="s">
        <v>4302</v>
      </c>
      <c r="F1296" s="49">
        <v>1</v>
      </c>
      <c r="G1296" s="50">
        <v>24584.95</v>
      </c>
      <c r="H1296" s="50">
        <v>29747.79</v>
      </c>
    </row>
    <row r="1297" spans="1:8" ht="14.4" x14ac:dyDescent="0.3">
      <c r="A1297" s="45" t="s">
        <v>5333</v>
      </c>
      <c r="B1297" s="45"/>
      <c r="C1297" s="45"/>
      <c r="D1297" s="45"/>
      <c r="E1297" s="45"/>
      <c r="F1297" s="49">
        <v>8</v>
      </c>
      <c r="G1297" s="50">
        <v>73434.990000000005</v>
      </c>
      <c r="H1297" s="50">
        <v>88856.330000000016</v>
      </c>
    </row>
    <row r="1298" spans="1:8" ht="14.4" x14ac:dyDescent="0.3">
      <c r="A1298" s="45" t="s">
        <v>856</v>
      </c>
      <c r="B1298" s="45" t="s">
        <v>857</v>
      </c>
      <c r="C1298" s="45" t="s">
        <v>4189</v>
      </c>
      <c r="D1298" s="45" t="s">
        <v>5334</v>
      </c>
      <c r="E1298" s="45" t="s">
        <v>4302</v>
      </c>
      <c r="F1298" s="49">
        <v>1</v>
      </c>
      <c r="G1298" s="50">
        <v>37677.1</v>
      </c>
      <c r="H1298" s="50">
        <v>45589.29</v>
      </c>
    </row>
    <row r="1299" spans="1:8" ht="14.4" x14ac:dyDescent="0.3">
      <c r="A1299" s="45" t="s">
        <v>5335</v>
      </c>
      <c r="B1299" s="45"/>
      <c r="C1299" s="45"/>
      <c r="D1299" s="45"/>
      <c r="E1299" s="45"/>
      <c r="F1299" s="49">
        <v>1</v>
      </c>
      <c r="G1299" s="50">
        <v>37677.1</v>
      </c>
      <c r="H1299" s="50">
        <v>45589.29</v>
      </c>
    </row>
    <row r="1300" spans="1:8" ht="14.4" x14ac:dyDescent="0.3">
      <c r="A1300" s="45" t="s">
        <v>858</v>
      </c>
      <c r="B1300" s="45" t="s">
        <v>859</v>
      </c>
      <c r="C1300" s="45" t="s">
        <v>4189</v>
      </c>
      <c r="D1300" s="45" t="s">
        <v>5336</v>
      </c>
      <c r="E1300" s="45" t="s">
        <v>4205</v>
      </c>
      <c r="F1300" s="49">
        <v>2</v>
      </c>
      <c r="G1300" s="50">
        <v>619.4</v>
      </c>
      <c r="H1300" s="50">
        <v>749.47</v>
      </c>
    </row>
    <row r="1301" spans="1:8" ht="14.4" x14ac:dyDescent="0.3">
      <c r="A1301" s="45"/>
      <c r="B1301" s="45"/>
      <c r="C1301" s="45"/>
      <c r="D1301" s="45" t="s">
        <v>5337</v>
      </c>
      <c r="E1301" s="45" t="s">
        <v>4205</v>
      </c>
      <c r="F1301" s="49">
        <v>3</v>
      </c>
      <c r="G1301" s="50">
        <v>4233.96</v>
      </c>
      <c r="H1301" s="50">
        <v>5123.09</v>
      </c>
    </row>
    <row r="1302" spans="1:8" ht="14.4" x14ac:dyDescent="0.3">
      <c r="A1302" s="45" t="s">
        <v>5338</v>
      </c>
      <c r="B1302" s="45"/>
      <c r="C1302" s="45"/>
      <c r="D1302" s="45"/>
      <c r="E1302" s="45"/>
      <c r="F1302" s="49">
        <v>5</v>
      </c>
      <c r="G1302" s="50">
        <v>4853.3600000000006</v>
      </c>
      <c r="H1302" s="50">
        <v>5872.56</v>
      </c>
    </row>
    <row r="1303" spans="1:8" ht="14.4" x14ac:dyDescent="0.3">
      <c r="A1303" s="45" t="s">
        <v>860</v>
      </c>
      <c r="B1303" s="45" t="s">
        <v>861</v>
      </c>
      <c r="C1303" s="45" t="s">
        <v>4189</v>
      </c>
      <c r="D1303" s="45" t="s">
        <v>4940</v>
      </c>
      <c r="E1303" s="45" t="s">
        <v>4205</v>
      </c>
      <c r="F1303" s="49">
        <v>1</v>
      </c>
      <c r="G1303" s="50">
        <v>16.440000000000001</v>
      </c>
      <c r="H1303" s="50">
        <v>18.079999999999998</v>
      </c>
    </row>
    <row r="1304" spans="1:8" ht="14.4" x14ac:dyDescent="0.3">
      <c r="A1304" s="45" t="s">
        <v>5339</v>
      </c>
      <c r="B1304" s="45"/>
      <c r="C1304" s="45"/>
      <c r="D1304" s="45"/>
      <c r="E1304" s="45"/>
      <c r="F1304" s="49">
        <v>1</v>
      </c>
      <c r="G1304" s="50">
        <v>16.440000000000001</v>
      </c>
      <c r="H1304" s="50">
        <v>18.079999999999998</v>
      </c>
    </row>
    <row r="1305" spans="1:8" ht="14.4" x14ac:dyDescent="0.3">
      <c r="A1305" s="45" t="s">
        <v>862</v>
      </c>
      <c r="B1305" s="45" t="s">
        <v>4237</v>
      </c>
      <c r="C1305" s="45" t="s">
        <v>4189</v>
      </c>
      <c r="D1305" s="45" t="s">
        <v>5340</v>
      </c>
      <c r="E1305" s="45" t="s">
        <v>4191</v>
      </c>
      <c r="F1305" s="49">
        <v>1</v>
      </c>
      <c r="G1305" s="50">
        <v>5200</v>
      </c>
      <c r="H1305" s="50">
        <v>5200</v>
      </c>
    </row>
    <row r="1306" spans="1:8" ht="14.4" x14ac:dyDescent="0.3">
      <c r="A1306" s="45" t="s">
        <v>5341</v>
      </c>
      <c r="B1306" s="45"/>
      <c r="C1306" s="45"/>
      <c r="D1306" s="45"/>
      <c r="E1306" s="45"/>
      <c r="F1306" s="49">
        <v>1</v>
      </c>
      <c r="G1306" s="50">
        <v>5200</v>
      </c>
      <c r="H1306" s="50">
        <v>5200</v>
      </c>
    </row>
    <row r="1307" spans="1:8" ht="14.4" x14ac:dyDescent="0.3">
      <c r="A1307" s="45" t="s">
        <v>863</v>
      </c>
      <c r="B1307" s="45" t="s">
        <v>4237</v>
      </c>
      <c r="C1307" s="45" t="s">
        <v>4189</v>
      </c>
      <c r="D1307" s="45" t="s">
        <v>5342</v>
      </c>
      <c r="E1307" s="45" t="s">
        <v>4205</v>
      </c>
      <c r="F1307" s="49">
        <v>1</v>
      </c>
      <c r="G1307" s="50">
        <v>313.5</v>
      </c>
      <c r="H1307" s="50">
        <v>313.5</v>
      </c>
    </row>
    <row r="1308" spans="1:8" ht="14.4" x14ac:dyDescent="0.3">
      <c r="A1308" s="45" t="s">
        <v>5343</v>
      </c>
      <c r="B1308" s="45"/>
      <c r="C1308" s="45"/>
      <c r="D1308" s="45"/>
      <c r="E1308" s="45"/>
      <c r="F1308" s="49">
        <v>1</v>
      </c>
      <c r="G1308" s="50">
        <v>313.5</v>
      </c>
      <c r="H1308" s="50">
        <v>313.5</v>
      </c>
    </row>
    <row r="1309" spans="1:8" ht="14.4" x14ac:dyDescent="0.3">
      <c r="A1309" s="45" t="s">
        <v>864</v>
      </c>
      <c r="B1309" s="45" t="s">
        <v>865</v>
      </c>
      <c r="C1309" s="45" t="s">
        <v>4189</v>
      </c>
      <c r="D1309" s="45" t="s">
        <v>4437</v>
      </c>
      <c r="E1309" s="45" t="s">
        <v>4205</v>
      </c>
      <c r="F1309" s="49">
        <v>1</v>
      </c>
      <c r="G1309" s="50">
        <v>300</v>
      </c>
      <c r="H1309" s="50">
        <v>363</v>
      </c>
    </row>
    <row r="1310" spans="1:8" ht="14.4" x14ac:dyDescent="0.3">
      <c r="A1310" s="45"/>
      <c r="B1310" s="45"/>
      <c r="C1310" s="45"/>
      <c r="D1310" s="45" t="s">
        <v>5344</v>
      </c>
      <c r="E1310" s="45" t="s">
        <v>4205</v>
      </c>
      <c r="F1310" s="49">
        <v>1</v>
      </c>
      <c r="G1310" s="50">
        <v>600</v>
      </c>
      <c r="H1310" s="50">
        <v>726</v>
      </c>
    </row>
    <row r="1311" spans="1:8" ht="14.4" x14ac:dyDescent="0.3">
      <c r="A1311" s="45" t="s">
        <v>5345</v>
      </c>
      <c r="B1311" s="45"/>
      <c r="C1311" s="45"/>
      <c r="D1311" s="45"/>
      <c r="E1311" s="45"/>
      <c r="F1311" s="49">
        <v>2</v>
      </c>
      <c r="G1311" s="50">
        <v>900</v>
      </c>
      <c r="H1311" s="50">
        <v>1089</v>
      </c>
    </row>
    <row r="1312" spans="1:8" ht="14.4" x14ac:dyDescent="0.3">
      <c r="A1312" s="45" t="s">
        <v>866</v>
      </c>
      <c r="B1312" s="45" t="s">
        <v>867</v>
      </c>
      <c r="C1312" s="45" t="s">
        <v>4282</v>
      </c>
      <c r="D1312" s="45" t="s">
        <v>4543</v>
      </c>
      <c r="E1312" s="45" t="s">
        <v>4205</v>
      </c>
      <c r="F1312" s="49">
        <v>2</v>
      </c>
      <c r="G1312" s="50">
        <v>288.45999999999998</v>
      </c>
      <c r="H1312" s="50">
        <v>300</v>
      </c>
    </row>
    <row r="1313" spans="1:8" ht="14.4" x14ac:dyDescent="0.3">
      <c r="A1313" s="45" t="s">
        <v>5346</v>
      </c>
      <c r="B1313" s="45"/>
      <c r="C1313" s="45"/>
      <c r="D1313" s="45"/>
      <c r="E1313" s="45"/>
      <c r="F1313" s="49">
        <v>2</v>
      </c>
      <c r="G1313" s="50">
        <v>288.45999999999998</v>
      </c>
      <c r="H1313" s="50">
        <v>300</v>
      </c>
    </row>
    <row r="1314" spans="1:8" ht="14.4" x14ac:dyDescent="0.3">
      <c r="A1314" s="45" t="s">
        <v>868</v>
      </c>
      <c r="B1314" s="45" t="s">
        <v>869</v>
      </c>
      <c r="C1314" s="45" t="s">
        <v>4193</v>
      </c>
      <c r="D1314" s="45" t="s">
        <v>4315</v>
      </c>
      <c r="E1314" s="45" t="s">
        <v>4205</v>
      </c>
      <c r="F1314" s="49">
        <v>3</v>
      </c>
      <c r="G1314" s="50">
        <v>133.04</v>
      </c>
      <c r="H1314" s="50">
        <v>160.98000000000002</v>
      </c>
    </row>
    <row r="1315" spans="1:8" ht="14.4" x14ac:dyDescent="0.3">
      <c r="A1315" s="45"/>
      <c r="B1315" s="45"/>
      <c r="C1315" s="45"/>
      <c r="D1315" s="45" t="s">
        <v>4605</v>
      </c>
      <c r="E1315" s="45" t="s">
        <v>4205</v>
      </c>
      <c r="F1315" s="49">
        <v>2</v>
      </c>
      <c r="G1315" s="50">
        <v>385.84000000000003</v>
      </c>
      <c r="H1315" s="50">
        <v>466.87</v>
      </c>
    </row>
    <row r="1316" spans="1:8" ht="14.4" x14ac:dyDescent="0.3">
      <c r="A1316" s="45"/>
      <c r="B1316" s="45"/>
      <c r="C1316" s="45"/>
      <c r="D1316" s="45" t="s">
        <v>5347</v>
      </c>
      <c r="E1316" s="45" t="s">
        <v>4205</v>
      </c>
      <c r="F1316" s="49">
        <v>1</v>
      </c>
      <c r="G1316" s="50">
        <v>999.07</v>
      </c>
      <c r="H1316" s="50">
        <v>1208.8699999999999</v>
      </c>
    </row>
    <row r="1317" spans="1:8" ht="14.4" x14ac:dyDescent="0.3">
      <c r="A1317" s="45" t="s">
        <v>5348</v>
      </c>
      <c r="B1317" s="45"/>
      <c r="C1317" s="45"/>
      <c r="D1317" s="45"/>
      <c r="E1317" s="45"/>
      <c r="F1317" s="49">
        <v>6</v>
      </c>
      <c r="G1317" s="50">
        <v>1517.95</v>
      </c>
      <c r="H1317" s="50">
        <v>1836.7199999999998</v>
      </c>
    </row>
    <row r="1318" spans="1:8" ht="14.4" x14ac:dyDescent="0.3">
      <c r="A1318" s="45" t="s">
        <v>870</v>
      </c>
      <c r="B1318" s="45" t="s">
        <v>4237</v>
      </c>
      <c r="C1318" s="45" t="s">
        <v>4189</v>
      </c>
      <c r="D1318" s="45" t="s">
        <v>5349</v>
      </c>
      <c r="E1318" s="45" t="s">
        <v>4351</v>
      </c>
      <c r="F1318" s="49">
        <v>1</v>
      </c>
      <c r="G1318" s="50">
        <v>3100</v>
      </c>
      <c r="H1318" s="50">
        <v>3100</v>
      </c>
    </row>
    <row r="1319" spans="1:8" ht="14.4" x14ac:dyDescent="0.3">
      <c r="A1319" s="45" t="s">
        <v>5350</v>
      </c>
      <c r="B1319" s="45"/>
      <c r="C1319" s="45"/>
      <c r="D1319" s="45"/>
      <c r="E1319" s="45"/>
      <c r="F1319" s="49">
        <v>1</v>
      </c>
      <c r="G1319" s="50">
        <v>3100</v>
      </c>
      <c r="H1319" s="50">
        <v>3100</v>
      </c>
    </row>
    <row r="1320" spans="1:8" ht="14.4" x14ac:dyDescent="0.3">
      <c r="A1320" s="45" t="s">
        <v>871</v>
      </c>
      <c r="B1320" s="45" t="s">
        <v>4237</v>
      </c>
      <c r="C1320" s="45" t="s">
        <v>4189</v>
      </c>
      <c r="D1320" s="45" t="s">
        <v>5351</v>
      </c>
      <c r="E1320" s="45" t="s">
        <v>4191</v>
      </c>
      <c r="F1320" s="49">
        <v>1</v>
      </c>
      <c r="G1320" s="50">
        <v>4950</v>
      </c>
      <c r="H1320" s="50">
        <v>5989.5</v>
      </c>
    </row>
    <row r="1321" spans="1:8" ht="14.4" x14ac:dyDescent="0.3">
      <c r="A1321" s="45" t="s">
        <v>5352</v>
      </c>
      <c r="B1321" s="45"/>
      <c r="C1321" s="45"/>
      <c r="D1321" s="45"/>
      <c r="E1321" s="45"/>
      <c r="F1321" s="49">
        <v>1</v>
      </c>
      <c r="G1321" s="50">
        <v>4950</v>
      </c>
      <c r="H1321" s="50">
        <v>5989.5</v>
      </c>
    </row>
    <row r="1322" spans="1:8" ht="14.4" x14ac:dyDescent="0.3">
      <c r="A1322" s="45" t="s">
        <v>872</v>
      </c>
      <c r="B1322" s="45" t="s">
        <v>873</v>
      </c>
      <c r="C1322" s="45" t="s">
        <v>4282</v>
      </c>
      <c r="D1322" s="45" t="s">
        <v>4543</v>
      </c>
      <c r="E1322" s="45" t="s">
        <v>4205</v>
      </c>
      <c r="F1322" s="49">
        <v>1</v>
      </c>
      <c r="G1322" s="50">
        <v>175.93</v>
      </c>
      <c r="H1322" s="50">
        <v>182.97</v>
      </c>
    </row>
    <row r="1323" spans="1:8" ht="14.4" x14ac:dyDescent="0.3">
      <c r="A1323" s="45"/>
      <c r="B1323" s="45"/>
      <c r="C1323" s="45" t="s">
        <v>4193</v>
      </c>
      <c r="D1323" s="45" t="s">
        <v>4971</v>
      </c>
      <c r="E1323" s="45" t="s">
        <v>4205</v>
      </c>
      <c r="F1323" s="49">
        <v>13</v>
      </c>
      <c r="G1323" s="50">
        <v>663.85000000000014</v>
      </c>
      <c r="H1323" s="50">
        <v>690.4</v>
      </c>
    </row>
    <row r="1324" spans="1:8" ht="14.4" x14ac:dyDescent="0.3">
      <c r="A1324" s="45" t="s">
        <v>5353</v>
      </c>
      <c r="B1324" s="45"/>
      <c r="C1324" s="45"/>
      <c r="D1324" s="45"/>
      <c r="E1324" s="45"/>
      <c r="F1324" s="49">
        <v>14</v>
      </c>
      <c r="G1324" s="50">
        <v>839.78</v>
      </c>
      <c r="H1324" s="50">
        <v>873.36999999999989</v>
      </c>
    </row>
    <row r="1325" spans="1:8" ht="14.4" x14ac:dyDescent="0.3">
      <c r="A1325" s="45" t="s">
        <v>874</v>
      </c>
      <c r="B1325" s="45" t="s">
        <v>875</v>
      </c>
      <c r="C1325" s="45" t="s">
        <v>4193</v>
      </c>
      <c r="D1325" s="45" t="s">
        <v>4605</v>
      </c>
      <c r="E1325" s="45" t="s">
        <v>4205</v>
      </c>
      <c r="F1325" s="49">
        <v>1</v>
      </c>
      <c r="G1325" s="50">
        <v>241</v>
      </c>
      <c r="H1325" s="50">
        <v>291.61</v>
      </c>
    </row>
    <row r="1326" spans="1:8" ht="14.4" x14ac:dyDescent="0.3">
      <c r="A1326" s="45" t="s">
        <v>5354</v>
      </c>
      <c r="B1326" s="45"/>
      <c r="C1326" s="45"/>
      <c r="D1326" s="45"/>
      <c r="E1326" s="45"/>
      <c r="F1326" s="49">
        <v>1</v>
      </c>
      <c r="G1326" s="50">
        <v>241</v>
      </c>
      <c r="H1326" s="50">
        <v>291.61</v>
      </c>
    </row>
    <row r="1327" spans="1:8" ht="14.4" x14ac:dyDescent="0.3">
      <c r="A1327" s="45" t="s">
        <v>876</v>
      </c>
      <c r="B1327" s="45" t="s">
        <v>4237</v>
      </c>
      <c r="C1327" s="45" t="s">
        <v>4189</v>
      </c>
      <c r="D1327" s="45" t="s">
        <v>5355</v>
      </c>
      <c r="E1327" s="45" t="s">
        <v>4351</v>
      </c>
      <c r="F1327" s="49">
        <v>1</v>
      </c>
      <c r="G1327" s="50">
        <v>5600</v>
      </c>
      <c r="H1327" s="50">
        <v>5600</v>
      </c>
    </row>
    <row r="1328" spans="1:8" ht="14.4" x14ac:dyDescent="0.3">
      <c r="A1328" s="45" t="s">
        <v>5356</v>
      </c>
      <c r="B1328" s="45"/>
      <c r="C1328" s="45"/>
      <c r="D1328" s="45"/>
      <c r="E1328" s="45"/>
      <c r="F1328" s="49">
        <v>1</v>
      </c>
      <c r="G1328" s="50">
        <v>5600</v>
      </c>
      <c r="H1328" s="50">
        <v>5600</v>
      </c>
    </row>
    <row r="1329" spans="1:8" ht="14.4" x14ac:dyDescent="0.3">
      <c r="A1329" s="45" t="s">
        <v>877</v>
      </c>
      <c r="B1329" s="45" t="s">
        <v>4237</v>
      </c>
      <c r="C1329" s="45" t="s">
        <v>4189</v>
      </c>
      <c r="D1329" s="45" t="s">
        <v>5357</v>
      </c>
      <c r="E1329" s="45" t="s">
        <v>4205</v>
      </c>
      <c r="F1329" s="49">
        <v>1</v>
      </c>
      <c r="G1329" s="50">
        <v>1155</v>
      </c>
      <c r="H1329" s="50">
        <v>1155</v>
      </c>
    </row>
    <row r="1330" spans="1:8" ht="14.4" x14ac:dyDescent="0.3">
      <c r="A1330" s="45"/>
      <c r="B1330" s="45"/>
      <c r="C1330" s="45"/>
      <c r="D1330" s="45" t="s">
        <v>5358</v>
      </c>
      <c r="E1330" s="45" t="s">
        <v>4351</v>
      </c>
      <c r="F1330" s="49">
        <v>1</v>
      </c>
      <c r="G1330" s="50">
        <v>1050</v>
      </c>
      <c r="H1330" s="50">
        <v>1050</v>
      </c>
    </row>
    <row r="1331" spans="1:8" ht="14.4" x14ac:dyDescent="0.3">
      <c r="A1331" s="45" t="s">
        <v>5359</v>
      </c>
      <c r="B1331" s="45"/>
      <c r="C1331" s="45"/>
      <c r="D1331" s="45"/>
      <c r="E1331" s="45"/>
      <c r="F1331" s="49">
        <v>2</v>
      </c>
      <c r="G1331" s="50">
        <v>2205</v>
      </c>
      <c r="H1331" s="50">
        <v>2205</v>
      </c>
    </row>
    <row r="1332" spans="1:8" ht="14.4" x14ac:dyDescent="0.3">
      <c r="A1332" s="45" t="s">
        <v>878</v>
      </c>
      <c r="B1332" s="45" t="s">
        <v>4237</v>
      </c>
      <c r="C1332" s="45" t="s">
        <v>4189</v>
      </c>
      <c r="D1332" s="45" t="s">
        <v>5360</v>
      </c>
      <c r="E1332" s="45" t="s">
        <v>4191</v>
      </c>
      <c r="F1332" s="49">
        <v>1</v>
      </c>
      <c r="G1332" s="50">
        <v>4900</v>
      </c>
      <c r="H1332" s="50">
        <v>5929</v>
      </c>
    </row>
    <row r="1333" spans="1:8" ht="14.4" x14ac:dyDescent="0.3">
      <c r="A1333" s="45" t="s">
        <v>5361</v>
      </c>
      <c r="B1333" s="45"/>
      <c r="C1333" s="45"/>
      <c r="D1333" s="45"/>
      <c r="E1333" s="45"/>
      <c r="F1333" s="49">
        <v>1</v>
      </c>
      <c r="G1333" s="50">
        <v>4900</v>
      </c>
      <c r="H1333" s="50">
        <v>5929</v>
      </c>
    </row>
    <row r="1334" spans="1:8" ht="14.4" x14ac:dyDescent="0.3">
      <c r="A1334" s="45" t="s">
        <v>879</v>
      </c>
      <c r="B1334" s="45" t="s">
        <v>4237</v>
      </c>
      <c r="C1334" s="45" t="s">
        <v>4189</v>
      </c>
      <c r="D1334" s="45" t="s">
        <v>5362</v>
      </c>
      <c r="E1334" s="45" t="s">
        <v>4191</v>
      </c>
      <c r="F1334" s="49">
        <v>1</v>
      </c>
      <c r="G1334" s="50">
        <v>6000</v>
      </c>
      <c r="H1334" s="50">
        <v>6000</v>
      </c>
    </row>
    <row r="1335" spans="1:8" ht="14.4" x14ac:dyDescent="0.3">
      <c r="A1335" s="45" t="s">
        <v>5363</v>
      </c>
      <c r="B1335" s="45"/>
      <c r="C1335" s="45"/>
      <c r="D1335" s="45"/>
      <c r="E1335" s="45"/>
      <c r="F1335" s="49">
        <v>1</v>
      </c>
      <c r="G1335" s="50">
        <v>6000</v>
      </c>
      <c r="H1335" s="50">
        <v>6000</v>
      </c>
    </row>
    <row r="1336" spans="1:8" ht="14.4" x14ac:dyDescent="0.3">
      <c r="A1336" s="45" t="s">
        <v>880</v>
      </c>
      <c r="B1336" s="45" t="s">
        <v>881</v>
      </c>
      <c r="C1336" s="45" t="s">
        <v>4189</v>
      </c>
      <c r="D1336" s="45" t="s">
        <v>4793</v>
      </c>
      <c r="E1336" s="45" t="s">
        <v>4205</v>
      </c>
      <c r="F1336" s="49">
        <v>1</v>
      </c>
      <c r="G1336" s="50">
        <v>165</v>
      </c>
      <c r="H1336" s="50">
        <v>199.65</v>
      </c>
    </row>
    <row r="1337" spans="1:8" ht="14.4" x14ac:dyDescent="0.3">
      <c r="A1337" s="45"/>
      <c r="B1337" s="45"/>
      <c r="C1337" s="45"/>
      <c r="D1337" s="45" t="s">
        <v>5364</v>
      </c>
      <c r="E1337" s="45" t="s">
        <v>4450</v>
      </c>
      <c r="F1337" s="49">
        <v>1</v>
      </c>
      <c r="G1337" s="50">
        <v>78313</v>
      </c>
      <c r="H1337" s="50">
        <v>94758.73</v>
      </c>
    </row>
    <row r="1338" spans="1:8" ht="14.4" x14ac:dyDescent="0.3">
      <c r="A1338" s="45"/>
      <c r="B1338" s="45"/>
      <c r="C1338" s="45"/>
      <c r="D1338" s="45" t="s">
        <v>5365</v>
      </c>
      <c r="E1338" s="45" t="s">
        <v>4191</v>
      </c>
      <c r="F1338" s="49">
        <v>1</v>
      </c>
      <c r="G1338" s="50">
        <v>11900</v>
      </c>
      <c r="H1338" s="50">
        <v>14399</v>
      </c>
    </row>
    <row r="1339" spans="1:8" ht="14.4" x14ac:dyDescent="0.3">
      <c r="A1339" s="45" t="s">
        <v>5366</v>
      </c>
      <c r="B1339" s="45"/>
      <c r="C1339" s="45"/>
      <c r="D1339" s="45"/>
      <c r="E1339" s="45"/>
      <c r="F1339" s="49">
        <v>3</v>
      </c>
      <c r="G1339" s="50">
        <v>90378</v>
      </c>
      <c r="H1339" s="50">
        <v>109357.37999999999</v>
      </c>
    </row>
    <row r="1340" spans="1:8" ht="14.4" x14ac:dyDescent="0.3">
      <c r="A1340" s="45" t="s">
        <v>882</v>
      </c>
      <c r="B1340" s="45" t="s">
        <v>883</v>
      </c>
      <c r="C1340" s="45" t="s">
        <v>4193</v>
      </c>
      <c r="D1340" s="45" t="s">
        <v>4538</v>
      </c>
      <c r="E1340" s="45" t="s">
        <v>4302</v>
      </c>
      <c r="F1340" s="49">
        <v>1</v>
      </c>
      <c r="G1340" s="50">
        <v>158578.70000000001</v>
      </c>
      <c r="H1340" s="50">
        <v>191880.22</v>
      </c>
    </row>
    <row r="1341" spans="1:8" ht="14.4" x14ac:dyDescent="0.3">
      <c r="A1341" s="45" t="s">
        <v>5367</v>
      </c>
      <c r="B1341" s="45"/>
      <c r="C1341" s="45"/>
      <c r="D1341" s="45"/>
      <c r="E1341" s="45"/>
      <c r="F1341" s="49">
        <v>1</v>
      </c>
      <c r="G1341" s="50">
        <v>158578.70000000001</v>
      </c>
      <c r="H1341" s="50">
        <v>191880.22</v>
      </c>
    </row>
    <row r="1342" spans="1:8" ht="14.4" x14ac:dyDescent="0.3">
      <c r="A1342" s="45" t="s">
        <v>884</v>
      </c>
      <c r="B1342" s="45" t="s">
        <v>885</v>
      </c>
      <c r="C1342" s="45" t="s">
        <v>4189</v>
      </c>
      <c r="D1342" s="45" t="s">
        <v>5368</v>
      </c>
      <c r="E1342" s="45" t="s">
        <v>4191</v>
      </c>
      <c r="F1342" s="49">
        <v>1</v>
      </c>
      <c r="G1342" s="50">
        <v>14959</v>
      </c>
      <c r="H1342" s="50">
        <v>18100.39</v>
      </c>
    </row>
    <row r="1343" spans="1:8" ht="14.4" x14ac:dyDescent="0.3">
      <c r="A1343" s="45" t="s">
        <v>5369</v>
      </c>
      <c r="B1343" s="45"/>
      <c r="C1343" s="45"/>
      <c r="D1343" s="45"/>
      <c r="E1343" s="45"/>
      <c r="F1343" s="49">
        <v>1</v>
      </c>
      <c r="G1343" s="50">
        <v>14959</v>
      </c>
      <c r="H1343" s="50">
        <v>18100.39</v>
      </c>
    </row>
    <row r="1344" spans="1:8" ht="14.4" x14ac:dyDescent="0.3">
      <c r="A1344" s="45" t="s">
        <v>886</v>
      </c>
      <c r="B1344" s="45" t="s">
        <v>887</v>
      </c>
      <c r="C1344" s="45" t="s">
        <v>4193</v>
      </c>
      <c r="D1344" s="45" t="s">
        <v>5370</v>
      </c>
      <c r="E1344" s="45" t="s">
        <v>4205</v>
      </c>
      <c r="F1344" s="49">
        <v>14</v>
      </c>
      <c r="G1344" s="50">
        <v>3729.24</v>
      </c>
      <c r="H1344" s="50">
        <v>4512.38</v>
      </c>
    </row>
    <row r="1345" spans="1:8" ht="14.4" x14ac:dyDescent="0.3">
      <c r="A1345" s="45"/>
      <c r="B1345" s="45"/>
      <c r="C1345" s="45"/>
      <c r="D1345" s="45" t="s">
        <v>5371</v>
      </c>
      <c r="E1345" s="45" t="s">
        <v>4205</v>
      </c>
      <c r="F1345" s="49">
        <v>1</v>
      </c>
      <c r="G1345" s="50">
        <v>16.03</v>
      </c>
      <c r="H1345" s="50">
        <v>19.399999999999999</v>
      </c>
    </row>
    <row r="1346" spans="1:8" ht="14.4" x14ac:dyDescent="0.3">
      <c r="A1346" s="45"/>
      <c r="B1346" s="45"/>
      <c r="C1346" s="45"/>
      <c r="D1346" s="45" t="s">
        <v>5078</v>
      </c>
      <c r="E1346" s="45" t="s">
        <v>4205</v>
      </c>
      <c r="F1346" s="49">
        <v>1</v>
      </c>
      <c r="G1346" s="50">
        <v>45</v>
      </c>
      <c r="H1346" s="50">
        <v>54.45</v>
      </c>
    </row>
    <row r="1347" spans="1:8" ht="14.4" x14ac:dyDescent="0.3">
      <c r="A1347" s="45"/>
      <c r="B1347" s="45"/>
      <c r="C1347" s="45"/>
      <c r="D1347" s="45" t="s">
        <v>5372</v>
      </c>
      <c r="E1347" s="45" t="s">
        <v>4205</v>
      </c>
      <c r="F1347" s="49">
        <v>2</v>
      </c>
      <c r="G1347" s="50">
        <v>145.37</v>
      </c>
      <c r="H1347" s="50">
        <v>175.9</v>
      </c>
    </row>
    <row r="1348" spans="1:8" ht="14.4" x14ac:dyDescent="0.3">
      <c r="A1348" s="45"/>
      <c r="B1348" s="45"/>
      <c r="C1348" s="45"/>
      <c r="D1348" s="45" t="s">
        <v>5373</v>
      </c>
      <c r="E1348" s="45" t="s">
        <v>4205</v>
      </c>
      <c r="F1348" s="49">
        <v>5</v>
      </c>
      <c r="G1348" s="50">
        <v>2595.1600000000003</v>
      </c>
      <c r="H1348" s="50">
        <v>3140.15</v>
      </c>
    </row>
    <row r="1349" spans="1:8" ht="14.4" x14ac:dyDescent="0.3">
      <c r="A1349" s="45"/>
      <c r="B1349" s="45"/>
      <c r="C1349" s="45"/>
      <c r="D1349" s="45" t="s">
        <v>5374</v>
      </c>
      <c r="E1349" s="45" t="s">
        <v>4205</v>
      </c>
      <c r="F1349" s="49">
        <v>2</v>
      </c>
      <c r="G1349" s="50">
        <v>607</v>
      </c>
      <c r="H1349" s="50">
        <v>734.47</v>
      </c>
    </row>
    <row r="1350" spans="1:8" ht="14.4" x14ac:dyDescent="0.3">
      <c r="A1350" s="45"/>
      <c r="B1350" s="45"/>
      <c r="C1350" s="45"/>
      <c r="D1350" s="45" t="s">
        <v>5375</v>
      </c>
      <c r="E1350" s="45" t="s">
        <v>4205</v>
      </c>
      <c r="F1350" s="49">
        <v>2</v>
      </c>
      <c r="G1350" s="50">
        <v>357.35</v>
      </c>
      <c r="H1350" s="50">
        <v>432.39</v>
      </c>
    </row>
    <row r="1351" spans="1:8" ht="14.4" x14ac:dyDescent="0.3">
      <c r="A1351" s="45"/>
      <c r="B1351" s="45"/>
      <c r="C1351" s="45"/>
      <c r="D1351" s="45" t="s">
        <v>5376</v>
      </c>
      <c r="E1351" s="45" t="s">
        <v>4205</v>
      </c>
      <c r="F1351" s="49">
        <v>2</v>
      </c>
      <c r="G1351" s="50">
        <v>476.07000000000005</v>
      </c>
      <c r="H1351" s="50">
        <v>576.04</v>
      </c>
    </row>
    <row r="1352" spans="1:8" ht="14.4" x14ac:dyDescent="0.3">
      <c r="A1352" s="45"/>
      <c r="B1352" s="45"/>
      <c r="C1352" s="45"/>
      <c r="D1352" s="45" t="s">
        <v>5377</v>
      </c>
      <c r="E1352" s="45" t="s">
        <v>4205</v>
      </c>
      <c r="F1352" s="49">
        <v>1</v>
      </c>
      <c r="G1352" s="50">
        <v>256.20999999999998</v>
      </c>
      <c r="H1352" s="50">
        <v>310.01</v>
      </c>
    </row>
    <row r="1353" spans="1:8" ht="14.4" x14ac:dyDescent="0.3">
      <c r="A1353" s="45"/>
      <c r="B1353" s="45"/>
      <c r="C1353" s="45"/>
      <c r="D1353" s="45" t="s">
        <v>5378</v>
      </c>
      <c r="E1353" s="45" t="s">
        <v>4205</v>
      </c>
      <c r="F1353" s="49">
        <v>6</v>
      </c>
      <c r="G1353" s="50">
        <v>769.91999999999985</v>
      </c>
      <c r="H1353" s="50">
        <v>931.60999999999979</v>
      </c>
    </row>
    <row r="1354" spans="1:8" ht="14.4" x14ac:dyDescent="0.3">
      <c r="A1354" s="45"/>
      <c r="B1354" s="45"/>
      <c r="C1354" s="45"/>
      <c r="D1354" s="45" t="s">
        <v>5379</v>
      </c>
      <c r="E1354" s="45" t="s">
        <v>4205</v>
      </c>
      <c r="F1354" s="49">
        <v>21</v>
      </c>
      <c r="G1354" s="50">
        <v>2178.71</v>
      </c>
      <c r="H1354" s="50">
        <v>2636.23</v>
      </c>
    </row>
    <row r="1355" spans="1:8" ht="14.4" x14ac:dyDescent="0.3">
      <c r="A1355" s="45"/>
      <c r="B1355" s="45"/>
      <c r="C1355" s="45"/>
      <c r="D1355" s="45" t="s">
        <v>5380</v>
      </c>
      <c r="E1355" s="45" t="s">
        <v>4205</v>
      </c>
      <c r="F1355" s="49">
        <v>1</v>
      </c>
      <c r="G1355" s="50">
        <v>79.599999999999994</v>
      </c>
      <c r="H1355" s="50">
        <v>96.32</v>
      </c>
    </row>
    <row r="1356" spans="1:8" ht="14.4" x14ac:dyDescent="0.3">
      <c r="A1356" s="45"/>
      <c r="B1356" s="45"/>
      <c r="C1356" s="45"/>
      <c r="D1356" s="45" t="s">
        <v>4315</v>
      </c>
      <c r="E1356" s="45" t="s">
        <v>4205</v>
      </c>
      <c r="F1356" s="49">
        <v>1</v>
      </c>
      <c r="G1356" s="50">
        <v>33.61</v>
      </c>
      <c r="H1356" s="50">
        <v>40.67</v>
      </c>
    </row>
    <row r="1357" spans="1:8" ht="14.4" x14ac:dyDescent="0.3">
      <c r="A1357" s="45"/>
      <c r="B1357" s="45"/>
      <c r="C1357" s="45"/>
      <c r="D1357" s="45" t="s">
        <v>5381</v>
      </c>
      <c r="E1357" s="45" t="s">
        <v>4205</v>
      </c>
      <c r="F1357" s="49">
        <v>11</v>
      </c>
      <c r="G1357" s="50">
        <v>1057.46</v>
      </c>
      <c r="H1357" s="50">
        <v>1279.5500000000002</v>
      </c>
    </row>
    <row r="1358" spans="1:8" ht="14.4" x14ac:dyDescent="0.3">
      <c r="A1358" s="45"/>
      <c r="B1358" s="45"/>
      <c r="C1358" s="45"/>
      <c r="D1358" s="45" t="s">
        <v>5382</v>
      </c>
      <c r="E1358" s="45" t="s">
        <v>4205</v>
      </c>
      <c r="F1358" s="49">
        <v>3</v>
      </c>
      <c r="G1358" s="50">
        <v>552.95000000000005</v>
      </c>
      <c r="H1358" s="50">
        <v>669.07</v>
      </c>
    </row>
    <row r="1359" spans="1:8" ht="14.4" x14ac:dyDescent="0.3">
      <c r="A1359" s="45"/>
      <c r="B1359" s="45"/>
      <c r="C1359" s="45"/>
      <c r="D1359" s="45" t="s">
        <v>5383</v>
      </c>
      <c r="E1359" s="45" t="s">
        <v>4205</v>
      </c>
      <c r="F1359" s="49">
        <v>1</v>
      </c>
      <c r="G1359" s="50">
        <v>184.94</v>
      </c>
      <c r="H1359" s="50">
        <v>223.78</v>
      </c>
    </row>
    <row r="1360" spans="1:8" ht="14.4" x14ac:dyDescent="0.3">
      <c r="A1360" s="45" t="s">
        <v>5384</v>
      </c>
      <c r="B1360" s="45"/>
      <c r="C1360" s="45"/>
      <c r="D1360" s="45"/>
      <c r="E1360" s="45"/>
      <c r="F1360" s="49">
        <v>74</v>
      </c>
      <c r="G1360" s="50">
        <v>13084.620000000003</v>
      </c>
      <c r="H1360" s="50">
        <v>15832.419999999995</v>
      </c>
    </row>
    <row r="1361" spans="1:8" ht="14.4" x14ac:dyDescent="0.3">
      <c r="A1361" s="45" t="s">
        <v>888</v>
      </c>
      <c r="B1361" s="45" t="s">
        <v>4237</v>
      </c>
      <c r="C1361" s="45" t="s">
        <v>4189</v>
      </c>
      <c r="D1361" s="45" t="s">
        <v>4580</v>
      </c>
      <c r="E1361" s="45" t="s">
        <v>4205</v>
      </c>
      <c r="F1361" s="49">
        <v>1</v>
      </c>
      <c r="G1361" s="50">
        <v>200</v>
      </c>
      <c r="H1361" s="50">
        <v>220</v>
      </c>
    </row>
    <row r="1362" spans="1:8" ht="14.4" x14ac:dyDescent="0.3">
      <c r="A1362" s="45" t="s">
        <v>5385</v>
      </c>
      <c r="B1362" s="45"/>
      <c r="C1362" s="45"/>
      <c r="D1362" s="45"/>
      <c r="E1362" s="45"/>
      <c r="F1362" s="49">
        <v>1</v>
      </c>
      <c r="G1362" s="50">
        <v>200</v>
      </c>
      <c r="H1362" s="50">
        <v>220</v>
      </c>
    </row>
    <row r="1363" spans="1:8" ht="14.4" x14ac:dyDescent="0.3">
      <c r="A1363" s="45" t="s">
        <v>889</v>
      </c>
      <c r="B1363" s="45" t="s">
        <v>890</v>
      </c>
      <c r="C1363" s="45" t="s">
        <v>4189</v>
      </c>
      <c r="D1363" s="45" t="s">
        <v>5386</v>
      </c>
      <c r="E1363" s="45" t="s">
        <v>4191</v>
      </c>
      <c r="F1363" s="49">
        <v>1</v>
      </c>
      <c r="G1363" s="50">
        <v>2400</v>
      </c>
      <c r="H1363" s="50">
        <v>2904</v>
      </c>
    </row>
    <row r="1364" spans="1:8" ht="14.4" x14ac:dyDescent="0.3">
      <c r="A1364" s="45"/>
      <c r="B1364" s="45"/>
      <c r="C1364" s="45"/>
      <c r="D1364" s="45" t="s">
        <v>5387</v>
      </c>
      <c r="E1364" s="45" t="s">
        <v>4191</v>
      </c>
      <c r="F1364" s="49">
        <v>1</v>
      </c>
      <c r="G1364" s="50">
        <v>2750</v>
      </c>
      <c r="H1364" s="50">
        <v>3327.5</v>
      </c>
    </row>
    <row r="1365" spans="1:8" ht="14.4" x14ac:dyDescent="0.3">
      <c r="A1365" s="45"/>
      <c r="B1365" s="45"/>
      <c r="C1365" s="45"/>
      <c r="D1365" s="45" t="s">
        <v>5388</v>
      </c>
      <c r="E1365" s="45" t="s">
        <v>4191</v>
      </c>
      <c r="F1365" s="49">
        <v>1</v>
      </c>
      <c r="G1365" s="50">
        <v>13542</v>
      </c>
      <c r="H1365" s="50">
        <v>16385.82</v>
      </c>
    </row>
    <row r="1366" spans="1:8" ht="14.4" x14ac:dyDescent="0.3">
      <c r="A1366" s="45" t="s">
        <v>5389</v>
      </c>
      <c r="B1366" s="45"/>
      <c r="C1366" s="45"/>
      <c r="D1366" s="45"/>
      <c r="E1366" s="45"/>
      <c r="F1366" s="49">
        <v>3</v>
      </c>
      <c r="G1366" s="50">
        <v>18692</v>
      </c>
      <c r="H1366" s="50">
        <v>22617.32</v>
      </c>
    </row>
    <row r="1367" spans="1:8" ht="14.4" x14ac:dyDescent="0.3">
      <c r="A1367" s="45" t="s">
        <v>891</v>
      </c>
      <c r="B1367" s="45" t="s">
        <v>4237</v>
      </c>
      <c r="C1367" s="45" t="s">
        <v>4189</v>
      </c>
      <c r="D1367" s="45" t="s">
        <v>5390</v>
      </c>
      <c r="E1367" s="45" t="s">
        <v>4205</v>
      </c>
      <c r="F1367" s="49">
        <v>1</v>
      </c>
      <c r="G1367" s="50">
        <v>500</v>
      </c>
      <c r="H1367" s="50">
        <v>500</v>
      </c>
    </row>
    <row r="1368" spans="1:8" ht="14.4" x14ac:dyDescent="0.3">
      <c r="A1368" s="45" t="s">
        <v>5391</v>
      </c>
      <c r="B1368" s="45"/>
      <c r="C1368" s="45"/>
      <c r="D1368" s="45"/>
      <c r="E1368" s="45"/>
      <c r="F1368" s="49">
        <v>1</v>
      </c>
      <c r="G1368" s="50">
        <v>500</v>
      </c>
      <c r="H1368" s="50">
        <v>500</v>
      </c>
    </row>
    <row r="1369" spans="1:8" ht="14.4" x14ac:dyDescent="0.3">
      <c r="A1369" s="45" t="s">
        <v>892</v>
      </c>
      <c r="B1369" s="45" t="s">
        <v>893</v>
      </c>
      <c r="C1369" s="45" t="s">
        <v>4189</v>
      </c>
      <c r="D1369" s="45" t="s">
        <v>5392</v>
      </c>
      <c r="E1369" s="45" t="s">
        <v>4302</v>
      </c>
      <c r="F1369" s="49">
        <v>1</v>
      </c>
      <c r="G1369" s="50">
        <v>4937365.0599999996</v>
      </c>
      <c r="H1369" s="50">
        <v>5974211.71</v>
      </c>
    </row>
    <row r="1370" spans="1:8" ht="14.4" x14ac:dyDescent="0.3">
      <c r="A1370" s="45" t="s">
        <v>5393</v>
      </c>
      <c r="B1370" s="45"/>
      <c r="C1370" s="45"/>
      <c r="D1370" s="45"/>
      <c r="E1370" s="45"/>
      <c r="F1370" s="49">
        <v>1</v>
      </c>
      <c r="G1370" s="50">
        <v>4937365.0599999996</v>
      </c>
      <c r="H1370" s="50">
        <v>5974211.71</v>
      </c>
    </row>
    <row r="1371" spans="1:8" ht="14.4" x14ac:dyDescent="0.3">
      <c r="A1371" s="45" t="s">
        <v>894</v>
      </c>
      <c r="B1371" s="45" t="s">
        <v>895</v>
      </c>
      <c r="C1371" s="45" t="s">
        <v>4189</v>
      </c>
      <c r="D1371" s="45" t="s">
        <v>5175</v>
      </c>
      <c r="E1371" s="45" t="s">
        <v>4205</v>
      </c>
      <c r="F1371" s="49">
        <v>1</v>
      </c>
      <c r="G1371" s="50">
        <v>1335</v>
      </c>
      <c r="H1371" s="50">
        <v>1468.5</v>
      </c>
    </row>
    <row r="1372" spans="1:8" ht="14.4" x14ac:dyDescent="0.3">
      <c r="A1372" s="45"/>
      <c r="B1372" s="45"/>
      <c r="C1372" s="45"/>
      <c r="D1372" s="45" t="s">
        <v>5394</v>
      </c>
      <c r="E1372" s="45" t="s">
        <v>4191</v>
      </c>
      <c r="F1372" s="49">
        <v>1</v>
      </c>
      <c r="G1372" s="50">
        <v>1854.8</v>
      </c>
      <c r="H1372" s="50">
        <v>2040.28</v>
      </c>
    </row>
    <row r="1373" spans="1:8" ht="14.4" x14ac:dyDescent="0.3">
      <c r="A1373" s="45" t="s">
        <v>5395</v>
      </c>
      <c r="B1373" s="45"/>
      <c r="C1373" s="45"/>
      <c r="D1373" s="45"/>
      <c r="E1373" s="45"/>
      <c r="F1373" s="49">
        <v>2</v>
      </c>
      <c r="G1373" s="50">
        <v>3189.8</v>
      </c>
      <c r="H1373" s="50">
        <v>3508.7799999999997</v>
      </c>
    </row>
    <row r="1374" spans="1:8" ht="14.4" x14ac:dyDescent="0.3">
      <c r="A1374" s="45" t="s">
        <v>896</v>
      </c>
      <c r="B1374" s="45" t="s">
        <v>897</v>
      </c>
      <c r="C1374" s="45" t="s">
        <v>4189</v>
      </c>
      <c r="D1374" s="45" t="s">
        <v>5396</v>
      </c>
      <c r="E1374" s="45" t="s">
        <v>4191</v>
      </c>
      <c r="F1374" s="49">
        <v>1</v>
      </c>
      <c r="G1374" s="50">
        <v>7000</v>
      </c>
      <c r="H1374" s="50">
        <v>8470</v>
      </c>
    </row>
    <row r="1375" spans="1:8" ht="14.4" x14ac:dyDescent="0.3">
      <c r="A1375" s="45"/>
      <c r="B1375" s="45"/>
      <c r="C1375" s="45"/>
      <c r="D1375" s="45" t="s">
        <v>5397</v>
      </c>
      <c r="E1375" s="45" t="s">
        <v>4191</v>
      </c>
      <c r="F1375" s="49">
        <v>1</v>
      </c>
      <c r="G1375" s="50">
        <v>450</v>
      </c>
      <c r="H1375" s="50">
        <v>544.5</v>
      </c>
    </row>
    <row r="1376" spans="1:8" ht="14.4" x14ac:dyDescent="0.3">
      <c r="A1376" s="45"/>
      <c r="B1376" s="45"/>
      <c r="C1376" s="45"/>
      <c r="D1376" s="45" t="s">
        <v>5398</v>
      </c>
      <c r="E1376" s="45" t="s">
        <v>4191</v>
      </c>
      <c r="F1376" s="49">
        <v>1</v>
      </c>
      <c r="G1376" s="50">
        <v>650</v>
      </c>
      <c r="H1376" s="50">
        <v>786.5</v>
      </c>
    </row>
    <row r="1377" spans="1:8" ht="14.4" x14ac:dyDescent="0.3">
      <c r="A1377" s="45" t="s">
        <v>5399</v>
      </c>
      <c r="B1377" s="45"/>
      <c r="C1377" s="45"/>
      <c r="D1377" s="45"/>
      <c r="E1377" s="45"/>
      <c r="F1377" s="49">
        <v>3</v>
      </c>
      <c r="G1377" s="50">
        <v>8100</v>
      </c>
      <c r="H1377" s="50">
        <v>9801</v>
      </c>
    </row>
    <row r="1378" spans="1:8" ht="14.4" x14ac:dyDescent="0.3">
      <c r="A1378" s="45" t="s">
        <v>898</v>
      </c>
      <c r="B1378" s="45" t="s">
        <v>899</v>
      </c>
      <c r="C1378" s="45" t="s">
        <v>4193</v>
      </c>
      <c r="D1378" s="45" t="s">
        <v>4390</v>
      </c>
      <c r="E1378" s="45" t="s">
        <v>4205</v>
      </c>
      <c r="F1378" s="49">
        <v>2</v>
      </c>
      <c r="G1378" s="50">
        <v>1367.85</v>
      </c>
      <c r="H1378" s="50">
        <v>1655.1000000000001</v>
      </c>
    </row>
    <row r="1379" spans="1:8" ht="14.4" x14ac:dyDescent="0.3">
      <c r="A1379" s="45" t="s">
        <v>5400</v>
      </c>
      <c r="B1379" s="45"/>
      <c r="C1379" s="45"/>
      <c r="D1379" s="45"/>
      <c r="E1379" s="45"/>
      <c r="F1379" s="49">
        <v>2</v>
      </c>
      <c r="G1379" s="50">
        <v>1367.85</v>
      </c>
      <c r="H1379" s="50">
        <v>1655.1000000000001</v>
      </c>
    </row>
    <row r="1380" spans="1:8" ht="14.4" x14ac:dyDescent="0.3">
      <c r="A1380" s="45" t="s">
        <v>900</v>
      </c>
      <c r="B1380" s="45" t="s">
        <v>4237</v>
      </c>
      <c r="C1380" s="45" t="s">
        <v>4189</v>
      </c>
      <c r="D1380" s="45" t="s">
        <v>5401</v>
      </c>
      <c r="E1380" s="45" t="s">
        <v>4191</v>
      </c>
      <c r="F1380" s="49">
        <v>1</v>
      </c>
      <c r="G1380" s="50">
        <v>12500</v>
      </c>
      <c r="H1380" s="50">
        <v>15125</v>
      </c>
    </row>
    <row r="1381" spans="1:8" ht="14.4" x14ac:dyDescent="0.3">
      <c r="A1381" s="45" t="s">
        <v>5402</v>
      </c>
      <c r="B1381" s="45"/>
      <c r="C1381" s="45"/>
      <c r="D1381" s="45"/>
      <c r="E1381" s="45"/>
      <c r="F1381" s="49">
        <v>1</v>
      </c>
      <c r="G1381" s="50">
        <v>12500</v>
      </c>
      <c r="H1381" s="50">
        <v>15125</v>
      </c>
    </row>
    <row r="1382" spans="1:8" ht="14.4" x14ac:dyDescent="0.3">
      <c r="A1382" s="45" t="s">
        <v>901</v>
      </c>
      <c r="B1382" s="45" t="s">
        <v>4237</v>
      </c>
      <c r="C1382" s="45" t="s">
        <v>4189</v>
      </c>
      <c r="D1382" s="45" t="s">
        <v>4223</v>
      </c>
      <c r="E1382" s="45" t="s">
        <v>4205</v>
      </c>
      <c r="F1382" s="49">
        <v>1</v>
      </c>
      <c r="G1382" s="50">
        <v>480</v>
      </c>
      <c r="H1382" s="50">
        <v>580.79999999999995</v>
      </c>
    </row>
    <row r="1383" spans="1:8" ht="14.4" x14ac:dyDescent="0.3">
      <c r="A1383" s="45" t="s">
        <v>5403</v>
      </c>
      <c r="B1383" s="45"/>
      <c r="C1383" s="45"/>
      <c r="D1383" s="45"/>
      <c r="E1383" s="45"/>
      <c r="F1383" s="49">
        <v>1</v>
      </c>
      <c r="G1383" s="50">
        <v>480</v>
      </c>
      <c r="H1383" s="50">
        <v>580.79999999999995</v>
      </c>
    </row>
    <row r="1384" spans="1:8" ht="14.4" x14ac:dyDescent="0.3">
      <c r="A1384" s="45" t="s">
        <v>902</v>
      </c>
      <c r="B1384" s="45" t="s">
        <v>903</v>
      </c>
      <c r="C1384" s="45" t="s">
        <v>4189</v>
      </c>
      <c r="D1384" s="45" t="s">
        <v>4580</v>
      </c>
      <c r="E1384" s="45" t="s">
        <v>4205</v>
      </c>
      <c r="F1384" s="49">
        <v>1</v>
      </c>
      <c r="G1384" s="50">
        <v>2107.44</v>
      </c>
      <c r="H1384" s="50">
        <v>2550</v>
      </c>
    </row>
    <row r="1385" spans="1:8" ht="14.4" x14ac:dyDescent="0.3">
      <c r="A1385" s="45"/>
      <c r="B1385" s="45"/>
      <c r="C1385" s="45"/>
      <c r="D1385" s="45" t="s">
        <v>4483</v>
      </c>
      <c r="E1385" s="45" t="s">
        <v>4205</v>
      </c>
      <c r="F1385" s="49">
        <v>1</v>
      </c>
      <c r="G1385" s="50">
        <v>500</v>
      </c>
      <c r="H1385" s="50">
        <v>605</v>
      </c>
    </row>
    <row r="1386" spans="1:8" ht="14.4" x14ac:dyDescent="0.3">
      <c r="A1386" s="45" t="s">
        <v>5404</v>
      </c>
      <c r="B1386" s="45"/>
      <c r="C1386" s="45"/>
      <c r="D1386" s="45"/>
      <c r="E1386" s="45"/>
      <c r="F1386" s="49">
        <v>2</v>
      </c>
      <c r="G1386" s="50">
        <v>2607.44</v>
      </c>
      <c r="H1386" s="50">
        <v>3155</v>
      </c>
    </row>
    <row r="1387" spans="1:8" ht="14.4" x14ac:dyDescent="0.3">
      <c r="A1387" s="45" t="s">
        <v>904</v>
      </c>
      <c r="B1387" s="45" t="s">
        <v>905</v>
      </c>
      <c r="C1387" s="45" t="s">
        <v>4189</v>
      </c>
      <c r="D1387" s="45" t="s">
        <v>5405</v>
      </c>
      <c r="E1387" s="45" t="s">
        <v>4205</v>
      </c>
      <c r="F1387" s="49">
        <v>1</v>
      </c>
      <c r="G1387" s="50">
        <v>260</v>
      </c>
      <c r="H1387" s="50">
        <v>314.60000000000002</v>
      </c>
    </row>
    <row r="1388" spans="1:8" ht="14.4" x14ac:dyDescent="0.3">
      <c r="A1388" s="45"/>
      <c r="B1388" s="45"/>
      <c r="C1388" s="45"/>
      <c r="D1388" s="45" t="s">
        <v>5226</v>
      </c>
      <c r="E1388" s="45" t="s">
        <v>4205</v>
      </c>
      <c r="F1388" s="49">
        <v>1</v>
      </c>
      <c r="G1388" s="50">
        <v>952</v>
      </c>
      <c r="H1388" s="50">
        <v>1151.92</v>
      </c>
    </row>
    <row r="1389" spans="1:8" ht="14.4" x14ac:dyDescent="0.3">
      <c r="A1389" s="45" t="s">
        <v>5406</v>
      </c>
      <c r="B1389" s="45"/>
      <c r="C1389" s="45"/>
      <c r="D1389" s="45"/>
      <c r="E1389" s="45"/>
      <c r="F1389" s="49">
        <v>2</v>
      </c>
      <c r="G1389" s="50">
        <v>1212</v>
      </c>
      <c r="H1389" s="50">
        <v>1466.52</v>
      </c>
    </row>
    <row r="1390" spans="1:8" ht="14.4" x14ac:dyDescent="0.3">
      <c r="A1390" s="45" t="s">
        <v>906</v>
      </c>
      <c r="B1390" s="45" t="s">
        <v>907</v>
      </c>
      <c r="C1390" s="45" t="s">
        <v>4189</v>
      </c>
      <c r="D1390" s="45" t="s">
        <v>5407</v>
      </c>
      <c r="E1390" s="45" t="s">
        <v>4447</v>
      </c>
      <c r="F1390" s="49">
        <v>1</v>
      </c>
      <c r="G1390" s="50">
        <v>25936.720000000001</v>
      </c>
      <c r="H1390" s="50">
        <v>31383.43</v>
      </c>
    </row>
    <row r="1391" spans="1:8" ht="14.4" x14ac:dyDescent="0.3">
      <c r="A1391" s="45" t="s">
        <v>5408</v>
      </c>
      <c r="B1391" s="45"/>
      <c r="C1391" s="45"/>
      <c r="D1391" s="45"/>
      <c r="E1391" s="45"/>
      <c r="F1391" s="49">
        <v>1</v>
      </c>
      <c r="G1391" s="50">
        <v>25936.720000000001</v>
      </c>
      <c r="H1391" s="50">
        <v>31383.43</v>
      </c>
    </row>
    <row r="1392" spans="1:8" ht="14.4" x14ac:dyDescent="0.3">
      <c r="A1392" s="45" t="s">
        <v>908</v>
      </c>
      <c r="B1392" s="45" t="s">
        <v>4237</v>
      </c>
      <c r="C1392" s="45" t="s">
        <v>4189</v>
      </c>
      <c r="D1392" s="45" t="s">
        <v>5409</v>
      </c>
      <c r="E1392" s="45" t="s">
        <v>4351</v>
      </c>
      <c r="F1392" s="49">
        <v>1</v>
      </c>
      <c r="G1392" s="50">
        <v>13140</v>
      </c>
      <c r="H1392" s="50">
        <v>13140</v>
      </c>
    </row>
    <row r="1393" spans="1:8" ht="14.4" x14ac:dyDescent="0.3">
      <c r="A1393" s="45" t="s">
        <v>5410</v>
      </c>
      <c r="B1393" s="45"/>
      <c r="C1393" s="45"/>
      <c r="D1393" s="45"/>
      <c r="E1393" s="45"/>
      <c r="F1393" s="49">
        <v>1</v>
      </c>
      <c r="G1393" s="50">
        <v>13140</v>
      </c>
      <c r="H1393" s="50">
        <v>13140</v>
      </c>
    </row>
    <row r="1394" spans="1:8" ht="14.4" x14ac:dyDescent="0.3">
      <c r="A1394" s="45" t="s">
        <v>909</v>
      </c>
      <c r="B1394" s="45" t="s">
        <v>910</v>
      </c>
      <c r="C1394" s="45" t="s">
        <v>4189</v>
      </c>
      <c r="D1394" s="45" t="s">
        <v>5411</v>
      </c>
      <c r="E1394" s="45" t="s">
        <v>4450</v>
      </c>
      <c r="F1394" s="49">
        <v>1</v>
      </c>
      <c r="G1394" s="50">
        <v>28000</v>
      </c>
      <c r="H1394" s="50">
        <v>33880</v>
      </c>
    </row>
    <row r="1395" spans="1:8" ht="14.4" x14ac:dyDescent="0.3">
      <c r="A1395" s="45" t="s">
        <v>5412</v>
      </c>
      <c r="B1395" s="45"/>
      <c r="C1395" s="45"/>
      <c r="D1395" s="45"/>
      <c r="E1395" s="45"/>
      <c r="F1395" s="49">
        <v>1</v>
      </c>
      <c r="G1395" s="50">
        <v>28000</v>
      </c>
      <c r="H1395" s="50">
        <v>33880</v>
      </c>
    </row>
    <row r="1396" spans="1:8" ht="14.4" x14ac:dyDescent="0.3">
      <c r="A1396" s="45" t="s">
        <v>911</v>
      </c>
      <c r="B1396" s="45" t="s">
        <v>912</v>
      </c>
      <c r="C1396" s="45" t="s">
        <v>4189</v>
      </c>
      <c r="D1396" s="45" t="s">
        <v>5413</v>
      </c>
      <c r="E1396" s="45" t="s">
        <v>4191</v>
      </c>
      <c r="F1396" s="49">
        <v>1</v>
      </c>
      <c r="G1396" s="50">
        <v>3800</v>
      </c>
      <c r="H1396" s="50">
        <v>4598</v>
      </c>
    </row>
    <row r="1397" spans="1:8" ht="14.4" x14ac:dyDescent="0.3">
      <c r="A1397" s="45" t="s">
        <v>5414</v>
      </c>
      <c r="B1397" s="45"/>
      <c r="C1397" s="45"/>
      <c r="D1397" s="45"/>
      <c r="E1397" s="45"/>
      <c r="F1397" s="49">
        <v>1</v>
      </c>
      <c r="G1397" s="50">
        <v>3800</v>
      </c>
      <c r="H1397" s="50">
        <v>4598</v>
      </c>
    </row>
    <row r="1398" spans="1:8" ht="14.4" x14ac:dyDescent="0.3">
      <c r="A1398" s="45" t="s">
        <v>913</v>
      </c>
      <c r="B1398" s="45" t="s">
        <v>914</v>
      </c>
      <c r="C1398" s="45" t="s">
        <v>4189</v>
      </c>
      <c r="D1398" s="45" t="s">
        <v>5415</v>
      </c>
      <c r="E1398" s="45" t="s">
        <v>4191</v>
      </c>
      <c r="F1398" s="49">
        <v>1</v>
      </c>
      <c r="G1398" s="50">
        <v>3600</v>
      </c>
      <c r="H1398" s="50">
        <v>4356</v>
      </c>
    </row>
    <row r="1399" spans="1:8" ht="14.4" x14ac:dyDescent="0.3">
      <c r="A1399" s="45" t="s">
        <v>5416</v>
      </c>
      <c r="B1399" s="45"/>
      <c r="C1399" s="45"/>
      <c r="D1399" s="45"/>
      <c r="E1399" s="45"/>
      <c r="F1399" s="49">
        <v>1</v>
      </c>
      <c r="G1399" s="50">
        <v>3600</v>
      </c>
      <c r="H1399" s="50">
        <v>4356</v>
      </c>
    </row>
    <row r="1400" spans="1:8" ht="14.4" x14ac:dyDescent="0.3">
      <c r="A1400" s="45" t="s">
        <v>915</v>
      </c>
      <c r="B1400" s="45" t="s">
        <v>916</v>
      </c>
      <c r="C1400" s="45" t="s">
        <v>4189</v>
      </c>
      <c r="D1400" s="45" t="s">
        <v>5417</v>
      </c>
      <c r="E1400" s="45" t="s">
        <v>4191</v>
      </c>
      <c r="F1400" s="49">
        <v>1</v>
      </c>
      <c r="G1400" s="50">
        <v>4875.76</v>
      </c>
      <c r="H1400" s="50">
        <v>5899.67</v>
      </c>
    </row>
    <row r="1401" spans="1:8" ht="14.4" x14ac:dyDescent="0.3">
      <c r="A1401" s="45"/>
      <c r="B1401" s="45"/>
      <c r="C1401" s="45"/>
      <c r="D1401" s="45" t="s">
        <v>5418</v>
      </c>
      <c r="E1401" s="45" t="s">
        <v>4450</v>
      </c>
      <c r="F1401" s="49">
        <v>1</v>
      </c>
      <c r="G1401" s="50">
        <v>58497.84</v>
      </c>
      <c r="H1401" s="50">
        <v>70782.39</v>
      </c>
    </row>
    <row r="1402" spans="1:8" ht="14.4" x14ac:dyDescent="0.3">
      <c r="A1402" s="45" t="s">
        <v>5419</v>
      </c>
      <c r="B1402" s="45"/>
      <c r="C1402" s="45"/>
      <c r="D1402" s="45"/>
      <c r="E1402" s="45"/>
      <c r="F1402" s="49">
        <v>2</v>
      </c>
      <c r="G1402" s="50">
        <v>63373.599999999999</v>
      </c>
      <c r="H1402" s="50">
        <v>76682.06</v>
      </c>
    </row>
    <row r="1403" spans="1:8" ht="14.4" x14ac:dyDescent="0.3">
      <c r="A1403" s="45" t="s">
        <v>917</v>
      </c>
      <c r="B1403" s="45" t="s">
        <v>4237</v>
      </c>
      <c r="C1403" s="45" t="s">
        <v>4189</v>
      </c>
      <c r="D1403" s="45" t="s">
        <v>4403</v>
      </c>
      <c r="E1403" s="45" t="s">
        <v>4205</v>
      </c>
      <c r="F1403" s="49">
        <v>1</v>
      </c>
      <c r="G1403" s="50">
        <v>500</v>
      </c>
      <c r="H1403" s="50">
        <v>500</v>
      </c>
    </row>
    <row r="1404" spans="1:8" ht="14.4" x14ac:dyDescent="0.3">
      <c r="A1404" s="45" t="s">
        <v>5420</v>
      </c>
      <c r="B1404" s="45"/>
      <c r="C1404" s="45"/>
      <c r="D1404" s="45"/>
      <c r="E1404" s="45"/>
      <c r="F1404" s="49">
        <v>1</v>
      </c>
      <c r="G1404" s="50">
        <v>500</v>
      </c>
      <c r="H1404" s="50">
        <v>500</v>
      </c>
    </row>
    <row r="1405" spans="1:8" ht="14.4" x14ac:dyDescent="0.3">
      <c r="A1405" s="45" t="s">
        <v>918</v>
      </c>
      <c r="B1405" s="45" t="s">
        <v>919</v>
      </c>
      <c r="C1405" s="45" t="s">
        <v>4189</v>
      </c>
      <c r="D1405" s="45" t="s">
        <v>5421</v>
      </c>
      <c r="E1405" s="45" t="s">
        <v>4302</v>
      </c>
      <c r="F1405" s="49">
        <v>1</v>
      </c>
      <c r="G1405" s="50">
        <v>76925</v>
      </c>
      <c r="H1405" s="50">
        <v>93079.25</v>
      </c>
    </row>
    <row r="1406" spans="1:8" ht="14.4" x14ac:dyDescent="0.3">
      <c r="A1406" s="45"/>
      <c r="B1406" s="45"/>
      <c r="C1406" s="45"/>
      <c r="D1406" s="45" t="s">
        <v>5422</v>
      </c>
      <c r="E1406" s="45" t="s">
        <v>4191</v>
      </c>
      <c r="F1406" s="49">
        <v>1</v>
      </c>
      <c r="G1406" s="50">
        <v>14950</v>
      </c>
      <c r="H1406" s="50">
        <v>18089.5</v>
      </c>
    </row>
    <row r="1407" spans="1:8" ht="14.4" x14ac:dyDescent="0.3">
      <c r="A1407" s="45"/>
      <c r="B1407" s="45"/>
      <c r="C1407" s="45"/>
      <c r="D1407" s="45" t="s">
        <v>5423</v>
      </c>
      <c r="E1407" s="45" t="s">
        <v>4191</v>
      </c>
      <c r="F1407" s="49">
        <v>1</v>
      </c>
      <c r="G1407" s="50">
        <v>14680</v>
      </c>
      <c r="H1407" s="50">
        <v>17762.8</v>
      </c>
    </row>
    <row r="1408" spans="1:8" ht="14.4" x14ac:dyDescent="0.3">
      <c r="A1408" s="45"/>
      <c r="B1408" s="45"/>
      <c r="C1408" s="45"/>
      <c r="D1408" s="45" t="s">
        <v>5424</v>
      </c>
      <c r="E1408" s="45" t="s">
        <v>4302</v>
      </c>
      <c r="F1408" s="49">
        <v>1</v>
      </c>
      <c r="G1408" s="50">
        <v>119616.57</v>
      </c>
      <c r="H1408" s="50">
        <v>144736.04999999999</v>
      </c>
    </row>
    <row r="1409" spans="1:8" ht="14.4" x14ac:dyDescent="0.3">
      <c r="A1409" s="45"/>
      <c r="B1409" s="45"/>
      <c r="C1409" s="45"/>
      <c r="D1409" s="45" t="s">
        <v>5425</v>
      </c>
      <c r="E1409" s="45" t="s">
        <v>4191</v>
      </c>
      <c r="F1409" s="49">
        <v>1</v>
      </c>
      <c r="G1409" s="50">
        <v>4340</v>
      </c>
      <c r="H1409" s="50">
        <v>5251.4</v>
      </c>
    </row>
    <row r="1410" spans="1:8" ht="14.4" x14ac:dyDescent="0.3">
      <c r="A1410" s="45"/>
      <c r="B1410" s="45"/>
      <c r="C1410" s="45"/>
      <c r="D1410" s="45" t="s">
        <v>5426</v>
      </c>
      <c r="E1410" s="45" t="s">
        <v>4191</v>
      </c>
      <c r="F1410" s="49">
        <v>1</v>
      </c>
      <c r="G1410" s="50">
        <v>6900</v>
      </c>
      <c r="H1410" s="50">
        <v>8349</v>
      </c>
    </row>
    <row r="1411" spans="1:8" ht="14.4" x14ac:dyDescent="0.3">
      <c r="A1411" s="45" t="s">
        <v>5427</v>
      </c>
      <c r="B1411" s="45"/>
      <c r="C1411" s="45"/>
      <c r="D1411" s="45"/>
      <c r="E1411" s="45"/>
      <c r="F1411" s="49">
        <v>6</v>
      </c>
      <c r="G1411" s="50">
        <v>237411.57</v>
      </c>
      <c r="H1411" s="50">
        <v>287268</v>
      </c>
    </row>
    <row r="1412" spans="1:8" ht="14.4" x14ac:dyDescent="0.3">
      <c r="A1412" s="45" t="s">
        <v>920</v>
      </c>
      <c r="B1412" s="45" t="s">
        <v>921</v>
      </c>
      <c r="C1412" s="45" t="s">
        <v>4189</v>
      </c>
      <c r="D1412" s="45" t="s">
        <v>5428</v>
      </c>
      <c r="E1412" s="45" t="s">
        <v>4205</v>
      </c>
      <c r="F1412" s="49">
        <v>1</v>
      </c>
      <c r="G1412" s="50">
        <v>670</v>
      </c>
      <c r="H1412" s="50">
        <v>737</v>
      </c>
    </row>
    <row r="1413" spans="1:8" ht="14.4" x14ac:dyDescent="0.3">
      <c r="A1413" s="45" t="s">
        <v>5429</v>
      </c>
      <c r="B1413" s="45"/>
      <c r="C1413" s="45"/>
      <c r="D1413" s="45"/>
      <c r="E1413" s="45"/>
      <c r="F1413" s="49">
        <v>1</v>
      </c>
      <c r="G1413" s="50">
        <v>670</v>
      </c>
      <c r="H1413" s="50">
        <v>737</v>
      </c>
    </row>
    <row r="1414" spans="1:8" ht="14.4" x14ac:dyDescent="0.3">
      <c r="A1414" s="45" t="s">
        <v>922</v>
      </c>
      <c r="B1414" s="45" t="s">
        <v>923</v>
      </c>
      <c r="C1414" s="45" t="s">
        <v>4189</v>
      </c>
      <c r="D1414" s="45" t="s">
        <v>5430</v>
      </c>
      <c r="E1414" s="45" t="s">
        <v>4191</v>
      </c>
      <c r="F1414" s="49">
        <v>1</v>
      </c>
      <c r="G1414" s="50">
        <v>14523</v>
      </c>
      <c r="H1414" s="50">
        <v>17572.830000000002</v>
      </c>
    </row>
    <row r="1415" spans="1:8" ht="14.4" x14ac:dyDescent="0.3">
      <c r="A1415" s="45" t="s">
        <v>5431</v>
      </c>
      <c r="B1415" s="45"/>
      <c r="C1415" s="45"/>
      <c r="D1415" s="45"/>
      <c r="E1415" s="45"/>
      <c r="F1415" s="49">
        <v>1</v>
      </c>
      <c r="G1415" s="50">
        <v>14523</v>
      </c>
      <c r="H1415" s="50">
        <v>17572.830000000002</v>
      </c>
    </row>
    <row r="1416" spans="1:8" ht="14.4" x14ac:dyDescent="0.3">
      <c r="A1416" s="45" t="s">
        <v>924</v>
      </c>
      <c r="B1416" s="45" t="s">
        <v>925</v>
      </c>
      <c r="C1416" s="45" t="s">
        <v>4189</v>
      </c>
      <c r="D1416" s="45" t="s">
        <v>4911</v>
      </c>
      <c r="E1416" s="45" t="s">
        <v>4205</v>
      </c>
      <c r="F1416" s="49">
        <v>1</v>
      </c>
      <c r="G1416" s="50">
        <v>1363.64</v>
      </c>
      <c r="H1416" s="50">
        <v>1500</v>
      </c>
    </row>
    <row r="1417" spans="1:8" ht="14.4" x14ac:dyDescent="0.3">
      <c r="A1417" s="45" t="s">
        <v>5432</v>
      </c>
      <c r="B1417" s="45"/>
      <c r="C1417" s="45"/>
      <c r="D1417" s="45"/>
      <c r="E1417" s="45"/>
      <c r="F1417" s="49">
        <v>1</v>
      </c>
      <c r="G1417" s="50">
        <v>1363.64</v>
      </c>
      <c r="H1417" s="50">
        <v>1500</v>
      </c>
    </row>
    <row r="1418" spans="1:8" ht="14.4" x14ac:dyDescent="0.3">
      <c r="A1418" s="45" t="s">
        <v>926</v>
      </c>
      <c r="B1418" s="45" t="s">
        <v>927</v>
      </c>
      <c r="C1418" s="45" t="s">
        <v>4193</v>
      </c>
      <c r="D1418" s="45" t="s">
        <v>4971</v>
      </c>
      <c r="E1418" s="45" t="s">
        <v>4205</v>
      </c>
      <c r="F1418" s="49">
        <v>1</v>
      </c>
      <c r="G1418" s="50">
        <v>31.73</v>
      </c>
      <c r="H1418" s="50">
        <v>33</v>
      </c>
    </row>
    <row r="1419" spans="1:8" ht="14.4" x14ac:dyDescent="0.3">
      <c r="A1419" s="45" t="s">
        <v>5433</v>
      </c>
      <c r="B1419" s="45"/>
      <c r="C1419" s="45"/>
      <c r="D1419" s="45"/>
      <c r="E1419" s="45"/>
      <c r="F1419" s="49">
        <v>1</v>
      </c>
      <c r="G1419" s="50">
        <v>31.73</v>
      </c>
      <c r="H1419" s="50">
        <v>33</v>
      </c>
    </row>
    <row r="1420" spans="1:8" ht="14.4" x14ac:dyDescent="0.3">
      <c r="A1420" s="45" t="s">
        <v>928</v>
      </c>
      <c r="B1420" s="45" t="s">
        <v>929</v>
      </c>
      <c r="C1420" s="45" t="s">
        <v>4189</v>
      </c>
      <c r="D1420" s="45" t="s">
        <v>4329</v>
      </c>
      <c r="E1420" s="45" t="s">
        <v>4205</v>
      </c>
      <c r="F1420" s="49">
        <v>3</v>
      </c>
      <c r="G1420" s="50">
        <v>2350</v>
      </c>
      <c r="H1420" s="50">
        <v>2350</v>
      </c>
    </row>
    <row r="1421" spans="1:8" ht="14.4" x14ac:dyDescent="0.3">
      <c r="A1421" s="45" t="s">
        <v>5434</v>
      </c>
      <c r="B1421" s="45"/>
      <c r="C1421" s="45"/>
      <c r="D1421" s="45"/>
      <c r="E1421" s="45"/>
      <c r="F1421" s="49">
        <v>3</v>
      </c>
      <c r="G1421" s="50">
        <v>2350</v>
      </c>
      <c r="H1421" s="50">
        <v>2350</v>
      </c>
    </row>
    <row r="1422" spans="1:8" ht="14.4" x14ac:dyDescent="0.3">
      <c r="A1422" s="45" t="s">
        <v>930</v>
      </c>
      <c r="B1422" s="45" t="s">
        <v>4237</v>
      </c>
      <c r="C1422" s="45" t="s">
        <v>4189</v>
      </c>
      <c r="D1422" s="45" t="s">
        <v>4215</v>
      </c>
      <c r="E1422" s="45" t="s">
        <v>4205</v>
      </c>
      <c r="F1422" s="49">
        <v>1</v>
      </c>
      <c r="G1422" s="50">
        <v>1054</v>
      </c>
      <c r="H1422" s="50">
        <v>1054</v>
      </c>
    </row>
    <row r="1423" spans="1:8" ht="14.4" x14ac:dyDescent="0.3">
      <c r="A1423" s="45" t="s">
        <v>5435</v>
      </c>
      <c r="B1423" s="45"/>
      <c r="C1423" s="45"/>
      <c r="D1423" s="45"/>
      <c r="E1423" s="45"/>
      <c r="F1423" s="49">
        <v>1</v>
      </c>
      <c r="G1423" s="50">
        <v>1054</v>
      </c>
      <c r="H1423" s="50">
        <v>1054</v>
      </c>
    </row>
    <row r="1424" spans="1:8" ht="14.4" x14ac:dyDescent="0.3">
      <c r="A1424" s="45" t="s">
        <v>931</v>
      </c>
      <c r="B1424" s="45" t="s">
        <v>4237</v>
      </c>
      <c r="C1424" s="45" t="s">
        <v>4189</v>
      </c>
      <c r="D1424" s="45" t="s">
        <v>5436</v>
      </c>
      <c r="E1424" s="45" t="s">
        <v>4191</v>
      </c>
      <c r="F1424" s="49">
        <v>1</v>
      </c>
      <c r="G1424" s="50">
        <v>3960</v>
      </c>
      <c r="H1424" s="50">
        <v>4791.6000000000004</v>
      </c>
    </row>
    <row r="1425" spans="1:8" ht="14.4" x14ac:dyDescent="0.3">
      <c r="A1425" s="45" t="s">
        <v>5437</v>
      </c>
      <c r="B1425" s="45"/>
      <c r="C1425" s="45"/>
      <c r="D1425" s="45"/>
      <c r="E1425" s="45"/>
      <c r="F1425" s="49">
        <v>1</v>
      </c>
      <c r="G1425" s="50">
        <v>3960</v>
      </c>
      <c r="H1425" s="50">
        <v>4791.6000000000004</v>
      </c>
    </row>
    <row r="1426" spans="1:8" ht="14.4" x14ac:dyDescent="0.3">
      <c r="A1426" s="45" t="s">
        <v>932</v>
      </c>
      <c r="B1426" s="45" t="s">
        <v>933</v>
      </c>
      <c r="C1426" s="45" t="s">
        <v>4189</v>
      </c>
      <c r="D1426" s="45" t="s">
        <v>4337</v>
      </c>
      <c r="E1426" s="45" t="s">
        <v>4205</v>
      </c>
      <c r="F1426" s="49">
        <v>1</v>
      </c>
      <c r="G1426" s="50">
        <v>1558.42</v>
      </c>
      <c r="H1426" s="50">
        <v>1885.69</v>
      </c>
    </row>
    <row r="1427" spans="1:8" ht="14.4" x14ac:dyDescent="0.3">
      <c r="A1427" s="45"/>
      <c r="B1427" s="45"/>
      <c r="C1427" s="45"/>
      <c r="D1427" s="45" t="s">
        <v>5438</v>
      </c>
      <c r="E1427" s="45" t="s">
        <v>4191</v>
      </c>
      <c r="F1427" s="49">
        <v>1</v>
      </c>
      <c r="G1427" s="50">
        <v>13999</v>
      </c>
      <c r="H1427" s="50">
        <v>16938.79</v>
      </c>
    </row>
    <row r="1428" spans="1:8" ht="14.4" x14ac:dyDescent="0.3">
      <c r="A1428" s="45" t="s">
        <v>5439</v>
      </c>
      <c r="B1428" s="45"/>
      <c r="C1428" s="45"/>
      <c r="D1428" s="45"/>
      <c r="E1428" s="45"/>
      <c r="F1428" s="49">
        <v>2</v>
      </c>
      <c r="G1428" s="50">
        <v>15557.42</v>
      </c>
      <c r="H1428" s="50">
        <v>18824.48</v>
      </c>
    </row>
    <row r="1429" spans="1:8" ht="14.4" x14ac:dyDescent="0.3">
      <c r="A1429" s="45" t="s">
        <v>934</v>
      </c>
      <c r="B1429" s="45" t="s">
        <v>935</v>
      </c>
      <c r="C1429" s="45" t="s">
        <v>4193</v>
      </c>
      <c r="D1429" s="45" t="s">
        <v>4413</v>
      </c>
      <c r="E1429" s="45" t="s">
        <v>4205</v>
      </c>
      <c r="F1429" s="49">
        <v>10</v>
      </c>
      <c r="G1429" s="50">
        <v>150.51</v>
      </c>
      <c r="H1429" s="50">
        <v>182.12</v>
      </c>
    </row>
    <row r="1430" spans="1:8" ht="14.4" x14ac:dyDescent="0.3">
      <c r="A1430" s="45" t="s">
        <v>5440</v>
      </c>
      <c r="B1430" s="45"/>
      <c r="C1430" s="45"/>
      <c r="D1430" s="45"/>
      <c r="E1430" s="45"/>
      <c r="F1430" s="49">
        <v>10</v>
      </c>
      <c r="G1430" s="50">
        <v>150.51</v>
      </c>
      <c r="H1430" s="50">
        <v>182.12</v>
      </c>
    </row>
    <row r="1431" spans="1:8" ht="14.4" x14ac:dyDescent="0.3">
      <c r="A1431" s="45" t="s">
        <v>936</v>
      </c>
      <c r="B1431" s="45" t="s">
        <v>937</v>
      </c>
      <c r="C1431" s="45" t="s">
        <v>4282</v>
      </c>
      <c r="D1431" s="45" t="s">
        <v>5441</v>
      </c>
      <c r="E1431" s="45" t="s">
        <v>4248</v>
      </c>
      <c r="F1431" s="49">
        <v>1</v>
      </c>
      <c r="G1431" s="50">
        <v>743172.41</v>
      </c>
      <c r="H1431" s="50">
        <v>899238.63</v>
      </c>
    </row>
    <row r="1432" spans="1:8" ht="14.4" x14ac:dyDescent="0.3">
      <c r="A1432" s="45"/>
      <c r="B1432" s="45"/>
      <c r="C1432" s="45" t="s">
        <v>4189</v>
      </c>
      <c r="D1432" s="45" t="s">
        <v>5442</v>
      </c>
      <c r="E1432" s="45" t="s">
        <v>4205</v>
      </c>
      <c r="F1432" s="49">
        <v>4</v>
      </c>
      <c r="G1432" s="50">
        <v>509.59000000000003</v>
      </c>
      <c r="H1432" s="50">
        <v>509.59000000000003</v>
      </c>
    </row>
    <row r="1433" spans="1:8" ht="14.4" x14ac:dyDescent="0.3">
      <c r="A1433" s="45" t="s">
        <v>5443</v>
      </c>
      <c r="B1433" s="45"/>
      <c r="C1433" s="45"/>
      <c r="D1433" s="45"/>
      <c r="E1433" s="45"/>
      <c r="F1433" s="49">
        <v>5</v>
      </c>
      <c r="G1433" s="50">
        <v>743682.00000000012</v>
      </c>
      <c r="H1433" s="50">
        <v>899748.22000000009</v>
      </c>
    </row>
    <row r="1434" spans="1:8" ht="14.4" x14ac:dyDescent="0.3">
      <c r="A1434" s="45" t="s">
        <v>938</v>
      </c>
      <c r="B1434" s="45" t="s">
        <v>939</v>
      </c>
      <c r="C1434" s="45" t="s">
        <v>4892</v>
      </c>
      <c r="D1434" s="45" t="s">
        <v>5444</v>
      </c>
      <c r="E1434" s="45" t="s">
        <v>4894</v>
      </c>
      <c r="F1434" s="49">
        <v>1</v>
      </c>
      <c r="G1434" s="50">
        <v>575572.36</v>
      </c>
      <c r="H1434" s="50">
        <v>575572.36</v>
      </c>
    </row>
    <row r="1435" spans="1:8" ht="14.4" x14ac:dyDescent="0.3">
      <c r="A1435" s="45"/>
      <c r="B1435" s="45"/>
      <c r="C1435" s="45"/>
      <c r="D1435" s="45" t="s">
        <v>5445</v>
      </c>
      <c r="E1435" s="45" t="s">
        <v>4894</v>
      </c>
      <c r="F1435" s="49">
        <v>1</v>
      </c>
      <c r="G1435" s="50">
        <v>863215.64</v>
      </c>
      <c r="H1435" s="50">
        <v>863215.65</v>
      </c>
    </row>
    <row r="1436" spans="1:8" ht="14.4" x14ac:dyDescent="0.3">
      <c r="A1436" s="45"/>
      <c r="B1436" s="45"/>
      <c r="C1436" s="45" t="s">
        <v>4189</v>
      </c>
      <c r="D1436" s="45" t="s">
        <v>4793</v>
      </c>
      <c r="E1436" s="45" t="s">
        <v>4205</v>
      </c>
      <c r="F1436" s="49">
        <v>1</v>
      </c>
      <c r="G1436" s="50">
        <v>109.17</v>
      </c>
      <c r="H1436" s="50">
        <v>132.1</v>
      </c>
    </row>
    <row r="1437" spans="1:8" ht="14.4" x14ac:dyDescent="0.3">
      <c r="A1437" s="45"/>
      <c r="B1437" s="45"/>
      <c r="C1437" s="45"/>
      <c r="D1437" s="45" t="s">
        <v>5446</v>
      </c>
      <c r="E1437" s="45" t="s">
        <v>4191</v>
      </c>
      <c r="F1437" s="49">
        <v>1</v>
      </c>
      <c r="G1437" s="50">
        <v>14995</v>
      </c>
      <c r="H1437" s="50">
        <v>18143.95</v>
      </c>
    </row>
    <row r="1438" spans="1:8" ht="14.4" x14ac:dyDescent="0.3">
      <c r="A1438" s="45"/>
      <c r="B1438" s="45"/>
      <c r="C1438" s="45"/>
      <c r="D1438" s="45" t="s">
        <v>5447</v>
      </c>
      <c r="E1438" s="45" t="s">
        <v>4191</v>
      </c>
      <c r="F1438" s="49">
        <v>1</v>
      </c>
      <c r="G1438" s="50">
        <v>5184</v>
      </c>
      <c r="H1438" s="50">
        <v>6272.64</v>
      </c>
    </row>
    <row r="1439" spans="1:8" ht="14.4" x14ac:dyDescent="0.3">
      <c r="A1439" s="45"/>
      <c r="B1439" s="45"/>
      <c r="C1439" s="45"/>
      <c r="D1439" s="45" t="s">
        <v>5448</v>
      </c>
      <c r="E1439" s="45" t="s">
        <v>4191</v>
      </c>
      <c r="F1439" s="49">
        <v>1</v>
      </c>
      <c r="G1439" s="50">
        <v>14866.33</v>
      </c>
      <c r="H1439" s="50">
        <v>17988.259999999998</v>
      </c>
    </row>
    <row r="1440" spans="1:8" ht="14.4" x14ac:dyDescent="0.3">
      <c r="A1440" s="45"/>
      <c r="B1440" s="45"/>
      <c r="C1440" s="45"/>
      <c r="D1440" s="45" t="s">
        <v>5449</v>
      </c>
      <c r="E1440" s="45" t="s">
        <v>4191</v>
      </c>
      <c r="F1440" s="49">
        <v>1</v>
      </c>
      <c r="G1440" s="50">
        <v>14995</v>
      </c>
      <c r="H1440" s="50">
        <v>18143.95</v>
      </c>
    </row>
    <row r="1441" spans="1:8" ht="14.4" x14ac:dyDescent="0.3">
      <c r="A1441" s="45"/>
      <c r="B1441" s="45"/>
      <c r="C1441" s="45"/>
      <c r="D1441" s="45" t="s">
        <v>5450</v>
      </c>
      <c r="E1441" s="45" t="s">
        <v>4191</v>
      </c>
      <c r="F1441" s="49">
        <v>1</v>
      </c>
      <c r="G1441" s="50">
        <v>14950.25</v>
      </c>
      <c r="H1441" s="50">
        <v>18089.8</v>
      </c>
    </row>
    <row r="1442" spans="1:8" ht="14.4" x14ac:dyDescent="0.3">
      <c r="A1442" s="45"/>
      <c r="B1442" s="45"/>
      <c r="C1442" s="45"/>
      <c r="D1442" s="45" t="s">
        <v>5451</v>
      </c>
      <c r="E1442" s="45" t="s">
        <v>4191</v>
      </c>
      <c r="F1442" s="49">
        <v>1</v>
      </c>
      <c r="G1442" s="50">
        <v>9625.1200000000008</v>
      </c>
      <c r="H1442" s="50">
        <v>11646.4</v>
      </c>
    </row>
    <row r="1443" spans="1:8" ht="14.4" x14ac:dyDescent="0.3">
      <c r="A1443" s="45"/>
      <c r="B1443" s="45"/>
      <c r="C1443" s="45"/>
      <c r="D1443" s="45" t="s">
        <v>5452</v>
      </c>
      <c r="E1443" s="45" t="s">
        <v>4302</v>
      </c>
      <c r="F1443" s="49">
        <v>1</v>
      </c>
      <c r="G1443" s="50">
        <v>563511.18999999994</v>
      </c>
      <c r="H1443" s="50">
        <v>681848.54</v>
      </c>
    </row>
    <row r="1444" spans="1:8" ht="14.4" x14ac:dyDescent="0.3">
      <c r="A1444" s="45" t="s">
        <v>5453</v>
      </c>
      <c r="B1444" s="45"/>
      <c r="C1444" s="45"/>
      <c r="D1444" s="45"/>
      <c r="E1444" s="45"/>
      <c r="F1444" s="49">
        <v>10</v>
      </c>
      <c r="G1444" s="50">
        <v>2077024.06</v>
      </c>
      <c r="H1444" s="50">
        <v>2211053.65</v>
      </c>
    </row>
    <row r="1445" spans="1:8" ht="14.4" x14ac:dyDescent="0.3">
      <c r="A1445" s="45" t="s">
        <v>940</v>
      </c>
      <c r="B1445" s="45" t="s">
        <v>941</v>
      </c>
      <c r="C1445" s="45" t="s">
        <v>4193</v>
      </c>
      <c r="D1445" s="45" t="s">
        <v>4605</v>
      </c>
      <c r="E1445" s="45" t="s">
        <v>4205</v>
      </c>
      <c r="F1445" s="49">
        <v>2</v>
      </c>
      <c r="G1445" s="50">
        <v>3060.2200000000003</v>
      </c>
      <c r="H1445" s="50">
        <v>3688.4700000000003</v>
      </c>
    </row>
    <row r="1446" spans="1:8" ht="14.4" x14ac:dyDescent="0.3">
      <c r="A1446" s="45" t="s">
        <v>5454</v>
      </c>
      <c r="B1446" s="45"/>
      <c r="C1446" s="45"/>
      <c r="D1446" s="45"/>
      <c r="E1446" s="45"/>
      <c r="F1446" s="49">
        <v>2</v>
      </c>
      <c r="G1446" s="50">
        <v>3060.2200000000003</v>
      </c>
      <c r="H1446" s="50">
        <v>3688.4700000000003</v>
      </c>
    </row>
    <row r="1447" spans="1:8" ht="14.4" x14ac:dyDescent="0.3">
      <c r="A1447" s="45" t="s">
        <v>942</v>
      </c>
      <c r="B1447" s="45" t="s">
        <v>4237</v>
      </c>
      <c r="C1447" s="45" t="s">
        <v>4189</v>
      </c>
      <c r="D1447" s="45" t="s">
        <v>5455</v>
      </c>
      <c r="E1447" s="45" t="s">
        <v>4351</v>
      </c>
      <c r="F1447" s="49">
        <v>1</v>
      </c>
      <c r="G1447" s="50">
        <v>18100</v>
      </c>
      <c r="H1447" s="50">
        <v>18100</v>
      </c>
    </row>
    <row r="1448" spans="1:8" ht="14.4" x14ac:dyDescent="0.3">
      <c r="A1448" s="45" t="s">
        <v>5456</v>
      </c>
      <c r="B1448" s="45"/>
      <c r="C1448" s="45"/>
      <c r="D1448" s="45"/>
      <c r="E1448" s="45"/>
      <c r="F1448" s="49">
        <v>1</v>
      </c>
      <c r="G1448" s="50">
        <v>18100</v>
      </c>
      <c r="H1448" s="50">
        <v>18100</v>
      </c>
    </row>
    <row r="1449" spans="1:8" ht="14.4" x14ac:dyDescent="0.3">
      <c r="A1449" s="45" t="s">
        <v>943</v>
      </c>
      <c r="B1449" s="45" t="s">
        <v>4237</v>
      </c>
      <c r="C1449" s="45" t="s">
        <v>4193</v>
      </c>
      <c r="D1449" s="45" t="s">
        <v>5457</v>
      </c>
      <c r="E1449" s="45" t="s">
        <v>4191</v>
      </c>
      <c r="F1449" s="49">
        <v>1</v>
      </c>
      <c r="G1449" s="50">
        <v>550</v>
      </c>
      <c r="H1449" s="50">
        <v>665.5</v>
      </c>
    </row>
    <row r="1450" spans="1:8" ht="14.4" x14ac:dyDescent="0.3">
      <c r="A1450" s="45" t="s">
        <v>5458</v>
      </c>
      <c r="B1450" s="45"/>
      <c r="C1450" s="45"/>
      <c r="D1450" s="45"/>
      <c r="E1450" s="45"/>
      <c r="F1450" s="49">
        <v>1</v>
      </c>
      <c r="G1450" s="50">
        <v>550</v>
      </c>
      <c r="H1450" s="50">
        <v>665.5</v>
      </c>
    </row>
    <row r="1451" spans="1:8" ht="14.4" x14ac:dyDescent="0.3">
      <c r="A1451" s="45" t="s">
        <v>944</v>
      </c>
      <c r="B1451" s="45" t="s">
        <v>4237</v>
      </c>
      <c r="C1451" s="45" t="s">
        <v>4189</v>
      </c>
      <c r="D1451" s="45" t="s">
        <v>5459</v>
      </c>
      <c r="E1451" s="45" t="s">
        <v>4191</v>
      </c>
      <c r="F1451" s="49">
        <v>1</v>
      </c>
      <c r="G1451" s="50">
        <v>5000</v>
      </c>
      <c r="H1451" s="50">
        <v>6050</v>
      </c>
    </row>
    <row r="1452" spans="1:8" ht="14.4" x14ac:dyDescent="0.3">
      <c r="A1452" s="45"/>
      <c r="B1452" s="45"/>
      <c r="C1452" s="45"/>
      <c r="D1452" s="45" t="s">
        <v>5460</v>
      </c>
      <c r="E1452" s="45" t="s">
        <v>4205</v>
      </c>
      <c r="F1452" s="49">
        <v>2</v>
      </c>
      <c r="G1452" s="50">
        <v>570</v>
      </c>
      <c r="H1452" s="50">
        <v>689.7</v>
      </c>
    </row>
    <row r="1453" spans="1:8" ht="14.4" x14ac:dyDescent="0.3">
      <c r="A1453" s="45"/>
      <c r="B1453" s="45"/>
      <c r="C1453" s="45"/>
      <c r="D1453" s="45" t="s">
        <v>5461</v>
      </c>
      <c r="E1453" s="45" t="s">
        <v>4205</v>
      </c>
      <c r="F1453" s="49">
        <v>2</v>
      </c>
      <c r="G1453" s="50">
        <v>950</v>
      </c>
      <c r="H1453" s="50">
        <v>1149.5</v>
      </c>
    </row>
    <row r="1454" spans="1:8" ht="14.4" x14ac:dyDescent="0.3">
      <c r="A1454" s="45"/>
      <c r="B1454" s="45"/>
      <c r="C1454" s="45"/>
      <c r="D1454" s="45" t="s">
        <v>5462</v>
      </c>
      <c r="E1454" s="45" t="s">
        <v>4191</v>
      </c>
      <c r="F1454" s="49">
        <v>1</v>
      </c>
      <c r="G1454" s="50">
        <v>4999.99</v>
      </c>
      <c r="H1454" s="50">
        <v>6049.99</v>
      </c>
    </row>
    <row r="1455" spans="1:8" ht="14.4" x14ac:dyDescent="0.3">
      <c r="A1455" s="45" t="s">
        <v>5463</v>
      </c>
      <c r="B1455" s="45"/>
      <c r="C1455" s="45"/>
      <c r="D1455" s="45"/>
      <c r="E1455" s="45"/>
      <c r="F1455" s="49">
        <v>6</v>
      </c>
      <c r="G1455" s="50">
        <v>11519.99</v>
      </c>
      <c r="H1455" s="50">
        <v>13939.189999999999</v>
      </c>
    </row>
    <row r="1456" spans="1:8" ht="14.4" x14ac:dyDescent="0.3">
      <c r="A1456" s="45" t="s">
        <v>945</v>
      </c>
      <c r="B1456" s="45" t="s">
        <v>946</v>
      </c>
      <c r="C1456" s="45" t="s">
        <v>4189</v>
      </c>
      <c r="D1456" s="45" t="s">
        <v>5464</v>
      </c>
      <c r="E1456" s="45" t="s">
        <v>4205</v>
      </c>
      <c r="F1456" s="49">
        <v>1</v>
      </c>
      <c r="G1456" s="50">
        <v>3000</v>
      </c>
      <c r="H1456" s="50">
        <v>3630</v>
      </c>
    </row>
    <row r="1457" spans="1:8" ht="14.4" x14ac:dyDescent="0.3">
      <c r="A1457" s="45" t="s">
        <v>5465</v>
      </c>
      <c r="B1457" s="45"/>
      <c r="C1457" s="45"/>
      <c r="D1457" s="45"/>
      <c r="E1457" s="45"/>
      <c r="F1457" s="49">
        <v>1</v>
      </c>
      <c r="G1457" s="50">
        <v>3000</v>
      </c>
      <c r="H1457" s="50">
        <v>3630</v>
      </c>
    </row>
    <row r="1458" spans="1:8" ht="14.4" x14ac:dyDescent="0.3">
      <c r="A1458" s="45" t="s">
        <v>947</v>
      </c>
      <c r="B1458" s="45" t="s">
        <v>948</v>
      </c>
      <c r="C1458" s="45" t="s">
        <v>4189</v>
      </c>
      <c r="D1458" s="45" t="s">
        <v>5466</v>
      </c>
      <c r="E1458" s="45" t="s">
        <v>4205</v>
      </c>
      <c r="F1458" s="49">
        <v>1</v>
      </c>
      <c r="G1458" s="50">
        <v>1980</v>
      </c>
      <c r="H1458" s="50">
        <v>2395.8000000000002</v>
      </c>
    </row>
    <row r="1459" spans="1:8" ht="14.4" x14ac:dyDescent="0.3">
      <c r="A1459" s="45"/>
      <c r="B1459" s="45"/>
      <c r="C1459" s="45"/>
      <c r="D1459" s="45" t="s">
        <v>4223</v>
      </c>
      <c r="E1459" s="45" t="s">
        <v>4205</v>
      </c>
      <c r="F1459" s="49">
        <v>1</v>
      </c>
      <c r="G1459" s="50">
        <v>1500</v>
      </c>
      <c r="H1459" s="50">
        <v>1815</v>
      </c>
    </row>
    <row r="1460" spans="1:8" ht="14.4" x14ac:dyDescent="0.3">
      <c r="A1460" s="45"/>
      <c r="B1460" s="45"/>
      <c r="C1460" s="45"/>
      <c r="D1460" s="45" t="s">
        <v>5467</v>
      </c>
      <c r="E1460" s="45" t="s">
        <v>4191</v>
      </c>
      <c r="F1460" s="49">
        <v>1</v>
      </c>
      <c r="G1460" s="50">
        <v>10000</v>
      </c>
      <c r="H1460" s="50">
        <v>12100</v>
      </c>
    </row>
    <row r="1461" spans="1:8" ht="14.4" x14ac:dyDescent="0.3">
      <c r="A1461" s="45"/>
      <c r="B1461" s="45"/>
      <c r="C1461" s="45"/>
      <c r="D1461" s="45" t="s">
        <v>5468</v>
      </c>
      <c r="E1461" s="45" t="s">
        <v>4574</v>
      </c>
      <c r="F1461" s="49">
        <v>1</v>
      </c>
      <c r="G1461" s="50">
        <v>9000</v>
      </c>
      <c r="H1461" s="50">
        <v>10890</v>
      </c>
    </row>
    <row r="1462" spans="1:8" ht="14.4" x14ac:dyDescent="0.3">
      <c r="A1462" s="45" t="s">
        <v>5469</v>
      </c>
      <c r="B1462" s="45"/>
      <c r="C1462" s="45"/>
      <c r="D1462" s="45"/>
      <c r="E1462" s="45"/>
      <c r="F1462" s="49">
        <v>4</v>
      </c>
      <c r="G1462" s="50">
        <v>22480</v>
      </c>
      <c r="H1462" s="50">
        <v>27200.799999999999</v>
      </c>
    </row>
    <row r="1463" spans="1:8" ht="14.4" x14ac:dyDescent="0.3">
      <c r="A1463" s="45" t="s">
        <v>949</v>
      </c>
      <c r="B1463" s="45" t="s">
        <v>950</v>
      </c>
      <c r="C1463" s="45" t="s">
        <v>4189</v>
      </c>
      <c r="D1463" s="45" t="s">
        <v>5470</v>
      </c>
      <c r="E1463" s="45" t="s">
        <v>4248</v>
      </c>
      <c r="F1463" s="49">
        <v>1</v>
      </c>
      <c r="G1463" s="50">
        <v>8224.3700000000008</v>
      </c>
      <c r="H1463" s="50">
        <v>8224.3700000000008</v>
      </c>
    </row>
    <row r="1464" spans="1:8" ht="14.4" x14ac:dyDescent="0.3">
      <c r="A1464" s="45"/>
      <c r="B1464" s="45"/>
      <c r="C1464" s="45"/>
      <c r="D1464" s="45" t="s">
        <v>5471</v>
      </c>
      <c r="E1464" s="45" t="s">
        <v>4248</v>
      </c>
      <c r="F1464" s="49">
        <v>1</v>
      </c>
      <c r="G1464" s="50">
        <v>8070.9</v>
      </c>
      <c r="H1464" s="50">
        <v>8070.9</v>
      </c>
    </row>
    <row r="1465" spans="1:8" ht="14.4" x14ac:dyDescent="0.3">
      <c r="A1465" s="45"/>
      <c r="B1465" s="45"/>
      <c r="C1465" s="45"/>
      <c r="D1465" s="45" t="s">
        <v>5472</v>
      </c>
      <c r="E1465" s="45" t="s">
        <v>4248</v>
      </c>
      <c r="F1465" s="49">
        <v>1</v>
      </c>
      <c r="G1465" s="50">
        <v>8086.49</v>
      </c>
      <c r="H1465" s="50">
        <v>8086.49</v>
      </c>
    </row>
    <row r="1466" spans="1:8" ht="14.4" x14ac:dyDescent="0.3">
      <c r="A1466" s="45"/>
      <c r="B1466" s="45"/>
      <c r="C1466" s="45"/>
      <c r="D1466" s="45" t="s">
        <v>5473</v>
      </c>
      <c r="E1466" s="45" t="s">
        <v>4248</v>
      </c>
      <c r="F1466" s="49">
        <v>1</v>
      </c>
      <c r="G1466" s="50">
        <v>930.85</v>
      </c>
      <c r="H1466" s="50">
        <v>930.85</v>
      </c>
    </row>
    <row r="1467" spans="1:8" ht="14.4" x14ac:dyDescent="0.3">
      <c r="A1467" s="45"/>
      <c r="B1467" s="45"/>
      <c r="C1467" s="45"/>
      <c r="D1467" s="45" t="s">
        <v>5474</v>
      </c>
      <c r="E1467" s="45" t="s">
        <v>4248</v>
      </c>
      <c r="F1467" s="49">
        <v>1</v>
      </c>
      <c r="G1467" s="50">
        <v>887.65</v>
      </c>
      <c r="H1467" s="50">
        <v>887.65</v>
      </c>
    </row>
    <row r="1468" spans="1:8" ht="14.4" x14ac:dyDescent="0.3">
      <c r="A1468" s="45"/>
      <c r="B1468" s="45"/>
      <c r="C1468" s="45"/>
      <c r="D1468" s="45" t="s">
        <v>5475</v>
      </c>
      <c r="E1468" s="45" t="s">
        <v>4248</v>
      </c>
      <c r="F1468" s="49">
        <v>1</v>
      </c>
      <c r="G1468" s="50">
        <v>7679.81</v>
      </c>
      <c r="H1468" s="50">
        <v>7679.81</v>
      </c>
    </row>
    <row r="1469" spans="1:8" ht="14.4" x14ac:dyDescent="0.3">
      <c r="A1469" s="45"/>
      <c r="B1469" s="45"/>
      <c r="C1469" s="45"/>
      <c r="D1469" s="45" t="s">
        <v>5476</v>
      </c>
      <c r="E1469" s="45" t="s">
        <v>4248</v>
      </c>
      <c r="F1469" s="49">
        <v>1</v>
      </c>
      <c r="G1469" s="50">
        <v>7638.49</v>
      </c>
      <c r="H1469" s="50">
        <v>7638.49</v>
      </c>
    </row>
    <row r="1470" spans="1:8" ht="14.4" x14ac:dyDescent="0.3">
      <c r="A1470" s="45"/>
      <c r="B1470" s="45"/>
      <c r="C1470" s="45"/>
      <c r="D1470" s="45" t="s">
        <v>5477</v>
      </c>
      <c r="E1470" s="45" t="s">
        <v>4248</v>
      </c>
      <c r="F1470" s="49">
        <v>1</v>
      </c>
      <c r="G1470" s="50">
        <v>930.85</v>
      </c>
      <c r="H1470" s="50">
        <v>930.85</v>
      </c>
    </row>
    <row r="1471" spans="1:8" ht="14.4" x14ac:dyDescent="0.3">
      <c r="A1471" s="45"/>
      <c r="B1471" s="45"/>
      <c r="C1471" s="45"/>
      <c r="D1471" s="45" t="s">
        <v>5478</v>
      </c>
      <c r="E1471" s="45" t="s">
        <v>4248</v>
      </c>
      <c r="F1471" s="49">
        <v>1</v>
      </c>
      <c r="G1471" s="50">
        <v>7754.64</v>
      </c>
      <c r="H1471" s="50">
        <v>7754.64</v>
      </c>
    </row>
    <row r="1472" spans="1:8" ht="14.4" x14ac:dyDescent="0.3">
      <c r="A1472" s="45"/>
      <c r="B1472" s="45"/>
      <c r="C1472" s="45"/>
      <c r="D1472" s="45" t="s">
        <v>5479</v>
      </c>
      <c r="E1472" s="45" t="s">
        <v>4248</v>
      </c>
      <c r="F1472" s="49">
        <v>1</v>
      </c>
      <c r="G1472" s="50">
        <v>8086.49</v>
      </c>
      <c r="H1472" s="50">
        <v>8086.49</v>
      </c>
    </row>
    <row r="1473" spans="1:8" ht="14.4" x14ac:dyDescent="0.3">
      <c r="A1473" s="45"/>
      <c r="B1473" s="45"/>
      <c r="C1473" s="45"/>
      <c r="D1473" s="45" t="s">
        <v>5480</v>
      </c>
      <c r="E1473" s="45" t="s">
        <v>4248</v>
      </c>
      <c r="F1473" s="49">
        <v>1</v>
      </c>
      <c r="G1473" s="50">
        <v>7708.29</v>
      </c>
      <c r="H1473" s="50">
        <v>7708.29</v>
      </c>
    </row>
    <row r="1474" spans="1:8" ht="14.4" x14ac:dyDescent="0.3">
      <c r="A1474" s="45"/>
      <c r="B1474" s="45"/>
      <c r="C1474" s="45"/>
      <c r="D1474" s="45" t="s">
        <v>5481</v>
      </c>
      <c r="E1474" s="45" t="s">
        <v>4248</v>
      </c>
      <c r="F1474" s="49">
        <v>1</v>
      </c>
      <c r="G1474" s="50">
        <v>10830.16</v>
      </c>
      <c r="H1474" s="50">
        <v>10830.16</v>
      </c>
    </row>
    <row r="1475" spans="1:8" ht="14.4" x14ac:dyDescent="0.3">
      <c r="A1475" s="45"/>
      <c r="B1475" s="45"/>
      <c r="C1475" s="45"/>
      <c r="D1475" s="45" t="s">
        <v>5482</v>
      </c>
      <c r="E1475" s="45" t="s">
        <v>4248</v>
      </c>
      <c r="F1475" s="49">
        <v>1</v>
      </c>
      <c r="G1475" s="50">
        <v>909.25</v>
      </c>
      <c r="H1475" s="50">
        <v>909.25</v>
      </c>
    </row>
    <row r="1476" spans="1:8" ht="14.4" x14ac:dyDescent="0.3">
      <c r="A1476" s="45"/>
      <c r="B1476" s="45"/>
      <c r="C1476" s="45"/>
      <c r="D1476" s="45" t="s">
        <v>5483</v>
      </c>
      <c r="E1476" s="45" t="s">
        <v>4248</v>
      </c>
      <c r="F1476" s="49">
        <v>1</v>
      </c>
      <c r="G1476" s="50">
        <v>936.85</v>
      </c>
      <c r="H1476" s="50">
        <v>936.85</v>
      </c>
    </row>
    <row r="1477" spans="1:8" ht="14.4" x14ac:dyDescent="0.3">
      <c r="A1477" s="45"/>
      <c r="B1477" s="45"/>
      <c r="C1477" s="45"/>
      <c r="D1477" s="45" t="s">
        <v>5484</v>
      </c>
      <c r="E1477" s="45" t="s">
        <v>4248</v>
      </c>
      <c r="F1477" s="49">
        <v>1</v>
      </c>
      <c r="G1477" s="50">
        <v>7914.69</v>
      </c>
      <c r="H1477" s="50">
        <v>7914.69</v>
      </c>
    </row>
    <row r="1478" spans="1:8" ht="14.4" x14ac:dyDescent="0.3">
      <c r="A1478" s="45"/>
      <c r="B1478" s="45"/>
      <c r="C1478" s="45"/>
      <c r="D1478" s="45" t="s">
        <v>5485</v>
      </c>
      <c r="E1478" s="45" t="s">
        <v>4248</v>
      </c>
      <c r="F1478" s="49">
        <v>1</v>
      </c>
      <c r="G1478" s="50">
        <v>11240.49</v>
      </c>
      <c r="H1478" s="50">
        <v>11240.49</v>
      </c>
    </row>
    <row r="1479" spans="1:8" ht="14.4" x14ac:dyDescent="0.3">
      <c r="A1479" s="45"/>
      <c r="B1479" s="45"/>
      <c r="C1479" s="45"/>
      <c r="D1479" s="45" t="s">
        <v>5486</v>
      </c>
      <c r="E1479" s="45" t="s">
        <v>4248</v>
      </c>
      <c r="F1479" s="49">
        <v>1</v>
      </c>
      <c r="G1479" s="50">
        <v>909.25</v>
      </c>
      <c r="H1479" s="50">
        <v>909.25</v>
      </c>
    </row>
    <row r="1480" spans="1:8" ht="14.4" x14ac:dyDescent="0.3">
      <c r="A1480" s="45"/>
      <c r="B1480" s="45"/>
      <c r="C1480" s="45"/>
      <c r="D1480" s="45" t="s">
        <v>5487</v>
      </c>
      <c r="E1480" s="45" t="s">
        <v>4248</v>
      </c>
      <c r="F1480" s="49">
        <v>1</v>
      </c>
      <c r="G1480" s="50">
        <v>9615.16</v>
      </c>
      <c r="H1480" s="50">
        <v>9615.16</v>
      </c>
    </row>
    <row r="1481" spans="1:8" ht="14.4" x14ac:dyDescent="0.3">
      <c r="A1481" s="45"/>
      <c r="B1481" s="45"/>
      <c r="C1481" s="45"/>
      <c r="D1481" s="45" t="s">
        <v>5488</v>
      </c>
      <c r="E1481" s="45" t="s">
        <v>4248</v>
      </c>
      <c r="F1481" s="49">
        <v>1</v>
      </c>
      <c r="G1481" s="50">
        <v>7803.29</v>
      </c>
      <c r="H1481" s="50">
        <v>7803.29</v>
      </c>
    </row>
    <row r="1482" spans="1:8" ht="14.4" x14ac:dyDescent="0.3">
      <c r="A1482" s="45"/>
      <c r="B1482" s="45"/>
      <c r="C1482" s="45"/>
      <c r="D1482" s="45" t="s">
        <v>5489</v>
      </c>
      <c r="E1482" s="45" t="s">
        <v>4248</v>
      </c>
      <c r="F1482" s="49">
        <v>1</v>
      </c>
      <c r="G1482" s="50">
        <v>930.85</v>
      </c>
      <c r="H1482" s="50">
        <v>930.85</v>
      </c>
    </row>
    <row r="1483" spans="1:8" ht="14.4" x14ac:dyDescent="0.3">
      <c r="A1483" s="45"/>
      <c r="B1483" s="45"/>
      <c r="C1483" s="45"/>
      <c r="D1483" s="45" t="s">
        <v>5490</v>
      </c>
      <c r="E1483" s="45" t="s">
        <v>4248</v>
      </c>
      <c r="F1483" s="49">
        <v>1</v>
      </c>
      <c r="G1483" s="50">
        <v>8064.69</v>
      </c>
      <c r="H1483" s="50">
        <v>8064.69</v>
      </c>
    </row>
    <row r="1484" spans="1:8" ht="14.4" x14ac:dyDescent="0.3">
      <c r="A1484" s="45"/>
      <c r="B1484" s="45"/>
      <c r="C1484" s="45"/>
      <c r="D1484" s="45" t="s">
        <v>5491</v>
      </c>
      <c r="E1484" s="45" t="s">
        <v>4248</v>
      </c>
      <c r="F1484" s="49">
        <v>1</v>
      </c>
      <c r="G1484" s="50">
        <v>9104.49</v>
      </c>
      <c r="H1484" s="50">
        <v>9104.49</v>
      </c>
    </row>
    <row r="1485" spans="1:8" ht="14.4" x14ac:dyDescent="0.3">
      <c r="A1485" s="45"/>
      <c r="B1485" s="45"/>
      <c r="C1485" s="45"/>
      <c r="D1485" s="45" t="s">
        <v>5492</v>
      </c>
      <c r="E1485" s="45" t="s">
        <v>4248</v>
      </c>
      <c r="F1485" s="49">
        <v>1</v>
      </c>
      <c r="G1485" s="50">
        <v>9079.4500000000007</v>
      </c>
      <c r="H1485" s="50">
        <v>9079.4500000000007</v>
      </c>
    </row>
    <row r="1486" spans="1:8" ht="14.4" x14ac:dyDescent="0.3">
      <c r="A1486" s="45"/>
      <c r="B1486" s="45"/>
      <c r="C1486" s="45"/>
      <c r="D1486" s="45" t="s">
        <v>5493</v>
      </c>
      <c r="E1486" s="45" t="s">
        <v>4248</v>
      </c>
      <c r="F1486" s="49">
        <v>1</v>
      </c>
      <c r="G1486" s="50">
        <v>1019.84</v>
      </c>
      <c r="H1486" s="50">
        <v>1019.84</v>
      </c>
    </row>
    <row r="1487" spans="1:8" ht="14.4" x14ac:dyDescent="0.3">
      <c r="A1487" s="45"/>
      <c r="B1487" s="45"/>
      <c r="C1487" s="45"/>
      <c r="D1487" s="45" t="s">
        <v>5494</v>
      </c>
      <c r="E1487" s="45" t="s">
        <v>4248</v>
      </c>
      <c r="F1487" s="49">
        <v>1</v>
      </c>
      <c r="G1487" s="50">
        <v>8064.69</v>
      </c>
      <c r="H1487" s="50">
        <v>8064.69</v>
      </c>
    </row>
    <row r="1488" spans="1:8" ht="14.4" x14ac:dyDescent="0.3">
      <c r="A1488" s="45"/>
      <c r="B1488" s="45"/>
      <c r="C1488" s="45"/>
      <c r="D1488" s="45" t="s">
        <v>5495</v>
      </c>
      <c r="E1488" s="45" t="s">
        <v>4248</v>
      </c>
      <c r="F1488" s="49">
        <v>1</v>
      </c>
      <c r="G1488" s="50">
        <v>9104.49</v>
      </c>
      <c r="H1488" s="50">
        <v>9104.49</v>
      </c>
    </row>
    <row r="1489" spans="1:8" ht="14.4" x14ac:dyDescent="0.3">
      <c r="A1489" s="45"/>
      <c r="B1489" s="45"/>
      <c r="C1489" s="45"/>
      <c r="D1489" s="45" t="s">
        <v>5496</v>
      </c>
      <c r="E1489" s="45" t="s">
        <v>4248</v>
      </c>
      <c r="F1489" s="49">
        <v>1</v>
      </c>
      <c r="G1489" s="50">
        <v>39497.85</v>
      </c>
      <c r="H1489" s="50">
        <v>39497.85</v>
      </c>
    </row>
    <row r="1490" spans="1:8" ht="14.4" x14ac:dyDescent="0.3">
      <c r="A1490" s="45"/>
      <c r="B1490" s="45"/>
      <c r="C1490" s="45"/>
      <c r="D1490" s="45" t="s">
        <v>5497</v>
      </c>
      <c r="E1490" s="45" t="s">
        <v>4248</v>
      </c>
      <c r="F1490" s="49">
        <v>1</v>
      </c>
      <c r="G1490" s="50">
        <v>44514.45</v>
      </c>
      <c r="H1490" s="50">
        <v>44514.45</v>
      </c>
    </row>
    <row r="1491" spans="1:8" ht="14.4" x14ac:dyDescent="0.3">
      <c r="A1491" s="45"/>
      <c r="B1491" s="45"/>
      <c r="C1491" s="45"/>
      <c r="D1491" s="45" t="s">
        <v>5498</v>
      </c>
      <c r="E1491" s="45" t="s">
        <v>4248</v>
      </c>
      <c r="F1491" s="49">
        <v>1</v>
      </c>
      <c r="G1491" s="50">
        <v>8852.49</v>
      </c>
      <c r="H1491" s="50">
        <v>8852.49</v>
      </c>
    </row>
    <row r="1492" spans="1:8" ht="14.4" x14ac:dyDescent="0.3">
      <c r="A1492" s="45"/>
      <c r="B1492" s="45"/>
      <c r="C1492" s="45"/>
      <c r="D1492" s="45" t="s">
        <v>5499</v>
      </c>
      <c r="E1492" s="45" t="s">
        <v>4248</v>
      </c>
      <c r="F1492" s="49">
        <v>1</v>
      </c>
      <c r="G1492" s="50">
        <v>1807.25</v>
      </c>
      <c r="H1492" s="50">
        <v>1807.25</v>
      </c>
    </row>
    <row r="1493" spans="1:8" ht="14.4" x14ac:dyDescent="0.3">
      <c r="A1493" s="45"/>
      <c r="B1493" s="45"/>
      <c r="C1493" s="45"/>
      <c r="D1493" s="45" t="s">
        <v>5500</v>
      </c>
      <c r="E1493" s="45" t="s">
        <v>4248</v>
      </c>
      <c r="F1493" s="49">
        <v>1</v>
      </c>
      <c r="G1493" s="50">
        <v>7858.29</v>
      </c>
      <c r="H1493" s="50">
        <v>7858.29</v>
      </c>
    </row>
    <row r="1494" spans="1:8" ht="14.4" x14ac:dyDescent="0.3">
      <c r="A1494" s="45" t="s">
        <v>5501</v>
      </c>
      <c r="B1494" s="45"/>
      <c r="C1494" s="45"/>
      <c r="D1494" s="45"/>
      <c r="E1494" s="45"/>
      <c r="F1494" s="49">
        <v>31</v>
      </c>
      <c r="G1494" s="50">
        <v>264056.8</v>
      </c>
      <c r="H1494" s="50">
        <v>264056.8</v>
      </c>
    </row>
    <row r="1495" spans="1:8" ht="14.4" x14ac:dyDescent="0.3">
      <c r="A1495" s="45" t="s">
        <v>951</v>
      </c>
      <c r="B1495" s="45" t="s">
        <v>4237</v>
      </c>
      <c r="C1495" s="45" t="s">
        <v>4189</v>
      </c>
      <c r="D1495" s="45" t="s">
        <v>4562</v>
      </c>
      <c r="E1495" s="45" t="s">
        <v>4205</v>
      </c>
      <c r="F1495" s="49">
        <v>1</v>
      </c>
      <c r="G1495" s="50">
        <v>650</v>
      </c>
      <c r="H1495" s="50">
        <v>650</v>
      </c>
    </row>
    <row r="1496" spans="1:8" ht="14.4" x14ac:dyDescent="0.3">
      <c r="A1496" s="45" t="s">
        <v>5502</v>
      </c>
      <c r="B1496" s="45"/>
      <c r="C1496" s="45"/>
      <c r="D1496" s="45"/>
      <c r="E1496" s="45"/>
      <c r="F1496" s="49">
        <v>1</v>
      </c>
      <c r="G1496" s="50">
        <v>650</v>
      </c>
      <c r="H1496" s="50">
        <v>650</v>
      </c>
    </row>
    <row r="1497" spans="1:8" ht="14.4" x14ac:dyDescent="0.3">
      <c r="A1497" s="45" t="s">
        <v>952</v>
      </c>
      <c r="B1497" s="45" t="s">
        <v>953</v>
      </c>
      <c r="C1497" s="45" t="s">
        <v>4193</v>
      </c>
      <c r="D1497" s="45" t="s">
        <v>5503</v>
      </c>
      <c r="E1497" s="45" t="s">
        <v>4205</v>
      </c>
      <c r="F1497" s="49">
        <v>1</v>
      </c>
      <c r="G1497" s="50">
        <v>55</v>
      </c>
      <c r="H1497" s="50">
        <v>66.55</v>
      </c>
    </row>
    <row r="1498" spans="1:8" ht="14.4" x14ac:dyDescent="0.3">
      <c r="A1498" s="45"/>
      <c r="B1498" s="45"/>
      <c r="C1498" s="45"/>
      <c r="D1498" s="45" t="s">
        <v>5504</v>
      </c>
      <c r="E1498" s="45" t="s">
        <v>4205</v>
      </c>
      <c r="F1498" s="49">
        <v>1</v>
      </c>
      <c r="G1498" s="50">
        <v>1162.7</v>
      </c>
      <c r="H1498" s="50">
        <v>1406.87</v>
      </c>
    </row>
    <row r="1499" spans="1:8" ht="14.4" x14ac:dyDescent="0.3">
      <c r="A1499" s="45"/>
      <c r="B1499" s="45"/>
      <c r="C1499" s="45"/>
      <c r="D1499" s="45" t="s">
        <v>5505</v>
      </c>
      <c r="E1499" s="45" t="s">
        <v>4447</v>
      </c>
      <c r="F1499" s="49">
        <v>1</v>
      </c>
      <c r="G1499" s="50">
        <v>11969.71</v>
      </c>
      <c r="H1499" s="50">
        <v>14483.35</v>
      </c>
    </row>
    <row r="1500" spans="1:8" ht="14.4" x14ac:dyDescent="0.3">
      <c r="A1500" s="45" t="s">
        <v>5506</v>
      </c>
      <c r="B1500" s="45"/>
      <c r="C1500" s="45"/>
      <c r="D1500" s="45"/>
      <c r="E1500" s="45"/>
      <c r="F1500" s="49">
        <v>3</v>
      </c>
      <c r="G1500" s="50">
        <v>13187.41</v>
      </c>
      <c r="H1500" s="50">
        <v>15956.77</v>
      </c>
    </row>
    <row r="1501" spans="1:8" ht="14.4" x14ac:dyDescent="0.3">
      <c r="A1501" s="45" t="s">
        <v>954</v>
      </c>
      <c r="B1501" s="45" t="s">
        <v>4237</v>
      </c>
      <c r="C1501" s="45" t="s">
        <v>4189</v>
      </c>
      <c r="D1501" s="45" t="s">
        <v>5507</v>
      </c>
      <c r="E1501" s="45" t="s">
        <v>4191</v>
      </c>
      <c r="F1501" s="49">
        <v>1</v>
      </c>
      <c r="G1501" s="50">
        <v>4898</v>
      </c>
      <c r="H1501" s="50">
        <v>5926.58</v>
      </c>
    </row>
    <row r="1502" spans="1:8" ht="14.4" x14ac:dyDescent="0.3">
      <c r="A1502" s="45" t="s">
        <v>5508</v>
      </c>
      <c r="B1502" s="45"/>
      <c r="C1502" s="45"/>
      <c r="D1502" s="45"/>
      <c r="E1502" s="45"/>
      <c r="F1502" s="49">
        <v>1</v>
      </c>
      <c r="G1502" s="50">
        <v>4898</v>
      </c>
      <c r="H1502" s="50">
        <v>5926.58</v>
      </c>
    </row>
    <row r="1503" spans="1:8" ht="14.4" x14ac:dyDescent="0.3">
      <c r="A1503" s="45" t="s">
        <v>955</v>
      </c>
      <c r="B1503" s="45" t="s">
        <v>956</v>
      </c>
      <c r="C1503" s="45" t="s">
        <v>4189</v>
      </c>
      <c r="D1503" s="45" t="s">
        <v>5509</v>
      </c>
      <c r="E1503" s="45" t="s">
        <v>4191</v>
      </c>
      <c r="F1503" s="49">
        <v>1</v>
      </c>
      <c r="G1503" s="50">
        <v>1650</v>
      </c>
      <c r="H1503" s="50">
        <v>1996.5</v>
      </c>
    </row>
    <row r="1504" spans="1:8" ht="14.4" x14ac:dyDescent="0.3">
      <c r="A1504" s="45" t="s">
        <v>5510</v>
      </c>
      <c r="B1504" s="45"/>
      <c r="C1504" s="45"/>
      <c r="D1504" s="45"/>
      <c r="E1504" s="45"/>
      <c r="F1504" s="49">
        <v>1</v>
      </c>
      <c r="G1504" s="50">
        <v>1650</v>
      </c>
      <c r="H1504" s="50">
        <v>1996.5</v>
      </c>
    </row>
    <row r="1505" spans="1:8" ht="14.4" x14ac:dyDescent="0.3">
      <c r="A1505" s="45" t="s">
        <v>957</v>
      </c>
      <c r="B1505" s="45" t="s">
        <v>958</v>
      </c>
      <c r="C1505" s="45" t="s">
        <v>4189</v>
      </c>
      <c r="D1505" s="45" t="s">
        <v>5511</v>
      </c>
      <c r="E1505" s="45" t="s">
        <v>4302</v>
      </c>
      <c r="F1505" s="49">
        <v>1</v>
      </c>
      <c r="G1505" s="50">
        <v>825292</v>
      </c>
      <c r="H1505" s="50">
        <v>998603.32</v>
      </c>
    </row>
    <row r="1506" spans="1:8" ht="14.4" x14ac:dyDescent="0.3">
      <c r="A1506" s="45"/>
      <c r="B1506" s="45"/>
      <c r="C1506" s="45"/>
      <c r="D1506" s="45" t="s">
        <v>5512</v>
      </c>
      <c r="E1506" s="45" t="s">
        <v>4191</v>
      </c>
      <c r="F1506" s="49">
        <v>1</v>
      </c>
      <c r="G1506" s="50">
        <v>3900</v>
      </c>
      <c r="H1506" s="50">
        <v>4719</v>
      </c>
    </row>
    <row r="1507" spans="1:8" ht="14.4" x14ac:dyDescent="0.3">
      <c r="A1507" s="45" t="s">
        <v>5513</v>
      </c>
      <c r="B1507" s="45"/>
      <c r="C1507" s="45"/>
      <c r="D1507" s="45"/>
      <c r="E1507" s="45"/>
      <c r="F1507" s="49">
        <v>2</v>
      </c>
      <c r="G1507" s="50">
        <v>829192</v>
      </c>
      <c r="H1507" s="50">
        <v>1003322.32</v>
      </c>
    </row>
    <row r="1508" spans="1:8" ht="14.4" x14ac:dyDescent="0.3">
      <c r="A1508" s="45" t="s">
        <v>959</v>
      </c>
      <c r="B1508" s="45" t="s">
        <v>4237</v>
      </c>
      <c r="C1508" s="45" t="s">
        <v>4189</v>
      </c>
      <c r="D1508" s="45" t="s">
        <v>5514</v>
      </c>
      <c r="E1508" s="45" t="s">
        <v>4191</v>
      </c>
      <c r="F1508" s="49">
        <v>1</v>
      </c>
      <c r="G1508" s="50">
        <v>6975</v>
      </c>
      <c r="H1508" s="50">
        <v>8439.75</v>
      </c>
    </row>
    <row r="1509" spans="1:8" ht="14.4" x14ac:dyDescent="0.3">
      <c r="A1509" s="45"/>
      <c r="B1509" s="45"/>
      <c r="C1509" s="45"/>
      <c r="D1509" s="45" t="s">
        <v>5515</v>
      </c>
      <c r="E1509" s="45" t="s">
        <v>4191</v>
      </c>
      <c r="F1509" s="49">
        <v>1</v>
      </c>
      <c r="G1509" s="50">
        <v>3125</v>
      </c>
      <c r="H1509" s="50">
        <v>3781.25</v>
      </c>
    </row>
    <row r="1510" spans="1:8" ht="14.4" x14ac:dyDescent="0.3">
      <c r="A1510" s="45"/>
      <c r="B1510" s="45"/>
      <c r="C1510" s="45"/>
      <c r="D1510" s="45" t="s">
        <v>5516</v>
      </c>
      <c r="E1510" s="45" t="s">
        <v>4191</v>
      </c>
      <c r="F1510" s="49">
        <v>1</v>
      </c>
      <c r="G1510" s="50">
        <v>3850</v>
      </c>
      <c r="H1510" s="50">
        <v>4658.5</v>
      </c>
    </row>
    <row r="1511" spans="1:8" ht="14.4" x14ac:dyDescent="0.3">
      <c r="A1511" s="45"/>
      <c r="B1511" s="45"/>
      <c r="C1511" s="45"/>
      <c r="D1511" s="45" t="s">
        <v>5517</v>
      </c>
      <c r="E1511" s="45" t="s">
        <v>4191</v>
      </c>
      <c r="F1511" s="49">
        <v>1</v>
      </c>
      <c r="G1511" s="50">
        <v>3850</v>
      </c>
      <c r="H1511" s="50">
        <v>4658.5</v>
      </c>
    </row>
    <row r="1512" spans="1:8" ht="14.4" x14ac:dyDescent="0.3">
      <c r="A1512" s="45" t="s">
        <v>5518</v>
      </c>
      <c r="B1512" s="45"/>
      <c r="C1512" s="45"/>
      <c r="D1512" s="45"/>
      <c r="E1512" s="45"/>
      <c r="F1512" s="49">
        <v>4</v>
      </c>
      <c r="G1512" s="50">
        <v>17800</v>
      </c>
      <c r="H1512" s="50">
        <v>21538</v>
      </c>
    </row>
    <row r="1513" spans="1:8" ht="14.4" x14ac:dyDescent="0.3">
      <c r="A1513" s="45" t="s">
        <v>960</v>
      </c>
      <c r="B1513" s="45" t="s">
        <v>4237</v>
      </c>
      <c r="C1513" s="45" t="s">
        <v>4193</v>
      </c>
      <c r="D1513" s="45" t="s">
        <v>5079</v>
      </c>
      <c r="E1513" s="45" t="s">
        <v>4205</v>
      </c>
      <c r="F1513" s="49">
        <v>1</v>
      </c>
      <c r="G1513" s="50">
        <v>67.84</v>
      </c>
      <c r="H1513" s="50">
        <v>82.09</v>
      </c>
    </row>
    <row r="1514" spans="1:8" ht="14.4" x14ac:dyDescent="0.3">
      <c r="A1514" s="45" t="s">
        <v>5519</v>
      </c>
      <c r="B1514" s="45"/>
      <c r="C1514" s="45"/>
      <c r="D1514" s="45"/>
      <c r="E1514" s="45"/>
      <c r="F1514" s="49">
        <v>1</v>
      </c>
      <c r="G1514" s="50">
        <v>67.84</v>
      </c>
      <c r="H1514" s="50">
        <v>82.09</v>
      </c>
    </row>
    <row r="1515" spans="1:8" ht="14.4" x14ac:dyDescent="0.3">
      <c r="A1515" s="45" t="s">
        <v>961</v>
      </c>
      <c r="B1515" s="45" t="s">
        <v>962</v>
      </c>
      <c r="C1515" s="45" t="s">
        <v>4189</v>
      </c>
      <c r="D1515" s="45" t="s">
        <v>5520</v>
      </c>
      <c r="E1515" s="45" t="s">
        <v>4191</v>
      </c>
      <c r="F1515" s="49">
        <v>1</v>
      </c>
      <c r="G1515" s="50">
        <v>139.69999999999999</v>
      </c>
      <c r="H1515" s="50">
        <v>169.04</v>
      </c>
    </row>
    <row r="1516" spans="1:8" ht="14.4" x14ac:dyDescent="0.3">
      <c r="A1516" s="45"/>
      <c r="B1516" s="45"/>
      <c r="C1516" s="45"/>
      <c r="D1516" s="45" t="s">
        <v>5521</v>
      </c>
      <c r="E1516" s="45" t="s">
        <v>4191</v>
      </c>
      <c r="F1516" s="49">
        <v>1</v>
      </c>
      <c r="G1516" s="50">
        <v>1014.53</v>
      </c>
      <c r="H1516" s="50">
        <v>1227.58</v>
      </c>
    </row>
    <row r="1517" spans="1:8" ht="14.4" x14ac:dyDescent="0.3">
      <c r="A1517" s="45"/>
      <c r="B1517" s="45"/>
      <c r="C1517" s="45"/>
      <c r="D1517" s="45" t="s">
        <v>5522</v>
      </c>
      <c r="E1517" s="45" t="s">
        <v>4191</v>
      </c>
      <c r="F1517" s="49">
        <v>1</v>
      </c>
      <c r="G1517" s="50">
        <v>299.13</v>
      </c>
      <c r="H1517" s="50">
        <v>361.95</v>
      </c>
    </row>
    <row r="1518" spans="1:8" ht="14.4" x14ac:dyDescent="0.3">
      <c r="A1518" s="45"/>
      <c r="B1518" s="45"/>
      <c r="C1518" s="45" t="s">
        <v>4193</v>
      </c>
      <c r="D1518" s="45" t="s">
        <v>5380</v>
      </c>
      <c r="E1518" s="45" t="s">
        <v>4205</v>
      </c>
      <c r="F1518" s="49">
        <v>1</v>
      </c>
      <c r="G1518" s="50">
        <v>149.22</v>
      </c>
      <c r="H1518" s="50">
        <v>180.56</v>
      </c>
    </row>
    <row r="1519" spans="1:8" ht="14.4" x14ac:dyDescent="0.3">
      <c r="A1519" s="45" t="s">
        <v>5523</v>
      </c>
      <c r="B1519" s="45"/>
      <c r="C1519" s="45"/>
      <c r="D1519" s="45"/>
      <c r="E1519" s="45"/>
      <c r="F1519" s="49">
        <v>4</v>
      </c>
      <c r="G1519" s="50">
        <v>1602.5800000000002</v>
      </c>
      <c r="H1519" s="50">
        <v>1939.1299999999999</v>
      </c>
    </row>
    <row r="1520" spans="1:8" ht="14.4" x14ac:dyDescent="0.3">
      <c r="A1520" s="45" t="s">
        <v>963</v>
      </c>
      <c r="B1520" s="45" t="s">
        <v>4237</v>
      </c>
      <c r="C1520" s="45" t="s">
        <v>4189</v>
      </c>
      <c r="D1520" s="45" t="s">
        <v>5524</v>
      </c>
      <c r="E1520" s="45" t="s">
        <v>4191</v>
      </c>
      <c r="F1520" s="49">
        <v>1</v>
      </c>
      <c r="G1520" s="50">
        <v>4700</v>
      </c>
      <c r="H1520" s="50">
        <v>5170</v>
      </c>
    </row>
    <row r="1521" spans="1:8" ht="14.4" x14ac:dyDescent="0.3">
      <c r="A1521" s="45" t="s">
        <v>5525</v>
      </c>
      <c r="B1521" s="45"/>
      <c r="C1521" s="45"/>
      <c r="D1521" s="45"/>
      <c r="E1521" s="45"/>
      <c r="F1521" s="49">
        <v>1</v>
      </c>
      <c r="G1521" s="50">
        <v>4700</v>
      </c>
      <c r="H1521" s="50">
        <v>5170</v>
      </c>
    </row>
    <row r="1522" spans="1:8" ht="14.4" x14ac:dyDescent="0.3">
      <c r="A1522" s="45" t="s">
        <v>964</v>
      </c>
      <c r="B1522" s="45" t="s">
        <v>4237</v>
      </c>
      <c r="C1522" s="45" t="s">
        <v>4189</v>
      </c>
      <c r="D1522" s="45" t="s">
        <v>4311</v>
      </c>
      <c r="E1522" s="45" t="s">
        <v>4205</v>
      </c>
      <c r="F1522" s="49">
        <v>1</v>
      </c>
      <c r="G1522" s="50">
        <v>500</v>
      </c>
      <c r="H1522" s="50">
        <v>605</v>
      </c>
    </row>
    <row r="1523" spans="1:8" ht="14.4" x14ac:dyDescent="0.3">
      <c r="A1523" s="45" t="s">
        <v>5526</v>
      </c>
      <c r="B1523" s="45"/>
      <c r="C1523" s="45"/>
      <c r="D1523" s="45"/>
      <c r="E1523" s="45"/>
      <c r="F1523" s="49">
        <v>1</v>
      </c>
      <c r="G1523" s="50">
        <v>500</v>
      </c>
      <c r="H1523" s="50">
        <v>605</v>
      </c>
    </row>
    <row r="1524" spans="1:8" ht="14.4" x14ac:dyDescent="0.3">
      <c r="A1524" s="45" t="s">
        <v>965</v>
      </c>
      <c r="B1524" s="45" t="s">
        <v>4237</v>
      </c>
      <c r="C1524" s="45" t="s">
        <v>4189</v>
      </c>
      <c r="D1524" s="45" t="s">
        <v>4221</v>
      </c>
      <c r="E1524" s="45" t="s">
        <v>4205</v>
      </c>
      <c r="F1524" s="49">
        <v>1</v>
      </c>
      <c r="G1524" s="50">
        <v>100</v>
      </c>
      <c r="H1524" s="50">
        <v>121</v>
      </c>
    </row>
    <row r="1525" spans="1:8" ht="14.4" x14ac:dyDescent="0.3">
      <c r="A1525" s="45"/>
      <c r="B1525" s="45"/>
      <c r="C1525" s="45"/>
      <c r="D1525" s="45" t="s">
        <v>5527</v>
      </c>
      <c r="E1525" s="45" t="s">
        <v>4191</v>
      </c>
      <c r="F1525" s="49">
        <v>1</v>
      </c>
      <c r="G1525" s="50">
        <v>4824</v>
      </c>
      <c r="H1525" s="50">
        <v>5837.04</v>
      </c>
    </row>
    <row r="1526" spans="1:8" ht="14.4" x14ac:dyDescent="0.3">
      <c r="A1526" s="45" t="s">
        <v>5528</v>
      </c>
      <c r="B1526" s="45"/>
      <c r="C1526" s="45"/>
      <c r="D1526" s="45"/>
      <c r="E1526" s="45"/>
      <c r="F1526" s="49">
        <v>2</v>
      </c>
      <c r="G1526" s="50">
        <v>4924</v>
      </c>
      <c r="H1526" s="50">
        <v>5958.04</v>
      </c>
    </row>
    <row r="1527" spans="1:8" ht="14.4" x14ac:dyDescent="0.3">
      <c r="A1527" s="45" t="s">
        <v>966</v>
      </c>
      <c r="B1527" s="45" t="s">
        <v>4237</v>
      </c>
      <c r="C1527" s="45" t="s">
        <v>4189</v>
      </c>
      <c r="D1527" s="45" t="s">
        <v>4548</v>
      </c>
      <c r="E1527" s="45" t="s">
        <v>4351</v>
      </c>
      <c r="F1527" s="49">
        <v>1</v>
      </c>
      <c r="G1527" s="50">
        <v>16200</v>
      </c>
      <c r="H1527" s="50">
        <v>16200</v>
      </c>
    </row>
    <row r="1528" spans="1:8" ht="14.4" x14ac:dyDescent="0.3">
      <c r="A1528" s="45" t="s">
        <v>5529</v>
      </c>
      <c r="B1528" s="45"/>
      <c r="C1528" s="45"/>
      <c r="D1528" s="45"/>
      <c r="E1528" s="45"/>
      <c r="F1528" s="49">
        <v>1</v>
      </c>
      <c r="G1528" s="50">
        <v>16200</v>
      </c>
      <c r="H1528" s="50">
        <v>16200</v>
      </c>
    </row>
    <row r="1529" spans="1:8" ht="14.4" x14ac:dyDescent="0.3">
      <c r="A1529" s="45" t="s">
        <v>967</v>
      </c>
      <c r="B1529" s="45" t="s">
        <v>968</v>
      </c>
      <c r="C1529" s="45" t="s">
        <v>4189</v>
      </c>
      <c r="D1529" s="45" t="s">
        <v>5530</v>
      </c>
      <c r="E1529" s="45" t="s">
        <v>4205</v>
      </c>
      <c r="F1529" s="49">
        <v>1</v>
      </c>
      <c r="G1529" s="50">
        <v>359.59</v>
      </c>
      <c r="H1529" s="50">
        <v>435.1</v>
      </c>
    </row>
    <row r="1530" spans="1:8" ht="14.4" x14ac:dyDescent="0.3">
      <c r="A1530" s="45"/>
      <c r="B1530" s="45"/>
      <c r="C1530" s="45"/>
      <c r="D1530" s="45" t="s">
        <v>5531</v>
      </c>
      <c r="E1530" s="45" t="s">
        <v>4191</v>
      </c>
      <c r="F1530" s="49">
        <v>2</v>
      </c>
      <c r="G1530" s="50">
        <v>1735.54</v>
      </c>
      <c r="H1530" s="50">
        <v>2100</v>
      </c>
    </row>
    <row r="1531" spans="1:8" ht="14.4" x14ac:dyDescent="0.3">
      <c r="A1531" s="45"/>
      <c r="B1531" s="45"/>
      <c r="C1531" s="45"/>
      <c r="D1531" s="45" t="s">
        <v>5532</v>
      </c>
      <c r="E1531" s="45" t="s">
        <v>4191</v>
      </c>
      <c r="F1531" s="49">
        <v>2</v>
      </c>
      <c r="G1531" s="50">
        <v>3711.12</v>
      </c>
      <c r="H1531" s="50">
        <v>4490.46</v>
      </c>
    </row>
    <row r="1532" spans="1:8" ht="14.4" x14ac:dyDescent="0.3">
      <c r="A1532" s="45"/>
      <c r="B1532" s="45"/>
      <c r="C1532" s="45"/>
      <c r="D1532" s="45" t="s">
        <v>5533</v>
      </c>
      <c r="E1532" s="45" t="s">
        <v>4205</v>
      </c>
      <c r="F1532" s="49">
        <v>3</v>
      </c>
      <c r="G1532" s="50">
        <v>145.26</v>
      </c>
      <c r="H1532" s="50">
        <v>175.76000000000002</v>
      </c>
    </row>
    <row r="1533" spans="1:8" ht="14.4" x14ac:dyDescent="0.3">
      <c r="A1533" s="45"/>
      <c r="B1533" s="45"/>
      <c r="C1533" s="45" t="s">
        <v>4193</v>
      </c>
      <c r="D1533" s="45" t="s">
        <v>5534</v>
      </c>
      <c r="E1533" s="45" t="s">
        <v>4248</v>
      </c>
      <c r="F1533" s="49">
        <v>1</v>
      </c>
      <c r="G1533" s="50">
        <v>1591.35</v>
      </c>
      <c r="H1533" s="50">
        <v>1925.53</v>
      </c>
    </row>
    <row r="1534" spans="1:8" ht="14.4" x14ac:dyDescent="0.3">
      <c r="A1534" s="45"/>
      <c r="B1534" s="45"/>
      <c r="C1534" s="45"/>
      <c r="D1534" s="45" t="s">
        <v>5535</v>
      </c>
      <c r="E1534" s="45" t="s">
        <v>4248</v>
      </c>
      <c r="F1534" s="49">
        <v>5</v>
      </c>
      <c r="G1534" s="50">
        <v>7522.3</v>
      </c>
      <c r="H1534" s="50">
        <v>9101.99</v>
      </c>
    </row>
    <row r="1535" spans="1:8" ht="14.4" x14ac:dyDescent="0.3">
      <c r="A1535" s="45"/>
      <c r="B1535" s="45"/>
      <c r="C1535" s="45"/>
      <c r="D1535" s="45" t="s">
        <v>5536</v>
      </c>
      <c r="E1535" s="45" t="s">
        <v>4248</v>
      </c>
      <c r="F1535" s="49">
        <v>1</v>
      </c>
      <c r="G1535" s="50">
        <v>11587.5</v>
      </c>
      <c r="H1535" s="50">
        <v>14020.88</v>
      </c>
    </row>
    <row r="1536" spans="1:8" ht="14.4" x14ac:dyDescent="0.3">
      <c r="A1536" s="45"/>
      <c r="B1536" s="45"/>
      <c r="C1536" s="45"/>
      <c r="D1536" s="45" t="s">
        <v>5537</v>
      </c>
      <c r="E1536" s="45" t="s">
        <v>4248</v>
      </c>
      <c r="F1536" s="49">
        <v>1</v>
      </c>
      <c r="G1536" s="50">
        <v>2781</v>
      </c>
      <c r="H1536" s="50">
        <v>3365.01</v>
      </c>
    </row>
    <row r="1537" spans="1:8" ht="14.4" x14ac:dyDescent="0.3">
      <c r="A1537" s="45"/>
      <c r="B1537" s="45"/>
      <c r="C1537" s="45"/>
      <c r="D1537" s="45" t="s">
        <v>5538</v>
      </c>
      <c r="E1537" s="45" t="s">
        <v>4191</v>
      </c>
      <c r="F1537" s="49">
        <v>1</v>
      </c>
      <c r="G1537" s="50">
        <v>2064.14</v>
      </c>
      <c r="H1537" s="50">
        <v>2497.61</v>
      </c>
    </row>
    <row r="1538" spans="1:8" ht="14.4" x14ac:dyDescent="0.3">
      <c r="A1538" s="45"/>
      <c r="B1538" s="45"/>
      <c r="C1538" s="45"/>
      <c r="D1538" s="45" t="s">
        <v>5539</v>
      </c>
      <c r="E1538" s="45" t="s">
        <v>4191</v>
      </c>
      <c r="F1538" s="49">
        <v>1</v>
      </c>
      <c r="G1538" s="50">
        <v>1032.07</v>
      </c>
      <c r="H1538" s="50">
        <v>1248.81</v>
      </c>
    </row>
    <row r="1539" spans="1:8" ht="14.4" x14ac:dyDescent="0.3">
      <c r="A1539" s="45"/>
      <c r="B1539" s="45"/>
      <c r="C1539" s="45"/>
      <c r="D1539" s="45" t="s">
        <v>5540</v>
      </c>
      <c r="E1539" s="45" t="s">
        <v>4248</v>
      </c>
      <c r="F1539" s="49">
        <v>1</v>
      </c>
      <c r="G1539" s="50">
        <v>2790</v>
      </c>
      <c r="H1539" s="50">
        <v>3375.9</v>
      </c>
    </row>
    <row r="1540" spans="1:8" ht="14.4" x14ac:dyDescent="0.3">
      <c r="A1540" s="45"/>
      <c r="B1540" s="45"/>
      <c r="C1540" s="45"/>
      <c r="D1540" s="45" t="s">
        <v>5541</v>
      </c>
      <c r="E1540" s="45" t="s">
        <v>4248</v>
      </c>
      <c r="F1540" s="49">
        <v>1</v>
      </c>
      <c r="G1540" s="50">
        <v>651</v>
      </c>
      <c r="H1540" s="50">
        <v>787.71</v>
      </c>
    </row>
    <row r="1541" spans="1:8" ht="14.4" x14ac:dyDescent="0.3">
      <c r="A1541" s="45"/>
      <c r="B1541" s="45"/>
      <c r="C1541" s="45"/>
      <c r="D1541" s="45" t="s">
        <v>5542</v>
      </c>
      <c r="E1541" s="45" t="s">
        <v>4248</v>
      </c>
      <c r="F1541" s="49">
        <v>1</v>
      </c>
      <c r="G1541" s="50">
        <v>945.5</v>
      </c>
      <c r="H1541" s="50">
        <v>1144.06</v>
      </c>
    </row>
    <row r="1542" spans="1:8" ht="14.4" x14ac:dyDescent="0.3">
      <c r="A1542" s="45"/>
      <c r="B1542" s="45"/>
      <c r="C1542" s="45"/>
      <c r="D1542" s="45" t="s">
        <v>5543</v>
      </c>
      <c r="E1542" s="45" t="s">
        <v>4248</v>
      </c>
      <c r="F1542" s="49">
        <v>1</v>
      </c>
      <c r="G1542" s="50">
        <v>4650</v>
      </c>
      <c r="H1542" s="50">
        <v>5626.5</v>
      </c>
    </row>
    <row r="1543" spans="1:8" ht="14.4" x14ac:dyDescent="0.3">
      <c r="A1543" s="45"/>
      <c r="B1543" s="45"/>
      <c r="C1543" s="45"/>
      <c r="D1543" s="45" t="s">
        <v>5544</v>
      </c>
      <c r="E1543" s="45" t="s">
        <v>4248</v>
      </c>
      <c r="F1543" s="49">
        <v>3</v>
      </c>
      <c r="G1543" s="50">
        <v>8816.1</v>
      </c>
      <c r="H1543" s="50">
        <v>10667.49</v>
      </c>
    </row>
    <row r="1544" spans="1:8" ht="14.4" x14ac:dyDescent="0.3">
      <c r="A1544" s="45"/>
      <c r="B1544" s="45"/>
      <c r="C1544" s="45"/>
      <c r="D1544" s="45" t="s">
        <v>5545</v>
      </c>
      <c r="E1544" s="45" t="s">
        <v>4248</v>
      </c>
      <c r="F1544" s="49">
        <v>3</v>
      </c>
      <c r="G1544" s="50">
        <v>2403</v>
      </c>
      <c r="H1544" s="50">
        <v>2907.63</v>
      </c>
    </row>
    <row r="1545" spans="1:8" ht="14.4" x14ac:dyDescent="0.3">
      <c r="A1545" s="45"/>
      <c r="B1545" s="45"/>
      <c r="C1545" s="45"/>
      <c r="D1545" s="45" t="s">
        <v>5546</v>
      </c>
      <c r="E1545" s="45" t="s">
        <v>4248</v>
      </c>
      <c r="F1545" s="49">
        <v>1</v>
      </c>
      <c r="G1545" s="50">
        <v>3177.5</v>
      </c>
      <c r="H1545" s="50">
        <v>3844.78</v>
      </c>
    </row>
    <row r="1546" spans="1:8" ht="14.4" x14ac:dyDescent="0.3">
      <c r="A1546" s="45"/>
      <c r="B1546" s="45"/>
      <c r="C1546" s="45"/>
      <c r="D1546" s="45" t="s">
        <v>5547</v>
      </c>
      <c r="E1546" s="45" t="s">
        <v>4248</v>
      </c>
      <c r="F1546" s="49">
        <v>2</v>
      </c>
      <c r="G1546" s="50">
        <v>4109.7</v>
      </c>
      <c r="H1546" s="50">
        <v>4972.74</v>
      </c>
    </row>
    <row r="1547" spans="1:8" ht="14.4" x14ac:dyDescent="0.3">
      <c r="A1547" s="45"/>
      <c r="B1547" s="45"/>
      <c r="C1547" s="45"/>
      <c r="D1547" s="45" t="s">
        <v>5548</v>
      </c>
      <c r="E1547" s="45" t="s">
        <v>4248</v>
      </c>
      <c r="F1547" s="49">
        <v>1</v>
      </c>
      <c r="G1547" s="50">
        <v>1798</v>
      </c>
      <c r="H1547" s="50">
        <v>2175.58</v>
      </c>
    </row>
    <row r="1548" spans="1:8" ht="14.4" x14ac:dyDescent="0.3">
      <c r="A1548" s="45"/>
      <c r="B1548" s="45"/>
      <c r="C1548" s="45"/>
      <c r="D1548" s="45" t="s">
        <v>5549</v>
      </c>
      <c r="E1548" s="45" t="s">
        <v>4248</v>
      </c>
      <c r="F1548" s="49">
        <v>1</v>
      </c>
      <c r="G1548" s="50">
        <v>2325</v>
      </c>
      <c r="H1548" s="50">
        <v>2813.25</v>
      </c>
    </row>
    <row r="1549" spans="1:8" ht="14.4" x14ac:dyDescent="0.3">
      <c r="A1549" s="45"/>
      <c r="B1549" s="45"/>
      <c r="C1549" s="45"/>
      <c r="D1549" s="45" t="s">
        <v>5550</v>
      </c>
      <c r="E1549" s="45" t="s">
        <v>4248</v>
      </c>
      <c r="F1549" s="49">
        <v>1</v>
      </c>
      <c r="G1549" s="50">
        <v>2015</v>
      </c>
      <c r="H1549" s="50">
        <v>2438.15</v>
      </c>
    </row>
    <row r="1550" spans="1:8" ht="14.4" x14ac:dyDescent="0.3">
      <c r="A1550" s="45"/>
      <c r="B1550" s="45"/>
      <c r="C1550" s="45"/>
      <c r="D1550" s="45" t="s">
        <v>5551</v>
      </c>
      <c r="E1550" s="45" t="s">
        <v>4248</v>
      </c>
      <c r="F1550" s="49">
        <v>1</v>
      </c>
      <c r="G1550" s="50">
        <v>2892.56</v>
      </c>
      <c r="H1550" s="50">
        <v>3500</v>
      </c>
    </row>
    <row r="1551" spans="1:8" ht="14.4" x14ac:dyDescent="0.3">
      <c r="A1551" s="45"/>
      <c r="B1551" s="45"/>
      <c r="C1551" s="45"/>
      <c r="D1551" s="45" t="s">
        <v>5552</v>
      </c>
      <c r="E1551" s="45" t="s">
        <v>4248</v>
      </c>
      <c r="F1551" s="49">
        <v>1</v>
      </c>
      <c r="G1551" s="50">
        <v>3167.25</v>
      </c>
      <c r="H1551" s="50">
        <v>3832.37</v>
      </c>
    </row>
    <row r="1552" spans="1:8" ht="14.4" x14ac:dyDescent="0.3">
      <c r="A1552" s="45"/>
      <c r="B1552" s="45"/>
      <c r="C1552" s="45"/>
      <c r="D1552" s="45" t="s">
        <v>5553</v>
      </c>
      <c r="E1552" s="45" t="s">
        <v>4248</v>
      </c>
      <c r="F1552" s="49">
        <v>1</v>
      </c>
      <c r="G1552" s="50">
        <v>185.4</v>
      </c>
      <c r="H1552" s="50">
        <v>224.33</v>
      </c>
    </row>
    <row r="1553" spans="1:8" ht="14.4" x14ac:dyDescent="0.3">
      <c r="A1553" s="45"/>
      <c r="B1553" s="45"/>
      <c r="C1553" s="45"/>
      <c r="D1553" s="45" t="s">
        <v>5554</v>
      </c>
      <c r="E1553" s="45" t="s">
        <v>4248</v>
      </c>
      <c r="F1553" s="49">
        <v>1</v>
      </c>
      <c r="G1553" s="50">
        <v>3305.79</v>
      </c>
      <c r="H1553" s="50">
        <v>4000</v>
      </c>
    </row>
    <row r="1554" spans="1:8" ht="14.4" x14ac:dyDescent="0.3">
      <c r="A1554" s="45"/>
      <c r="B1554" s="45"/>
      <c r="C1554" s="45"/>
      <c r="D1554" s="45" t="s">
        <v>5555</v>
      </c>
      <c r="E1554" s="45" t="s">
        <v>4248</v>
      </c>
      <c r="F1554" s="49">
        <v>1</v>
      </c>
      <c r="G1554" s="50">
        <v>2317.5</v>
      </c>
      <c r="H1554" s="50">
        <v>2804.18</v>
      </c>
    </row>
    <row r="1555" spans="1:8" ht="14.4" x14ac:dyDescent="0.3">
      <c r="A1555" s="45"/>
      <c r="B1555" s="45"/>
      <c r="C1555" s="45"/>
      <c r="D1555" s="45" t="s">
        <v>5556</v>
      </c>
      <c r="E1555" s="45" t="s">
        <v>4248</v>
      </c>
      <c r="F1555" s="49">
        <v>1</v>
      </c>
      <c r="G1555" s="50">
        <v>2626.5</v>
      </c>
      <c r="H1555" s="50">
        <v>3178.07</v>
      </c>
    </row>
    <row r="1556" spans="1:8" ht="14.4" x14ac:dyDescent="0.3">
      <c r="A1556" s="45"/>
      <c r="B1556" s="45"/>
      <c r="C1556" s="45"/>
      <c r="D1556" s="45" t="s">
        <v>5557</v>
      </c>
      <c r="E1556" s="45" t="s">
        <v>4248</v>
      </c>
      <c r="F1556" s="49">
        <v>1</v>
      </c>
      <c r="G1556" s="50">
        <v>2317.5</v>
      </c>
      <c r="H1556" s="50">
        <v>2804.18</v>
      </c>
    </row>
    <row r="1557" spans="1:8" ht="14.4" x14ac:dyDescent="0.3">
      <c r="A1557" s="45"/>
      <c r="B1557" s="45"/>
      <c r="C1557" s="45"/>
      <c r="D1557" s="45" t="s">
        <v>5558</v>
      </c>
      <c r="E1557" s="45" t="s">
        <v>4205</v>
      </c>
      <c r="F1557" s="49">
        <v>1</v>
      </c>
      <c r="G1557" s="50">
        <v>2142.7399999999998</v>
      </c>
      <c r="H1557" s="50">
        <v>2592.7199999999998</v>
      </c>
    </row>
    <row r="1558" spans="1:8" ht="14.4" x14ac:dyDescent="0.3">
      <c r="A1558" s="45" t="s">
        <v>5559</v>
      </c>
      <c r="B1558" s="45"/>
      <c r="C1558" s="45"/>
      <c r="D1558" s="45"/>
      <c r="E1558" s="45"/>
      <c r="F1558" s="49">
        <v>42</v>
      </c>
      <c r="G1558" s="50">
        <v>85165.909999999974</v>
      </c>
      <c r="H1558" s="50">
        <v>103050.78999999998</v>
      </c>
    </row>
    <row r="1559" spans="1:8" ht="14.4" x14ac:dyDescent="0.3">
      <c r="A1559" s="45" t="s">
        <v>969</v>
      </c>
      <c r="B1559" s="45" t="s">
        <v>4237</v>
      </c>
      <c r="C1559" s="45" t="s">
        <v>4193</v>
      </c>
      <c r="D1559" s="45" t="s">
        <v>4232</v>
      </c>
      <c r="E1559" s="45" t="s">
        <v>4205</v>
      </c>
      <c r="F1559" s="49">
        <v>1</v>
      </c>
      <c r="G1559" s="50">
        <v>204.96</v>
      </c>
      <c r="H1559" s="50">
        <v>248</v>
      </c>
    </row>
    <row r="1560" spans="1:8" ht="14.4" x14ac:dyDescent="0.3">
      <c r="A1560" s="45" t="s">
        <v>5560</v>
      </c>
      <c r="B1560" s="45"/>
      <c r="C1560" s="45"/>
      <c r="D1560" s="45"/>
      <c r="E1560" s="45"/>
      <c r="F1560" s="49">
        <v>1</v>
      </c>
      <c r="G1560" s="50">
        <v>204.96</v>
      </c>
      <c r="H1560" s="50">
        <v>248</v>
      </c>
    </row>
    <row r="1561" spans="1:8" ht="14.4" x14ac:dyDescent="0.3">
      <c r="A1561" s="45" t="s">
        <v>970</v>
      </c>
      <c r="B1561" s="45" t="s">
        <v>971</v>
      </c>
      <c r="C1561" s="45" t="s">
        <v>4189</v>
      </c>
      <c r="D1561" s="45" t="s">
        <v>5561</v>
      </c>
      <c r="E1561" s="45" t="s">
        <v>4191</v>
      </c>
      <c r="F1561" s="49">
        <v>1</v>
      </c>
      <c r="G1561" s="50">
        <v>14850</v>
      </c>
      <c r="H1561" s="50">
        <v>17968.5</v>
      </c>
    </row>
    <row r="1562" spans="1:8" ht="14.4" x14ac:dyDescent="0.3">
      <c r="A1562" s="45" t="s">
        <v>5562</v>
      </c>
      <c r="B1562" s="45"/>
      <c r="C1562" s="45"/>
      <c r="D1562" s="45"/>
      <c r="E1562" s="45"/>
      <c r="F1562" s="49">
        <v>1</v>
      </c>
      <c r="G1562" s="50">
        <v>14850</v>
      </c>
      <c r="H1562" s="50">
        <v>17968.5</v>
      </c>
    </row>
    <row r="1563" spans="1:8" ht="14.4" x14ac:dyDescent="0.3">
      <c r="A1563" s="45" t="s">
        <v>972</v>
      </c>
      <c r="B1563" s="45" t="s">
        <v>973</v>
      </c>
      <c r="C1563" s="45" t="s">
        <v>4189</v>
      </c>
      <c r="D1563" s="45" t="s">
        <v>5563</v>
      </c>
      <c r="E1563" s="45" t="s">
        <v>4248</v>
      </c>
      <c r="F1563" s="49">
        <v>1</v>
      </c>
      <c r="G1563" s="50">
        <v>404958.68</v>
      </c>
      <c r="H1563" s="50">
        <v>490000</v>
      </c>
    </row>
    <row r="1564" spans="1:8" ht="14.4" x14ac:dyDescent="0.3">
      <c r="A1564" s="45"/>
      <c r="B1564" s="45"/>
      <c r="C1564" s="45"/>
      <c r="D1564" s="45" t="s">
        <v>5564</v>
      </c>
      <c r="E1564" s="45" t="s">
        <v>4248</v>
      </c>
      <c r="F1564" s="49">
        <v>1</v>
      </c>
      <c r="G1564" s="50">
        <v>404958.68</v>
      </c>
      <c r="H1564" s="50">
        <v>490000</v>
      </c>
    </row>
    <row r="1565" spans="1:8" ht="14.4" x14ac:dyDescent="0.3">
      <c r="A1565" s="45"/>
      <c r="B1565" s="45"/>
      <c r="C1565" s="45"/>
      <c r="D1565" s="45" t="s">
        <v>5565</v>
      </c>
      <c r="E1565" s="45" t="s">
        <v>4248</v>
      </c>
      <c r="F1565" s="49">
        <v>1</v>
      </c>
      <c r="G1565" s="50">
        <v>33057.85</v>
      </c>
      <c r="H1565" s="50">
        <v>40000</v>
      </c>
    </row>
    <row r="1566" spans="1:8" ht="14.4" x14ac:dyDescent="0.3">
      <c r="A1566" s="45"/>
      <c r="B1566" s="45"/>
      <c r="C1566" s="45"/>
      <c r="D1566" s="45" t="s">
        <v>5566</v>
      </c>
      <c r="E1566" s="45" t="s">
        <v>4248</v>
      </c>
      <c r="F1566" s="49">
        <v>1</v>
      </c>
      <c r="G1566" s="50">
        <v>404958.68</v>
      </c>
      <c r="H1566" s="50">
        <v>490000</v>
      </c>
    </row>
    <row r="1567" spans="1:8" ht="14.4" x14ac:dyDescent="0.3">
      <c r="A1567" s="45"/>
      <c r="B1567" s="45"/>
      <c r="C1567" s="45"/>
      <c r="D1567" s="45" t="s">
        <v>5567</v>
      </c>
      <c r="E1567" s="45" t="s">
        <v>4248</v>
      </c>
      <c r="F1567" s="49">
        <v>1</v>
      </c>
      <c r="G1567" s="50">
        <v>289256.2</v>
      </c>
      <c r="H1567" s="50">
        <v>350000</v>
      </c>
    </row>
    <row r="1568" spans="1:8" ht="14.4" x14ac:dyDescent="0.3">
      <c r="A1568" s="45"/>
      <c r="B1568" s="45"/>
      <c r="C1568" s="45"/>
      <c r="D1568" s="45" t="s">
        <v>5568</v>
      </c>
      <c r="E1568" s="45" t="s">
        <v>4248</v>
      </c>
      <c r="F1568" s="49">
        <v>1</v>
      </c>
      <c r="G1568" s="50">
        <v>82644.63</v>
      </c>
      <c r="H1568" s="50">
        <v>100000</v>
      </c>
    </row>
    <row r="1569" spans="1:8" ht="14.4" x14ac:dyDescent="0.3">
      <c r="A1569" s="45"/>
      <c r="B1569" s="45"/>
      <c r="C1569" s="45"/>
      <c r="D1569" s="45" t="s">
        <v>5569</v>
      </c>
      <c r="E1569" s="45" t="s">
        <v>4248</v>
      </c>
      <c r="F1569" s="49">
        <v>1</v>
      </c>
      <c r="G1569" s="50">
        <v>82644.63</v>
      </c>
      <c r="H1569" s="50">
        <v>100000</v>
      </c>
    </row>
    <row r="1570" spans="1:8" ht="14.4" x14ac:dyDescent="0.3">
      <c r="A1570" s="45"/>
      <c r="B1570" s="45"/>
      <c r="C1570" s="45"/>
      <c r="D1570" s="45" t="s">
        <v>5570</v>
      </c>
      <c r="E1570" s="45" t="s">
        <v>4248</v>
      </c>
      <c r="F1570" s="49">
        <v>1</v>
      </c>
      <c r="G1570" s="50">
        <v>404958.68</v>
      </c>
      <c r="H1570" s="50">
        <v>490000</v>
      </c>
    </row>
    <row r="1571" spans="1:8" ht="14.4" x14ac:dyDescent="0.3">
      <c r="A1571" s="45"/>
      <c r="B1571" s="45"/>
      <c r="C1571" s="45"/>
      <c r="D1571" s="45" t="s">
        <v>5571</v>
      </c>
      <c r="E1571" s="45" t="s">
        <v>4248</v>
      </c>
      <c r="F1571" s="49">
        <v>1</v>
      </c>
      <c r="G1571" s="50">
        <v>404958.68</v>
      </c>
      <c r="H1571" s="50">
        <v>490000</v>
      </c>
    </row>
    <row r="1572" spans="1:8" ht="14.4" x14ac:dyDescent="0.3">
      <c r="A1572" s="45"/>
      <c r="B1572" s="45"/>
      <c r="C1572" s="45"/>
      <c r="D1572" s="45" t="s">
        <v>5572</v>
      </c>
      <c r="E1572" s="45" t="s">
        <v>4248</v>
      </c>
      <c r="F1572" s="49">
        <v>1</v>
      </c>
      <c r="G1572" s="50">
        <v>404958.68</v>
      </c>
      <c r="H1572" s="50">
        <v>490000</v>
      </c>
    </row>
    <row r="1573" spans="1:8" ht="14.4" x14ac:dyDescent="0.3">
      <c r="A1573" s="45"/>
      <c r="B1573" s="45"/>
      <c r="C1573" s="45"/>
      <c r="D1573" s="45" t="s">
        <v>5573</v>
      </c>
      <c r="E1573" s="45" t="s">
        <v>4248</v>
      </c>
      <c r="F1573" s="49">
        <v>1</v>
      </c>
      <c r="G1573" s="50">
        <v>82644.63</v>
      </c>
      <c r="H1573" s="50">
        <v>100000</v>
      </c>
    </row>
    <row r="1574" spans="1:8" ht="14.4" x14ac:dyDescent="0.3">
      <c r="A1574" s="45"/>
      <c r="B1574" s="45"/>
      <c r="C1574" s="45"/>
      <c r="D1574" s="45" t="s">
        <v>5574</v>
      </c>
      <c r="E1574" s="45" t="s">
        <v>4248</v>
      </c>
      <c r="F1574" s="49">
        <v>1</v>
      </c>
      <c r="G1574" s="50">
        <v>66115.7</v>
      </c>
      <c r="H1574" s="50">
        <v>80000</v>
      </c>
    </row>
    <row r="1575" spans="1:8" ht="14.4" x14ac:dyDescent="0.3">
      <c r="A1575" s="45"/>
      <c r="B1575" s="45"/>
      <c r="C1575" s="45"/>
      <c r="D1575" s="45" t="s">
        <v>5575</v>
      </c>
      <c r="E1575" s="45" t="s">
        <v>4248</v>
      </c>
      <c r="F1575" s="49">
        <v>1</v>
      </c>
      <c r="G1575" s="50">
        <v>404958.68</v>
      </c>
      <c r="H1575" s="50">
        <v>490000</v>
      </c>
    </row>
    <row r="1576" spans="1:8" ht="14.4" x14ac:dyDescent="0.3">
      <c r="A1576" s="45"/>
      <c r="B1576" s="45"/>
      <c r="C1576" s="45"/>
      <c r="D1576" s="45" t="s">
        <v>5576</v>
      </c>
      <c r="E1576" s="45" t="s">
        <v>4248</v>
      </c>
      <c r="F1576" s="49">
        <v>1</v>
      </c>
      <c r="G1576" s="50">
        <v>247933.89</v>
      </c>
      <c r="H1576" s="50">
        <v>300000.01</v>
      </c>
    </row>
    <row r="1577" spans="1:8" ht="14.4" x14ac:dyDescent="0.3">
      <c r="A1577" s="45"/>
      <c r="B1577" s="45"/>
      <c r="C1577" s="45"/>
      <c r="D1577" s="45" t="s">
        <v>5577</v>
      </c>
      <c r="E1577" s="45" t="s">
        <v>4248</v>
      </c>
      <c r="F1577" s="49">
        <v>1</v>
      </c>
      <c r="G1577" s="50">
        <v>82644.63</v>
      </c>
      <c r="H1577" s="50">
        <v>100000</v>
      </c>
    </row>
    <row r="1578" spans="1:8" ht="14.4" x14ac:dyDescent="0.3">
      <c r="A1578" s="45"/>
      <c r="B1578" s="45"/>
      <c r="C1578" s="45"/>
      <c r="D1578" s="45" t="s">
        <v>5578</v>
      </c>
      <c r="E1578" s="45" t="s">
        <v>4248</v>
      </c>
      <c r="F1578" s="49">
        <v>1</v>
      </c>
      <c r="G1578" s="50">
        <v>247933.89</v>
      </c>
      <c r="H1578" s="50">
        <v>300000.01</v>
      </c>
    </row>
    <row r="1579" spans="1:8" ht="14.4" x14ac:dyDescent="0.3">
      <c r="A1579" s="45"/>
      <c r="B1579" s="45"/>
      <c r="C1579" s="45"/>
      <c r="D1579" s="45" t="s">
        <v>5579</v>
      </c>
      <c r="E1579" s="45" t="s">
        <v>4248</v>
      </c>
      <c r="F1579" s="49">
        <v>1</v>
      </c>
      <c r="G1579" s="50">
        <v>330578.51</v>
      </c>
      <c r="H1579" s="50">
        <v>400000</v>
      </c>
    </row>
    <row r="1580" spans="1:8" ht="14.4" x14ac:dyDescent="0.3">
      <c r="A1580" s="45"/>
      <c r="B1580" s="45"/>
      <c r="C1580" s="45"/>
      <c r="D1580" s="45" t="s">
        <v>5580</v>
      </c>
      <c r="E1580" s="45" t="s">
        <v>4248</v>
      </c>
      <c r="F1580" s="49">
        <v>1</v>
      </c>
      <c r="G1580" s="50">
        <v>123966.94</v>
      </c>
      <c r="H1580" s="50">
        <v>150000</v>
      </c>
    </row>
    <row r="1581" spans="1:8" ht="14.4" x14ac:dyDescent="0.3">
      <c r="A1581" s="45"/>
      <c r="B1581" s="45"/>
      <c r="C1581" s="45"/>
      <c r="D1581" s="45" t="s">
        <v>5581</v>
      </c>
      <c r="E1581" s="45" t="s">
        <v>4248</v>
      </c>
      <c r="F1581" s="49">
        <v>1</v>
      </c>
      <c r="G1581" s="50">
        <v>289256.2</v>
      </c>
      <c r="H1581" s="50">
        <v>350000</v>
      </c>
    </row>
    <row r="1582" spans="1:8" ht="14.4" x14ac:dyDescent="0.3">
      <c r="A1582" s="45"/>
      <c r="B1582" s="45"/>
      <c r="C1582" s="45"/>
      <c r="D1582" s="45" t="s">
        <v>5582</v>
      </c>
      <c r="E1582" s="45" t="s">
        <v>4248</v>
      </c>
      <c r="F1582" s="49">
        <v>1</v>
      </c>
      <c r="G1582" s="50">
        <v>404958.68</v>
      </c>
      <c r="H1582" s="50">
        <v>490000</v>
      </c>
    </row>
    <row r="1583" spans="1:8" ht="14.4" x14ac:dyDescent="0.3">
      <c r="A1583" s="45"/>
      <c r="B1583" s="45"/>
      <c r="C1583" s="45"/>
      <c r="D1583" s="45" t="s">
        <v>5583</v>
      </c>
      <c r="E1583" s="45" t="s">
        <v>4248</v>
      </c>
      <c r="F1583" s="49">
        <v>1</v>
      </c>
      <c r="G1583" s="50">
        <v>66115.7</v>
      </c>
      <c r="H1583" s="50">
        <v>80000</v>
      </c>
    </row>
    <row r="1584" spans="1:8" ht="14.4" x14ac:dyDescent="0.3">
      <c r="A1584" s="45"/>
      <c r="B1584" s="45"/>
      <c r="C1584" s="45"/>
      <c r="D1584" s="45" t="s">
        <v>5584</v>
      </c>
      <c r="E1584" s="45" t="s">
        <v>4248</v>
      </c>
      <c r="F1584" s="49">
        <v>1</v>
      </c>
      <c r="G1584" s="50">
        <v>404958.68</v>
      </c>
      <c r="H1584" s="50">
        <v>490000</v>
      </c>
    </row>
    <row r="1585" spans="1:8" ht="14.4" x14ac:dyDescent="0.3">
      <c r="A1585" s="45"/>
      <c r="B1585" s="45"/>
      <c r="C1585" s="45"/>
      <c r="D1585" s="45" t="s">
        <v>5585</v>
      </c>
      <c r="E1585" s="45" t="s">
        <v>4248</v>
      </c>
      <c r="F1585" s="49">
        <v>1</v>
      </c>
      <c r="G1585" s="50">
        <v>404958.68</v>
      </c>
      <c r="H1585" s="50">
        <v>490000</v>
      </c>
    </row>
    <row r="1586" spans="1:8" ht="14.4" x14ac:dyDescent="0.3">
      <c r="A1586" s="45"/>
      <c r="B1586" s="45"/>
      <c r="C1586" s="45"/>
      <c r="D1586" s="45" t="s">
        <v>5586</v>
      </c>
      <c r="E1586" s="45" t="s">
        <v>4248</v>
      </c>
      <c r="F1586" s="49">
        <v>1</v>
      </c>
      <c r="G1586" s="50">
        <v>404958.68</v>
      </c>
      <c r="H1586" s="50">
        <v>490000</v>
      </c>
    </row>
    <row r="1587" spans="1:8" ht="14.4" x14ac:dyDescent="0.3">
      <c r="A1587" s="45"/>
      <c r="B1587" s="45"/>
      <c r="C1587" s="45"/>
      <c r="D1587" s="45" t="s">
        <v>5587</v>
      </c>
      <c r="E1587" s="45" t="s">
        <v>4248</v>
      </c>
      <c r="F1587" s="49">
        <v>1</v>
      </c>
      <c r="G1587" s="50">
        <v>33057.85</v>
      </c>
      <c r="H1587" s="50">
        <v>40000</v>
      </c>
    </row>
    <row r="1588" spans="1:8" ht="14.4" x14ac:dyDescent="0.3">
      <c r="A1588" s="45"/>
      <c r="B1588" s="45"/>
      <c r="C1588" s="45"/>
      <c r="D1588" s="45" t="s">
        <v>5588</v>
      </c>
      <c r="E1588" s="45" t="s">
        <v>4248</v>
      </c>
      <c r="F1588" s="49">
        <v>1</v>
      </c>
      <c r="G1588" s="50">
        <v>289256.2</v>
      </c>
      <c r="H1588" s="50">
        <v>350000</v>
      </c>
    </row>
    <row r="1589" spans="1:8" ht="14.4" x14ac:dyDescent="0.3">
      <c r="A1589" s="45"/>
      <c r="B1589" s="45"/>
      <c r="C1589" s="45"/>
      <c r="D1589" s="45" t="s">
        <v>5589</v>
      </c>
      <c r="E1589" s="45" t="s">
        <v>4248</v>
      </c>
      <c r="F1589" s="49">
        <v>1</v>
      </c>
      <c r="G1589" s="50">
        <v>404958.68</v>
      </c>
      <c r="H1589" s="50">
        <v>490000</v>
      </c>
    </row>
    <row r="1590" spans="1:8" ht="14.4" x14ac:dyDescent="0.3">
      <c r="A1590" s="45"/>
      <c r="B1590" s="45"/>
      <c r="C1590" s="45"/>
      <c r="D1590" s="45" t="s">
        <v>5590</v>
      </c>
      <c r="E1590" s="45" t="s">
        <v>4248</v>
      </c>
      <c r="F1590" s="49">
        <v>1</v>
      </c>
      <c r="G1590" s="50">
        <v>404958.68</v>
      </c>
      <c r="H1590" s="50">
        <v>490000</v>
      </c>
    </row>
    <row r="1591" spans="1:8" ht="14.4" x14ac:dyDescent="0.3">
      <c r="A1591" s="45" t="s">
        <v>5591</v>
      </c>
      <c r="B1591" s="45"/>
      <c r="C1591" s="45"/>
      <c r="D1591" s="45"/>
      <c r="E1591" s="45"/>
      <c r="F1591" s="49">
        <v>28</v>
      </c>
      <c r="G1591" s="50">
        <v>7611570.2899999991</v>
      </c>
      <c r="H1591" s="50">
        <v>9210000.0199999996</v>
      </c>
    </row>
    <row r="1592" spans="1:8" ht="14.4" x14ac:dyDescent="0.3">
      <c r="A1592" s="45" t="s">
        <v>974</v>
      </c>
      <c r="B1592" s="45" t="s">
        <v>4237</v>
      </c>
      <c r="C1592" s="45" t="s">
        <v>4189</v>
      </c>
      <c r="D1592" s="45" t="s">
        <v>5592</v>
      </c>
      <c r="E1592" s="45" t="s">
        <v>4191</v>
      </c>
      <c r="F1592" s="49">
        <v>1</v>
      </c>
      <c r="G1592" s="50">
        <v>14600</v>
      </c>
      <c r="H1592" s="50">
        <v>17666</v>
      </c>
    </row>
    <row r="1593" spans="1:8" ht="14.4" x14ac:dyDescent="0.3">
      <c r="A1593" s="45" t="s">
        <v>5593</v>
      </c>
      <c r="B1593" s="45"/>
      <c r="C1593" s="45"/>
      <c r="D1593" s="45"/>
      <c r="E1593" s="45"/>
      <c r="F1593" s="49">
        <v>1</v>
      </c>
      <c r="G1593" s="50">
        <v>14600</v>
      </c>
      <c r="H1593" s="50">
        <v>17666</v>
      </c>
    </row>
    <row r="1594" spans="1:8" ht="14.4" x14ac:dyDescent="0.3">
      <c r="A1594" s="45" t="s">
        <v>975</v>
      </c>
      <c r="B1594" s="45" t="s">
        <v>976</v>
      </c>
      <c r="C1594" s="45" t="s">
        <v>4189</v>
      </c>
      <c r="D1594" s="45" t="s">
        <v>4403</v>
      </c>
      <c r="E1594" s="45" t="s">
        <v>4205</v>
      </c>
      <c r="F1594" s="49">
        <v>1</v>
      </c>
      <c r="G1594" s="50">
        <v>500</v>
      </c>
      <c r="H1594" s="50">
        <v>500</v>
      </c>
    </row>
    <row r="1595" spans="1:8" ht="14.4" x14ac:dyDescent="0.3">
      <c r="A1595" s="45" t="s">
        <v>5594</v>
      </c>
      <c r="B1595" s="45"/>
      <c r="C1595" s="45"/>
      <c r="D1595" s="45"/>
      <c r="E1595" s="45"/>
      <c r="F1595" s="49">
        <v>1</v>
      </c>
      <c r="G1595" s="50">
        <v>500</v>
      </c>
      <c r="H1595" s="50">
        <v>500</v>
      </c>
    </row>
    <row r="1596" spans="1:8" ht="14.4" x14ac:dyDescent="0.3">
      <c r="A1596" s="45" t="s">
        <v>977</v>
      </c>
      <c r="B1596" s="45" t="s">
        <v>4237</v>
      </c>
      <c r="C1596" s="45" t="s">
        <v>4189</v>
      </c>
      <c r="D1596" s="45" t="s">
        <v>5595</v>
      </c>
      <c r="E1596" s="45" t="s">
        <v>4191</v>
      </c>
      <c r="F1596" s="49">
        <v>1</v>
      </c>
      <c r="G1596" s="50">
        <v>7200</v>
      </c>
      <c r="H1596" s="50">
        <v>8712</v>
      </c>
    </row>
    <row r="1597" spans="1:8" ht="14.4" x14ac:dyDescent="0.3">
      <c r="A1597" s="45"/>
      <c r="B1597" s="45"/>
      <c r="C1597" s="45"/>
      <c r="D1597" s="45" t="s">
        <v>5596</v>
      </c>
      <c r="E1597" s="45" t="s">
        <v>4191</v>
      </c>
      <c r="F1597" s="49">
        <v>1</v>
      </c>
      <c r="G1597" s="50">
        <v>2880</v>
      </c>
      <c r="H1597" s="50">
        <v>3484.8</v>
      </c>
    </row>
    <row r="1598" spans="1:8" ht="14.4" x14ac:dyDescent="0.3">
      <c r="A1598" s="45" t="s">
        <v>5597</v>
      </c>
      <c r="B1598" s="45"/>
      <c r="C1598" s="45"/>
      <c r="D1598" s="45"/>
      <c r="E1598" s="45"/>
      <c r="F1598" s="49">
        <v>2</v>
      </c>
      <c r="G1598" s="50">
        <v>10080</v>
      </c>
      <c r="H1598" s="50">
        <v>12196.8</v>
      </c>
    </row>
    <row r="1599" spans="1:8" ht="14.4" x14ac:dyDescent="0.3">
      <c r="A1599" s="45" t="s">
        <v>978</v>
      </c>
      <c r="B1599" s="45" t="s">
        <v>979</v>
      </c>
      <c r="C1599" s="45" t="s">
        <v>4189</v>
      </c>
      <c r="D1599" s="45" t="s">
        <v>5598</v>
      </c>
      <c r="E1599" s="45" t="s">
        <v>4191</v>
      </c>
      <c r="F1599" s="49">
        <v>1</v>
      </c>
      <c r="G1599" s="50">
        <v>2850</v>
      </c>
      <c r="H1599" s="50">
        <v>3448.5</v>
      </c>
    </row>
    <row r="1600" spans="1:8" ht="14.4" x14ac:dyDescent="0.3">
      <c r="A1600" s="45" t="s">
        <v>5599</v>
      </c>
      <c r="B1600" s="45"/>
      <c r="C1600" s="45"/>
      <c r="D1600" s="45"/>
      <c r="E1600" s="45"/>
      <c r="F1600" s="49">
        <v>1</v>
      </c>
      <c r="G1600" s="50">
        <v>2850</v>
      </c>
      <c r="H1600" s="50">
        <v>3448.5</v>
      </c>
    </row>
    <row r="1601" spans="1:8" ht="14.4" x14ac:dyDescent="0.3">
      <c r="A1601" s="45" t="s">
        <v>980</v>
      </c>
      <c r="B1601" s="45" t="s">
        <v>981</v>
      </c>
      <c r="C1601" s="45" t="s">
        <v>4189</v>
      </c>
      <c r="D1601" s="45" t="s">
        <v>5600</v>
      </c>
      <c r="E1601" s="45" t="s">
        <v>4191</v>
      </c>
      <c r="F1601" s="49">
        <v>1</v>
      </c>
      <c r="G1601" s="50">
        <v>3500</v>
      </c>
      <c r="H1601" s="50">
        <v>4235</v>
      </c>
    </row>
    <row r="1602" spans="1:8" ht="14.4" x14ac:dyDescent="0.3">
      <c r="A1602" s="45" t="s">
        <v>5601</v>
      </c>
      <c r="B1602" s="45"/>
      <c r="C1602" s="45"/>
      <c r="D1602" s="45"/>
      <c r="E1602" s="45"/>
      <c r="F1602" s="49">
        <v>1</v>
      </c>
      <c r="G1602" s="50">
        <v>3500</v>
      </c>
      <c r="H1602" s="50">
        <v>4235</v>
      </c>
    </row>
    <row r="1603" spans="1:8" ht="14.4" x14ac:dyDescent="0.3">
      <c r="A1603" s="45" t="s">
        <v>982</v>
      </c>
      <c r="B1603" s="45" t="s">
        <v>4237</v>
      </c>
      <c r="C1603" s="45" t="s">
        <v>4189</v>
      </c>
      <c r="D1603" s="45" t="s">
        <v>5602</v>
      </c>
      <c r="E1603" s="45" t="s">
        <v>4302</v>
      </c>
      <c r="F1603" s="49">
        <v>1</v>
      </c>
      <c r="G1603" s="50">
        <v>208281.58</v>
      </c>
      <c r="H1603" s="50">
        <v>252020.71</v>
      </c>
    </row>
    <row r="1604" spans="1:8" ht="14.4" x14ac:dyDescent="0.3">
      <c r="A1604" s="45" t="s">
        <v>5603</v>
      </c>
      <c r="B1604" s="45"/>
      <c r="C1604" s="45"/>
      <c r="D1604" s="45"/>
      <c r="E1604" s="45"/>
      <c r="F1604" s="49">
        <v>1</v>
      </c>
      <c r="G1604" s="50">
        <v>208281.58</v>
      </c>
      <c r="H1604" s="50">
        <v>252020.71</v>
      </c>
    </row>
    <row r="1605" spans="1:8" ht="14.4" x14ac:dyDescent="0.3">
      <c r="A1605" s="45" t="s">
        <v>983</v>
      </c>
      <c r="B1605" s="45" t="s">
        <v>984</v>
      </c>
      <c r="C1605" s="45" t="s">
        <v>4193</v>
      </c>
      <c r="D1605" s="45" t="s">
        <v>5604</v>
      </c>
      <c r="E1605" s="45" t="s">
        <v>4447</v>
      </c>
      <c r="F1605" s="49">
        <v>1</v>
      </c>
      <c r="G1605" s="50">
        <v>14515</v>
      </c>
      <c r="H1605" s="50">
        <v>17563.150000000001</v>
      </c>
    </row>
    <row r="1606" spans="1:8" ht="14.4" x14ac:dyDescent="0.3">
      <c r="A1606" s="45" t="s">
        <v>5605</v>
      </c>
      <c r="B1606" s="45"/>
      <c r="C1606" s="45"/>
      <c r="D1606" s="45"/>
      <c r="E1606" s="45"/>
      <c r="F1606" s="49">
        <v>1</v>
      </c>
      <c r="G1606" s="50">
        <v>14515</v>
      </c>
      <c r="H1606" s="50">
        <v>17563.150000000001</v>
      </c>
    </row>
    <row r="1607" spans="1:8" ht="14.4" x14ac:dyDescent="0.3">
      <c r="A1607" s="45" t="s">
        <v>985</v>
      </c>
      <c r="B1607" s="45" t="s">
        <v>4237</v>
      </c>
      <c r="C1607" s="45" t="s">
        <v>4189</v>
      </c>
      <c r="D1607" s="45" t="s">
        <v>5606</v>
      </c>
      <c r="E1607" s="45" t="s">
        <v>4205</v>
      </c>
      <c r="F1607" s="49">
        <v>1</v>
      </c>
      <c r="G1607" s="50">
        <v>680</v>
      </c>
      <c r="H1607" s="50">
        <v>822.8</v>
      </c>
    </row>
    <row r="1608" spans="1:8" ht="14.4" x14ac:dyDescent="0.3">
      <c r="A1608" s="45" t="s">
        <v>5607</v>
      </c>
      <c r="B1608" s="45"/>
      <c r="C1608" s="45"/>
      <c r="D1608" s="45"/>
      <c r="E1608" s="45"/>
      <c r="F1608" s="49">
        <v>1</v>
      </c>
      <c r="G1608" s="50">
        <v>680</v>
      </c>
      <c r="H1608" s="50">
        <v>822.8</v>
      </c>
    </row>
    <row r="1609" spans="1:8" ht="14.4" x14ac:dyDescent="0.3">
      <c r="A1609" s="45" t="s">
        <v>986</v>
      </c>
      <c r="B1609" s="45" t="s">
        <v>4237</v>
      </c>
      <c r="C1609" s="45" t="s">
        <v>4189</v>
      </c>
      <c r="D1609" s="45" t="s">
        <v>5608</v>
      </c>
      <c r="E1609" s="45" t="s">
        <v>4191</v>
      </c>
      <c r="F1609" s="49">
        <v>1</v>
      </c>
      <c r="G1609" s="50">
        <v>4825</v>
      </c>
      <c r="H1609" s="50">
        <v>5838.25</v>
      </c>
    </row>
    <row r="1610" spans="1:8" ht="14.4" x14ac:dyDescent="0.3">
      <c r="A1610" s="45"/>
      <c r="B1610" s="45"/>
      <c r="C1610" s="45"/>
      <c r="D1610" s="45" t="s">
        <v>5609</v>
      </c>
      <c r="E1610" s="45" t="s">
        <v>4191</v>
      </c>
      <c r="F1610" s="49">
        <v>1</v>
      </c>
      <c r="G1610" s="50">
        <v>475</v>
      </c>
      <c r="H1610" s="50">
        <v>574.75</v>
      </c>
    </row>
    <row r="1611" spans="1:8" ht="14.4" x14ac:dyDescent="0.3">
      <c r="A1611" s="45"/>
      <c r="B1611" s="45"/>
      <c r="C1611" s="45"/>
      <c r="D1611" s="45" t="s">
        <v>5610</v>
      </c>
      <c r="E1611" s="45" t="s">
        <v>4191</v>
      </c>
      <c r="F1611" s="49">
        <v>1</v>
      </c>
      <c r="G1611" s="50">
        <v>1846</v>
      </c>
      <c r="H1611" s="50">
        <v>2233.66</v>
      </c>
    </row>
    <row r="1612" spans="1:8" ht="14.4" x14ac:dyDescent="0.3">
      <c r="A1612" s="45" t="s">
        <v>5611</v>
      </c>
      <c r="B1612" s="45"/>
      <c r="C1612" s="45"/>
      <c r="D1612" s="45"/>
      <c r="E1612" s="45"/>
      <c r="F1612" s="49">
        <v>3</v>
      </c>
      <c r="G1612" s="50">
        <v>7146</v>
      </c>
      <c r="H1612" s="50">
        <v>8646.66</v>
      </c>
    </row>
    <row r="1613" spans="1:8" ht="14.4" x14ac:dyDescent="0.3">
      <c r="A1613" s="45" t="s">
        <v>987</v>
      </c>
      <c r="B1613" s="45" t="s">
        <v>4237</v>
      </c>
      <c r="C1613" s="45" t="s">
        <v>4189</v>
      </c>
      <c r="D1613" s="45" t="s">
        <v>4295</v>
      </c>
      <c r="E1613" s="45" t="s">
        <v>4205</v>
      </c>
      <c r="F1613" s="49">
        <v>1</v>
      </c>
      <c r="G1613" s="50">
        <v>300</v>
      </c>
      <c r="H1613" s="50">
        <v>300</v>
      </c>
    </row>
    <row r="1614" spans="1:8" ht="14.4" x14ac:dyDescent="0.3">
      <c r="A1614" s="45" t="s">
        <v>5612</v>
      </c>
      <c r="B1614" s="45"/>
      <c r="C1614" s="45"/>
      <c r="D1614" s="45"/>
      <c r="E1614" s="45"/>
      <c r="F1614" s="49">
        <v>1</v>
      </c>
      <c r="G1614" s="50">
        <v>300</v>
      </c>
      <c r="H1614" s="50">
        <v>300</v>
      </c>
    </row>
    <row r="1615" spans="1:8" ht="14.4" x14ac:dyDescent="0.3">
      <c r="A1615" s="45" t="s">
        <v>988</v>
      </c>
      <c r="B1615" s="45" t="s">
        <v>989</v>
      </c>
      <c r="C1615" s="45" t="s">
        <v>4189</v>
      </c>
      <c r="D1615" s="45" t="s">
        <v>5613</v>
      </c>
      <c r="E1615" s="45" t="s">
        <v>4205</v>
      </c>
      <c r="F1615" s="49">
        <v>1</v>
      </c>
      <c r="G1615" s="50">
        <v>3000</v>
      </c>
      <c r="H1615" s="50">
        <v>3630</v>
      </c>
    </row>
    <row r="1616" spans="1:8" ht="14.4" x14ac:dyDescent="0.3">
      <c r="A1616" s="45" t="s">
        <v>5614</v>
      </c>
      <c r="B1616" s="45"/>
      <c r="C1616" s="45"/>
      <c r="D1616" s="45"/>
      <c r="E1616" s="45"/>
      <c r="F1616" s="49">
        <v>1</v>
      </c>
      <c r="G1616" s="50">
        <v>3000</v>
      </c>
      <c r="H1616" s="50">
        <v>3630</v>
      </c>
    </row>
    <row r="1617" spans="1:8" ht="14.4" x14ac:dyDescent="0.3">
      <c r="A1617" s="45" t="s">
        <v>990</v>
      </c>
      <c r="B1617" s="45" t="s">
        <v>991</v>
      </c>
      <c r="C1617" s="45" t="s">
        <v>4189</v>
      </c>
      <c r="D1617" s="45" t="s">
        <v>5615</v>
      </c>
      <c r="E1617" s="45" t="s">
        <v>4191</v>
      </c>
      <c r="F1617" s="49">
        <v>1</v>
      </c>
      <c r="G1617" s="50">
        <v>8338</v>
      </c>
      <c r="H1617" s="50">
        <v>10088.98</v>
      </c>
    </row>
    <row r="1618" spans="1:8" ht="14.4" x14ac:dyDescent="0.3">
      <c r="A1618" s="45" t="s">
        <v>5616</v>
      </c>
      <c r="B1618" s="45"/>
      <c r="C1618" s="45"/>
      <c r="D1618" s="45"/>
      <c r="E1618" s="45"/>
      <c r="F1618" s="49">
        <v>1</v>
      </c>
      <c r="G1618" s="50">
        <v>8338</v>
      </c>
      <c r="H1618" s="50">
        <v>10088.98</v>
      </c>
    </row>
    <row r="1619" spans="1:8" ht="14.4" x14ac:dyDescent="0.3">
      <c r="A1619" s="45" t="s">
        <v>992</v>
      </c>
      <c r="B1619" s="45" t="s">
        <v>993</v>
      </c>
      <c r="C1619" s="45" t="s">
        <v>4189</v>
      </c>
      <c r="D1619" s="45" t="s">
        <v>4204</v>
      </c>
      <c r="E1619" s="45" t="s">
        <v>4205</v>
      </c>
      <c r="F1619" s="49">
        <v>2</v>
      </c>
      <c r="G1619" s="50">
        <v>278.18</v>
      </c>
      <c r="H1619" s="50">
        <v>336.6</v>
      </c>
    </row>
    <row r="1620" spans="1:8" ht="14.4" x14ac:dyDescent="0.3">
      <c r="A1620" s="45" t="s">
        <v>5617</v>
      </c>
      <c r="B1620" s="45"/>
      <c r="C1620" s="45"/>
      <c r="D1620" s="45"/>
      <c r="E1620" s="45"/>
      <c r="F1620" s="49">
        <v>2</v>
      </c>
      <c r="G1620" s="50">
        <v>278.18</v>
      </c>
      <c r="H1620" s="50">
        <v>336.6</v>
      </c>
    </row>
    <row r="1621" spans="1:8" ht="14.4" x14ac:dyDescent="0.3">
      <c r="A1621" s="45" t="s">
        <v>994</v>
      </c>
      <c r="B1621" s="45" t="s">
        <v>995</v>
      </c>
      <c r="C1621" s="45" t="s">
        <v>4189</v>
      </c>
      <c r="D1621" s="45" t="s">
        <v>4828</v>
      </c>
      <c r="E1621" s="45" t="s">
        <v>4205</v>
      </c>
      <c r="F1621" s="49">
        <v>4</v>
      </c>
      <c r="G1621" s="50">
        <v>1205</v>
      </c>
      <c r="H1621" s="50">
        <v>1458.05</v>
      </c>
    </row>
    <row r="1622" spans="1:8" ht="14.4" x14ac:dyDescent="0.3">
      <c r="A1622" s="45"/>
      <c r="B1622" s="45"/>
      <c r="C1622" s="45" t="s">
        <v>4193</v>
      </c>
      <c r="D1622" s="45" t="s">
        <v>4582</v>
      </c>
      <c r="E1622" s="45" t="s">
        <v>4205</v>
      </c>
      <c r="F1622" s="49">
        <v>1</v>
      </c>
      <c r="G1622" s="50">
        <v>79.400000000000006</v>
      </c>
      <c r="H1622" s="50">
        <v>96.07</v>
      </c>
    </row>
    <row r="1623" spans="1:8" ht="14.4" x14ac:dyDescent="0.3">
      <c r="A1623" s="45" t="s">
        <v>5618</v>
      </c>
      <c r="B1623" s="45"/>
      <c r="C1623" s="45"/>
      <c r="D1623" s="45"/>
      <c r="E1623" s="45"/>
      <c r="F1623" s="49">
        <v>5</v>
      </c>
      <c r="G1623" s="50">
        <v>1284.4000000000001</v>
      </c>
      <c r="H1623" s="50">
        <v>1554.12</v>
      </c>
    </row>
    <row r="1624" spans="1:8" ht="14.4" x14ac:dyDescent="0.3">
      <c r="A1624" s="45" t="s">
        <v>996</v>
      </c>
      <c r="B1624" s="45" t="s">
        <v>4237</v>
      </c>
      <c r="C1624" s="45" t="s">
        <v>4189</v>
      </c>
      <c r="D1624" s="45" t="s">
        <v>4781</v>
      </c>
      <c r="E1624" s="45" t="s">
        <v>4205</v>
      </c>
      <c r="F1624" s="49">
        <v>1</v>
      </c>
      <c r="G1624" s="50">
        <v>300</v>
      </c>
      <c r="H1624" s="50">
        <v>363</v>
      </c>
    </row>
    <row r="1625" spans="1:8" ht="14.4" x14ac:dyDescent="0.3">
      <c r="A1625" s="45" t="s">
        <v>5619</v>
      </c>
      <c r="B1625" s="45"/>
      <c r="C1625" s="45"/>
      <c r="D1625" s="45"/>
      <c r="E1625" s="45"/>
      <c r="F1625" s="49">
        <v>1</v>
      </c>
      <c r="G1625" s="50">
        <v>300</v>
      </c>
      <c r="H1625" s="50">
        <v>363</v>
      </c>
    </row>
    <row r="1626" spans="1:8" ht="14.4" x14ac:dyDescent="0.3">
      <c r="A1626" s="45" t="s">
        <v>997</v>
      </c>
      <c r="B1626" s="45" t="s">
        <v>4237</v>
      </c>
      <c r="C1626" s="45" t="s">
        <v>4189</v>
      </c>
      <c r="D1626" s="45" t="s">
        <v>4311</v>
      </c>
      <c r="E1626" s="45" t="s">
        <v>4205</v>
      </c>
      <c r="F1626" s="49">
        <v>1</v>
      </c>
      <c r="G1626" s="50">
        <v>1300</v>
      </c>
      <c r="H1626" s="50">
        <v>1300</v>
      </c>
    </row>
    <row r="1627" spans="1:8" ht="14.4" x14ac:dyDescent="0.3">
      <c r="A1627" s="45" t="s">
        <v>5620</v>
      </c>
      <c r="B1627" s="45"/>
      <c r="C1627" s="45"/>
      <c r="D1627" s="45"/>
      <c r="E1627" s="45"/>
      <c r="F1627" s="49">
        <v>1</v>
      </c>
      <c r="G1627" s="50">
        <v>1300</v>
      </c>
      <c r="H1627" s="50">
        <v>1300</v>
      </c>
    </row>
    <row r="1628" spans="1:8" ht="14.4" x14ac:dyDescent="0.3">
      <c r="A1628" s="45" t="s">
        <v>998</v>
      </c>
      <c r="B1628" s="45" t="s">
        <v>999</v>
      </c>
      <c r="C1628" s="45" t="s">
        <v>4189</v>
      </c>
      <c r="D1628" s="45" t="s">
        <v>5621</v>
      </c>
      <c r="E1628" s="45" t="s">
        <v>4191</v>
      </c>
      <c r="F1628" s="49">
        <v>1</v>
      </c>
      <c r="G1628" s="50">
        <v>14998.75</v>
      </c>
      <c r="H1628" s="50">
        <v>18148.490000000002</v>
      </c>
    </row>
    <row r="1629" spans="1:8" ht="14.4" x14ac:dyDescent="0.3">
      <c r="A1629" s="45" t="s">
        <v>5622</v>
      </c>
      <c r="B1629" s="45"/>
      <c r="C1629" s="45"/>
      <c r="D1629" s="45"/>
      <c r="E1629" s="45"/>
      <c r="F1629" s="49">
        <v>1</v>
      </c>
      <c r="G1629" s="50">
        <v>14998.75</v>
      </c>
      <c r="H1629" s="50">
        <v>18148.490000000002</v>
      </c>
    </row>
    <row r="1630" spans="1:8" ht="14.4" x14ac:dyDescent="0.3">
      <c r="A1630" s="45" t="s">
        <v>1000</v>
      </c>
      <c r="B1630" s="45" t="s">
        <v>4237</v>
      </c>
      <c r="C1630" s="45" t="s">
        <v>4189</v>
      </c>
      <c r="D1630" s="45" t="s">
        <v>5623</v>
      </c>
      <c r="E1630" s="45" t="s">
        <v>4191</v>
      </c>
      <c r="F1630" s="49">
        <v>1</v>
      </c>
      <c r="G1630" s="50">
        <v>13300</v>
      </c>
      <c r="H1630" s="50">
        <v>16093</v>
      </c>
    </row>
    <row r="1631" spans="1:8" ht="14.4" x14ac:dyDescent="0.3">
      <c r="A1631" s="45" t="s">
        <v>5624</v>
      </c>
      <c r="B1631" s="45"/>
      <c r="C1631" s="45"/>
      <c r="D1631" s="45"/>
      <c r="E1631" s="45"/>
      <c r="F1631" s="49">
        <v>1</v>
      </c>
      <c r="G1631" s="50">
        <v>13300</v>
      </c>
      <c r="H1631" s="50">
        <v>16093</v>
      </c>
    </row>
    <row r="1632" spans="1:8" ht="14.4" x14ac:dyDescent="0.3">
      <c r="A1632" s="45" t="s">
        <v>1001</v>
      </c>
      <c r="B1632" s="45" t="s">
        <v>4237</v>
      </c>
      <c r="C1632" s="45" t="s">
        <v>4189</v>
      </c>
      <c r="D1632" s="45" t="s">
        <v>5460</v>
      </c>
      <c r="E1632" s="45" t="s">
        <v>4205</v>
      </c>
      <c r="F1632" s="49">
        <v>3</v>
      </c>
      <c r="G1632" s="50">
        <v>1905</v>
      </c>
      <c r="H1632" s="50">
        <v>2305.0500000000002</v>
      </c>
    </row>
    <row r="1633" spans="1:8" ht="14.4" x14ac:dyDescent="0.3">
      <c r="A1633" s="45"/>
      <c r="B1633" s="45"/>
      <c r="C1633" s="45"/>
      <c r="D1633" s="45" t="s">
        <v>5461</v>
      </c>
      <c r="E1633" s="45" t="s">
        <v>4205</v>
      </c>
      <c r="F1633" s="49">
        <v>3</v>
      </c>
      <c r="G1633" s="50">
        <v>843</v>
      </c>
      <c r="H1633" s="50">
        <v>1020.03</v>
      </c>
    </row>
    <row r="1634" spans="1:8" ht="14.4" x14ac:dyDescent="0.3">
      <c r="A1634" s="45"/>
      <c r="B1634" s="45"/>
      <c r="C1634" s="45"/>
      <c r="D1634" s="45" t="s">
        <v>5625</v>
      </c>
      <c r="E1634" s="45" t="s">
        <v>4205</v>
      </c>
      <c r="F1634" s="49">
        <v>1</v>
      </c>
      <c r="G1634" s="50">
        <v>208</v>
      </c>
      <c r="H1634" s="50">
        <v>251.68</v>
      </c>
    </row>
    <row r="1635" spans="1:8" ht="14.4" x14ac:dyDescent="0.3">
      <c r="A1635" s="45" t="s">
        <v>5626</v>
      </c>
      <c r="B1635" s="45"/>
      <c r="C1635" s="45"/>
      <c r="D1635" s="45"/>
      <c r="E1635" s="45"/>
      <c r="F1635" s="49">
        <v>7</v>
      </c>
      <c r="G1635" s="50">
        <v>2956</v>
      </c>
      <c r="H1635" s="50">
        <v>3576.76</v>
      </c>
    </row>
    <row r="1636" spans="1:8" ht="14.4" x14ac:dyDescent="0.3">
      <c r="A1636" s="45" t="s">
        <v>1002</v>
      </c>
      <c r="B1636" s="45" t="s">
        <v>4237</v>
      </c>
      <c r="C1636" s="45" t="s">
        <v>4189</v>
      </c>
      <c r="D1636" s="45" t="s">
        <v>5627</v>
      </c>
      <c r="E1636" s="45" t="s">
        <v>4191</v>
      </c>
      <c r="F1636" s="49">
        <v>1</v>
      </c>
      <c r="G1636" s="50">
        <v>367.71</v>
      </c>
      <c r="H1636" s="50">
        <v>404.48</v>
      </c>
    </row>
    <row r="1637" spans="1:8" ht="14.4" x14ac:dyDescent="0.3">
      <c r="A1637" s="45" t="s">
        <v>5628</v>
      </c>
      <c r="B1637" s="45"/>
      <c r="C1637" s="45"/>
      <c r="D1637" s="45"/>
      <c r="E1637" s="45"/>
      <c r="F1637" s="49">
        <v>1</v>
      </c>
      <c r="G1637" s="50">
        <v>367.71</v>
      </c>
      <c r="H1637" s="50">
        <v>404.48</v>
      </c>
    </row>
    <row r="1638" spans="1:8" ht="14.4" x14ac:dyDescent="0.3">
      <c r="A1638" s="45" t="s">
        <v>1003</v>
      </c>
      <c r="B1638" s="45" t="s">
        <v>4237</v>
      </c>
      <c r="C1638" s="45" t="s">
        <v>4189</v>
      </c>
      <c r="D1638" s="45" t="s">
        <v>5629</v>
      </c>
      <c r="E1638" s="45" t="s">
        <v>4191</v>
      </c>
      <c r="F1638" s="49">
        <v>1</v>
      </c>
      <c r="G1638" s="50">
        <v>14876.03</v>
      </c>
      <c r="H1638" s="50">
        <v>18000</v>
      </c>
    </row>
    <row r="1639" spans="1:8" ht="14.4" x14ac:dyDescent="0.3">
      <c r="A1639" s="45" t="s">
        <v>5630</v>
      </c>
      <c r="B1639" s="45"/>
      <c r="C1639" s="45"/>
      <c r="D1639" s="45"/>
      <c r="E1639" s="45"/>
      <c r="F1639" s="49">
        <v>1</v>
      </c>
      <c r="G1639" s="50">
        <v>14876.03</v>
      </c>
      <c r="H1639" s="50">
        <v>18000</v>
      </c>
    </row>
    <row r="1640" spans="1:8" ht="14.4" x14ac:dyDescent="0.3">
      <c r="A1640" s="45" t="s">
        <v>1004</v>
      </c>
      <c r="B1640" s="45" t="s">
        <v>1005</v>
      </c>
      <c r="C1640" s="45" t="s">
        <v>4193</v>
      </c>
      <c r="D1640" s="45" t="s">
        <v>5631</v>
      </c>
      <c r="E1640" s="45" t="s">
        <v>4302</v>
      </c>
      <c r="F1640" s="49">
        <v>1</v>
      </c>
      <c r="G1640" s="50">
        <v>104990</v>
      </c>
      <c r="H1640" s="50">
        <v>127037.9</v>
      </c>
    </row>
    <row r="1641" spans="1:8" ht="14.4" x14ac:dyDescent="0.3">
      <c r="A1641" s="45"/>
      <c r="B1641" s="45"/>
      <c r="C1641" s="45"/>
      <c r="D1641" s="45" t="s">
        <v>5632</v>
      </c>
      <c r="E1641" s="45" t="s">
        <v>4302</v>
      </c>
      <c r="F1641" s="49">
        <v>1</v>
      </c>
      <c r="G1641" s="50">
        <v>122221</v>
      </c>
      <c r="H1641" s="50">
        <v>147887.41</v>
      </c>
    </row>
    <row r="1642" spans="1:8" ht="14.4" x14ac:dyDescent="0.3">
      <c r="A1642" s="45"/>
      <c r="B1642" s="45"/>
      <c r="C1642" s="45"/>
      <c r="D1642" s="45" t="s">
        <v>5633</v>
      </c>
      <c r="E1642" s="45" t="s">
        <v>4302</v>
      </c>
      <c r="F1642" s="49">
        <v>1</v>
      </c>
      <c r="G1642" s="50">
        <v>76937.42</v>
      </c>
      <c r="H1642" s="50">
        <v>93094.28</v>
      </c>
    </row>
    <row r="1643" spans="1:8" ht="14.4" x14ac:dyDescent="0.3">
      <c r="A1643" s="45" t="s">
        <v>5634</v>
      </c>
      <c r="B1643" s="45"/>
      <c r="C1643" s="45"/>
      <c r="D1643" s="45"/>
      <c r="E1643" s="45"/>
      <c r="F1643" s="49">
        <v>3</v>
      </c>
      <c r="G1643" s="50">
        <v>304148.42</v>
      </c>
      <c r="H1643" s="50">
        <v>368019.58999999997</v>
      </c>
    </row>
    <row r="1644" spans="1:8" ht="14.4" x14ac:dyDescent="0.3">
      <c r="A1644" s="45" t="s">
        <v>1006</v>
      </c>
      <c r="B1644" s="45" t="s">
        <v>1007</v>
      </c>
      <c r="C1644" s="45" t="s">
        <v>4193</v>
      </c>
      <c r="D1644" s="45" t="s">
        <v>5635</v>
      </c>
      <c r="E1644" s="45" t="s">
        <v>4447</v>
      </c>
      <c r="F1644" s="49">
        <v>1</v>
      </c>
      <c r="G1644" s="50">
        <v>29750</v>
      </c>
      <c r="H1644" s="50">
        <v>35997.5</v>
      </c>
    </row>
    <row r="1645" spans="1:8" ht="14.4" x14ac:dyDescent="0.3">
      <c r="A1645" s="45" t="s">
        <v>5636</v>
      </c>
      <c r="B1645" s="45"/>
      <c r="C1645" s="45"/>
      <c r="D1645" s="45"/>
      <c r="E1645" s="45"/>
      <c r="F1645" s="49">
        <v>1</v>
      </c>
      <c r="G1645" s="50">
        <v>29750</v>
      </c>
      <c r="H1645" s="50">
        <v>35997.5</v>
      </c>
    </row>
    <row r="1646" spans="1:8" ht="14.4" x14ac:dyDescent="0.3">
      <c r="A1646" s="45" t="s">
        <v>1008</v>
      </c>
      <c r="B1646" s="45" t="s">
        <v>1009</v>
      </c>
      <c r="C1646" s="45" t="s">
        <v>4189</v>
      </c>
      <c r="D1646" s="45" t="s">
        <v>4781</v>
      </c>
      <c r="E1646" s="45" t="s">
        <v>4205</v>
      </c>
      <c r="F1646" s="49">
        <v>1</v>
      </c>
      <c r="G1646" s="50">
        <v>700</v>
      </c>
      <c r="H1646" s="50">
        <v>847</v>
      </c>
    </row>
    <row r="1647" spans="1:8" ht="14.4" x14ac:dyDescent="0.3">
      <c r="A1647" s="45"/>
      <c r="B1647" s="45"/>
      <c r="C1647" s="45"/>
      <c r="D1647" s="45" t="s">
        <v>5637</v>
      </c>
      <c r="E1647" s="45" t="s">
        <v>4191</v>
      </c>
      <c r="F1647" s="49">
        <v>1</v>
      </c>
      <c r="G1647" s="50">
        <v>5000</v>
      </c>
      <c r="H1647" s="50">
        <v>6050</v>
      </c>
    </row>
    <row r="1648" spans="1:8" ht="14.4" x14ac:dyDescent="0.3">
      <c r="A1648" s="45" t="s">
        <v>5638</v>
      </c>
      <c r="B1648" s="45"/>
      <c r="C1648" s="45"/>
      <c r="D1648" s="45"/>
      <c r="E1648" s="45"/>
      <c r="F1648" s="49">
        <v>2</v>
      </c>
      <c r="G1648" s="50">
        <v>5700</v>
      </c>
      <c r="H1648" s="50">
        <v>6897</v>
      </c>
    </row>
    <row r="1649" spans="1:8" ht="14.4" x14ac:dyDescent="0.3">
      <c r="A1649" s="45" t="s">
        <v>1010</v>
      </c>
      <c r="B1649" s="45" t="s">
        <v>4237</v>
      </c>
      <c r="C1649" s="45" t="s">
        <v>4189</v>
      </c>
      <c r="D1649" s="45" t="s">
        <v>5639</v>
      </c>
      <c r="E1649" s="45" t="s">
        <v>4191</v>
      </c>
      <c r="F1649" s="49">
        <v>1</v>
      </c>
      <c r="G1649" s="50">
        <v>4990</v>
      </c>
      <c r="H1649" s="50">
        <v>6037.9</v>
      </c>
    </row>
    <row r="1650" spans="1:8" ht="14.4" x14ac:dyDescent="0.3">
      <c r="A1650" s="45" t="s">
        <v>5640</v>
      </c>
      <c r="B1650" s="45"/>
      <c r="C1650" s="45"/>
      <c r="D1650" s="45"/>
      <c r="E1650" s="45"/>
      <c r="F1650" s="49">
        <v>1</v>
      </c>
      <c r="G1650" s="50">
        <v>4990</v>
      </c>
      <c r="H1650" s="50">
        <v>6037.9</v>
      </c>
    </row>
    <row r="1651" spans="1:8" ht="14.4" x14ac:dyDescent="0.3">
      <c r="A1651" s="45" t="s">
        <v>1011</v>
      </c>
      <c r="B1651" s="45" t="s">
        <v>4237</v>
      </c>
      <c r="C1651" s="45" t="s">
        <v>4189</v>
      </c>
      <c r="D1651" s="45" t="s">
        <v>4586</v>
      </c>
      <c r="E1651" s="45" t="s">
        <v>4205</v>
      </c>
      <c r="F1651" s="49">
        <v>1</v>
      </c>
      <c r="G1651" s="50">
        <v>588.25</v>
      </c>
      <c r="H1651" s="50">
        <v>588.25</v>
      </c>
    </row>
    <row r="1652" spans="1:8" ht="14.4" x14ac:dyDescent="0.3">
      <c r="A1652" s="45" t="s">
        <v>5641</v>
      </c>
      <c r="B1652" s="45"/>
      <c r="C1652" s="45"/>
      <c r="D1652" s="45"/>
      <c r="E1652" s="45"/>
      <c r="F1652" s="49">
        <v>1</v>
      </c>
      <c r="G1652" s="50">
        <v>588.25</v>
      </c>
      <c r="H1652" s="50">
        <v>588.25</v>
      </c>
    </row>
    <row r="1653" spans="1:8" ht="14.4" x14ac:dyDescent="0.3">
      <c r="A1653" s="45" t="s">
        <v>1012</v>
      </c>
      <c r="B1653" s="45" t="s">
        <v>4237</v>
      </c>
      <c r="C1653" s="45" t="s">
        <v>4189</v>
      </c>
      <c r="D1653" s="45" t="s">
        <v>5642</v>
      </c>
      <c r="E1653" s="45" t="s">
        <v>4191</v>
      </c>
      <c r="F1653" s="49">
        <v>1</v>
      </c>
      <c r="G1653" s="50">
        <v>10500</v>
      </c>
      <c r="H1653" s="50">
        <v>12705</v>
      </c>
    </row>
    <row r="1654" spans="1:8" ht="14.4" x14ac:dyDescent="0.3">
      <c r="A1654" s="45" t="s">
        <v>5643</v>
      </c>
      <c r="B1654" s="45"/>
      <c r="C1654" s="45"/>
      <c r="D1654" s="45"/>
      <c r="E1654" s="45"/>
      <c r="F1654" s="49">
        <v>1</v>
      </c>
      <c r="G1654" s="50">
        <v>10500</v>
      </c>
      <c r="H1654" s="50">
        <v>12705</v>
      </c>
    </row>
    <row r="1655" spans="1:8" ht="14.4" x14ac:dyDescent="0.3">
      <c r="A1655" s="45" t="s">
        <v>1013</v>
      </c>
      <c r="B1655" s="45" t="s">
        <v>4237</v>
      </c>
      <c r="C1655" s="45" t="s">
        <v>4193</v>
      </c>
      <c r="D1655" s="45" t="s">
        <v>5644</v>
      </c>
      <c r="E1655" s="45" t="s">
        <v>4191</v>
      </c>
      <c r="F1655" s="49">
        <v>1</v>
      </c>
      <c r="G1655" s="50">
        <v>495.87</v>
      </c>
      <c r="H1655" s="50">
        <v>600</v>
      </c>
    </row>
    <row r="1656" spans="1:8" ht="14.4" x14ac:dyDescent="0.3">
      <c r="A1656" s="45" t="s">
        <v>5645</v>
      </c>
      <c r="B1656" s="45"/>
      <c r="C1656" s="45"/>
      <c r="D1656" s="45"/>
      <c r="E1656" s="45"/>
      <c r="F1656" s="49">
        <v>1</v>
      </c>
      <c r="G1656" s="50">
        <v>495.87</v>
      </c>
      <c r="H1656" s="50">
        <v>600</v>
      </c>
    </row>
    <row r="1657" spans="1:8" ht="14.4" x14ac:dyDescent="0.3">
      <c r="A1657" s="45" t="s">
        <v>1014</v>
      </c>
      <c r="B1657" s="45" t="s">
        <v>1015</v>
      </c>
      <c r="C1657" s="45" t="s">
        <v>4189</v>
      </c>
      <c r="D1657" s="45" t="s">
        <v>5646</v>
      </c>
      <c r="E1657" s="45" t="s">
        <v>4191</v>
      </c>
      <c r="F1657" s="49">
        <v>1</v>
      </c>
      <c r="G1657" s="50">
        <v>1611</v>
      </c>
      <c r="H1657" s="50">
        <v>1949.31</v>
      </c>
    </row>
    <row r="1658" spans="1:8" ht="14.4" x14ac:dyDescent="0.3">
      <c r="A1658" s="45" t="s">
        <v>5647</v>
      </c>
      <c r="B1658" s="45"/>
      <c r="C1658" s="45"/>
      <c r="D1658" s="45"/>
      <c r="E1658" s="45"/>
      <c r="F1658" s="49">
        <v>1</v>
      </c>
      <c r="G1658" s="50">
        <v>1611</v>
      </c>
      <c r="H1658" s="50">
        <v>1949.31</v>
      </c>
    </row>
    <row r="1659" spans="1:8" ht="14.4" x14ac:dyDescent="0.3">
      <c r="A1659" s="45" t="s">
        <v>1016</v>
      </c>
      <c r="B1659" s="45" t="s">
        <v>1017</v>
      </c>
      <c r="C1659" s="45" t="s">
        <v>4193</v>
      </c>
      <c r="D1659" s="45" t="s">
        <v>4721</v>
      </c>
      <c r="E1659" s="45" t="s">
        <v>4205</v>
      </c>
      <c r="F1659" s="49">
        <v>2</v>
      </c>
      <c r="G1659" s="50">
        <v>1703.5</v>
      </c>
      <c r="H1659" s="50">
        <v>2061.2399999999998</v>
      </c>
    </row>
    <row r="1660" spans="1:8" ht="14.4" x14ac:dyDescent="0.3">
      <c r="A1660" s="45" t="s">
        <v>5648</v>
      </c>
      <c r="B1660" s="45"/>
      <c r="C1660" s="45"/>
      <c r="D1660" s="45"/>
      <c r="E1660" s="45"/>
      <c r="F1660" s="49">
        <v>2</v>
      </c>
      <c r="G1660" s="50">
        <v>1703.5</v>
      </c>
      <c r="H1660" s="50">
        <v>2061.2399999999998</v>
      </c>
    </row>
    <row r="1661" spans="1:8" ht="14.4" x14ac:dyDescent="0.3">
      <c r="A1661" s="45" t="s">
        <v>1018</v>
      </c>
      <c r="B1661" s="45" t="s">
        <v>1019</v>
      </c>
      <c r="C1661" s="45" t="s">
        <v>4189</v>
      </c>
      <c r="D1661" s="45" t="s">
        <v>5649</v>
      </c>
      <c r="E1661" s="45" t="s">
        <v>4191</v>
      </c>
      <c r="F1661" s="49">
        <v>1</v>
      </c>
      <c r="G1661" s="50">
        <v>14500</v>
      </c>
      <c r="H1661" s="50">
        <v>17545</v>
      </c>
    </row>
    <row r="1662" spans="1:8" ht="14.4" x14ac:dyDescent="0.3">
      <c r="A1662" s="45" t="s">
        <v>5650</v>
      </c>
      <c r="B1662" s="45"/>
      <c r="C1662" s="45"/>
      <c r="D1662" s="45"/>
      <c r="E1662" s="45"/>
      <c r="F1662" s="49">
        <v>1</v>
      </c>
      <c r="G1662" s="50">
        <v>14500</v>
      </c>
      <c r="H1662" s="50">
        <v>17545</v>
      </c>
    </row>
    <row r="1663" spans="1:8" ht="14.4" x14ac:dyDescent="0.3">
      <c r="A1663" s="45" t="s">
        <v>1020</v>
      </c>
      <c r="B1663" s="45" t="s">
        <v>1021</v>
      </c>
      <c r="C1663" s="45" t="s">
        <v>4282</v>
      </c>
      <c r="D1663" s="45" t="s">
        <v>4543</v>
      </c>
      <c r="E1663" s="45" t="s">
        <v>4205</v>
      </c>
      <c r="F1663" s="49">
        <v>1</v>
      </c>
      <c r="G1663" s="50">
        <v>130</v>
      </c>
      <c r="H1663" s="50">
        <v>135.19999999999999</v>
      </c>
    </row>
    <row r="1664" spans="1:8" ht="14.4" x14ac:dyDescent="0.3">
      <c r="A1664" s="45" t="s">
        <v>5651</v>
      </c>
      <c r="B1664" s="45"/>
      <c r="C1664" s="45"/>
      <c r="D1664" s="45"/>
      <c r="E1664" s="45"/>
      <c r="F1664" s="49">
        <v>1</v>
      </c>
      <c r="G1664" s="50">
        <v>130</v>
      </c>
      <c r="H1664" s="50">
        <v>135.19999999999999</v>
      </c>
    </row>
    <row r="1665" spans="1:8" ht="14.4" x14ac:dyDescent="0.3">
      <c r="A1665" s="45" t="s">
        <v>1022</v>
      </c>
      <c r="B1665" s="45" t="s">
        <v>1023</v>
      </c>
      <c r="C1665" s="45" t="s">
        <v>4189</v>
      </c>
      <c r="D1665" s="45" t="s">
        <v>4370</v>
      </c>
      <c r="E1665" s="45" t="s">
        <v>4205</v>
      </c>
      <c r="F1665" s="49">
        <v>1</v>
      </c>
      <c r="G1665" s="50">
        <v>750</v>
      </c>
      <c r="H1665" s="50">
        <v>907.5</v>
      </c>
    </row>
    <row r="1666" spans="1:8" ht="14.4" x14ac:dyDescent="0.3">
      <c r="A1666" s="45"/>
      <c r="B1666" s="45"/>
      <c r="C1666" s="45"/>
      <c r="D1666" s="45" t="s">
        <v>4372</v>
      </c>
      <c r="E1666" s="45" t="s">
        <v>4205</v>
      </c>
      <c r="F1666" s="49">
        <v>1</v>
      </c>
      <c r="G1666" s="50">
        <v>154.29</v>
      </c>
      <c r="H1666" s="50">
        <v>186.69</v>
      </c>
    </row>
    <row r="1667" spans="1:8" ht="14.4" x14ac:dyDescent="0.3">
      <c r="A1667" s="45"/>
      <c r="B1667" s="45"/>
      <c r="C1667" s="45"/>
      <c r="D1667" s="45" t="s">
        <v>5652</v>
      </c>
      <c r="E1667" s="45" t="s">
        <v>4191</v>
      </c>
      <c r="F1667" s="49">
        <v>1</v>
      </c>
      <c r="G1667" s="50">
        <v>7620</v>
      </c>
      <c r="H1667" s="50">
        <v>9220.2000000000007</v>
      </c>
    </row>
    <row r="1668" spans="1:8" ht="14.4" x14ac:dyDescent="0.3">
      <c r="A1668" s="45"/>
      <c r="B1668" s="45"/>
      <c r="C1668" s="45" t="s">
        <v>4193</v>
      </c>
      <c r="D1668" s="45" t="s">
        <v>5078</v>
      </c>
      <c r="E1668" s="45" t="s">
        <v>4205</v>
      </c>
      <c r="F1668" s="49">
        <v>1</v>
      </c>
      <c r="G1668" s="50">
        <v>751.01</v>
      </c>
      <c r="H1668" s="50">
        <v>908.72</v>
      </c>
    </row>
    <row r="1669" spans="1:8" ht="14.4" x14ac:dyDescent="0.3">
      <c r="A1669" s="45"/>
      <c r="B1669" s="45"/>
      <c r="C1669" s="45"/>
      <c r="D1669" s="45" t="s">
        <v>4375</v>
      </c>
      <c r="E1669" s="45" t="s">
        <v>4205</v>
      </c>
      <c r="F1669" s="49">
        <v>4</v>
      </c>
      <c r="G1669" s="50">
        <v>6091.95</v>
      </c>
      <c r="H1669" s="50">
        <v>7371.26</v>
      </c>
    </row>
    <row r="1670" spans="1:8" ht="14.4" x14ac:dyDescent="0.3">
      <c r="A1670" s="45" t="s">
        <v>5653</v>
      </c>
      <c r="B1670" s="45"/>
      <c r="C1670" s="45"/>
      <c r="D1670" s="45"/>
      <c r="E1670" s="45"/>
      <c r="F1670" s="49">
        <v>8</v>
      </c>
      <c r="G1670" s="50">
        <v>15367.25</v>
      </c>
      <c r="H1670" s="50">
        <v>18594.370000000003</v>
      </c>
    </row>
    <row r="1671" spans="1:8" ht="14.4" x14ac:dyDescent="0.3">
      <c r="A1671" s="45" t="s">
        <v>1024</v>
      </c>
      <c r="B1671" s="45" t="s">
        <v>1025</v>
      </c>
      <c r="C1671" s="45" t="s">
        <v>4189</v>
      </c>
      <c r="D1671" s="45" t="s">
        <v>5654</v>
      </c>
      <c r="E1671" s="45" t="s">
        <v>4302</v>
      </c>
      <c r="F1671" s="49">
        <v>1</v>
      </c>
      <c r="G1671" s="50">
        <v>194389.25</v>
      </c>
      <c r="H1671" s="50">
        <v>235211</v>
      </c>
    </row>
    <row r="1672" spans="1:8" ht="14.4" x14ac:dyDescent="0.3">
      <c r="A1672" s="45"/>
      <c r="B1672" s="45"/>
      <c r="C1672" s="45"/>
      <c r="D1672" s="45" t="s">
        <v>5655</v>
      </c>
      <c r="E1672" s="45" t="s">
        <v>4191</v>
      </c>
      <c r="F1672" s="49">
        <v>1</v>
      </c>
      <c r="G1672" s="50">
        <v>2479.34</v>
      </c>
      <c r="H1672" s="50">
        <v>3000</v>
      </c>
    </row>
    <row r="1673" spans="1:8" ht="14.4" x14ac:dyDescent="0.3">
      <c r="A1673" s="45" t="s">
        <v>5656</v>
      </c>
      <c r="B1673" s="45"/>
      <c r="C1673" s="45"/>
      <c r="D1673" s="45"/>
      <c r="E1673" s="45"/>
      <c r="F1673" s="49">
        <v>2</v>
      </c>
      <c r="G1673" s="50">
        <v>196868.59</v>
      </c>
      <c r="H1673" s="50">
        <v>238211</v>
      </c>
    </row>
    <row r="1674" spans="1:8" ht="14.4" x14ac:dyDescent="0.3">
      <c r="A1674" s="45" t="s">
        <v>1026</v>
      </c>
      <c r="B1674" s="45" t="s">
        <v>1027</v>
      </c>
      <c r="C1674" s="45" t="s">
        <v>4189</v>
      </c>
      <c r="D1674" s="45" t="s">
        <v>4319</v>
      </c>
      <c r="E1674" s="45" t="s">
        <v>4205</v>
      </c>
      <c r="F1674" s="49">
        <v>1</v>
      </c>
      <c r="G1674" s="50">
        <v>1500</v>
      </c>
      <c r="H1674" s="50">
        <v>1500</v>
      </c>
    </row>
    <row r="1675" spans="1:8" ht="14.4" x14ac:dyDescent="0.3">
      <c r="A1675" s="45" t="s">
        <v>5657</v>
      </c>
      <c r="B1675" s="45"/>
      <c r="C1675" s="45"/>
      <c r="D1675" s="45"/>
      <c r="E1675" s="45"/>
      <c r="F1675" s="49">
        <v>1</v>
      </c>
      <c r="G1675" s="50">
        <v>1500</v>
      </c>
      <c r="H1675" s="50">
        <v>1500</v>
      </c>
    </row>
    <row r="1676" spans="1:8" ht="14.4" x14ac:dyDescent="0.3">
      <c r="A1676" s="45" t="s">
        <v>1028</v>
      </c>
      <c r="B1676" s="45" t="s">
        <v>1029</v>
      </c>
      <c r="C1676" s="45" t="s">
        <v>4189</v>
      </c>
      <c r="D1676" s="45" t="s">
        <v>5658</v>
      </c>
      <c r="E1676" s="45" t="s">
        <v>4191</v>
      </c>
      <c r="F1676" s="49">
        <v>1</v>
      </c>
      <c r="G1676" s="50">
        <v>14990</v>
      </c>
      <c r="H1676" s="50">
        <v>14990</v>
      </c>
    </row>
    <row r="1677" spans="1:8" ht="14.4" x14ac:dyDescent="0.3">
      <c r="A1677" s="45" t="s">
        <v>5659</v>
      </c>
      <c r="B1677" s="45"/>
      <c r="C1677" s="45"/>
      <c r="D1677" s="45"/>
      <c r="E1677" s="45"/>
      <c r="F1677" s="49">
        <v>1</v>
      </c>
      <c r="G1677" s="50">
        <v>14990</v>
      </c>
      <c r="H1677" s="50">
        <v>14990</v>
      </c>
    </row>
    <row r="1678" spans="1:8" ht="14.4" x14ac:dyDescent="0.3">
      <c r="A1678" s="45" t="s">
        <v>1030</v>
      </c>
      <c r="B1678" s="45" t="s">
        <v>1031</v>
      </c>
      <c r="C1678" s="45" t="s">
        <v>4189</v>
      </c>
      <c r="D1678" s="45" t="s">
        <v>5660</v>
      </c>
      <c r="E1678" s="45" t="s">
        <v>4191</v>
      </c>
      <c r="F1678" s="49">
        <v>1</v>
      </c>
      <c r="G1678" s="50">
        <v>6950</v>
      </c>
      <c r="H1678" s="50">
        <v>6950</v>
      </c>
    </row>
    <row r="1679" spans="1:8" ht="14.4" x14ac:dyDescent="0.3">
      <c r="A1679" s="45" t="s">
        <v>5661</v>
      </c>
      <c r="B1679" s="45"/>
      <c r="C1679" s="45"/>
      <c r="D1679" s="45"/>
      <c r="E1679" s="45"/>
      <c r="F1679" s="49">
        <v>1</v>
      </c>
      <c r="G1679" s="50">
        <v>6950</v>
      </c>
      <c r="H1679" s="50">
        <v>6950</v>
      </c>
    </row>
    <row r="1680" spans="1:8" ht="14.4" x14ac:dyDescent="0.3">
      <c r="A1680" s="45" t="s">
        <v>1032</v>
      </c>
      <c r="B1680" s="45" t="s">
        <v>1033</v>
      </c>
      <c r="C1680" s="45" t="s">
        <v>4189</v>
      </c>
      <c r="D1680" s="45" t="s">
        <v>5662</v>
      </c>
      <c r="E1680" s="45" t="s">
        <v>4191</v>
      </c>
      <c r="F1680" s="49">
        <v>1</v>
      </c>
      <c r="G1680" s="50">
        <v>57.85</v>
      </c>
      <c r="H1680" s="50">
        <v>70</v>
      </c>
    </row>
    <row r="1681" spans="1:8" ht="14.4" x14ac:dyDescent="0.3">
      <c r="A1681" s="45" t="s">
        <v>5663</v>
      </c>
      <c r="B1681" s="45"/>
      <c r="C1681" s="45"/>
      <c r="D1681" s="45"/>
      <c r="E1681" s="45"/>
      <c r="F1681" s="49">
        <v>1</v>
      </c>
      <c r="G1681" s="50">
        <v>57.85</v>
      </c>
      <c r="H1681" s="50">
        <v>70</v>
      </c>
    </row>
    <row r="1682" spans="1:8" ht="14.4" x14ac:dyDescent="0.3">
      <c r="A1682" s="45" t="s">
        <v>1034</v>
      </c>
      <c r="B1682" s="45" t="s">
        <v>1035</v>
      </c>
      <c r="C1682" s="45" t="s">
        <v>4189</v>
      </c>
      <c r="D1682" s="45" t="s">
        <v>4204</v>
      </c>
      <c r="E1682" s="45" t="s">
        <v>4205</v>
      </c>
      <c r="F1682" s="49">
        <v>1</v>
      </c>
      <c r="G1682" s="50">
        <v>201.45</v>
      </c>
      <c r="H1682" s="50">
        <v>243.75</v>
      </c>
    </row>
    <row r="1683" spans="1:8" ht="14.4" x14ac:dyDescent="0.3">
      <c r="A1683" s="45" t="s">
        <v>5664</v>
      </c>
      <c r="B1683" s="45"/>
      <c r="C1683" s="45"/>
      <c r="D1683" s="45"/>
      <c r="E1683" s="45"/>
      <c r="F1683" s="49">
        <v>1</v>
      </c>
      <c r="G1683" s="50">
        <v>201.45</v>
      </c>
      <c r="H1683" s="50">
        <v>243.75</v>
      </c>
    </row>
    <row r="1684" spans="1:8" ht="14.4" x14ac:dyDescent="0.3">
      <c r="A1684" s="45" t="s">
        <v>1036</v>
      </c>
      <c r="B1684" s="45" t="s">
        <v>1037</v>
      </c>
      <c r="C1684" s="45" t="s">
        <v>4189</v>
      </c>
      <c r="D1684" s="45" t="s">
        <v>4991</v>
      </c>
      <c r="E1684" s="45" t="s">
        <v>4205</v>
      </c>
      <c r="F1684" s="49">
        <v>1</v>
      </c>
      <c r="G1684" s="50">
        <v>1219.3399999999999</v>
      </c>
      <c r="H1684" s="50">
        <v>1475.4</v>
      </c>
    </row>
    <row r="1685" spans="1:8" ht="14.4" x14ac:dyDescent="0.3">
      <c r="A1685" s="45" t="s">
        <v>5665</v>
      </c>
      <c r="B1685" s="45"/>
      <c r="C1685" s="45"/>
      <c r="D1685" s="45"/>
      <c r="E1685" s="45"/>
      <c r="F1685" s="49">
        <v>1</v>
      </c>
      <c r="G1685" s="50">
        <v>1219.3399999999999</v>
      </c>
      <c r="H1685" s="50">
        <v>1475.4</v>
      </c>
    </row>
    <row r="1686" spans="1:8" ht="14.4" x14ac:dyDescent="0.3">
      <c r="A1686" s="45" t="s">
        <v>1038</v>
      </c>
      <c r="B1686" s="45" t="s">
        <v>1039</v>
      </c>
      <c r="C1686" s="45" t="s">
        <v>4282</v>
      </c>
      <c r="D1686" s="45" t="s">
        <v>4543</v>
      </c>
      <c r="E1686" s="45" t="s">
        <v>4205</v>
      </c>
      <c r="F1686" s="49">
        <v>1</v>
      </c>
      <c r="G1686" s="50">
        <v>168.99</v>
      </c>
      <c r="H1686" s="50">
        <v>175.75</v>
      </c>
    </row>
    <row r="1687" spans="1:8" ht="14.4" x14ac:dyDescent="0.3">
      <c r="A1687" s="45" t="s">
        <v>5666</v>
      </c>
      <c r="B1687" s="45"/>
      <c r="C1687" s="45"/>
      <c r="D1687" s="45"/>
      <c r="E1687" s="45"/>
      <c r="F1687" s="49">
        <v>1</v>
      </c>
      <c r="G1687" s="50">
        <v>168.99</v>
      </c>
      <c r="H1687" s="50">
        <v>175.75</v>
      </c>
    </row>
    <row r="1688" spans="1:8" ht="14.4" x14ac:dyDescent="0.3">
      <c r="A1688" s="45" t="s">
        <v>1040</v>
      </c>
      <c r="B1688" s="45" t="s">
        <v>1041</v>
      </c>
      <c r="C1688" s="45" t="s">
        <v>4189</v>
      </c>
      <c r="D1688" s="45" t="s">
        <v>4562</v>
      </c>
      <c r="E1688" s="45" t="s">
        <v>4205</v>
      </c>
      <c r="F1688" s="49">
        <v>1</v>
      </c>
      <c r="G1688" s="50">
        <v>1650</v>
      </c>
      <c r="H1688" s="50">
        <v>1996.5</v>
      </c>
    </row>
    <row r="1689" spans="1:8" ht="14.4" x14ac:dyDescent="0.3">
      <c r="A1689" s="45"/>
      <c r="B1689" s="45"/>
      <c r="C1689" s="45"/>
      <c r="D1689" s="45" t="s">
        <v>5667</v>
      </c>
      <c r="E1689" s="45" t="s">
        <v>4574</v>
      </c>
      <c r="F1689" s="49">
        <v>1</v>
      </c>
      <c r="G1689" s="50">
        <v>10800</v>
      </c>
      <c r="H1689" s="50">
        <v>12112.5</v>
      </c>
    </row>
    <row r="1690" spans="1:8" ht="14.4" x14ac:dyDescent="0.3">
      <c r="A1690" s="45"/>
      <c r="B1690" s="45"/>
      <c r="C1690" s="45"/>
      <c r="D1690" s="45" t="s">
        <v>5668</v>
      </c>
      <c r="E1690" s="45" t="s">
        <v>4191</v>
      </c>
      <c r="F1690" s="49">
        <v>1</v>
      </c>
      <c r="G1690" s="50">
        <v>807.8</v>
      </c>
      <c r="H1690" s="50">
        <v>840.11</v>
      </c>
    </row>
    <row r="1691" spans="1:8" ht="14.4" x14ac:dyDescent="0.3">
      <c r="A1691" s="45" t="s">
        <v>5669</v>
      </c>
      <c r="B1691" s="45"/>
      <c r="C1691" s="45"/>
      <c r="D1691" s="45"/>
      <c r="E1691" s="45"/>
      <c r="F1691" s="49">
        <v>3</v>
      </c>
      <c r="G1691" s="50">
        <v>13257.8</v>
      </c>
      <c r="H1691" s="50">
        <v>14949.11</v>
      </c>
    </row>
    <row r="1692" spans="1:8" ht="14.4" x14ac:dyDescent="0.3">
      <c r="A1692" s="45" t="s">
        <v>1042</v>
      </c>
      <c r="B1692" s="45" t="s">
        <v>1043</v>
      </c>
      <c r="C1692" s="45" t="s">
        <v>4189</v>
      </c>
      <c r="D1692" s="45" t="s">
        <v>4866</v>
      </c>
      <c r="E1692" s="45" t="s">
        <v>4205</v>
      </c>
      <c r="F1692" s="49">
        <v>1</v>
      </c>
      <c r="G1692" s="50">
        <v>500</v>
      </c>
      <c r="H1692" s="50">
        <v>500</v>
      </c>
    </row>
    <row r="1693" spans="1:8" ht="14.4" x14ac:dyDescent="0.3">
      <c r="A1693" s="45" t="s">
        <v>5670</v>
      </c>
      <c r="B1693" s="45"/>
      <c r="C1693" s="45"/>
      <c r="D1693" s="45"/>
      <c r="E1693" s="45"/>
      <c r="F1693" s="49">
        <v>1</v>
      </c>
      <c r="G1693" s="50">
        <v>500</v>
      </c>
      <c r="H1693" s="50">
        <v>500</v>
      </c>
    </row>
    <row r="1694" spans="1:8" ht="14.4" x14ac:dyDescent="0.3">
      <c r="A1694" s="45" t="s">
        <v>1044</v>
      </c>
      <c r="B1694" s="45" t="s">
        <v>1045</v>
      </c>
      <c r="C1694" s="45" t="s">
        <v>4189</v>
      </c>
      <c r="D1694" s="45" t="s">
        <v>5671</v>
      </c>
      <c r="E1694" s="45" t="s">
        <v>4191</v>
      </c>
      <c r="F1694" s="49">
        <v>1</v>
      </c>
      <c r="G1694" s="50">
        <v>2500</v>
      </c>
      <c r="H1694" s="50">
        <v>3025</v>
      </c>
    </row>
    <row r="1695" spans="1:8" ht="14.4" x14ac:dyDescent="0.3">
      <c r="A1695" s="45"/>
      <c r="B1695" s="45"/>
      <c r="C1695" s="45"/>
      <c r="D1695" s="45" t="s">
        <v>5672</v>
      </c>
      <c r="E1695" s="45" t="s">
        <v>4191</v>
      </c>
      <c r="F1695" s="49">
        <v>1</v>
      </c>
      <c r="G1695" s="50">
        <v>2350</v>
      </c>
      <c r="H1695" s="50">
        <v>2843.5</v>
      </c>
    </row>
    <row r="1696" spans="1:8" ht="14.4" x14ac:dyDescent="0.3">
      <c r="A1696" s="45" t="s">
        <v>5673</v>
      </c>
      <c r="B1696" s="45"/>
      <c r="C1696" s="45"/>
      <c r="D1696" s="45"/>
      <c r="E1696" s="45"/>
      <c r="F1696" s="49">
        <v>2</v>
      </c>
      <c r="G1696" s="50">
        <v>4850</v>
      </c>
      <c r="H1696" s="50">
        <v>5868.5</v>
      </c>
    </row>
    <row r="1697" spans="1:8" ht="14.4" x14ac:dyDescent="0.3">
      <c r="A1697" s="45" t="s">
        <v>1046</v>
      </c>
      <c r="B1697" s="45" t="s">
        <v>1047</v>
      </c>
      <c r="C1697" s="45" t="s">
        <v>4193</v>
      </c>
      <c r="D1697" s="45" t="s">
        <v>4339</v>
      </c>
      <c r="E1697" s="45" t="s">
        <v>4205</v>
      </c>
      <c r="F1697" s="49">
        <v>1</v>
      </c>
      <c r="G1697" s="50">
        <v>980</v>
      </c>
      <c r="H1697" s="50">
        <v>980</v>
      </c>
    </row>
    <row r="1698" spans="1:8" ht="14.4" x14ac:dyDescent="0.3">
      <c r="A1698" s="45" t="s">
        <v>5674</v>
      </c>
      <c r="B1698" s="45"/>
      <c r="C1698" s="45"/>
      <c r="D1698" s="45"/>
      <c r="E1698" s="45"/>
      <c r="F1698" s="49">
        <v>1</v>
      </c>
      <c r="G1698" s="50">
        <v>980</v>
      </c>
      <c r="H1698" s="50">
        <v>980</v>
      </c>
    </row>
    <row r="1699" spans="1:8" ht="14.4" x14ac:dyDescent="0.3">
      <c r="A1699" s="45" t="s">
        <v>1048</v>
      </c>
      <c r="B1699" s="45" t="s">
        <v>1049</v>
      </c>
      <c r="C1699" s="45" t="s">
        <v>4189</v>
      </c>
      <c r="D1699" s="45" t="s">
        <v>5122</v>
      </c>
      <c r="E1699" s="45" t="s">
        <v>4205</v>
      </c>
      <c r="F1699" s="49">
        <v>1</v>
      </c>
      <c r="G1699" s="50">
        <v>673.2</v>
      </c>
      <c r="H1699" s="50">
        <v>814.57</v>
      </c>
    </row>
    <row r="1700" spans="1:8" ht="14.4" x14ac:dyDescent="0.3">
      <c r="A1700" s="45"/>
      <c r="B1700" s="45"/>
      <c r="C1700" s="45"/>
      <c r="D1700" s="45" t="s">
        <v>4309</v>
      </c>
      <c r="E1700" s="45" t="s">
        <v>4205</v>
      </c>
      <c r="F1700" s="49">
        <v>1</v>
      </c>
      <c r="G1700" s="50">
        <v>1438.4</v>
      </c>
      <c r="H1700" s="50">
        <v>1740.46</v>
      </c>
    </row>
    <row r="1701" spans="1:8" ht="14.4" x14ac:dyDescent="0.3">
      <c r="A1701" s="45" t="s">
        <v>5675</v>
      </c>
      <c r="B1701" s="45"/>
      <c r="C1701" s="45"/>
      <c r="D1701" s="45"/>
      <c r="E1701" s="45"/>
      <c r="F1701" s="49">
        <v>2</v>
      </c>
      <c r="G1701" s="50">
        <v>2111.6000000000004</v>
      </c>
      <c r="H1701" s="50">
        <v>2555.0300000000002</v>
      </c>
    </row>
    <row r="1702" spans="1:8" ht="14.4" x14ac:dyDescent="0.3">
      <c r="A1702" s="45" t="s">
        <v>1050</v>
      </c>
      <c r="B1702" s="45" t="s">
        <v>1051</v>
      </c>
      <c r="C1702" s="45" t="s">
        <v>4189</v>
      </c>
      <c r="D1702" s="45" t="s">
        <v>5676</v>
      </c>
      <c r="E1702" s="45" t="s">
        <v>4205</v>
      </c>
      <c r="F1702" s="49">
        <v>1</v>
      </c>
      <c r="G1702" s="50">
        <v>651</v>
      </c>
      <c r="H1702" s="50">
        <v>716.1</v>
      </c>
    </row>
    <row r="1703" spans="1:8" ht="14.4" x14ac:dyDescent="0.3">
      <c r="A1703" s="45"/>
      <c r="B1703" s="45"/>
      <c r="C1703" s="45"/>
      <c r="D1703" s="45" t="s">
        <v>4828</v>
      </c>
      <c r="E1703" s="45" t="s">
        <v>4205</v>
      </c>
      <c r="F1703" s="49">
        <v>1</v>
      </c>
      <c r="G1703" s="50">
        <v>288.75</v>
      </c>
      <c r="H1703" s="50">
        <v>317.63</v>
      </c>
    </row>
    <row r="1704" spans="1:8" ht="14.4" x14ac:dyDescent="0.3">
      <c r="A1704" s="45"/>
      <c r="B1704" s="45"/>
      <c r="C1704" s="45"/>
      <c r="D1704" s="45" t="s">
        <v>4229</v>
      </c>
      <c r="E1704" s="45" t="s">
        <v>4205</v>
      </c>
      <c r="F1704" s="49">
        <v>1</v>
      </c>
      <c r="G1704" s="50">
        <v>2950</v>
      </c>
      <c r="H1704" s="50">
        <v>3569.5</v>
      </c>
    </row>
    <row r="1705" spans="1:8" ht="14.4" x14ac:dyDescent="0.3">
      <c r="A1705" s="45"/>
      <c r="B1705" s="45"/>
      <c r="C1705" s="45"/>
      <c r="D1705" s="45" t="s">
        <v>5677</v>
      </c>
      <c r="E1705" s="45" t="s">
        <v>4191</v>
      </c>
      <c r="F1705" s="49">
        <v>1</v>
      </c>
      <c r="G1705" s="50">
        <v>4360</v>
      </c>
      <c r="H1705" s="50">
        <v>5275.6</v>
      </c>
    </row>
    <row r="1706" spans="1:8" ht="14.4" x14ac:dyDescent="0.3">
      <c r="A1706" s="45"/>
      <c r="B1706" s="45"/>
      <c r="C1706" s="45"/>
      <c r="D1706" s="45" t="s">
        <v>5678</v>
      </c>
      <c r="E1706" s="45" t="s">
        <v>4191</v>
      </c>
      <c r="F1706" s="49">
        <v>1</v>
      </c>
      <c r="G1706" s="50">
        <v>14976.24</v>
      </c>
      <c r="H1706" s="50">
        <v>17219.169999999998</v>
      </c>
    </row>
    <row r="1707" spans="1:8" ht="14.4" x14ac:dyDescent="0.3">
      <c r="A1707" s="45"/>
      <c r="B1707" s="45"/>
      <c r="C1707" s="45"/>
      <c r="D1707" s="45" t="s">
        <v>5679</v>
      </c>
      <c r="E1707" s="45" t="s">
        <v>4302</v>
      </c>
      <c r="F1707" s="49">
        <v>1</v>
      </c>
      <c r="G1707" s="50">
        <v>639955.07999999996</v>
      </c>
      <c r="H1707" s="50">
        <v>736871.68</v>
      </c>
    </row>
    <row r="1708" spans="1:8" ht="14.4" x14ac:dyDescent="0.3">
      <c r="A1708" s="45" t="s">
        <v>5680</v>
      </c>
      <c r="B1708" s="45"/>
      <c r="C1708" s="45"/>
      <c r="D1708" s="45"/>
      <c r="E1708" s="45"/>
      <c r="F1708" s="49">
        <v>6</v>
      </c>
      <c r="G1708" s="50">
        <v>663181.06999999995</v>
      </c>
      <c r="H1708" s="50">
        <v>763969.68</v>
      </c>
    </row>
    <row r="1709" spans="1:8" ht="14.4" x14ac:dyDescent="0.3">
      <c r="A1709" s="45" t="s">
        <v>1052</v>
      </c>
      <c r="B1709" s="45" t="s">
        <v>1053</v>
      </c>
      <c r="C1709" s="45" t="s">
        <v>4189</v>
      </c>
      <c r="D1709" s="45" t="s">
        <v>5681</v>
      </c>
      <c r="E1709" s="45" t="s">
        <v>4191</v>
      </c>
      <c r="F1709" s="49">
        <v>1</v>
      </c>
      <c r="G1709" s="50">
        <v>13116.17</v>
      </c>
      <c r="H1709" s="50">
        <v>15870.57</v>
      </c>
    </row>
    <row r="1710" spans="1:8" ht="14.4" x14ac:dyDescent="0.3">
      <c r="A1710" s="45" t="s">
        <v>5682</v>
      </c>
      <c r="B1710" s="45"/>
      <c r="C1710" s="45"/>
      <c r="D1710" s="45"/>
      <c r="E1710" s="45"/>
      <c r="F1710" s="49">
        <v>1</v>
      </c>
      <c r="G1710" s="50">
        <v>13116.17</v>
      </c>
      <c r="H1710" s="50">
        <v>15870.57</v>
      </c>
    </row>
    <row r="1711" spans="1:8" ht="14.4" x14ac:dyDescent="0.3">
      <c r="A1711" s="45" t="s">
        <v>1054</v>
      </c>
      <c r="B1711" s="45" t="s">
        <v>4237</v>
      </c>
      <c r="C1711" s="45" t="s">
        <v>4189</v>
      </c>
      <c r="D1711" s="45" t="s">
        <v>4667</v>
      </c>
      <c r="E1711" s="45" t="s">
        <v>4205</v>
      </c>
      <c r="F1711" s="49">
        <v>1</v>
      </c>
      <c r="G1711" s="50">
        <v>1425</v>
      </c>
      <c r="H1711" s="50">
        <v>1567.5</v>
      </c>
    </row>
    <row r="1712" spans="1:8" ht="14.4" x14ac:dyDescent="0.3">
      <c r="A1712" s="45" t="s">
        <v>5683</v>
      </c>
      <c r="B1712" s="45"/>
      <c r="C1712" s="45"/>
      <c r="D1712" s="45"/>
      <c r="E1712" s="45"/>
      <c r="F1712" s="49">
        <v>1</v>
      </c>
      <c r="G1712" s="50">
        <v>1425</v>
      </c>
      <c r="H1712" s="50">
        <v>1567.5</v>
      </c>
    </row>
    <row r="1713" spans="1:8" ht="14.4" x14ac:dyDescent="0.3">
      <c r="A1713" s="45" t="s">
        <v>1055</v>
      </c>
      <c r="B1713" s="45" t="s">
        <v>4237</v>
      </c>
      <c r="C1713" s="45" t="s">
        <v>4189</v>
      </c>
      <c r="D1713" s="45" t="s">
        <v>5684</v>
      </c>
      <c r="E1713" s="45" t="s">
        <v>4351</v>
      </c>
      <c r="F1713" s="49">
        <v>1</v>
      </c>
      <c r="G1713" s="50">
        <v>4800</v>
      </c>
      <c r="H1713" s="50">
        <v>4800</v>
      </c>
    </row>
    <row r="1714" spans="1:8" ht="14.4" x14ac:dyDescent="0.3">
      <c r="A1714" s="45" t="s">
        <v>5685</v>
      </c>
      <c r="B1714" s="45"/>
      <c r="C1714" s="45"/>
      <c r="D1714" s="45"/>
      <c r="E1714" s="45"/>
      <c r="F1714" s="49">
        <v>1</v>
      </c>
      <c r="G1714" s="50">
        <v>4800</v>
      </c>
      <c r="H1714" s="50">
        <v>4800</v>
      </c>
    </row>
    <row r="1715" spans="1:8" ht="14.4" x14ac:dyDescent="0.3">
      <c r="A1715" s="45" t="s">
        <v>1056</v>
      </c>
      <c r="B1715" s="45" t="s">
        <v>4237</v>
      </c>
      <c r="C1715" s="45" t="s">
        <v>4189</v>
      </c>
      <c r="D1715" s="45" t="s">
        <v>4586</v>
      </c>
      <c r="E1715" s="45" t="s">
        <v>4205</v>
      </c>
      <c r="F1715" s="49">
        <v>1</v>
      </c>
      <c r="G1715" s="50">
        <v>588.20000000000005</v>
      </c>
      <c r="H1715" s="50">
        <v>588.20000000000005</v>
      </c>
    </row>
    <row r="1716" spans="1:8" ht="14.4" x14ac:dyDescent="0.3">
      <c r="A1716" s="45" t="s">
        <v>5686</v>
      </c>
      <c r="B1716" s="45"/>
      <c r="C1716" s="45"/>
      <c r="D1716" s="45"/>
      <c r="E1716" s="45"/>
      <c r="F1716" s="49">
        <v>1</v>
      </c>
      <c r="G1716" s="50">
        <v>588.20000000000005</v>
      </c>
      <c r="H1716" s="50">
        <v>588.20000000000005</v>
      </c>
    </row>
    <row r="1717" spans="1:8" ht="14.4" x14ac:dyDescent="0.3">
      <c r="A1717" s="45" t="s">
        <v>1057</v>
      </c>
      <c r="B1717" s="45" t="s">
        <v>1058</v>
      </c>
      <c r="C1717" s="45" t="s">
        <v>4189</v>
      </c>
      <c r="D1717" s="45" t="s">
        <v>4311</v>
      </c>
      <c r="E1717" s="45" t="s">
        <v>4205</v>
      </c>
      <c r="F1717" s="49">
        <v>1</v>
      </c>
      <c r="G1717" s="50">
        <v>2990</v>
      </c>
      <c r="H1717" s="50">
        <v>3617.9</v>
      </c>
    </row>
    <row r="1718" spans="1:8" ht="14.4" x14ac:dyDescent="0.3">
      <c r="A1718" s="45"/>
      <c r="B1718" s="45"/>
      <c r="C1718" s="45"/>
      <c r="D1718" s="45" t="s">
        <v>5687</v>
      </c>
      <c r="E1718" s="45" t="s">
        <v>4191</v>
      </c>
      <c r="F1718" s="49">
        <v>1</v>
      </c>
      <c r="G1718" s="50">
        <v>13600</v>
      </c>
      <c r="H1718" s="50">
        <v>16456</v>
      </c>
    </row>
    <row r="1719" spans="1:8" ht="14.4" x14ac:dyDescent="0.3">
      <c r="A1719" s="45" t="s">
        <v>5688</v>
      </c>
      <c r="B1719" s="45"/>
      <c r="C1719" s="45"/>
      <c r="D1719" s="45"/>
      <c r="E1719" s="45"/>
      <c r="F1719" s="49">
        <v>2</v>
      </c>
      <c r="G1719" s="50">
        <v>16590</v>
      </c>
      <c r="H1719" s="50">
        <v>20073.900000000001</v>
      </c>
    </row>
    <row r="1720" spans="1:8" ht="14.4" x14ac:dyDescent="0.3">
      <c r="A1720" s="45" t="s">
        <v>1059</v>
      </c>
      <c r="B1720" s="45" t="s">
        <v>1060</v>
      </c>
      <c r="C1720" s="45" t="s">
        <v>4189</v>
      </c>
      <c r="D1720" s="45" t="s">
        <v>5689</v>
      </c>
      <c r="E1720" s="45" t="s">
        <v>4191</v>
      </c>
      <c r="F1720" s="49">
        <v>1</v>
      </c>
      <c r="G1720" s="50">
        <v>12500</v>
      </c>
      <c r="H1720" s="50">
        <v>15125</v>
      </c>
    </row>
    <row r="1721" spans="1:8" ht="14.4" x14ac:dyDescent="0.3">
      <c r="A1721" s="45" t="s">
        <v>5690</v>
      </c>
      <c r="B1721" s="45"/>
      <c r="C1721" s="45"/>
      <c r="D1721" s="45"/>
      <c r="E1721" s="45"/>
      <c r="F1721" s="49">
        <v>1</v>
      </c>
      <c r="G1721" s="50">
        <v>12500</v>
      </c>
      <c r="H1721" s="50">
        <v>15125</v>
      </c>
    </row>
    <row r="1722" spans="1:8" ht="14.4" x14ac:dyDescent="0.3">
      <c r="A1722" s="45" t="s">
        <v>1061</v>
      </c>
      <c r="B1722" s="45" t="s">
        <v>4237</v>
      </c>
      <c r="C1722" s="45" t="s">
        <v>4189</v>
      </c>
      <c r="D1722" s="45" t="s">
        <v>4628</v>
      </c>
      <c r="E1722" s="45" t="s">
        <v>4205</v>
      </c>
      <c r="F1722" s="49">
        <v>2</v>
      </c>
      <c r="G1722" s="50">
        <v>889.5</v>
      </c>
      <c r="H1722" s="50">
        <v>1076.3</v>
      </c>
    </row>
    <row r="1723" spans="1:8" ht="14.4" x14ac:dyDescent="0.3">
      <c r="A1723" s="45" t="s">
        <v>5691</v>
      </c>
      <c r="B1723" s="45"/>
      <c r="C1723" s="45"/>
      <c r="D1723" s="45"/>
      <c r="E1723" s="45"/>
      <c r="F1723" s="49">
        <v>2</v>
      </c>
      <c r="G1723" s="50">
        <v>889.5</v>
      </c>
      <c r="H1723" s="50">
        <v>1076.3</v>
      </c>
    </row>
    <row r="1724" spans="1:8" ht="14.4" x14ac:dyDescent="0.3">
      <c r="A1724" s="45" t="s">
        <v>1062</v>
      </c>
      <c r="B1724" s="45" t="s">
        <v>1063</v>
      </c>
      <c r="C1724" s="45" t="s">
        <v>4189</v>
      </c>
      <c r="D1724" s="45" t="s">
        <v>5405</v>
      </c>
      <c r="E1724" s="45" t="s">
        <v>4205</v>
      </c>
      <c r="F1724" s="49">
        <v>1</v>
      </c>
      <c r="G1724" s="50">
        <v>850</v>
      </c>
      <c r="H1724" s="50">
        <v>1028.5</v>
      </c>
    </row>
    <row r="1725" spans="1:8" ht="14.4" x14ac:dyDescent="0.3">
      <c r="A1725" s="45" t="s">
        <v>5692</v>
      </c>
      <c r="B1725" s="45"/>
      <c r="C1725" s="45"/>
      <c r="D1725" s="45"/>
      <c r="E1725" s="45"/>
      <c r="F1725" s="49">
        <v>1</v>
      </c>
      <c r="G1725" s="50">
        <v>850</v>
      </c>
      <c r="H1725" s="50">
        <v>1028.5</v>
      </c>
    </row>
    <row r="1726" spans="1:8" ht="14.4" x14ac:dyDescent="0.3">
      <c r="A1726" s="45" t="s">
        <v>1064</v>
      </c>
      <c r="B1726" s="45" t="s">
        <v>1065</v>
      </c>
      <c r="C1726" s="45" t="s">
        <v>4189</v>
      </c>
      <c r="D1726" s="45" t="s">
        <v>5693</v>
      </c>
      <c r="E1726" s="45" t="s">
        <v>4191</v>
      </c>
      <c r="F1726" s="49">
        <v>1</v>
      </c>
      <c r="G1726" s="50">
        <v>14950</v>
      </c>
      <c r="H1726" s="50">
        <v>18089.5</v>
      </c>
    </row>
    <row r="1727" spans="1:8" ht="14.4" x14ac:dyDescent="0.3">
      <c r="A1727" s="45"/>
      <c r="B1727" s="45"/>
      <c r="C1727" s="45"/>
      <c r="D1727" s="45" t="s">
        <v>5694</v>
      </c>
      <c r="E1727" s="45" t="s">
        <v>4191</v>
      </c>
      <c r="F1727" s="49">
        <v>1</v>
      </c>
      <c r="G1727" s="50">
        <v>14900</v>
      </c>
      <c r="H1727" s="50">
        <v>18029</v>
      </c>
    </row>
    <row r="1728" spans="1:8" ht="14.4" x14ac:dyDescent="0.3">
      <c r="A1728" s="45" t="s">
        <v>5695</v>
      </c>
      <c r="B1728" s="45"/>
      <c r="C1728" s="45"/>
      <c r="D1728" s="45"/>
      <c r="E1728" s="45"/>
      <c r="F1728" s="49">
        <v>2</v>
      </c>
      <c r="G1728" s="50">
        <v>29850</v>
      </c>
      <c r="H1728" s="50">
        <v>36118.5</v>
      </c>
    </row>
    <row r="1729" spans="1:8" ht="14.4" x14ac:dyDescent="0.3">
      <c r="A1729" s="45" t="s">
        <v>1066</v>
      </c>
      <c r="B1729" s="45" t="s">
        <v>1067</v>
      </c>
      <c r="C1729" s="45" t="s">
        <v>4189</v>
      </c>
      <c r="D1729" s="45" t="s">
        <v>4538</v>
      </c>
      <c r="E1729" s="45" t="s">
        <v>4302</v>
      </c>
      <c r="F1729" s="49">
        <v>1</v>
      </c>
      <c r="G1729" s="50">
        <v>823440</v>
      </c>
      <c r="H1729" s="50">
        <v>823440</v>
      </c>
    </row>
    <row r="1730" spans="1:8" ht="14.4" x14ac:dyDescent="0.3">
      <c r="A1730" s="45" t="s">
        <v>5696</v>
      </c>
      <c r="B1730" s="45"/>
      <c r="C1730" s="45"/>
      <c r="D1730" s="45"/>
      <c r="E1730" s="45"/>
      <c r="F1730" s="49">
        <v>1</v>
      </c>
      <c r="G1730" s="50">
        <v>823440</v>
      </c>
      <c r="H1730" s="50">
        <v>823440</v>
      </c>
    </row>
    <row r="1731" spans="1:8" ht="14.4" x14ac:dyDescent="0.3">
      <c r="A1731" s="45" t="s">
        <v>1068</v>
      </c>
      <c r="B1731" s="45" t="s">
        <v>1069</v>
      </c>
      <c r="C1731" s="45" t="s">
        <v>4189</v>
      </c>
      <c r="D1731" s="45" t="s">
        <v>5697</v>
      </c>
      <c r="E1731" s="45" t="s">
        <v>4205</v>
      </c>
      <c r="F1731" s="49">
        <v>1</v>
      </c>
      <c r="G1731" s="50">
        <v>350</v>
      </c>
      <c r="H1731" s="50">
        <v>423.5</v>
      </c>
    </row>
    <row r="1732" spans="1:8" ht="14.4" x14ac:dyDescent="0.3">
      <c r="A1732" s="45"/>
      <c r="B1732" s="45"/>
      <c r="C1732" s="45"/>
      <c r="D1732" s="45" t="s">
        <v>5698</v>
      </c>
      <c r="E1732" s="45" t="s">
        <v>4191</v>
      </c>
      <c r="F1732" s="49">
        <v>1</v>
      </c>
      <c r="G1732" s="50">
        <v>11267</v>
      </c>
      <c r="H1732" s="50">
        <v>13633.07</v>
      </c>
    </row>
    <row r="1733" spans="1:8" ht="14.4" x14ac:dyDescent="0.3">
      <c r="A1733" s="45" t="s">
        <v>5699</v>
      </c>
      <c r="B1733" s="45"/>
      <c r="C1733" s="45"/>
      <c r="D1733" s="45"/>
      <c r="E1733" s="45"/>
      <c r="F1733" s="49">
        <v>2</v>
      </c>
      <c r="G1733" s="50">
        <v>11617</v>
      </c>
      <c r="H1733" s="50">
        <v>14056.57</v>
      </c>
    </row>
    <row r="1734" spans="1:8" ht="14.4" x14ac:dyDescent="0.3">
      <c r="A1734" s="45" t="s">
        <v>1070</v>
      </c>
      <c r="B1734" s="45" t="s">
        <v>1071</v>
      </c>
      <c r="C1734" s="45" t="s">
        <v>4193</v>
      </c>
      <c r="D1734" s="45" t="s">
        <v>4721</v>
      </c>
      <c r="E1734" s="45" t="s">
        <v>4205</v>
      </c>
      <c r="F1734" s="49">
        <v>2</v>
      </c>
      <c r="G1734" s="50">
        <v>981.69</v>
      </c>
      <c r="H1734" s="50">
        <v>1187.8500000000001</v>
      </c>
    </row>
    <row r="1735" spans="1:8" ht="14.4" x14ac:dyDescent="0.3">
      <c r="A1735" s="45" t="s">
        <v>5700</v>
      </c>
      <c r="B1735" s="45"/>
      <c r="C1735" s="45"/>
      <c r="D1735" s="45"/>
      <c r="E1735" s="45"/>
      <c r="F1735" s="49">
        <v>2</v>
      </c>
      <c r="G1735" s="50">
        <v>981.69</v>
      </c>
      <c r="H1735" s="50">
        <v>1187.8500000000001</v>
      </c>
    </row>
    <row r="1736" spans="1:8" ht="14.4" x14ac:dyDescent="0.3">
      <c r="A1736" s="45" t="s">
        <v>1072</v>
      </c>
      <c r="B1736" s="45" t="s">
        <v>4237</v>
      </c>
      <c r="C1736" s="45" t="s">
        <v>4189</v>
      </c>
      <c r="D1736" s="45" t="s">
        <v>5466</v>
      </c>
      <c r="E1736" s="45" t="s">
        <v>4205</v>
      </c>
      <c r="F1736" s="49">
        <v>1</v>
      </c>
      <c r="G1736" s="50">
        <v>300</v>
      </c>
      <c r="H1736" s="50">
        <v>363</v>
      </c>
    </row>
    <row r="1737" spans="1:8" ht="14.4" x14ac:dyDescent="0.3">
      <c r="A1737" s="45" t="s">
        <v>5701</v>
      </c>
      <c r="B1737" s="45"/>
      <c r="C1737" s="45"/>
      <c r="D1737" s="45"/>
      <c r="E1737" s="45"/>
      <c r="F1737" s="49">
        <v>1</v>
      </c>
      <c r="G1737" s="50">
        <v>300</v>
      </c>
      <c r="H1737" s="50">
        <v>363</v>
      </c>
    </row>
    <row r="1738" spans="1:8" ht="14.4" x14ac:dyDescent="0.3">
      <c r="A1738" s="45" t="s">
        <v>1073</v>
      </c>
      <c r="B1738" s="45" t="s">
        <v>1074</v>
      </c>
      <c r="C1738" s="45" t="s">
        <v>4193</v>
      </c>
      <c r="D1738" s="45" t="s">
        <v>4537</v>
      </c>
      <c r="E1738" s="45" t="s">
        <v>4447</v>
      </c>
      <c r="F1738" s="49">
        <v>1</v>
      </c>
      <c r="G1738" s="50">
        <v>14200</v>
      </c>
      <c r="H1738" s="50">
        <v>17182</v>
      </c>
    </row>
    <row r="1739" spans="1:8" ht="14.4" x14ac:dyDescent="0.3">
      <c r="A1739" s="45" t="s">
        <v>5702</v>
      </c>
      <c r="B1739" s="45"/>
      <c r="C1739" s="45"/>
      <c r="D1739" s="45"/>
      <c r="E1739" s="45"/>
      <c r="F1739" s="49">
        <v>1</v>
      </c>
      <c r="G1739" s="50">
        <v>14200</v>
      </c>
      <c r="H1739" s="50">
        <v>17182</v>
      </c>
    </row>
    <row r="1740" spans="1:8" ht="14.4" x14ac:dyDescent="0.3">
      <c r="A1740" s="45" t="s">
        <v>1075</v>
      </c>
      <c r="B1740" s="45" t="s">
        <v>1076</v>
      </c>
      <c r="C1740" s="45" t="s">
        <v>4189</v>
      </c>
      <c r="D1740" s="45" t="s">
        <v>4216</v>
      </c>
      <c r="E1740" s="45" t="s">
        <v>4205</v>
      </c>
      <c r="F1740" s="49">
        <v>1</v>
      </c>
      <c r="G1740" s="50">
        <v>547.84</v>
      </c>
      <c r="H1740" s="50">
        <v>662.89</v>
      </c>
    </row>
    <row r="1741" spans="1:8" ht="14.4" x14ac:dyDescent="0.3">
      <c r="A1741" s="45" t="s">
        <v>5703</v>
      </c>
      <c r="B1741" s="45"/>
      <c r="C1741" s="45"/>
      <c r="D1741" s="45"/>
      <c r="E1741" s="45"/>
      <c r="F1741" s="49">
        <v>1</v>
      </c>
      <c r="G1741" s="50">
        <v>547.84</v>
      </c>
      <c r="H1741" s="50">
        <v>662.89</v>
      </c>
    </row>
    <row r="1742" spans="1:8" ht="14.4" x14ac:dyDescent="0.3">
      <c r="A1742" s="45" t="s">
        <v>1077</v>
      </c>
      <c r="B1742" s="45" t="s">
        <v>4237</v>
      </c>
      <c r="C1742" s="45" t="s">
        <v>4189</v>
      </c>
      <c r="D1742" s="45" t="s">
        <v>4675</v>
      </c>
      <c r="E1742" s="45" t="s">
        <v>4205</v>
      </c>
      <c r="F1742" s="49">
        <v>1</v>
      </c>
      <c r="G1742" s="50">
        <v>534</v>
      </c>
      <c r="H1742" s="50">
        <v>646.14</v>
      </c>
    </row>
    <row r="1743" spans="1:8" ht="14.4" x14ac:dyDescent="0.3">
      <c r="A1743" s="45" t="s">
        <v>5704</v>
      </c>
      <c r="B1743" s="45"/>
      <c r="C1743" s="45"/>
      <c r="D1743" s="45"/>
      <c r="E1743" s="45"/>
      <c r="F1743" s="49">
        <v>1</v>
      </c>
      <c r="G1743" s="50">
        <v>534</v>
      </c>
      <c r="H1743" s="50">
        <v>646.14</v>
      </c>
    </row>
    <row r="1744" spans="1:8" ht="14.4" x14ac:dyDescent="0.3">
      <c r="A1744" s="45" t="s">
        <v>1078</v>
      </c>
      <c r="B1744" s="45" t="s">
        <v>1079</v>
      </c>
      <c r="C1744" s="45" t="s">
        <v>4189</v>
      </c>
      <c r="D1744" s="45" t="s">
        <v>5705</v>
      </c>
      <c r="E1744" s="45" t="s">
        <v>4191</v>
      </c>
      <c r="F1744" s="49">
        <v>1</v>
      </c>
      <c r="G1744" s="50">
        <v>2500</v>
      </c>
      <c r="H1744" s="50">
        <v>3025</v>
      </c>
    </row>
    <row r="1745" spans="1:8" ht="14.4" x14ac:dyDescent="0.3">
      <c r="A1745" s="45" t="s">
        <v>5706</v>
      </c>
      <c r="B1745" s="45"/>
      <c r="C1745" s="45"/>
      <c r="D1745" s="45"/>
      <c r="E1745" s="45"/>
      <c r="F1745" s="49">
        <v>1</v>
      </c>
      <c r="G1745" s="50">
        <v>2500</v>
      </c>
      <c r="H1745" s="50">
        <v>3025</v>
      </c>
    </row>
    <row r="1746" spans="1:8" ht="14.4" x14ac:dyDescent="0.3">
      <c r="A1746" s="45" t="s">
        <v>1080</v>
      </c>
      <c r="B1746" s="45" t="s">
        <v>1081</v>
      </c>
      <c r="C1746" s="45" t="s">
        <v>4189</v>
      </c>
      <c r="D1746" s="45" t="s">
        <v>5707</v>
      </c>
      <c r="E1746" s="45" t="s">
        <v>4450</v>
      </c>
      <c r="F1746" s="49">
        <v>1</v>
      </c>
      <c r="G1746" s="50">
        <v>13774.11</v>
      </c>
      <c r="H1746" s="50">
        <v>16666.669999999998</v>
      </c>
    </row>
    <row r="1747" spans="1:8" ht="14.4" x14ac:dyDescent="0.3">
      <c r="A1747" s="45"/>
      <c r="B1747" s="45"/>
      <c r="C1747" s="45"/>
      <c r="D1747" s="45" t="s">
        <v>5708</v>
      </c>
      <c r="E1747" s="45" t="s">
        <v>4302</v>
      </c>
      <c r="F1747" s="49">
        <v>1</v>
      </c>
      <c r="G1747" s="50">
        <v>61983.47</v>
      </c>
      <c r="H1747" s="50">
        <v>75000</v>
      </c>
    </row>
    <row r="1748" spans="1:8" ht="14.4" x14ac:dyDescent="0.3">
      <c r="A1748" s="45"/>
      <c r="B1748" s="45"/>
      <c r="C1748" s="45"/>
      <c r="D1748" s="45" t="s">
        <v>5709</v>
      </c>
      <c r="E1748" s="45" t="s">
        <v>4450</v>
      </c>
      <c r="F1748" s="49">
        <v>1</v>
      </c>
      <c r="G1748" s="50">
        <v>13223.15</v>
      </c>
      <c r="H1748" s="50">
        <v>16000.01</v>
      </c>
    </row>
    <row r="1749" spans="1:8" ht="14.4" x14ac:dyDescent="0.3">
      <c r="A1749" s="45" t="s">
        <v>5710</v>
      </c>
      <c r="B1749" s="45"/>
      <c r="C1749" s="45"/>
      <c r="D1749" s="45"/>
      <c r="E1749" s="45"/>
      <c r="F1749" s="49">
        <v>3</v>
      </c>
      <c r="G1749" s="50">
        <v>88980.73</v>
      </c>
      <c r="H1749" s="50">
        <v>107666.68</v>
      </c>
    </row>
    <row r="1750" spans="1:8" ht="14.4" x14ac:dyDescent="0.3">
      <c r="A1750" s="45" t="s">
        <v>1082</v>
      </c>
      <c r="B1750" s="45" t="s">
        <v>1083</v>
      </c>
      <c r="C1750" s="45" t="s">
        <v>4189</v>
      </c>
      <c r="D1750" s="45" t="s">
        <v>4372</v>
      </c>
      <c r="E1750" s="45" t="s">
        <v>4205</v>
      </c>
      <c r="F1750" s="49">
        <v>1</v>
      </c>
      <c r="G1750" s="50">
        <v>97.4</v>
      </c>
      <c r="H1750" s="50">
        <v>117.85</v>
      </c>
    </row>
    <row r="1751" spans="1:8" ht="14.4" x14ac:dyDescent="0.3">
      <c r="A1751" s="45"/>
      <c r="B1751" s="45"/>
      <c r="C1751" s="45" t="s">
        <v>4193</v>
      </c>
      <c r="D1751" s="45" t="s">
        <v>4537</v>
      </c>
      <c r="E1751" s="45" t="s">
        <v>4447</v>
      </c>
      <c r="F1751" s="49">
        <v>1</v>
      </c>
      <c r="G1751" s="50">
        <v>14598.6</v>
      </c>
      <c r="H1751" s="50">
        <v>17664.310000000001</v>
      </c>
    </row>
    <row r="1752" spans="1:8" ht="14.4" x14ac:dyDescent="0.3">
      <c r="A1752" s="45"/>
      <c r="B1752" s="45"/>
      <c r="C1752" s="45"/>
      <c r="D1752" s="45" t="s">
        <v>4538</v>
      </c>
      <c r="E1752" s="45" t="s">
        <v>4302</v>
      </c>
      <c r="F1752" s="49">
        <v>1</v>
      </c>
      <c r="G1752" s="50">
        <v>478958.5</v>
      </c>
      <c r="H1752" s="50">
        <v>579539.78</v>
      </c>
    </row>
    <row r="1753" spans="1:8" ht="14.4" x14ac:dyDescent="0.3">
      <c r="A1753" s="45"/>
      <c r="B1753" s="45"/>
      <c r="C1753" s="45"/>
      <c r="D1753" s="45" t="s">
        <v>5711</v>
      </c>
      <c r="E1753" s="45" t="s">
        <v>4302</v>
      </c>
      <c r="F1753" s="49">
        <v>1</v>
      </c>
      <c r="G1753" s="50">
        <v>82714.5</v>
      </c>
      <c r="H1753" s="50">
        <v>100084.55</v>
      </c>
    </row>
    <row r="1754" spans="1:8" ht="14.4" x14ac:dyDescent="0.3">
      <c r="A1754" s="45"/>
      <c r="B1754" s="45"/>
      <c r="C1754" s="45"/>
      <c r="D1754" s="45" t="s">
        <v>4605</v>
      </c>
      <c r="E1754" s="45" t="s">
        <v>4205</v>
      </c>
      <c r="F1754" s="49">
        <v>7</v>
      </c>
      <c r="G1754" s="50">
        <v>1724.98</v>
      </c>
      <c r="H1754" s="50">
        <v>2087.23</v>
      </c>
    </row>
    <row r="1755" spans="1:8" ht="14.4" x14ac:dyDescent="0.3">
      <c r="A1755" s="45"/>
      <c r="B1755" s="45"/>
      <c r="C1755" s="45"/>
      <c r="D1755" s="45" t="s">
        <v>5712</v>
      </c>
      <c r="E1755" s="45" t="s">
        <v>4191</v>
      </c>
      <c r="F1755" s="49">
        <v>1</v>
      </c>
      <c r="G1755" s="50">
        <v>13783.92</v>
      </c>
      <c r="H1755" s="50">
        <v>16678.54</v>
      </c>
    </row>
    <row r="1756" spans="1:8" ht="14.4" x14ac:dyDescent="0.3">
      <c r="A1756" s="45"/>
      <c r="B1756" s="45"/>
      <c r="C1756" s="45"/>
      <c r="D1756" s="45" t="s">
        <v>5713</v>
      </c>
      <c r="E1756" s="45" t="s">
        <v>4447</v>
      </c>
      <c r="F1756" s="49">
        <v>1</v>
      </c>
      <c r="G1756" s="50">
        <v>30728.04</v>
      </c>
      <c r="H1756" s="50">
        <v>37180.93</v>
      </c>
    </row>
    <row r="1757" spans="1:8" ht="14.4" x14ac:dyDescent="0.3">
      <c r="A1757" s="45"/>
      <c r="B1757" s="45"/>
      <c r="C1757" s="45"/>
      <c r="D1757" s="45" t="s">
        <v>5714</v>
      </c>
      <c r="E1757" s="45" t="s">
        <v>4191</v>
      </c>
      <c r="F1757" s="49">
        <v>1</v>
      </c>
      <c r="G1757" s="50">
        <v>14994</v>
      </c>
      <c r="H1757" s="50">
        <v>18142.740000000002</v>
      </c>
    </row>
    <row r="1758" spans="1:8" ht="14.4" x14ac:dyDescent="0.3">
      <c r="A1758" s="45"/>
      <c r="B1758" s="45"/>
      <c r="C1758" s="45"/>
      <c r="D1758" s="45" t="s">
        <v>5715</v>
      </c>
      <c r="E1758" s="45" t="s">
        <v>4447</v>
      </c>
      <c r="F1758" s="49">
        <v>1</v>
      </c>
      <c r="G1758" s="50">
        <v>8262</v>
      </c>
      <c r="H1758" s="50">
        <v>9997.02</v>
      </c>
    </row>
    <row r="1759" spans="1:8" ht="14.4" x14ac:dyDescent="0.3">
      <c r="A1759" s="45" t="s">
        <v>5716</v>
      </c>
      <c r="B1759" s="45"/>
      <c r="C1759" s="45"/>
      <c r="D1759" s="45"/>
      <c r="E1759" s="45"/>
      <c r="F1759" s="49">
        <v>15</v>
      </c>
      <c r="G1759" s="50">
        <v>645861.94000000006</v>
      </c>
      <c r="H1759" s="50">
        <v>781492.95000000019</v>
      </c>
    </row>
    <row r="1760" spans="1:8" ht="14.4" x14ac:dyDescent="0.3">
      <c r="A1760" s="45" t="s">
        <v>1084</v>
      </c>
      <c r="B1760" s="45" t="s">
        <v>4237</v>
      </c>
      <c r="C1760" s="45" t="s">
        <v>4189</v>
      </c>
      <c r="D1760" s="45" t="s">
        <v>4844</v>
      </c>
      <c r="E1760" s="45" t="s">
        <v>4205</v>
      </c>
      <c r="F1760" s="49">
        <v>1</v>
      </c>
      <c r="G1760" s="50">
        <v>370</v>
      </c>
      <c r="H1760" s="50">
        <v>407</v>
      </c>
    </row>
    <row r="1761" spans="1:8" ht="14.4" x14ac:dyDescent="0.3">
      <c r="A1761" s="45" t="s">
        <v>5717</v>
      </c>
      <c r="B1761" s="45"/>
      <c r="C1761" s="45"/>
      <c r="D1761" s="45"/>
      <c r="E1761" s="45"/>
      <c r="F1761" s="49">
        <v>1</v>
      </c>
      <c r="G1761" s="50">
        <v>370</v>
      </c>
      <c r="H1761" s="50">
        <v>407</v>
      </c>
    </row>
    <row r="1762" spans="1:8" ht="14.4" x14ac:dyDescent="0.3">
      <c r="A1762" s="45" t="s">
        <v>1085</v>
      </c>
      <c r="B1762" s="45" t="s">
        <v>4237</v>
      </c>
      <c r="C1762" s="45" t="s">
        <v>4189</v>
      </c>
      <c r="D1762" s="45" t="s">
        <v>4916</v>
      </c>
      <c r="E1762" s="45" t="s">
        <v>4205</v>
      </c>
      <c r="F1762" s="49">
        <v>1</v>
      </c>
      <c r="G1762" s="50">
        <v>325</v>
      </c>
      <c r="H1762" s="50">
        <v>393.25</v>
      </c>
    </row>
    <row r="1763" spans="1:8" ht="14.4" x14ac:dyDescent="0.3">
      <c r="A1763" s="45" t="s">
        <v>5718</v>
      </c>
      <c r="B1763" s="45"/>
      <c r="C1763" s="45"/>
      <c r="D1763" s="45"/>
      <c r="E1763" s="45"/>
      <c r="F1763" s="49">
        <v>1</v>
      </c>
      <c r="G1763" s="50">
        <v>325</v>
      </c>
      <c r="H1763" s="50">
        <v>393.25</v>
      </c>
    </row>
    <row r="1764" spans="1:8" ht="14.4" x14ac:dyDescent="0.3">
      <c r="A1764" s="45" t="s">
        <v>1086</v>
      </c>
      <c r="B1764" s="45" t="s">
        <v>1087</v>
      </c>
      <c r="C1764" s="45" t="s">
        <v>4189</v>
      </c>
      <c r="D1764" s="45" t="s">
        <v>5719</v>
      </c>
      <c r="E1764" s="45" t="s">
        <v>4191</v>
      </c>
      <c r="F1764" s="49">
        <v>1</v>
      </c>
      <c r="G1764" s="50">
        <v>3329.13</v>
      </c>
      <c r="H1764" s="50">
        <v>3329.13</v>
      </c>
    </row>
    <row r="1765" spans="1:8" ht="14.4" x14ac:dyDescent="0.3">
      <c r="A1765" s="45" t="s">
        <v>5720</v>
      </c>
      <c r="B1765" s="45"/>
      <c r="C1765" s="45"/>
      <c r="D1765" s="45"/>
      <c r="E1765" s="45"/>
      <c r="F1765" s="49">
        <v>1</v>
      </c>
      <c r="G1765" s="50">
        <v>3329.13</v>
      </c>
      <c r="H1765" s="50">
        <v>3329.13</v>
      </c>
    </row>
    <row r="1766" spans="1:8" ht="14.4" x14ac:dyDescent="0.3">
      <c r="A1766" s="45" t="s">
        <v>1088</v>
      </c>
      <c r="B1766" s="45" t="s">
        <v>1089</v>
      </c>
      <c r="C1766" s="45" t="s">
        <v>4189</v>
      </c>
      <c r="D1766" s="45" t="s">
        <v>5721</v>
      </c>
      <c r="E1766" s="45" t="s">
        <v>4191</v>
      </c>
      <c r="F1766" s="49">
        <v>1</v>
      </c>
      <c r="G1766" s="50">
        <v>8012.8</v>
      </c>
      <c r="H1766" s="50">
        <v>9695.49</v>
      </c>
    </row>
    <row r="1767" spans="1:8" ht="14.4" x14ac:dyDescent="0.3">
      <c r="A1767" s="45"/>
      <c r="B1767" s="45"/>
      <c r="C1767" s="45"/>
      <c r="D1767" s="45" t="s">
        <v>5722</v>
      </c>
      <c r="E1767" s="45" t="s">
        <v>4191</v>
      </c>
      <c r="F1767" s="49">
        <v>1</v>
      </c>
      <c r="G1767" s="50">
        <v>8225.85</v>
      </c>
      <c r="H1767" s="50">
        <v>9953.2800000000007</v>
      </c>
    </row>
    <row r="1768" spans="1:8" ht="14.4" x14ac:dyDescent="0.3">
      <c r="A1768" s="45"/>
      <c r="B1768" s="45"/>
      <c r="C1768" s="45"/>
      <c r="D1768" s="45" t="s">
        <v>5723</v>
      </c>
      <c r="E1768" s="45" t="s">
        <v>4302</v>
      </c>
      <c r="F1768" s="49">
        <v>1</v>
      </c>
      <c r="G1768" s="50">
        <v>577636.93000000005</v>
      </c>
      <c r="H1768" s="50">
        <v>698940.68</v>
      </c>
    </row>
    <row r="1769" spans="1:8" ht="14.4" x14ac:dyDescent="0.3">
      <c r="A1769" s="45"/>
      <c r="B1769" s="45"/>
      <c r="C1769" s="45"/>
      <c r="D1769" s="45" t="s">
        <v>5724</v>
      </c>
      <c r="E1769" s="45" t="s">
        <v>4191</v>
      </c>
      <c r="F1769" s="49">
        <v>1</v>
      </c>
      <c r="G1769" s="50">
        <v>14254.41</v>
      </c>
      <c r="H1769" s="50">
        <v>17247.84</v>
      </c>
    </row>
    <row r="1770" spans="1:8" ht="14.4" x14ac:dyDescent="0.3">
      <c r="A1770" s="45" t="s">
        <v>5725</v>
      </c>
      <c r="B1770" s="45"/>
      <c r="C1770" s="45"/>
      <c r="D1770" s="45"/>
      <c r="E1770" s="45"/>
      <c r="F1770" s="49">
        <v>4</v>
      </c>
      <c r="G1770" s="50">
        <v>608129.99000000011</v>
      </c>
      <c r="H1770" s="50">
        <v>735837.29</v>
      </c>
    </row>
    <row r="1771" spans="1:8" ht="14.4" x14ac:dyDescent="0.3">
      <c r="A1771" s="45" t="s">
        <v>1090</v>
      </c>
      <c r="B1771" s="45" t="s">
        <v>1091</v>
      </c>
      <c r="C1771" s="45" t="s">
        <v>4189</v>
      </c>
      <c r="D1771" s="45" t="s">
        <v>5726</v>
      </c>
      <c r="E1771" s="45" t="s">
        <v>4191</v>
      </c>
      <c r="F1771" s="49">
        <v>1</v>
      </c>
      <c r="G1771" s="50">
        <v>3444.48</v>
      </c>
      <c r="H1771" s="50">
        <v>3444.48</v>
      </c>
    </row>
    <row r="1772" spans="1:8" ht="14.4" x14ac:dyDescent="0.3">
      <c r="A1772" s="45" t="s">
        <v>5727</v>
      </c>
      <c r="B1772" s="45"/>
      <c r="C1772" s="45"/>
      <c r="D1772" s="45"/>
      <c r="E1772" s="45"/>
      <c r="F1772" s="49">
        <v>1</v>
      </c>
      <c r="G1772" s="50">
        <v>3444.48</v>
      </c>
      <c r="H1772" s="50">
        <v>3444.48</v>
      </c>
    </row>
    <row r="1773" spans="1:8" ht="14.4" x14ac:dyDescent="0.3">
      <c r="A1773" s="45" t="s">
        <v>1092</v>
      </c>
      <c r="B1773" s="45" t="s">
        <v>1093</v>
      </c>
      <c r="C1773" s="45" t="s">
        <v>4189</v>
      </c>
      <c r="D1773" s="45" t="s">
        <v>5728</v>
      </c>
      <c r="E1773" s="45" t="s">
        <v>4191</v>
      </c>
      <c r="F1773" s="49">
        <v>1</v>
      </c>
      <c r="G1773" s="50">
        <v>1324.8</v>
      </c>
      <c r="H1773" s="50">
        <v>1324.8</v>
      </c>
    </row>
    <row r="1774" spans="1:8" ht="14.4" x14ac:dyDescent="0.3">
      <c r="A1774" s="45" t="s">
        <v>5729</v>
      </c>
      <c r="B1774" s="45"/>
      <c r="C1774" s="45"/>
      <c r="D1774" s="45"/>
      <c r="E1774" s="45"/>
      <c r="F1774" s="49">
        <v>1</v>
      </c>
      <c r="G1774" s="50">
        <v>1324.8</v>
      </c>
      <c r="H1774" s="50">
        <v>1324.8</v>
      </c>
    </row>
    <row r="1775" spans="1:8" ht="14.4" x14ac:dyDescent="0.3">
      <c r="A1775" s="45" t="s">
        <v>1094</v>
      </c>
      <c r="B1775" s="45" t="s">
        <v>4237</v>
      </c>
      <c r="C1775" s="45" t="s">
        <v>4189</v>
      </c>
      <c r="D1775" s="45" t="s">
        <v>4311</v>
      </c>
      <c r="E1775" s="45" t="s">
        <v>4205</v>
      </c>
      <c r="F1775" s="49">
        <v>1</v>
      </c>
      <c r="G1775" s="50">
        <v>2995</v>
      </c>
      <c r="H1775" s="50">
        <v>3623.95</v>
      </c>
    </row>
    <row r="1776" spans="1:8" ht="14.4" x14ac:dyDescent="0.3">
      <c r="A1776" s="45" t="s">
        <v>5730</v>
      </c>
      <c r="B1776" s="45"/>
      <c r="C1776" s="45"/>
      <c r="D1776" s="45"/>
      <c r="E1776" s="45"/>
      <c r="F1776" s="49">
        <v>1</v>
      </c>
      <c r="G1776" s="50">
        <v>2995</v>
      </c>
      <c r="H1776" s="50">
        <v>3623.95</v>
      </c>
    </row>
    <row r="1777" spans="1:8" ht="14.4" x14ac:dyDescent="0.3">
      <c r="A1777" s="45" t="s">
        <v>1095</v>
      </c>
      <c r="B1777" s="45" t="s">
        <v>1096</v>
      </c>
      <c r="C1777" s="45" t="s">
        <v>4189</v>
      </c>
      <c r="D1777" s="45" t="s">
        <v>4311</v>
      </c>
      <c r="E1777" s="45" t="s">
        <v>4205</v>
      </c>
      <c r="F1777" s="49">
        <v>1</v>
      </c>
      <c r="G1777" s="50">
        <v>1300</v>
      </c>
      <c r="H1777" s="50">
        <v>1573</v>
      </c>
    </row>
    <row r="1778" spans="1:8" ht="14.4" x14ac:dyDescent="0.3">
      <c r="A1778" s="45"/>
      <c r="B1778" s="45"/>
      <c r="C1778" s="45"/>
      <c r="D1778" s="45" t="s">
        <v>5731</v>
      </c>
      <c r="E1778" s="45" t="s">
        <v>4302</v>
      </c>
      <c r="F1778" s="49">
        <v>1</v>
      </c>
      <c r="G1778" s="50">
        <v>67712</v>
      </c>
      <c r="H1778" s="50">
        <v>81931.520000000004</v>
      </c>
    </row>
    <row r="1779" spans="1:8" ht="14.4" x14ac:dyDescent="0.3">
      <c r="A1779" s="45" t="s">
        <v>5732</v>
      </c>
      <c r="B1779" s="45"/>
      <c r="C1779" s="45"/>
      <c r="D1779" s="45"/>
      <c r="E1779" s="45"/>
      <c r="F1779" s="49">
        <v>2</v>
      </c>
      <c r="G1779" s="50">
        <v>69012</v>
      </c>
      <c r="H1779" s="50">
        <v>83504.52</v>
      </c>
    </row>
    <row r="1780" spans="1:8" ht="14.4" x14ac:dyDescent="0.3">
      <c r="A1780" s="45" t="s">
        <v>1097</v>
      </c>
      <c r="B1780" s="45" t="s">
        <v>1098</v>
      </c>
      <c r="C1780" s="45" t="s">
        <v>4282</v>
      </c>
      <c r="D1780" s="45" t="s">
        <v>4543</v>
      </c>
      <c r="E1780" s="45" t="s">
        <v>4205</v>
      </c>
      <c r="F1780" s="49">
        <v>3</v>
      </c>
      <c r="G1780" s="50">
        <v>902.61</v>
      </c>
      <c r="H1780" s="50">
        <v>964</v>
      </c>
    </row>
    <row r="1781" spans="1:8" ht="14.4" x14ac:dyDescent="0.3">
      <c r="A1781" s="45" t="s">
        <v>5733</v>
      </c>
      <c r="B1781" s="45"/>
      <c r="C1781" s="45"/>
      <c r="D1781" s="45"/>
      <c r="E1781" s="45"/>
      <c r="F1781" s="49">
        <v>3</v>
      </c>
      <c r="G1781" s="50">
        <v>902.61</v>
      </c>
      <c r="H1781" s="50">
        <v>964</v>
      </c>
    </row>
    <row r="1782" spans="1:8" ht="14.4" x14ac:dyDescent="0.3">
      <c r="A1782" s="45" t="s">
        <v>1099</v>
      </c>
      <c r="B1782" s="45" t="s">
        <v>1100</v>
      </c>
      <c r="C1782" s="45" t="s">
        <v>4189</v>
      </c>
      <c r="D1782" s="45" t="s">
        <v>4371</v>
      </c>
      <c r="E1782" s="45" t="s">
        <v>4205</v>
      </c>
      <c r="F1782" s="49">
        <v>1</v>
      </c>
      <c r="G1782" s="50">
        <v>30</v>
      </c>
      <c r="H1782" s="50">
        <v>36.299999999999997</v>
      </c>
    </row>
    <row r="1783" spans="1:8" ht="14.4" x14ac:dyDescent="0.3">
      <c r="A1783" s="45" t="s">
        <v>5734</v>
      </c>
      <c r="B1783" s="45"/>
      <c r="C1783" s="45"/>
      <c r="D1783" s="45"/>
      <c r="E1783" s="45"/>
      <c r="F1783" s="49">
        <v>1</v>
      </c>
      <c r="G1783" s="50">
        <v>30</v>
      </c>
      <c r="H1783" s="50">
        <v>36.299999999999997</v>
      </c>
    </row>
    <row r="1784" spans="1:8" ht="14.4" x14ac:dyDescent="0.3">
      <c r="A1784" s="45" t="s">
        <v>1101</v>
      </c>
      <c r="B1784" s="45" t="s">
        <v>1102</v>
      </c>
      <c r="C1784" s="45" t="s">
        <v>4189</v>
      </c>
      <c r="D1784" s="45" t="s">
        <v>5735</v>
      </c>
      <c r="E1784" s="45" t="s">
        <v>4205</v>
      </c>
      <c r="F1784" s="49">
        <v>9</v>
      </c>
      <c r="G1784" s="50">
        <v>1649</v>
      </c>
      <c r="H1784" s="50">
        <v>1995.3</v>
      </c>
    </row>
    <row r="1785" spans="1:8" ht="14.4" x14ac:dyDescent="0.3">
      <c r="A1785" s="45" t="s">
        <v>5736</v>
      </c>
      <c r="B1785" s="45"/>
      <c r="C1785" s="45"/>
      <c r="D1785" s="45"/>
      <c r="E1785" s="45"/>
      <c r="F1785" s="49">
        <v>9</v>
      </c>
      <c r="G1785" s="50">
        <v>1649</v>
      </c>
      <c r="H1785" s="50">
        <v>1995.3</v>
      </c>
    </row>
    <row r="1786" spans="1:8" ht="14.4" x14ac:dyDescent="0.3">
      <c r="A1786" s="45" t="s">
        <v>1103</v>
      </c>
      <c r="B1786" s="45" t="s">
        <v>1104</v>
      </c>
      <c r="C1786" s="45" t="s">
        <v>4189</v>
      </c>
      <c r="D1786" s="45" t="s">
        <v>5737</v>
      </c>
      <c r="E1786" s="45" t="s">
        <v>4191</v>
      </c>
      <c r="F1786" s="49">
        <v>1</v>
      </c>
      <c r="G1786" s="50">
        <v>2200</v>
      </c>
      <c r="H1786" s="50">
        <v>2200</v>
      </c>
    </row>
    <row r="1787" spans="1:8" ht="14.4" x14ac:dyDescent="0.3">
      <c r="A1787" s="45" t="s">
        <v>5738</v>
      </c>
      <c r="B1787" s="45"/>
      <c r="C1787" s="45"/>
      <c r="D1787" s="45"/>
      <c r="E1787" s="45"/>
      <c r="F1787" s="49">
        <v>1</v>
      </c>
      <c r="G1787" s="50">
        <v>2200</v>
      </c>
      <c r="H1787" s="50">
        <v>2200</v>
      </c>
    </row>
    <row r="1788" spans="1:8" ht="14.4" x14ac:dyDescent="0.3">
      <c r="A1788" s="45" t="s">
        <v>1105</v>
      </c>
      <c r="B1788" s="45" t="s">
        <v>1106</v>
      </c>
      <c r="C1788" s="45" t="s">
        <v>4189</v>
      </c>
      <c r="D1788" s="45" t="s">
        <v>5739</v>
      </c>
      <c r="E1788" s="45" t="s">
        <v>4191</v>
      </c>
      <c r="F1788" s="49">
        <v>1</v>
      </c>
      <c r="G1788" s="50">
        <v>2926</v>
      </c>
      <c r="H1788" s="50">
        <v>2926</v>
      </c>
    </row>
    <row r="1789" spans="1:8" ht="14.4" x14ac:dyDescent="0.3">
      <c r="A1789" s="45" t="s">
        <v>5740</v>
      </c>
      <c r="B1789" s="45"/>
      <c r="C1789" s="45"/>
      <c r="D1789" s="45"/>
      <c r="E1789" s="45"/>
      <c r="F1789" s="49">
        <v>1</v>
      </c>
      <c r="G1789" s="50">
        <v>2926</v>
      </c>
      <c r="H1789" s="50">
        <v>2926</v>
      </c>
    </row>
    <row r="1790" spans="1:8" ht="14.4" x14ac:dyDescent="0.3">
      <c r="A1790" s="45" t="s">
        <v>1107</v>
      </c>
      <c r="B1790" s="45" t="s">
        <v>1108</v>
      </c>
      <c r="C1790" s="45" t="s">
        <v>4189</v>
      </c>
      <c r="D1790" s="45" t="s">
        <v>5735</v>
      </c>
      <c r="E1790" s="45" t="s">
        <v>4205</v>
      </c>
      <c r="F1790" s="49">
        <v>14</v>
      </c>
      <c r="G1790" s="50">
        <v>2908</v>
      </c>
      <c r="H1790" s="50">
        <v>3518.6800000000003</v>
      </c>
    </row>
    <row r="1791" spans="1:8" ht="14.4" x14ac:dyDescent="0.3">
      <c r="A1791" s="45" t="s">
        <v>5741</v>
      </c>
      <c r="B1791" s="45"/>
      <c r="C1791" s="45"/>
      <c r="D1791" s="45"/>
      <c r="E1791" s="45"/>
      <c r="F1791" s="49">
        <v>14</v>
      </c>
      <c r="G1791" s="50">
        <v>2908</v>
      </c>
      <c r="H1791" s="50">
        <v>3518.6800000000003</v>
      </c>
    </row>
    <row r="1792" spans="1:8" ht="14.4" x14ac:dyDescent="0.3">
      <c r="A1792" s="45" t="s">
        <v>1109</v>
      </c>
      <c r="B1792" s="45" t="s">
        <v>1110</v>
      </c>
      <c r="C1792" s="45" t="s">
        <v>4193</v>
      </c>
      <c r="D1792" s="45" t="s">
        <v>4339</v>
      </c>
      <c r="E1792" s="45" t="s">
        <v>4205</v>
      </c>
      <c r="F1792" s="49">
        <v>4</v>
      </c>
      <c r="G1792" s="50">
        <v>8597.92</v>
      </c>
      <c r="H1792" s="50">
        <v>10403.49</v>
      </c>
    </row>
    <row r="1793" spans="1:8" ht="14.4" x14ac:dyDescent="0.3">
      <c r="A1793" s="45" t="s">
        <v>5742</v>
      </c>
      <c r="B1793" s="45"/>
      <c r="C1793" s="45"/>
      <c r="D1793" s="45"/>
      <c r="E1793" s="45"/>
      <c r="F1793" s="49">
        <v>4</v>
      </c>
      <c r="G1793" s="50">
        <v>8597.92</v>
      </c>
      <c r="H1793" s="50">
        <v>10403.49</v>
      </c>
    </row>
    <row r="1794" spans="1:8" ht="14.4" x14ac:dyDescent="0.3">
      <c r="A1794" s="45" t="s">
        <v>1111</v>
      </c>
      <c r="B1794" s="45" t="s">
        <v>1112</v>
      </c>
      <c r="C1794" s="45" t="s">
        <v>4189</v>
      </c>
      <c r="D1794" s="45" t="s">
        <v>5743</v>
      </c>
      <c r="E1794" s="45" t="s">
        <v>4205</v>
      </c>
      <c r="F1794" s="49">
        <v>1</v>
      </c>
      <c r="G1794" s="50">
        <v>542</v>
      </c>
      <c r="H1794" s="50">
        <v>655.82</v>
      </c>
    </row>
    <row r="1795" spans="1:8" ht="14.4" x14ac:dyDescent="0.3">
      <c r="A1795" s="45" t="s">
        <v>5744</v>
      </c>
      <c r="B1795" s="45"/>
      <c r="C1795" s="45"/>
      <c r="D1795" s="45"/>
      <c r="E1795" s="45"/>
      <c r="F1795" s="49">
        <v>1</v>
      </c>
      <c r="G1795" s="50">
        <v>542</v>
      </c>
      <c r="H1795" s="50">
        <v>655.82</v>
      </c>
    </row>
    <row r="1796" spans="1:8" ht="14.4" x14ac:dyDescent="0.3">
      <c r="A1796" s="45" t="s">
        <v>1113</v>
      </c>
      <c r="B1796" s="45" t="s">
        <v>1114</v>
      </c>
      <c r="C1796" s="45" t="s">
        <v>4189</v>
      </c>
      <c r="D1796" s="45" t="s">
        <v>5745</v>
      </c>
      <c r="E1796" s="45" t="s">
        <v>4191</v>
      </c>
      <c r="F1796" s="49">
        <v>1</v>
      </c>
      <c r="G1796" s="50">
        <v>2375</v>
      </c>
      <c r="H1796" s="50">
        <v>2873.75</v>
      </c>
    </row>
    <row r="1797" spans="1:8" ht="14.4" x14ac:dyDescent="0.3">
      <c r="A1797" s="45" t="s">
        <v>5746</v>
      </c>
      <c r="B1797" s="45"/>
      <c r="C1797" s="45"/>
      <c r="D1797" s="45"/>
      <c r="E1797" s="45"/>
      <c r="F1797" s="49">
        <v>1</v>
      </c>
      <c r="G1797" s="50">
        <v>2375</v>
      </c>
      <c r="H1797" s="50">
        <v>2873.75</v>
      </c>
    </row>
    <row r="1798" spans="1:8" ht="14.4" x14ac:dyDescent="0.3">
      <c r="A1798" s="45" t="s">
        <v>1115</v>
      </c>
      <c r="B1798" s="45" t="s">
        <v>1116</v>
      </c>
      <c r="C1798" s="45" t="s">
        <v>4189</v>
      </c>
      <c r="D1798" s="45" t="s">
        <v>4440</v>
      </c>
      <c r="E1798" s="45" t="s">
        <v>4205</v>
      </c>
      <c r="F1798" s="49">
        <v>2</v>
      </c>
      <c r="G1798" s="50">
        <v>258</v>
      </c>
      <c r="H1798" s="50">
        <v>312.18</v>
      </c>
    </row>
    <row r="1799" spans="1:8" ht="14.4" x14ac:dyDescent="0.3">
      <c r="A1799" s="45" t="s">
        <v>5747</v>
      </c>
      <c r="B1799" s="45"/>
      <c r="C1799" s="45"/>
      <c r="D1799" s="45"/>
      <c r="E1799" s="45"/>
      <c r="F1799" s="49">
        <v>2</v>
      </c>
      <c r="G1799" s="50">
        <v>258</v>
      </c>
      <c r="H1799" s="50">
        <v>312.18</v>
      </c>
    </row>
    <row r="1800" spans="1:8" ht="14.4" x14ac:dyDescent="0.3">
      <c r="A1800" s="45" t="s">
        <v>1117</v>
      </c>
      <c r="B1800" s="45" t="s">
        <v>1118</v>
      </c>
      <c r="C1800" s="45" t="s">
        <v>4282</v>
      </c>
      <c r="D1800" s="45" t="s">
        <v>4543</v>
      </c>
      <c r="E1800" s="45" t="s">
        <v>4205</v>
      </c>
      <c r="F1800" s="49">
        <v>1</v>
      </c>
      <c r="G1800" s="50">
        <v>67.31</v>
      </c>
      <c r="H1800" s="50">
        <v>70</v>
      </c>
    </row>
    <row r="1801" spans="1:8" ht="14.4" x14ac:dyDescent="0.3">
      <c r="A1801" s="45" t="s">
        <v>5748</v>
      </c>
      <c r="B1801" s="45"/>
      <c r="C1801" s="45"/>
      <c r="D1801" s="45"/>
      <c r="E1801" s="45"/>
      <c r="F1801" s="49">
        <v>1</v>
      </c>
      <c r="G1801" s="50">
        <v>67.31</v>
      </c>
      <c r="H1801" s="50">
        <v>70</v>
      </c>
    </row>
    <row r="1802" spans="1:8" ht="14.4" x14ac:dyDescent="0.3">
      <c r="A1802" s="45" t="s">
        <v>1119</v>
      </c>
      <c r="B1802" s="45" t="s">
        <v>1120</v>
      </c>
      <c r="C1802" s="45" t="s">
        <v>4189</v>
      </c>
      <c r="D1802" s="45" t="s">
        <v>5749</v>
      </c>
      <c r="E1802" s="45" t="s">
        <v>4191</v>
      </c>
      <c r="F1802" s="49">
        <v>1</v>
      </c>
      <c r="G1802" s="50">
        <v>4320</v>
      </c>
      <c r="H1802" s="50">
        <v>4320</v>
      </c>
    </row>
    <row r="1803" spans="1:8" ht="14.4" x14ac:dyDescent="0.3">
      <c r="A1803" s="45" t="s">
        <v>5750</v>
      </c>
      <c r="B1803" s="45"/>
      <c r="C1803" s="45"/>
      <c r="D1803" s="45"/>
      <c r="E1803" s="45"/>
      <c r="F1803" s="49">
        <v>1</v>
      </c>
      <c r="G1803" s="50">
        <v>4320</v>
      </c>
      <c r="H1803" s="50">
        <v>4320</v>
      </c>
    </row>
    <row r="1804" spans="1:8" ht="14.4" x14ac:dyDescent="0.3">
      <c r="A1804" s="45" t="s">
        <v>1121</v>
      </c>
      <c r="B1804" s="45" t="s">
        <v>1122</v>
      </c>
      <c r="C1804" s="45" t="s">
        <v>4189</v>
      </c>
      <c r="D1804" s="45" t="s">
        <v>4940</v>
      </c>
      <c r="E1804" s="45" t="s">
        <v>4205</v>
      </c>
      <c r="F1804" s="49">
        <v>1</v>
      </c>
      <c r="G1804" s="50">
        <v>100</v>
      </c>
      <c r="H1804" s="50">
        <v>121</v>
      </c>
    </row>
    <row r="1805" spans="1:8" ht="14.4" x14ac:dyDescent="0.3">
      <c r="A1805" s="45"/>
      <c r="B1805" s="45"/>
      <c r="C1805" s="45"/>
      <c r="D1805" s="45" t="s">
        <v>5751</v>
      </c>
      <c r="E1805" s="45" t="s">
        <v>4191</v>
      </c>
      <c r="F1805" s="49">
        <v>1</v>
      </c>
      <c r="G1805" s="50">
        <v>14732.36</v>
      </c>
      <c r="H1805" s="50">
        <v>17826.16</v>
      </c>
    </row>
    <row r="1806" spans="1:8" ht="14.4" x14ac:dyDescent="0.3">
      <c r="A1806" s="45"/>
      <c r="B1806" s="45"/>
      <c r="C1806" s="45"/>
      <c r="D1806" s="45" t="s">
        <v>5752</v>
      </c>
      <c r="E1806" s="45" t="s">
        <v>4191</v>
      </c>
      <c r="F1806" s="49">
        <v>1</v>
      </c>
      <c r="G1806" s="50">
        <v>1920</v>
      </c>
      <c r="H1806" s="50">
        <v>2323.1999999999998</v>
      </c>
    </row>
    <row r="1807" spans="1:8" ht="14.4" x14ac:dyDescent="0.3">
      <c r="A1807" s="45"/>
      <c r="B1807" s="45"/>
      <c r="C1807" s="45"/>
      <c r="D1807" s="45" t="s">
        <v>5753</v>
      </c>
      <c r="E1807" s="45" t="s">
        <v>4191</v>
      </c>
      <c r="F1807" s="49">
        <v>1</v>
      </c>
      <c r="G1807" s="50">
        <v>11750</v>
      </c>
      <c r="H1807" s="50">
        <v>14217.5</v>
      </c>
    </row>
    <row r="1808" spans="1:8" ht="14.4" x14ac:dyDescent="0.3">
      <c r="A1808" s="45"/>
      <c r="B1808" s="45"/>
      <c r="C1808" s="45"/>
      <c r="D1808" s="45" t="s">
        <v>5754</v>
      </c>
      <c r="E1808" s="45" t="s">
        <v>4302</v>
      </c>
      <c r="F1808" s="49">
        <v>1</v>
      </c>
      <c r="G1808" s="50">
        <v>1225479.6799999999</v>
      </c>
      <c r="H1808" s="50">
        <v>1482830.41</v>
      </c>
    </row>
    <row r="1809" spans="1:8" ht="14.4" x14ac:dyDescent="0.3">
      <c r="A1809" s="45" t="s">
        <v>5755</v>
      </c>
      <c r="B1809" s="45"/>
      <c r="C1809" s="45"/>
      <c r="D1809" s="45"/>
      <c r="E1809" s="45"/>
      <c r="F1809" s="49">
        <v>5</v>
      </c>
      <c r="G1809" s="50">
        <v>1253982.04</v>
      </c>
      <c r="H1809" s="50">
        <v>1517318.27</v>
      </c>
    </row>
    <row r="1810" spans="1:8" ht="14.4" x14ac:dyDescent="0.3">
      <c r="A1810" s="45" t="s">
        <v>1123</v>
      </c>
      <c r="B1810" s="45" t="s">
        <v>4237</v>
      </c>
      <c r="C1810" s="45" t="s">
        <v>4189</v>
      </c>
      <c r="D1810" s="45" t="s">
        <v>4828</v>
      </c>
      <c r="E1810" s="45" t="s">
        <v>4205</v>
      </c>
      <c r="F1810" s="49">
        <v>1</v>
      </c>
      <c r="G1810" s="50">
        <v>750</v>
      </c>
      <c r="H1810" s="50">
        <v>907.5</v>
      </c>
    </row>
    <row r="1811" spans="1:8" ht="14.4" x14ac:dyDescent="0.3">
      <c r="A1811" s="45" t="s">
        <v>5756</v>
      </c>
      <c r="B1811" s="45"/>
      <c r="C1811" s="45"/>
      <c r="D1811" s="45"/>
      <c r="E1811" s="45"/>
      <c r="F1811" s="49">
        <v>1</v>
      </c>
      <c r="G1811" s="50">
        <v>750</v>
      </c>
      <c r="H1811" s="50">
        <v>907.5</v>
      </c>
    </row>
    <row r="1812" spans="1:8" ht="14.4" x14ac:dyDescent="0.3">
      <c r="A1812" s="45" t="s">
        <v>1124</v>
      </c>
      <c r="B1812" s="45" t="s">
        <v>4237</v>
      </c>
      <c r="C1812" s="45" t="s">
        <v>4189</v>
      </c>
      <c r="D1812" s="45" t="s">
        <v>5757</v>
      </c>
      <c r="E1812" s="45" t="s">
        <v>4205</v>
      </c>
      <c r="F1812" s="49">
        <v>2</v>
      </c>
      <c r="G1812" s="50">
        <v>1799.78</v>
      </c>
      <c r="H1812" s="50">
        <v>1799.78</v>
      </c>
    </row>
    <row r="1813" spans="1:8" ht="14.4" x14ac:dyDescent="0.3">
      <c r="A1813" s="45" t="s">
        <v>5758</v>
      </c>
      <c r="B1813" s="45"/>
      <c r="C1813" s="45"/>
      <c r="D1813" s="45"/>
      <c r="E1813" s="45"/>
      <c r="F1813" s="49">
        <v>2</v>
      </c>
      <c r="G1813" s="50">
        <v>1799.78</v>
      </c>
      <c r="H1813" s="50">
        <v>1799.78</v>
      </c>
    </row>
    <row r="1814" spans="1:8" ht="14.4" x14ac:dyDescent="0.3">
      <c r="A1814" s="45" t="s">
        <v>1125</v>
      </c>
      <c r="B1814" s="45" t="s">
        <v>4237</v>
      </c>
      <c r="C1814" s="45" t="s">
        <v>4189</v>
      </c>
      <c r="D1814" s="45" t="s">
        <v>5759</v>
      </c>
      <c r="E1814" s="45" t="s">
        <v>4191</v>
      </c>
      <c r="F1814" s="49">
        <v>1</v>
      </c>
      <c r="G1814" s="50">
        <v>4870</v>
      </c>
      <c r="H1814" s="50">
        <v>5892.7</v>
      </c>
    </row>
    <row r="1815" spans="1:8" ht="14.4" x14ac:dyDescent="0.3">
      <c r="A1815" s="45" t="s">
        <v>5760</v>
      </c>
      <c r="B1815" s="45"/>
      <c r="C1815" s="45"/>
      <c r="D1815" s="45"/>
      <c r="E1815" s="45"/>
      <c r="F1815" s="49">
        <v>1</v>
      </c>
      <c r="G1815" s="50">
        <v>4870</v>
      </c>
      <c r="H1815" s="50">
        <v>5892.7</v>
      </c>
    </row>
    <row r="1816" spans="1:8" ht="14.4" x14ac:dyDescent="0.3">
      <c r="A1816" s="45" t="s">
        <v>1126</v>
      </c>
      <c r="B1816" s="45" t="s">
        <v>1127</v>
      </c>
      <c r="C1816" s="45" t="s">
        <v>4189</v>
      </c>
      <c r="D1816" s="45" t="s">
        <v>5761</v>
      </c>
      <c r="E1816" s="45" t="s">
        <v>4191</v>
      </c>
      <c r="F1816" s="49">
        <v>1</v>
      </c>
      <c r="G1816" s="50">
        <v>2169.3000000000002</v>
      </c>
      <c r="H1816" s="50">
        <v>2624.85</v>
      </c>
    </row>
    <row r="1817" spans="1:8" ht="14.4" x14ac:dyDescent="0.3">
      <c r="A1817" s="45"/>
      <c r="B1817" s="45"/>
      <c r="C1817" s="45"/>
      <c r="D1817" s="45" t="s">
        <v>5762</v>
      </c>
      <c r="E1817" s="45" t="s">
        <v>4191</v>
      </c>
      <c r="F1817" s="49">
        <v>1</v>
      </c>
      <c r="G1817" s="50">
        <v>3966.94</v>
      </c>
      <c r="H1817" s="50">
        <v>4800</v>
      </c>
    </row>
    <row r="1818" spans="1:8" ht="14.4" x14ac:dyDescent="0.3">
      <c r="A1818" s="45" t="s">
        <v>5763</v>
      </c>
      <c r="B1818" s="45"/>
      <c r="C1818" s="45"/>
      <c r="D1818" s="45"/>
      <c r="E1818" s="45"/>
      <c r="F1818" s="49">
        <v>2</v>
      </c>
      <c r="G1818" s="50">
        <v>6136.24</v>
      </c>
      <c r="H1818" s="50">
        <v>7424.85</v>
      </c>
    </row>
    <row r="1819" spans="1:8" ht="14.4" x14ac:dyDescent="0.3">
      <c r="A1819" s="45" t="s">
        <v>1128</v>
      </c>
      <c r="B1819" s="45" t="s">
        <v>1129</v>
      </c>
      <c r="C1819" s="45" t="s">
        <v>4189</v>
      </c>
      <c r="D1819" s="45" t="s">
        <v>5764</v>
      </c>
      <c r="E1819" s="45" t="s">
        <v>4191</v>
      </c>
      <c r="F1819" s="49">
        <v>1</v>
      </c>
      <c r="G1819" s="50">
        <v>3270</v>
      </c>
      <c r="H1819" s="50">
        <v>3270</v>
      </c>
    </row>
    <row r="1820" spans="1:8" ht="14.4" x14ac:dyDescent="0.3">
      <c r="A1820" s="45" t="s">
        <v>5765</v>
      </c>
      <c r="B1820" s="45"/>
      <c r="C1820" s="45"/>
      <c r="D1820" s="45"/>
      <c r="E1820" s="45"/>
      <c r="F1820" s="49">
        <v>1</v>
      </c>
      <c r="G1820" s="50">
        <v>3270</v>
      </c>
      <c r="H1820" s="50">
        <v>3270</v>
      </c>
    </row>
    <row r="1821" spans="1:8" ht="14.4" x14ac:dyDescent="0.3">
      <c r="A1821" s="45" t="s">
        <v>1130</v>
      </c>
      <c r="B1821" s="45" t="s">
        <v>1131</v>
      </c>
      <c r="C1821" s="45" t="s">
        <v>4189</v>
      </c>
      <c r="D1821" s="45" t="s">
        <v>4435</v>
      </c>
      <c r="E1821" s="45" t="s">
        <v>4205</v>
      </c>
      <c r="F1821" s="49">
        <v>1</v>
      </c>
      <c r="G1821" s="50">
        <v>130</v>
      </c>
      <c r="H1821" s="50">
        <v>157.30000000000001</v>
      </c>
    </row>
    <row r="1822" spans="1:8" ht="14.4" x14ac:dyDescent="0.3">
      <c r="A1822" s="45"/>
      <c r="B1822" s="45"/>
      <c r="C1822" s="45"/>
      <c r="D1822" s="45" t="s">
        <v>5226</v>
      </c>
      <c r="E1822" s="45" t="s">
        <v>4205</v>
      </c>
      <c r="F1822" s="49">
        <v>1</v>
      </c>
      <c r="G1822" s="50">
        <v>1446</v>
      </c>
      <c r="H1822" s="50">
        <v>1749.66</v>
      </c>
    </row>
    <row r="1823" spans="1:8" ht="14.4" x14ac:dyDescent="0.3">
      <c r="A1823" s="45"/>
      <c r="B1823" s="45"/>
      <c r="C1823" s="45"/>
      <c r="D1823" s="45" t="s">
        <v>5766</v>
      </c>
      <c r="E1823" s="45" t="s">
        <v>4205</v>
      </c>
      <c r="F1823" s="49">
        <v>1</v>
      </c>
      <c r="G1823" s="50">
        <v>425</v>
      </c>
      <c r="H1823" s="50">
        <v>514.25</v>
      </c>
    </row>
    <row r="1824" spans="1:8" ht="14.4" x14ac:dyDescent="0.3">
      <c r="A1824" s="45"/>
      <c r="B1824" s="45"/>
      <c r="C1824" s="45"/>
      <c r="D1824" s="45" t="s">
        <v>4371</v>
      </c>
      <c r="E1824" s="45" t="s">
        <v>4205</v>
      </c>
      <c r="F1824" s="49">
        <v>3</v>
      </c>
      <c r="G1824" s="50">
        <v>1447</v>
      </c>
      <c r="H1824" s="50">
        <v>1750.87</v>
      </c>
    </row>
    <row r="1825" spans="1:8" ht="14.4" x14ac:dyDescent="0.3">
      <c r="A1825" s="45"/>
      <c r="B1825" s="45"/>
      <c r="C1825" s="45"/>
      <c r="D1825" s="45" t="s">
        <v>5767</v>
      </c>
      <c r="E1825" s="45" t="s">
        <v>4205</v>
      </c>
      <c r="F1825" s="49">
        <v>1</v>
      </c>
      <c r="G1825" s="50">
        <v>815</v>
      </c>
      <c r="H1825" s="50">
        <v>986.15</v>
      </c>
    </row>
    <row r="1826" spans="1:8" ht="14.4" x14ac:dyDescent="0.3">
      <c r="A1826" s="45"/>
      <c r="B1826" s="45"/>
      <c r="C1826" s="45"/>
      <c r="D1826" s="45" t="s">
        <v>5768</v>
      </c>
      <c r="E1826" s="45" t="s">
        <v>4191</v>
      </c>
      <c r="F1826" s="49">
        <v>1</v>
      </c>
      <c r="G1826" s="50">
        <v>3478</v>
      </c>
      <c r="H1826" s="50">
        <v>4208.38</v>
      </c>
    </row>
    <row r="1827" spans="1:8" ht="14.4" x14ac:dyDescent="0.3">
      <c r="A1827" s="45" t="s">
        <v>5769</v>
      </c>
      <c r="B1827" s="45"/>
      <c r="C1827" s="45"/>
      <c r="D1827" s="45"/>
      <c r="E1827" s="45"/>
      <c r="F1827" s="49">
        <v>8</v>
      </c>
      <c r="G1827" s="50">
        <v>7741</v>
      </c>
      <c r="H1827" s="50">
        <v>9366.61</v>
      </c>
    </row>
    <row r="1828" spans="1:8" ht="14.4" x14ac:dyDescent="0.3">
      <c r="A1828" s="45" t="s">
        <v>1132</v>
      </c>
      <c r="B1828" s="45" t="s">
        <v>4237</v>
      </c>
      <c r="C1828" s="45" t="s">
        <v>4189</v>
      </c>
      <c r="D1828" s="45" t="s">
        <v>4438</v>
      </c>
      <c r="E1828" s="45" t="s">
        <v>4205</v>
      </c>
      <c r="F1828" s="49">
        <v>1</v>
      </c>
      <c r="G1828" s="50">
        <v>100</v>
      </c>
      <c r="H1828" s="50">
        <v>110</v>
      </c>
    </row>
    <row r="1829" spans="1:8" ht="14.4" x14ac:dyDescent="0.3">
      <c r="A1829" s="45" t="s">
        <v>5770</v>
      </c>
      <c r="B1829" s="45"/>
      <c r="C1829" s="45"/>
      <c r="D1829" s="45"/>
      <c r="E1829" s="45"/>
      <c r="F1829" s="49">
        <v>1</v>
      </c>
      <c r="G1829" s="50">
        <v>100</v>
      </c>
      <c r="H1829" s="50">
        <v>110</v>
      </c>
    </row>
    <row r="1830" spans="1:8" ht="14.4" x14ac:dyDescent="0.3">
      <c r="A1830" s="45" t="s">
        <v>1133</v>
      </c>
      <c r="B1830" s="45" t="s">
        <v>4237</v>
      </c>
      <c r="C1830" s="45" t="s">
        <v>4189</v>
      </c>
      <c r="D1830" s="45" t="s">
        <v>5771</v>
      </c>
      <c r="E1830" s="45" t="s">
        <v>4351</v>
      </c>
      <c r="F1830" s="49">
        <v>1</v>
      </c>
      <c r="G1830" s="50">
        <v>2520</v>
      </c>
      <c r="H1830" s="50">
        <v>2520</v>
      </c>
    </row>
    <row r="1831" spans="1:8" ht="14.4" x14ac:dyDescent="0.3">
      <c r="A1831" s="45" t="s">
        <v>5772</v>
      </c>
      <c r="B1831" s="45"/>
      <c r="C1831" s="45"/>
      <c r="D1831" s="45"/>
      <c r="E1831" s="45"/>
      <c r="F1831" s="49">
        <v>1</v>
      </c>
      <c r="G1831" s="50">
        <v>2520</v>
      </c>
      <c r="H1831" s="50">
        <v>2520</v>
      </c>
    </row>
    <row r="1832" spans="1:8" ht="14.4" x14ac:dyDescent="0.3">
      <c r="A1832" s="45" t="s">
        <v>1134</v>
      </c>
      <c r="B1832" s="45" t="s">
        <v>4237</v>
      </c>
      <c r="C1832" s="45" t="s">
        <v>4189</v>
      </c>
      <c r="D1832" s="45" t="s">
        <v>5773</v>
      </c>
      <c r="E1832" s="45" t="s">
        <v>4191</v>
      </c>
      <c r="F1832" s="49">
        <v>1</v>
      </c>
      <c r="G1832" s="50">
        <v>1080</v>
      </c>
      <c r="H1832" s="50">
        <v>1306.8</v>
      </c>
    </row>
    <row r="1833" spans="1:8" ht="14.4" x14ac:dyDescent="0.3">
      <c r="A1833" s="45"/>
      <c r="B1833" s="45"/>
      <c r="C1833" s="45"/>
      <c r="D1833" s="45" t="s">
        <v>5774</v>
      </c>
      <c r="E1833" s="45" t="s">
        <v>4191</v>
      </c>
      <c r="F1833" s="49">
        <v>1</v>
      </c>
      <c r="G1833" s="50">
        <v>3360</v>
      </c>
      <c r="H1833" s="50">
        <v>4065.6</v>
      </c>
    </row>
    <row r="1834" spans="1:8" ht="14.4" x14ac:dyDescent="0.3">
      <c r="A1834" s="45"/>
      <c r="B1834" s="45"/>
      <c r="C1834" s="45"/>
      <c r="D1834" s="45" t="s">
        <v>5775</v>
      </c>
      <c r="E1834" s="45" t="s">
        <v>4191</v>
      </c>
      <c r="F1834" s="49">
        <v>1</v>
      </c>
      <c r="G1834" s="50">
        <v>3713</v>
      </c>
      <c r="H1834" s="50">
        <v>4492.7299999999996</v>
      </c>
    </row>
    <row r="1835" spans="1:8" ht="14.4" x14ac:dyDescent="0.3">
      <c r="A1835" s="45"/>
      <c r="B1835" s="45"/>
      <c r="C1835" s="45"/>
      <c r="D1835" s="45" t="s">
        <v>5776</v>
      </c>
      <c r="E1835" s="45" t="s">
        <v>4191</v>
      </c>
      <c r="F1835" s="49">
        <v>1</v>
      </c>
      <c r="G1835" s="50">
        <v>765</v>
      </c>
      <c r="H1835" s="50">
        <v>925.65</v>
      </c>
    </row>
    <row r="1836" spans="1:8" ht="14.4" x14ac:dyDescent="0.3">
      <c r="A1836" s="45" t="s">
        <v>5777</v>
      </c>
      <c r="B1836" s="45"/>
      <c r="C1836" s="45"/>
      <c r="D1836" s="45"/>
      <c r="E1836" s="45"/>
      <c r="F1836" s="49">
        <v>4</v>
      </c>
      <c r="G1836" s="50">
        <v>8918</v>
      </c>
      <c r="H1836" s="50">
        <v>10790.779999999999</v>
      </c>
    </row>
    <row r="1837" spans="1:8" ht="14.4" x14ac:dyDescent="0.3">
      <c r="A1837" s="45" t="s">
        <v>1135</v>
      </c>
      <c r="B1837" s="45" t="s">
        <v>4237</v>
      </c>
      <c r="C1837" s="45" t="s">
        <v>4189</v>
      </c>
      <c r="D1837" s="45" t="s">
        <v>4229</v>
      </c>
      <c r="E1837" s="45" t="s">
        <v>4205</v>
      </c>
      <c r="F1837" s="49">
        <v>1</v>
      </c>
      <c r="G1837" s="50">
        <v>400</v>
      </c>
      <c r="H1837" s="50">
        <v>400</v>
      </c>
    </row>
    <row r="1838" spans="1:8" ht="14.4" x14ac:dyDescent="0.3">
      <c r="A1838" s="45" t="s">
        <v>5778</v>
      </c>
      <c r="B1838" s="45"/>
      <c r="C1838" s="45"/>
      <c r="D1838" s="45"/>
      <c r="E1838" s="45"/>
      <c r="F1838" s="49">
        <v>1</v>
      </c>
      <c r="G1838" s="50">
        <v>400</v>
      </c>
      <c r="H1838" s="50">
        <v>400</v>
      </c>
    </row>
    <row r="1839" spans="1:8" ht="14.4" x14ac:dyDescent="0.3">
      <c r="A1839" s="45" t="s">
        <v>1136</v>
      </c>
      <c r="B1839" s="45" t="s">
        <v>1137</v>
      </c>
      <c r="C1839" s="45" t="s">
        <v>4189</v>
      </c>
      <c r="D1839" s="45" t="s">
        <v>4560</v>
      </c>
      <c r="E1839" s="45" t="s">
        <v>4205</v>
      </c>
      <c r="F1839" s="49">
        <v>1</v>
      </c>
      <c r="G1839" s="50">
        <v>430</v>
      </c>
      <c r="H1839" s="50">
        <v>473</v>
      </c>
    </row>
    <row r="1840" spans="1:8" ht="14.4" x14ac:dyDescent="0.3">
      <c r="A1840" s="45" t="s">
        <v>5779</v>
      </c>
      <c r="B1840" s="45"/>
      <c r="C1840" s="45"/>
      <c r="D1840" s="45"/>
      <c r="E1840" s="45"/>
      <c r="F1840" s="49">
        <v>1</v>
      </c>
      <c r="G1840" s="50">
        <v>430</v>
      </c>
      <c r="H1840" s="50">
        <v>473</v>
      </c>
    </row>
    <row r="1841" spans="1:8" ht="14.4" x14ac:dyDescent="0.3">
      <c r="A1841" s="45" t="s">
        <v>1138</v>
      </c>
      <c r="B1841" s="45" t="s">
        <v>1139</v>
      </c>
      <c r="C1841" s="45" t="s">
        <v>4193</v>
      </c>
      <c r="D1841" s="45" t="s">
        <v>4721</v>
      </c>
      <c r="E1841" s="45" t="s">
        <v>4205</v>
      </c>
      <c r="F1841" s="49">
        <v>1</v>
      </c>
      <c r="G1841" s="50">
        <v>805.08</v>
      </c>
      <c r="H1841" s="50">
        <v>974.15</v>
      </c>
    </row>
    <row r="1842" spans="1:8" ht="14.4" x14ac:dyDescent="0.3">
      <c r="A1842" s="45" t="s">
        <v>5780</v>
      </c>
      <c r="B1842" s="45"/>
      <c r="C1842" s="45"/>
      <c r="D1842" s="45"/>
      <c r="E1842" s="45"/>
      <c r="F1842" s="49">
        <v>1</v>
      </c>
      <c r="G1842" s="50">
        <v>805.08</v>
      </c>
      <c r="H1842" s="50">
        <v>974.15</v>
      </c>
    </row>
    <row r="1843" spans="1:8" ht="14.4" x14ac:dyDescent="0.3">
      <c r="A1843" s="45" t="s">
        <v>1140</v>
      </c>
      <c r="B1843" s="45" t="s">
        <v>1141</v>
      </c>
      <c r="C1843" s="45" t="s">
        <v>4193</v>
      </c>
      <c r="D1843" s="45" t="s">
        <v>5078</v>
      </c>
      <c r="E1843" s="45" t="s">
        <v>4205</v>
      </c>
      <c r="F1843" s="49">
        <v>3</v>
      </c>
      <c r="G1843" s="50">
        <v>53.97</v>
      </c>
      <c r="H1843" s="50">
        <v>65.3</v>
      </c>
    </row>
    <row r="1844" spans="1:8" ht="14.4" x14ac:dyDescent="0.3">
      <c r="A1844" s="45"/>
      <c r="B1844" s="45"/>
      <c r="C1844" s="45"/>
      <c r="D1844" s="45" t="s">
        <v>4582</v>
      </c>
      <c r="E1844" s="45" t="s">
        <v>4205</v>
      </c>
      <c r="F1844" s="49">
        <v>2</v>
      </c>
      <c r="G1844" s="50">
        <v>353.59000000000003</v>
      </c>
      <c r="H1844" s="50">
        <v>427.84000000000003</v>
      </c>
    </row>
    <row r="1845" spans="1:8" ht="14.4" x14ac:dyDescent="0.3">
      <c r="A1845" s="45" t="s">
        <v>5781</v>
      </c>
      <c r="B1845" s="45"/>
      <c r="C1845" s="45"/>
      <c r="D1845" s="45"/>
      <c r="E1845" s="45"/>
      <c r="F1845" s="49">
        <v>5</v>
      </c>
      <c r="G1845" s="50">
        <v>407.56000000000006</v>
      </c>
      <c r="H1845" s="50">
        <v>493.14</v>
      </c>
    </row>
    <row r="1846" spans="1:8" ht="14.4" x14ac:dyDescent="0.3">
      <c r="A1846" s="45" t="s">
        <v>1142</v>
      </c>
      <c r="B1846" s="45" t="s">
        <v>1143</v>
      </c>
      <c r="C1846" s="45" t="s">
        <v>4193</v>
      </c>
      <c r="D1846" s="45" t="s">
        <v>5079</v>
      </c>
      <c r="E1846" s="45" t="s">
        <v>4205</v>
      </c>
      <c r="F1846" s="49">
        <v>1</v>
      </c>
      <c r="G1846" s="50">
        <v>66.040000000000006</v>
      </c>
      <c r="H1846" s="50">
        <v>79.91</v>
      </c>
    </row>
    <row r="1847" spans="1:8" ht="14.4" x14ac:dyDescent="0.3">
      <c r="A1847" s="45"/>
      <c r="B1847" s="45"/>
      <c r="C1847" s="45"/>
      <c r="D1847" s="45" t="s">
        <v>5782</v>
      </c>
      <c r="E1847" s="45" t="s">
        <v>4205</v>
      </c>
      <c r="F1847" s="49">
        <v>1</v>
      </c>
      <c r="G1847" s="50">
        <v>1696.69</v>
      </c>
      <c r="H1847" s="50">
        <v>2052.9899999999998</v>
      </c>
    </row>
    <row r="1848" spans="1:8" ht="14.4" x14ac:dyDescent="0.3">
      <c r="A1848" s="45"/>
      <c r="B1848" s="45"/>
      <c r="C1848" s="45"/>
      <c r="D1848" s="45" t="s">
        <v>4390</v>
      </c>
      <c r="E1848" s="45" t="s">
        <v>4205</v>
      </c>
      <c r="F1848" s="49">
        <v>5</v>
      </c>
      <c r="G1848" s="50">
        <v>3018.2599999999998</v>
      </c>
      <c r="H1848" s="50">
        <v>3652.1</v>
      </c>
    </row>
    <row r="1849" spans="1:8" ht="14.4" x14ac:dyDescent="0.3">
      <c r="A1849" s="45"/>
      <c r="B1849" s="45"/>
      <c r="C1849" s="45"/>
      <c r="D1849" s="45" t="s">
        <v>5783</v>
      </c>
      <c r="E1849" s="45" t="s">
        <v>4205</v>
      </c>
      <c r="F1849" s="49">
        <v>1</v>
      </c>
      <c r="G1849" s="50">
        <v>377</v>
      </c>
      <c r="H1849" s="50">
        <v>456.17</v>
      </c>
    </row>
    <row r="1850" spans="1:8" ht="14.4" x14ac:dyDescent="0.3">
      <c r="A1850" s="45"/>
      <c r="B1850" s="45"/>
      <c r="C1850" s="45"/>
      <c r="D1850" s="45" t="s">
        <v>5784</v>
      </c>
      <c r="E1850" s="45" t="s">
        <v>4205</v>
      </c>
      <c r="F1850" s="49">
        <v>1</v>
      </c>
      <c r="G1850" s="50">
        <v>2262</v>
      </c>
      <c r="H1850" s="50">
        <v>2737.02</v>
      </c>
    </row>
    <row r="1851" spans="1:8" ht="14.4" x14ac:dyDescent="0.3">
      <c r="A1851" s="45"/>
      <c r="B1851" s="45"/>
      <c r="C1851" s="45"/>
      <c r="D1851" s="45" t="s">
        <v>5785</v>
      </c>
      <c r="E1851" s="45" t="s">
        <v>4205</v>
      </c>
      <c r="F1851" s="49">
        <v>4</v>
      </c>
      <c r="G1851" s="50">
        <v>2268.41</v>
      </c>
      <c r="H1851" s="50">
        <v>2744.7799999999997</v>
      </c>
    </row>
    <row r="1852" spans="1:8" ht="14.4" x14ac:dyDescent="0.3">
      <c r="A1852" s="45"/>
      <c r="B1852" s="45"/>
      <c r="C1852" s="45"/>
      <c r="D1852" s="45" t="s">
        <v>4313</v>
      </c>
      <c r="E1852" s="45" t="s">
        <v>4205</v>
      </c>
      <c r="F1852" s="49">
        <v>3</v>
      </c>
      <c r="G1852" s="50">
        <v>4191.75</v>
      </c>
      <c r="H1852" s="50">
        <v>5072.0200000000004</v>
      </c>
    </row>
    <row r="1853" spans="1:8" ht="14.4" x14ac:dyDescent="0.3">
      <c r="A1853" s="45"/>
      <c r="B1853" s="45"/>
      <c r="C1853" s="45"/>
      <c r="D1853" s="45" t="s">
        <v>5786</v>
      </c>
      <c r="E1853" s="45" t="s">
        <v>4205</v>
      </c>
      <c r="F1853" s="49">
        <v>3</v>
      </c>
      <c r="G1853" s="50">
        <v>1504.06</v>
      </c>
      <c r="H1853" s="50">
        <v>1819.91</v>
      </c>
    </row>
    <row r="1854" spans="1:8" ht="14.4" x14ac:dyDescent="0.3">
      <c r="A1854" s="45"/>
      <c r="B1854" s="45"/>
      <c r="C1854" s="45"/>
      <c r="D1854" s="45" t="s">
        <v>4750</v>
      </c>
      <c r="E1854" s="45" t="s">
        <v>4205</v>
      </c>
      <c r="F1854" s="49">
        <v>2</v>
      </c>
      <c r="G1854" s="50">
        <v>3931.2</v>
      </c>
      <c r="H1854" s="50">
        <v>4756.76</v>
      </c>
    </row>
    <row r="1855" spans="1:8" ht="14.4" x14ac:dyDescent="0.3">
      <c r="A1855" s="45"/>
      <c r="B1855" s="45"/>
      <c r="C1855" s="45"/>
      <c r="D1855" s="45" t="s">
        <v>5787</v>
      </c>
      <c r="E1855" s="45" t="s">
        <v>4302</v>
      </c>
      <c r="F1855" s="49">
        <v>1</v>
      </c>
      <c r="G1855" s="50">
        <v>98119.01</v>
      </c>
      <c r="H1855" s="50">
        <v>118724</v>
      </c>
    </row>
    <row r="1856" spans="1:8" ht="14.4" x14ac:dyDescent="0.3">
      <c r="A1856" s="45"/>
      <c r="B1856" s="45"/>
      <c r="C1856" s="45"/>
      <c r="D1856" s="45" t="s">
        <v>5788</v>
      </c>
      <c r="E1856" s="45" t="s">
        <v>4191</v>
      </c>
      <c r="F1856" s="49">
        <v>1</v>
      </c>
      <c r="G1856" s="50">
        <v>4362.3999999999996</v>
      </c>
      <c r="H1856" s="50">
        <v>5278.5</v>
      </c>
    </row>
    <row r="1857" spans="1:8" ht="14.4" x14ac:dyDescent="0.3">
      <c r="A1857" s="45"/>
      <c r="B1857" s="45"/>
      <c r="C1857" s="45"/>
      <c r="D1857" s="45" t="s">
        <v>5789</v>
      </c>
      <c r="E1857" s="45" t="s">
        <v>4191</v>
      </c>
      <c r="F1857" s="49">
        <v>1</v>
      </c>
      <c r="G1857" s="50">
        <v>10922.1</v>
      </c>
      <c r="H1857" s="50">
        <v>13215.74</v>
      </c>
    </row>
    <row r="1858" spans="1:8" ht="14.4" x14ac:dyDescent="0.3">
      <c r="A1858" s="45"/>
      <c r="B1858" s="45"/>
      <c r="C1858" s="45"/>
      <c r="D1858" s="45" t="s">
        <v>5790</v>
      </c>
      <c r="E1858" s="45" t="s">
        <v>4191</v>
      </c>
      <c r="F1858" s="49">
        <v>1</v>
      </c>
      <c r="G1858" s="50">
        <v>14336.29</v>
      </c>
      <c r="H1858" s="50">
        <v>17346.91</v>
      </c>
    </row>
    <row r="1859" spans="1:8" ht="14.4" x14ac:dyDescent="0.3">
      <c r="A1859" s="45"/>
      <c r="B1859" s="45"/>
      <c r="C1859" s="45"/>
      <c r="D1859" s="45" t="s">
        <v>5791</v>
      </c>
      <c r="E1859" s="45" t="s">
        <v>4205</v>
      </c>
      <c r="F1859" s="49">
        <v>3</v>
      </c>
      <c r="G1859" s="50">
        <v>1834.5</v>
      </c>
      <c r="H1859" s="50">
        <v>2219.75</v>
      </c>
    </row>
    <row r="1860" spans="1:8" ht="14.4" x14ac:dyDescent="0.3">
      <c r="A1860" s="45"/>
      <c r="B1860" s="45"/>
      <c r="C1860" s="45"/>
      <c r="D1860" s="45" t="s">
        <v>5792</v>
      </c>
      <c r="E1860" s="45" t="s">
        <v>4248</v>
      </c>
      <c r="F1860" s="49">
        <v>1</v>
      </c>
      <c r="G1860" s="50">
        <v>56458.68</v>
      </c>
      <c r="H1860" s="50">
        <v>68315</v>
      </c>
    </row>
    <row r="1861" spans="1:8" ht="14.4" x14ac:dyDescent="0.3">
      <c r="A1861" s="45"/>
      <c r="B1861" s="45"/>
      <c r="C1861" s="45"/>
      <c r="D1861" s="45" t="s">
        <v>5793</v>
      </c>
      <c r="E1861" s="45" t="s">
        <v>4248</v>
      </c>
      <c r="F1861" s="49">
        <v>1</v>
      </c>
      <c r="G1861" s="50">
        <v>1996.8</v>
      </c>
      <c r="H1861" s="50">
        <v>2416.13</v>
      </c>
    </row>
    <row r="1862" spans="1:8" ht="14.4" x14ac:dyDescent="0.3">
      <c r="A1862" s="45"/>
      <c r="B1862" s="45"/>
      <c r="C1862" s="45"/>
      <c r="D1862" s="45" t="s">
        <v>4391</v>
      </c>
      <c r="E1862" s="45" t="s">
        <v>4205</v>
      </c>
      <c r="F1862" s="49">
        <v>2</v>
      </c>
      <c r="G1862" s="50">
        <v>244.5</v>
      </c>
      <c r="H1862" s="50">
        <v>295.83999999999997</v>
      </c>
    </row>
    <row r="1863" spans="1:8" ht="14.4" x14ac:dyDescent="0.3">
      <c r="A1863" s="45"/>
      <c r="B1863" s="45"/>
      <c r="C1863" s="45"/>
      <c r="D1863" s="45" t="s">
        <v>5794</v>
      </c>
      <c r="E1863" s="45" t="s">
        <v>4248</v>
      </c>
      <c r="F1863" s="49">
        <v>1</v>
      </c>
      <c r="G1863" s="50">
        <v>3413.15</v>
      </c>
      <c r="H1863" s="50">
        <v>4129.7299999999996</v>
      </c>
    </row>
    <row r="1864" spans="1:8" ht="14.4" x14ac:dyDescent="0.3">
      <c r="A1864" s="45"/>
      <c r="B1864" s="45"/>
      <c r="C1864" s="45"/>
      <c r="D1864" s="45" t="s">
        <v>5795</v>
      </c>
      <c r="E1864" s="45" t="s">
        <v>4248</v>
      </c>
      <c r="F1864" s="49">
        <v>1</v>
      </c>
      <c r="G1864" s="50">
        <v>6701.28</v>
      </c>
      <c r="H1864" s="50">
        <v>8108.55</v>
      </c>
    </row>
    <row r="1865" spans="1:8" ht="14.4" x14ac:dyDescent="0.3">
      <c r="A1865" s="45"/>
      <c r="B1865" s="45"/>
      <c r="C1865" s="45"/>
      <c r="D1865" s="45" t="s">
        <v>5796</v>
      </c>
      <c r="E1865" s="45" t="s">
        <v>4248</v>
      </c>
      <c r="F1865" s="49">
        <v>1</v>
      </c>
      <c r="G1865" s="50">
        <v>3621</v>
      </c>
      <c r="H1865" s="50">
        <v>4381.41</v>
      </c>
    </row>
    <row r="1866" spans="1:8" ht="14.4" x14ac:dyDescent="0.3">
      <c r="A1866" s="45"/>
      <c r="B1866" s="45"/>
      <c r="C1866" s="45"/>
      <c r="D1866" s="45" t="s">
        <v>5797</v>
      </c>
      <c r="E1866" s="45" t="s">
        <v>4248</v>
      </c>
      <c r="F1866" s="49">
        <v>1</v>
      </c>
      <c r="G1866" s="50">
        <v>6937</v>
      </c>
      <c r="H1866" s="50">
        <v>8393.77</v>
      </c>
    </row>
    <row r="1867" spans="1:8" ht="14.4" x14ac:dyDescent="0.3">
      <c r="A1867" s="45"/>
      <c r="B1867" s="45"/>
      <c r="C1867" s="45"/>
      <c r="D1867" s="45" t="s">
        <v>5798</v>
      </c>
      <c r="E1867" s="45" t="s">
        <v>4191</v>
      </c>
      <c r="F1867" s="49">
        <v>1</v>
      </c>
      <c r="G1867" s="50">
        <v>10579.05</v>
      </c>
      <c r="H1867" s="50">
        <v>12800.65</v>
      </c>
    </row>
    <row r="1868" spans="1:8" ht="14.4" x14ac:dyDescent="0.3">
      <c r="A1868" s="45"/>
      <c r="B1868" s="45"/>
      <c r="C1868" s="45"/>
      <c r="D1868" s="45" t="s">
        <v>5799</v>
      </c>
      <c r="E1868" s="45" t="s">
        <v>4191</v>
      </c>
      <c r="F1868" s="49">
        <v>1</v>
      </c>
      <c r="G1868" s="50">
        <v>2912</v>
      </c>
      <c r="H1868" s="50">
        <v>3523.52</v>
      </c>
    </row>
    <row r="1869" spans="1:8" ht="14.4" x14ac:dyDescent="0.3">
      <c r="A1869" s="45"/>
      <c r="B1869" s="45"/>
      <c r="C1869" s="45"/>
      <c r="D1869" s="45" t="s">
        <v>5800</v>
      </c>
      <c r="E1869" s="45" t="s">
        <v>4191</v>
      </c>
      <c r="F1869" s="49">
        <v>1</v>
      </c>
      <c r="G1869" s="50">
        <v>14715.98</v>
      </c>
      <c r="H1869" s="50">
        <v>17806.34</v>
      </c>
    </row>
    <row r="1870" spans="1:8" ht="14.4" x14ac:dyDescent="0.3">
      <c r="A1870" s="45"/>
      <c r="B1870" s="45"/>
      <c r="C1870" s="45"/>
      <c r="D1870" s="45" t="s">
        <v>5801</v>
      </c>
      <c r="E1870" s="45" t="s">
        <v>4191</v>
      </c>
      <c r="F1870" s="49">
        <v>1</v>
      </c>
      <c r="G1870" s="50">
        <v>1648.71</v>
      </c>
      <c r="H1870" s="50">
        <v>1994.94</v>
      </c>
    </row>
    <row r="1871" spans="1:8" ht="14.4" x14ac:dyDescent="0.3">
      <c r="A1871" s="45"/>
      <c r="B1871" s="45"/>
      <c r="C1871" s="45"/>
      <c r="D1871" s="45" t="s">
        <v>5802</v>
      </c>
      <c r="E1871" s="45" t="s">
        <v>4191</v>
      </c>
      <c r="F1871" s="49">
        <v>1</v>
      </c>
      <c r="G1871" s="50">
        <v>8353.7999999999993</v>
      </c>
      <c r="H1871" s="50">
        <v>10108.1</v>
      </c>
    </row>
    <row r="1872" spans="1:8" ht="14.4" x14ac:dyDescent="0.3">
      <c r="A1872" s="45"/>
      <c r="B1872" s="45"/>
      <c r="C1872" s="45"/>
      <c r="D1872" s="45" t="s">
        <v>5803</v>
      </c>
      <c r="E1872" s="45" t="s">
        <v>4191</v>
      </c>
      <c r="F1872" s="49">
        <v>1</v>
      </c>
      <c r="G1872" s="50">
        <v>7645.1</v>
      </c>
      <c r="H1872" s="50">
        <v>9250.57</v>
      </c>
    </row>
    <row r="1873" spans="1:8" ht="14.4" x14ac:dyDescent="0.3">
      <c r="A1873" s="45"/>
      <c r="B1873" s="45"/>
      <c r="C1873" s="45"/>
      <c r="D1873" s="45" t="s">
        <v>5804</v>
      </c>
      <c r="E1873" s="45" t="s">
        <v>4191</v>
      </c>
      <c r="F1873" s="49">
        <v>1</v>
      </c>
      <c r="G1873" s="50">
        <v>4166.66</v>
      </c>
      <c r="H1873" s="50">
        <v>5041.66</v>
      </c>
    </row>
    <row r="1874" spans="1:8" ht="14.4" x14ac:dyDescent="0.3">
      <c r="A1874" s="45"/>
      <c r="B1874" s="45"/>
      <c r="C1874" s="45"/>
      <c r="D1874" s="45" t="s">
        <v>5805</v>
      </c>
      <c r="E1874" s="45" t="s">
        <v>4191</v>
      </c>
      <c r="F1874" s="49">
        <v>1</v>
      </c>
      <c r="G1874" s="50">
        <v>3960</v>
      </c>
      <c r="H1874" s="50">
        <v>4791.6000000000004</v>
      </c>
    </row>
    <row r="1875" spans="1:8" ht="14.4" x14ac:dyDescent="0.3">
      <c r="A1875" s="45"/>
      <c r="B1875" s="45"/>
      <c r="C1875" s="45"/>
      <c r="D1875" s="45" t="s">
        <v>5806</v>
      </c>
      <c r="E1875" s="45" t="s">
        <v>4191</v>
      </c>
      <c r="F1875" s="49">
        <v>1</v>
      </c>
      <c r="G1875" s="50">
        <v>11668</v>
      </c>
      <c r="H1875" s="50">
        <v>14118.28</v>
      </c>
    </row>
    <row r="1876" spans="1:8" ht="14.4" x14ac:dyDescent="0.3">
      <c r="A1876" s="45"/>
      <c r="B1876" s="45"/>
      <c r="C1876" s="45"/>
      <c r="D1876" s="45" t="s">
        <v>5807</v>
      </c>
      <c r="E1876" s="45" t="s">
        <v>4191</v>
      </c>
      <c r="F1876" s="49">
        <v>1</v>
      </c>
      <c r="G1876" s="50">
        <v>2321.02</v>
      </c>
      <c r="H1876" s="50">
        <v>2808.43</v>
      </c>
    </row>
    <row r="1877" spans="1:8" ht="14.4" x14ac:dyDescent="0.3">
      <c r="A1877" s="45"/>
      <c r="B1877" s="45"/>
      <c r="C1877" s="45"/>
      <c r="D1877" s="45" t="s">
        <v>5808</v>
      </c>
      <c r="E1877" s="45" t="s">
        <v>4191</v>
      </c>
      <c r="F1877" s="49">
        <v>1</v>
      </c>
      <c r="G1877" s="50">
        <v>2115.9899999999998</v>
      </c>
      <c r="H1877" s="50">
        <v>2560.35</v>
      </c>
    </row>
    <row r="1878" spans="1:8" ht="14.4" x14ac:dyDescent="0.3">
      <c r="A1878" s="45" t="s">
        <v>5809</v>
      </c>
      <c r="B1878" s="45"/>
      <c r="C1878" s="45"/>
      <c r="D1878" s="45"/>
      <c r="E1878" s="45"/>
      <c r="F1878" s="49">
        <v>47</v>
      </c>
      <c r="G1878" s="50">
        <v>298348.42999999993</v>
      </c>
      <c r="H1878" s="50">
        <v>361001.43000000005</v>
      </c>
    </row>
    <row r="1879" spans="1:8" ht="14.4" x14ac:dyDescent="0.3">
      <c r="A1879" s="45" t="s">
        <v>1144</v>
      </c>
      <c r="B1879" s="45" t="s">
        <v>1145</v>
      </c>
      <c r="C1879" s="45" t="s">
        <v>4245</v>
      </c>
      <c r="D1879" s="45"/>
      <c r="E1879" s="45"/>
      <c r="F1879" s="49">
        <v>1</v>
      </c>
      <c r="G1879" s="50">
        <v>25082.2</v>
      </c>
      <c r="H1879" s="50">
        <v>30349.46</v>
      </c>
    </row>
    <row r="1880" spans="1:8" ht="14.4" x14ac:dyDescent="0.3">
      <c r="A1880" s="45" t="s">
        <v>5810</v>
      </c>
      <c r="B1880" s="45"/>
      <c r="C1880" s="45"/>
      <c r="D1880" s="45"/>
      <c r="E1880" s="45"/>
      <c r="F1880" s="49">
        <v>1</v>
      </c>
      <c r="G1880" s="50">
        <v>25082.2</v>
      </c>
      <c r="H1880" s="50">
        <v>30349.46</v>
      </c>
    </row>
    <row r="1881" spans="1:8" ht="14.4" x14ac:dyDescent="0.3">
      <c r="A1881" s="45" t="s">
        <v>1146</v>
      </c>
      <c r="B1881" s="45" t="s">
        <v>1147</v>
      </c>
      <c r="C1881" s="45" t="s">
        <v>4189</v>
      </c>
      <c r="D1881" s="45" t="s">
        <v>4814</v>
      </c>
      <c r="E1881" s="45" t="s">
        <v>4205</v>
      </c>
      <c r="F1881" s="49">
        <v>2</v>
      </c>
      <c r="G1881" s="50">
        <v>438.11</v>
      </c>
      <c r="H1881" s="50">
        <v>530.11</v>
      </c>
    </row>
    <row r="1882" spans="1:8" ht="14.4" x14ac:dyDescent="0.3">
      <c r="A1882" s="45" t="s">
        <v>5811</v>
      </c>
      <c r="B1882" s="45"/>
      <c r="C1882" s="45"/>
      <c r="D1882" s="45"/>
      <c r="E1882" s="45"/>
      <c r="F1882" s="49">
        <v>2</v>
      </c>
      <c r="G1882" s="50">
        <v>438.11</v>
      </c>
      <c r="H1882" s="50">
        <v>530.11</v>
      </c>
    </row>
    <row r="1883" spans="1:8" ht="14.4" x14ac:dyDescent="0.3">
      <c r="A1883" s="45" t="s">
        <v>1148</v>
      </c>
      <c r="B1883" s="45" t="s">
        <v>1149</v>
      </c>
      <c r="C1883" s="45" t="s">
        <v>4189</v>
      </c>
      <c r="D1883" s="45" t="s">
        <v>5812</v>
      </c>
      <c r="E1883" s="45" t="s">
        <v>4191</v>
      </c>
      <c r="F1883" s="49">
        <v>1</v>
      </c>
      <c r="G1883" s="50">
        <v>4297.5200000000004</v>
      </c>
      <c r="H1883" s="50">
        <v>5200</v>
      </c>
    </row>
    <row r="1884" spans="1:8" ht="14.4" x14ac:dyDescent="0.3">
      <c r="A1884" s="45"/>
      <c r="B1884" s="45"/>
      <c r="C1884" s="45"/>
      <c r="D1884" s="45" t="s">
        <v>5533</v>
      </c>
      <c r="E1884" s="45" t="s">
        <v>4205</v>
      </c>
      <c r="F1884" s="49">
        <v>1</v>
      </c>
      <c r="G1884" s="50">
        <v>571.35</v>
      </c>
      <c r="H1884" s="50">
        <v>691.33</v>
      </c>
    </row>
    <row r="1885" spans="1:8" ht="14.4" x14ac:dyDescent="0.3">
      <c r="A1885" s="45"/>
      <c r="B1885" s="45"/>
      <c r="C1885" s="45"/>
      <c r="D1885" s="45" t="s">
        <v>5813</v>
      </c>
      <c r="E1885" s="45" t="s">
        <v>4447</v>
      </c>
      <c r="F1885" s="49">
        <v>1</v>
      </c>
      <c r="G1885" s="50">
        <v>27431.42</v>
      </c>
      <c r="H1885" s="50">
        <v>33192.019999999997</v>
      </c>
    </row>
    <row r="1886" spans="1:8" ht="14.4" x14ac:dyDescent="0.3">
      <c r="A1886" s="45"/>
      <c r="B1886" s="45"/>
      <c r="C1886" s="45"/>
      <c r="D1886" s="45" t="s">
        <v>5814</v>
      </c>
      <c r="E1886" s="45" t="s">
        <v>4302</v>
      </c>
      <c r="F1886" s="49">
        <v>1</v>
      </c>
      <c r="G1886" s="50">
        <v>246768</v>
      </c>
      <c r="H1886" s="50">
        <v>298589.28000000003</v>
      </c>
    </row>
    <row r="1887" spans="1:8" ht="14.4" x14ac:dyDescent="0.3">
      <c r="A1887" s="45"/>
      <c r="B1887" s="45"/>
      <c r="C1887" s="45" t="s">
        <v>4193</v>
      </c>
      <c r="D1887" s="45" t="s">
        <v>5375</v>
      </c>
      <c r="E1887" s="45" t="s">
        <v>4205</v>
      </c>
      <c r="F1887" s="49">
        <v>1</v>
      </c>
      <c r="G1887" s="50">
        <v>14.12</v>
      </c>
      <c r="H1887" s="50">
        <v>17.09</v>
      </c>
    </row>
    <row r="1888" spans="1:8" ht="14.4" x14ac:dyDescent="0.3">
      <c r="A1888" s="45"/>
      <c r="B1888" s="45"/>
      <c r="C1888" s="45"/>
      <c r="D1888" s="45" t="s">
        <v>5815</v>
      </c>
      <c r="E1888" s="45" t="s">
        <v>4205</v>
      </c>
      <c r="F1888" s="49">
        <v>8</v>
      </c>
      <c r="G1888" s="50">
        <v>1241.7</v>
      </c>
      <c r="H1888" s="50">
        <v>1502.4699999999998</v>
      </c>
    </row>
    <row r="1889" spans="1:8" ht="14.4" x14ac:dyDescent="0.3">
      <c r="A1889" s="45"/>
      <c r="B1889" s="45"/>
      <c r="C1889" s="45"/>
      <c r="D1889" s="45" t="s">
        <v>5816</v>
      </c>
      <c r="E1889" s="45" t="s">
        <v>4205</v>
      </c>
      <c r="F1889" s="49">
        <v>6</v>
      </c>
      <c r="G1889" s="50">
        <v>1594.5</v>
      </c>
      <c r="H1889" s="50">
        <v>1929.3400000000001</v>
      </c>
    </row>
    <row r="1890" spans="1:8" ht="14.4" x14ac:dyDescent="0.3">
      <c r="A1890" s="45"/>
      <c r="B1890" s="45"/>
      <c r="C1890" s="45"/>
      <c r="D1890" s="45" t="s">
        <v>5817</v>
      </c>
      <c r="E1890" s="45" t="s">
        <v>4205</v>
      </c>
      <c r="F1890" s="49">
        <v>1</v>
      </c>
      <c r="G1890" s="50">
        <v>88</v>
      </c>
      <c r="H1890" s="50">
        <v>106.48</v>
      </c>
    </row>
    <row r="1891" spans="1:8" ht="14.4" x14ac:dyDescent="0.3">
      <c r="A1891" s="45"/>
      <c r="B1891" s="45"/>
      <c r="C1891" s="45"/>
      <c r="D1891" s="45" t="s">
        <v>5091</v>
      </c>
      <c r="E1891" s="45" t="s">
        <v>4205</v>
      </c>
      <c r="F1891" s="49">
        <v>1</v>
      </c>
      <c r="G1891" s="50">
        <v>1770</v>
      </c>
      <c r="H1891" s="50">
        <v>2141.6999999999998</v>
      </c>
    </row>
    <row r="1892" spans="1:8" ht="14.4" x14ac:dyDescent="0.3">
      <c r="A1892" s="45"/>
      <c r="B1892" s="45"/>
      <c r="C1892" s="45"/>
      <c r="D1892" s="45" t="s">
        <v>5818</v>
      </c>
      <c r="E1892" s="45" t="s">
        <v>4205</v>
      </c>
      <c r="F1892" s="49">
        <v>8</v>
      </c>
      <c r="G1892" s="50">
        <v>3475.95</v>
      </c>
      <c r="H1892" s="50">
        <v>4205.91</v>
      </c>
    </row>
    <row r="1893" spans="1:8" ht="14.4" x14ac:dyDescent="0.3">
      <c r="A1893" s="45"/>
      <c r="B1893" s="45"/>
      <c r="C1893" s="45"/>
      <c r="D1893" s="45" t="s">
        <v>5819</v>
      </c>
      <c r="E1893" s="45" t="s">
        <v>4205</v>
      </c>
      <c r="F1893" s="49">
        <v>3</v>
      </c>
      <c r="G1893" s="50">
        <v>1268.5800000000002</v>
      </c>
      <c r="H1893" s="50">
        <v>1534.97</v>
      </c>
    </row>
    <row r="1894" spans="1:8" ht="14.4" x14ac:dyDescent="0.3">
      <c r="A1894" s="45"/>
      <c r="B1894" s="45"/>
      <c r="C1894" s="45"/>
      <c r="D1894" s="45" t="s">
        <v>5538</v>
      </c>
      <c r="E1894" s="45" t="s">
        <v>4191</v>
      </c>
      <c r="F1894" s="49">
        <v>1</v>
      </c>
      <c r="G1894" s="50">
        <v>1224.32</v>
      </c>
      <c r="H1894" s="50">
        <v>1481.43</v>
      </c>
    </row>
    <row r="1895" spans="1:8" ht="14.4" x14ac:dyDescent="0.3">
      <c r="A1895" s="45"/>
      <c r="B1895" s="45"/>
      <c r="C1895" s="45"/>
      <c r="D1895" s="45" t="s">
        <v>5539</v>
      </c>
      <c r="E1895" s="45" t="s">
        <v>4191</v>
      </c>
      <c r="F1895" s="49">
        <v>1</v>
      </c>
      <c r="G1895" s="50">
        <v>612.16</v>
      </c>
      <c r="H1895" s="50">
        <v>740.71</v>
      </c>
    </row>
    <row r="1896" spans="1:8" ht="14.4" x14ac:dyDescent="0.3">
      <c r="A1896" s="45"/>
      <c r="B1896" s="45"/>
      <c r="C1896" s="45"/>
      <c r="D1896" s="45" t="s">
        <v>5820</v>
      </c>
      <c r="E1896" s="45" t="s">
        <v>4191</v>
      </c>
      <c r="F1896" s="49">
        <v>1</v>
      </c>
      <c r="G1896" s="50">
        <v>3492</v>
      </c>
      <c r="H1896" s="50">
        <v>4225.32</v>
      </c>
    </row>
    <row r="1897" spans="1:8" ht="14.4" x14ac:dyDescent="0.3">
      <c r="A1897" s="45"/>
      <c r="B1897" s="45"/>
      <c r="C1897" s="45"/>
      <c r="D1897" s="45" t="s">
        <v>5821</v>
      </c>
      <c r="E1897" s="45" t="s">
        <v>4450</v>
      </c>
      <c r="F1897" s="49">
        <v>1</v>
      </c>
      <c r="G1897" s="50">
        <v>13000</v>
      </c>
      <c r="H1897" s="50">
        <v>15730</v>
      </c>
    </row>
    <row r="1898" spans="1:8" ht="14.4" x14ac:dyDescent="0.3">
      <c r="A1898" s="45" t="s">
        <v>5822</v>
      </c>
      <c r="B1898" s="45"/>
      <c r="C1898" s="45"/>
      <c r="D1898" s="45"/>
      <c r="E1898" s="45"/>
      <c r="F1898" s="49">
        <v>36</v>
      </c>
      <c r="G1898" s="50">
        <v>306849.61999999988</v>
      </c>
      <c r="H1898" s="50">
        <v>371288.0500000001</v>
      </c>
    </row>
    <row r="1899" spans="1:8" ht="14.4" x14ac:dyDescent="0.3">
      <c r="A1899" s="45" t="s">
        <v>1150</v>
      </c>
      <c r="B1899" s="45" t="s">
        <v>1151</v>
      </c>
      <c r="C1899" s="45" t="s">
        <v>4193</v>
      </c>
      <c r="D1899" s="45" t="s">
        <v>5823</v>
      </c>
      <c r="E1899" s="45" t="s">
        <v>4191</v>
      </c>
      <c r="F1899" s="49">
        <v>1</v>
      </c>
      <c r="G1899" s="50">
        <v>14936.15</v>
      </c>
      <c r="H1899" s="50">
        <v>16429.759999999998</v>
      </c>
    </row>
    <row r="1900" spans="1:8" ht="14.4" x14ac:dyDescent="0.3">
      <c r="A1900" s="45" t="s">
        <v>5824</v>
      </c>
      <c r="B1900" s="45"/>
      <c r="C1900" s="45"/>
      <c r="D1900" s="45"/>
      <c r="E1900" s="45"/>
      <c r="F1900" s="49">
        <v>1</v>
      </c>
      <c r="G1900" s="50">
        <v>14936.15</v>
      </c>
      <c r="H1900" s="50">
        <v>16429.759999999998</v>
      </c>
    </row>
    <row r="1901" spans="1:8" ht="14.4" x14ac:dyDescent="0.3">
      <c r="A1901" s="45" t="s">
        <v>1152</v>
      </c>
      <c r="B1901" s="45" t="s">
        <v>1153</v>
      </c>
      <c r="C1901" s="45" t="s">
        <v>4189</v>
      </c>
      <c r="D1901" s="45" t="s">
        <v>5825</v>
      </c>
      <c r="E1901" s="45" t="s">
        <v>4248</v>
      </c>
      <c r="F1901" s="49">
        <v>1</v>
      </c>
      <c r="G1901" s="50">
        <v>10484.11</v>
      </c>
      <c r="H1901" s="50">
        <v>10484.11</v>
      </c>
    </row>
    <row r="1902" spans="1:8" ht="14.4" x14ac:dyDescent="0.3">
      <c r="A1902" s="45"/>
      <c r="B1902" s="45"/>
      <c r="C1902" s="45"/>
      <c r="D1902" s="45" t="s">
        <v>5826</v>
      </c>
      <c r="E1902" s="45" t="s">
        <v>4248</v>
      </c>
      <c r="F1902" s="49">
        <v>1</v>
      </c>
      <c r="G1902" s="50">
        <v>7066.76</v>
      </c>
      <c r="H1902" s="50">
        <v>7066.76</v>
      </c>
    </row>
    <row r="1903" spans="1:8" ht="14.4" x14ac:dyDescent="0.3">
      <c r="A1903" s="45"/>
      <c r="B1903" s="45"/>
      <c r="C1903" s="45"/>
      <c r="D1903" s="45" t="s">
        <v>5827</v>
      </c>
      <c r="E1903" s="45" t="s">
        <v>4248</v>
      </c>
      <c r="F1903" s="49">
        <v>1</v>
      </c>
      <c r="G1903" s="50">
        <v>6794.08</v>
      </c>
      <c r="H1903" s="50">
        <v>6794.08</v>
      </c>
    </row>
    <row r="1904" spans="1:8" ht="14.4" x14ac:dyDescent="0.3">
      <c r="A1904" s="45"/>
      <c r="B1904" s="45"/>
      <c r="C1904" s="45"/>
      <c r="D1904" s="45" t="s">
        <v>5828</v>
      </c>
      <c r="E1904" s="45" t="s">
        <v>4248</v>
      </c>
      <c r="F1904" s="49">
        <v>1</v>
      </c>
      <c r="G1904" s="50">
        <v>9853.6200000000008</v>
      </c>
      <c r="H1904" s="50">
        <v>9853.6200000000008</v>
      </c>
    </row>
    <row r="1905" spans="1:8" ht="14.4" x14ac:dyDescent="0.3">
      <c r="A1905" s="45"/>
      <c r="B1905" s="45"/>
      <c r="C1905" s="45"/>
      <c r="D1905" s="45" t="s">
        <v>5829</v>
      </c>
      <c r="E1905" s="45" t="s">
        <v>4248</v>
      </c>
      <c r="F1905" s="49">
        <v>1</v>
      </c>
      <c r="G1905" s="50">
        <v>7898.56</v>
      </c>
      <c r="H1905" s="50">
        <v>7898.56</v>
      </c>
    </row>
    <row r="1906" spans="1:8" ht="14.4" x14ac:dyDescent="0.3">
      <c r="A1906" s="45"/>
      <c r="B1906" s="45"/>
      <c r="C1906" s="45"/>
      <c r="D1906" s="45" t="s">
        <v>5830</v>
      </c>
      <c r="E1906" s="45" t="s">
        <v>4248</v>
      </c>
      <c r="F1906" s="49">
        <v>1</v>
      </c>
      <c r="G1906" s="50">
        <v>10484.11</v>
      </c>
      <c r="H1906" s="50">
        <v>10484.11</v>
      </c>
    </row>
    <row r="1907" spans="1:8" ht="14.4" x14ac:dyDescent="0.3">
      <c r="A1907" s="45"/>
      <c r="B1907" s="45"/>
      <c r="C1907" s="45"/>
      <c r="D1907" s="45" t="s">
        <v>5831</v>
      </c>
      <c r="E1907" s="45" t="s">
        <v>4248</v>
      </c>
      <c r="F1907" s="49">
        <v>1</v>
      </c>
      <c r="G1907" s="50">
        <v>12668.93</v>
      </c>
      <c r="H1907" s="50">
        <v>12668.93</v>
      </c>
    </row>
    <row r="1908" spans="1:8" ht="14.4" x14ac:dyDescent="0.3">
      <c r="A1908" s="45"/>
      <c r="B1908" s="45"/>
      <c r="C1908" s="45"/>
      <c r="D1908" s="45" t="s">
        <v>5832</v>
      </c>
      <c r="E1908" s="45" t="s">
        <v>4248</v>
      </c>
      <c r="F1908" s="49">
        <v>1</v>
      </c>
      <c r="G1908" s="50">
        <v>6957.18</v>
      </c>
      <c r="H1908" s="50">
        <v>6957.18</v>
      </c>
    </row>
    <row r="1909" spans="1:8" ht="14.4" x14ac:dyDescent="0.3">
      <c r="A1909" s="45"/>
      <c r="B1909" s="45"/>
      <c r="C1909" s="45"/>
      <c r="D1909" s="45" t="s">
        <v>5833</v>
      </c>
      <c r="E1909" s="45" t="s">
        <v>4248</v>
      </c>
      <c r="F1909" s="49">
        <v>1</v>
      </c>
      <c r="G1909" s="50">
        <v>14298.36</v>
      </c>
      <c r="H1909" s="50">
        <v>14298.36</v>
      </c>
    </row>
    <row r="1910" spans="1:8" ht="14.4" x14ac:dyDescent="0.3">
      <c r="A1910" s="45"/>
      <c r="B1910" s="45"/>
      <c r="C1910" s="45"/>
      <c r="D1910" s="45" t="s">
        <v>5834</v>
      </c>
      <c r="E1910" s="45" t="s">
        <v>4248</v>
      </c>
      <c r="F1910" s="49">
        <v>1</v>
      </c>
      <c r="G1910" s="50">
        <v>6958.07</v>
      </c>
      <c r="H1910" s="50">
        <v>6958.07</v>
      </c>
    </row>
    <row r="1911" spans="1:8" ht="14.4" x14ac:dyDescent="0.3">
      <c r="A1911" s="45"/>
      <c r="B1911" s="45"/>
      <c r="C1911" s="45"/>
      <c r="D1911" s="45" t="s">
        <v>5835</v>
      </c>
      <c r="E1911" s="45" t="s">
        <v>4248</v>
      </c>
      <c r="F1911" s="49">
        <v>1</v>
      </c>
      <c r="G1911" s="50">
        <v>5993.81</v>
      </c>
      <c r="H1911" s="50">
        <v>5993.81</v>
      </c>
    </row>
    <row r="1912" spans="1:8" ht="14.4" x14ac:dyDescent="0.3">
      <c r="A1912" s="45"/>
      <c r="B1912" s="45"/>
      <c r="C1912" s="45"/>
      <c r="D1912" s="45" t="s">
        <v>5836</v>
      </c>
      <c r="E1912" s="45" t="s">
        <v>4248</v>
      </c>
      <c r="F1912" s="49">
        <v>1</v>
      </c>
      <c r="G1912" s="50">
        <v>13578.04</v>
      </c>
      <c r="H1912" s="50">
        <v>13578.04</v>
      </c>
    </row>
    <row r="1913" spans="1:8" ht="14.4" x14ac:dyDescent="0.3">
      <c r="A1913" s="45"/>
      <c r="B1913" s="45"/>
      <c r="C1913" s="45"/>
      <c r="D1913" s="45" t="s">
        <v>5837</v>
      </c>
      <c r="E1913" s="45" t="s">
        <v>4248</v>
      </c>
      <c r="F1913" s="49">
        <v>1</v>
      </c>
      <c r="G1913" s="50">
        <v>9078.02</v>
      </c>
      <c r="H1913" s="50">
        <v>9078.02</v>
      </c>
    </row>
    <row r="1914" spans="1:8" ht="14.4" x14ac:dyDescent="0.3">
      <c r="A1914" s="45"/>
      <c r="B1914" s="45"/>
      <c r="C1914" s="45"/>
      <c r="D1914" s="45" t="s">
        <v>5838</v>
      </c>
      <c r="E1914" s="45" t="s">
        <v>4248</v>
      </c>
      <c r="F1914" s="49">
        <v>1</v>
      </c>
      <c r="G1914" s="50">
        <v>5847.73</v>
      </c>
      <c r="H1914" s="50">
        <v>5847.73</v>
      </c>
    </row>
    <row r="1915" spans="1:8" ht="14.4" x14ac:dyDescent="0.3">
      <c r="A1915" s="45"/>
      <c r="B1915" s="45"/>
      <c r="C1915" s="45"/>
      <c r="D1915" s="45" t="s">
        <v>5839</v>
      </c>
      <c r="E1915" s="45" t="s">
        <v>4248</v>
      </c>
      <c r="F1915" s="49">
        <v>1</v>
      </c>
      <c r="G1915" s="50">
        <v>13151.51</v>
      </c>
      <c r="H1915" s="50">
        <v>13151.51</v>
      </c>
    </row>
    <row r="1916" spans="1:8" ht="14.4" x14ac:dyDescent="0.3">
      <c r="A1916" s="45"/>
      <c r="B1916" s="45"/>
      <c r="C1916" s="45"/>
      <c r="D1916" s="45" t="s">
        <v>5840</v>
      </c>
      <c r="E1916" s="45" t="s">
        <v>4248</v>
      </c>
      <c r="F1916" s="49">
        <v>1</v>
      </c>
      <c r="G1916" s="50">
        <v>8914.01</v>
      </c>
      <c r="H1916" s="50">
        <v>8914.01</v>
      </c>
    </row>
    <row r="1917" spans="1:8" ht="14.4" x14ac:dyDescent="0.3">
      <c r="A1917" s="45"/>
      <c r="B1917" s="45"/>
      <c r="C1917" s="45"/>
      <c r="D1917" s="45" t="s">
        <v>5841</v>
      </c>
      <c r="E1917" s="45" t="s">
        <v>4248</v>
      </c>
      <c r="F1917" s="49">
        <v>1</v>
      </c>
      <c r="G1917" s="50">
        <v>24284.31</v>
      </c>
      <c r="H1917" s="50">
        <v>24284.31</v>
      </c>
    </row>
    <row r="1918" spans="1:8" ht="14.4" x14ac:dyDescent="0.3">
      <c r="A1918" s="45"/>
      <c r="B1918" s="45"/>
      <c r="C1918" s="45"/>
      <c r="D1918" s="45" t="s">
        <v>5842</v>
      </c>
      <c r="E1918" s="45" t="s">
        <v>4248</v>
      </c>
      <c r="F1918" s="49">
        <v>1</v>
      </c>
      <c r="G1918" s="50">
        <v>5869.54</v>
      </c>
      <c r="H1918" s="50">
        <v>5869.54</v>
      </c>
    </row>
    <row r="1919" spans="1:8" ht="14.4" x14ac:dyDescent="0.3">
      <c r="A1919" s="45"/>
      <c r="B1919" s="45"/>
      <c r="C1919" s="45"/>
      <c r="D1919" s="45" t="s">
        <v>5843</v>
      </c>
      <c r="E1919" s="45" t="s">
        <v>4248</v>
      </c>
      <c r="F1919" s="49">
        <v>1</v>
      </c>
      <c r="G1919" s="50">
        <v>4854.97</v>
      </c>
      <c r="H1919" s="50">
        <v>4854.97</v>
      </c>
    </row>
    <row r="1920" spans="1:8" ht="14.4" x14ac:dyDescent="0.3">
      <c r="A1920" s="45"/>
      <c r="B1920" s="45"/>
      <c r="C1920" s="45"/>
      <c r="D1920" s="45" t="s">
        <v>5844</v>
      </c>
      <c r="E1920" s="45" t="s">
        <v>4248</v>
      </c>
      <c r="F1920" s="49">
        <v>1</v>
      </c>
      <c r="G1920" s="50">
        <v>8651.31</v>
      </c>
      <c r="H1920" s="50">
        <v>8651.31</v>
      </c>
    </row>
    <row r="1921" spans="1:8" ht="14.4" x14ac:dyDescent="0.3">
      <c r="A1921" s="45" t="s">
        <v>5845</v>
      </c>
      <c r="B1921" s="45"/>
      <c r="C1921" s="45"/>
      <c r="D1921" s="45"/>
      <c r="E1921" s="45"/>
      <c r="F1921" s="49">
        <v>20</v>
      </c>
      <c r="G1921" s="50">
        <v>193687.03000000003</v>
      </c>
      <c r="H1921" s="50">
        <v>193687.03000000003</v>
      </c>
    </row>
    <row r="1922" spans="1:8" ht="14.4" x14ac:dyDescent="0.3">
      <c r="A1922" s="45" t="s">
        <v>1154</v>
      </c>
      <c r="B1922" s="45" t="s">
        <v>1155</v>
      </c>
      <c r="C1922" s="45" t="s">
        <v>4189</v>
      </c>
      <c r="D1922" s="45" t="s">
        <v>5460</v>
      </c>
      <c r="E1922" s="45" t="s">
        <v>4205</v>
      </c>
      <c r="F1922" s="49">
        <v>4</v>
      </c>
      <c r="G1922" s="50">
        <v>1277.4100000000001</v>
      </c>
      <c r="H1922" s="50">
        <v>1545.67</v>
      </c>
    </row>
    <row r="1923" spans="1:8" ht="14.4" x14ac:dyDescent="0.3">
      <c r="A1923" s="45"/>
      <c r="B1923" s="45"/>
      <c r="C1923" s="45"/>
      <c r="D1923" s="45" t="s">
        <v>5461</v>
      </c>
      <c r="E1923" s="45" t="s">
        <v>4205</v>
      </c>
      <c r="F1923" s="49">
        <v>4</v>
      </c>
      <c r="G1923" s="50">
        <v>4172.22</v>
      </c>
      <c r="H1923" s="50">
        <v>5048.3900000000003</v>
      </c>
    </row>
    <row r="1924" spans="1:8" ht="14.4" x14ac:dyDescent="0.3">
      <c r="A1924" s="45"/>
      <c r="B1924" s="45"/>
      <c r="C1924" s="45"/>
      <c r="D1924" s="45" t="s">
        <v>4371</v>
      </c>
      <c r="E1924" s="45" t="s">
        <v>4205</v>
      </c>
      <c r="F1924" s="49">
        <v>1</v>
      </c>
      <c r="G1924" s="50">
        <v>60</v>
      </c>
      <c r="H1924" s="50">
        <v>72.599999999999994</v>
      </c>
    </row>
    <row r="1925" spans="1:8" ht="14.4" x14ac:dyDescent="0.3">
      <c r="A1925" s="45"/>
      <c r="B1925" s="45"/>
      <c r="C1925" s="45"/>
      <c r="D1925" s="45" t="s">
        <v>4440</v>
      </c>
      <c r="E1925" s="45" t="s">
        <v>4205</v>
      </c>
      <c r="F1925" s="49">
        <v>1</v>
      </c>
      <c r="G1925" s="50">
        <v>1456</v>
      </c>
      <c r="H1925" s="50">
        <v>1761.76</v>
      </c>
    </row>
    <row r="1926" spans="1:8" ht="14.4" x14ac:dyDescent="0.3">
      <c r="A1926" s="45"/>
      <c r="B1926" s="45"/>
      <c r="C1926" s="45"/>
      <c r="D1926" s="45" t="s">
        <v>5625</v>
      </c>
      <c r="E1926" s="45" t="s">
        <v>4205</v>
      </c>
      <c r="F1926" s="49">
        <v>1</v>
      </c>
      <c r="G1926" s="50">
        <v>360.8</v>
      </c>
      <c r="H1926" s="50">
        <v>436.57</v>
      </c>
    </row>
    <row r="1927" spans="1:8" ht="14.4" x14ac:dyDescent="0.3">
      <c r="A1927" s="45"/>
      <c r="B1927" s="45"/>
      <c r="C1927" s="45"/>
      <c r="D1927" s="45" t="s">
        <v>5846</v>
      </c>
      <c r="E1927" s="45" t="s">
        <v>4191</v>
      </c>
      <c r="F1927" s="49">
        <v>1</v>
      </c>
      <c r="G1927" s="50">
        <v>1585</v>
      </c>
      <c r="H1927" s="50">
        <v>1917.85</v>
      </c>
    </row>
    <row r="1928" spans="1:8" ht="14.4" x14ac:dyDescent="0.3">
      <c r="A1928" s="45" t="s">
        <v>5847</v>
      </c>
      <c r="B1928" s="45"/>
      <c r="C1928" s="45"/>
      <c r="D1928" s="45"/>
      <c r="E1928" s="45"/>
      <c r="F1928" s="49">
        <v>12</v>
      </c>
      <c r="G1928" s="50">
        <v>8911.43</v>
      </c>
      <c r="H1928" s="50">
        <v>10782.840000000002</v>
      </c>
    </row>
    <row r="1929" spans="1:8" ht="14.4" x14ac:dyDescent="0.3">
      <c r="A1929" s="45" t="s">
        <v>1156</v>
      </c>
      <c r="B1929" s="45" t="s">
        <v>1157</v>
      </c>
      <c r="C1929" s="45" t="s">
        <v>4189</v>
      </c>
      <c r="D1929" s="45" t="s">
        <v>4434</v>
      </c>
      <c r="E1929" s="45" t="s">
        <v>4205</v>
      </c>
      <c r="F1929" s="49">
        <v>1</v>
      </c>
      <c r="G1929" s="50">
        <v>2479.34</v>
      </c>
      <c r="H1929" s="50">
        <v>3000</v>
      </c>
    </row>
    <row r="1930" spans="1:8" ht="14.4" x14ac:dyDescent="0.3">
      <c r="A1930" s="45" t="s">
        <v>5848</v>
      </c>
      <c r="B1930" s="45"/>
      <c r="C1930" s="45"/>
      <c r="D1930" s="45"/>
      <c r="E1930" s="45"/>
      <c r="F1930" s="49">
        <v>1</v>
      </c>
      <c r="G1930" s="50">
        <v>2479.34</v>
      </c>
      <c r="H1930" s="50">
        <v>3000</v>
      </c>
    </row>
    <row r="1931" spans="1:8" ht="14.4" x14ac:dyDescent="0.3">
      <c r="A1931" s="45" t="s">
        <v>1158</v>
      </c>
      <c r="B1931" s="45" t="s">
        <v>1159</v>
      </c>
      <c r="C1931" s="45" t="s">
        <v>4282</v>
      </c>
      <c r="D1931" s="45" t="s">
        <v>4543</v>
      </c>
      <c r="E1931" s="45" t="s">
        <v>4205</v>
      </c>
      <c r="F1931" s="49">
        <v>1</v>
      </c>
      <c r="G1931" s="50">
        <v>2600</v>
      </c>
      <c r="H1931" s="50">
        <v>3146</v>
      </c>
    </row>
    <row r="1932" spans="1:8" ht="14.4" x14ac:dyDescent="0.3">
      <c r="A1932" s="45" t="s">
        <v>5849</v>
      </c>
      <c r="B1932" s="45"/>
      <c r="C1932" s="45"/>
      <c r="D1932" s="45"/>
      <c r="E1932" s="45"/>
      <c r="F1932" s="49">
        <v>1</v>
      </c>
      <c r="G1932" s="50">
        <v>2600</v>
      </c>
      <c r="H1932" s="50">
        <v>3146</v>
      </c>
    </row>
    <row r="1933" spans="1:8" ht="14.4" x14ac:dyDescent="0.3">
      <c r="A1933" s="45" t="s">
        <v>1160</v>
      </c>
      <c r="B1933" s="45" t="s">
        <v>1161</v>
      </c>
      <c r="C1933" s="45" t="s">
        <v>4193</v>
      </c>
      <c r="D1933" s="45" t="s">
        <v>5078</v>
      </c>
      <c r="E1933" s="45" t="s">
        <v>4205</v>
      </c>
      <c r="F1933" s="49">
        <v>1</v>
      </c>
      <c r="G1933" s="50">
        <v>26.15</v>
      </c>
      <c r="H1933" s="50">
        <v>27.2</v>
      </c>
    </row>
    <row r="1934" spans="1:8" ht="14.4" x14ac:dyDescent="0.3">
      <c r="A1934" s="45"/>
      <c r="B1934" s="45"/>
      <c r="C1934" s="45"/>
      <c r="D1934" s="45" t="s">
        <v>4971</v>
      </c>
      <c r="E1934" s="45" t="s">
        <v>4205</v>
      </c>
      <c r="F1934" s="49">
        <v>2</v>
      </c>
      <c r="G1934" s="50">
        <v>82.210000000000008</v>
      </c>
      <c r="H1934" s="50">
        <v>85.5</v>
      </c>
    </row>
    <row r="1935" spans="1:8" ht="14.4" x14ac:dyDescent="0.3">
      <c r="A1935" s="45" t="s">
        <v>5850</v>
      </c>
      <c r="B1935" s="45"/>
      <c r="C1935" s="45"/>
      <c r="D1935" s="45"/>
      <c r="E1935" s="45"/>
      <c r="F1935" s="49">
        <v>3</v>
      </c>
      <c r="G1935" s="50">
        <v>108.36</v>
      </c>
      <c r="H1935" s="50">
        <v>112.7</v>
      </c>
    </row>
    <row r="1936" spans="1:8" ht="14.4" x14ac:dyDescent="0.3">
      <c r="A1936" s="45" t="s">
        <v>1162</v>
      </c>
      <c r="B1936" s="45" t="s">
        <v>1163</v>
      </c>
      <c r="C1936" s="45" t="s">
        <v>4189</v>
      </c>
      <c r="D1936" s="45" t="s">
        <v>5676</v>
      </c>
      <c r="E1936" s="45" t="s">
        <v>4205</v>
      </c>
      <c r="F1936" s="49">
        <v>1</v>
      </c>
      <c r="G1936" s="50">
        <v>550</v>
      </c>
      <c r="H1936" s="50">
        <v>665.5</v>
      </c>
    </row>
    <row r="1937" spans="1:8" ht="14.4" x14ac:dyDescent="0.3">
      <c r="A1937" s="45" t="s">
        <v>5851</v>
      </c>
      <c r="B1937" s="45"/>
      <c r="C1937" s="45"/>
      <c r="D1937" s="45"/>
      <c r="E1937" s="45"/>
      <c r="F1937" s="49">
        <v>1</v>
      </c>
      <c r="G1937" s="50">
        <v>550</v>
      </c>
      <c r="H1937" s="50">
        <v>665.5</v>
      </c>
    </row>
    <row r="1938" spans="1:8" ht="14.4" x14ac:dyDescent="0.3">
      <c r="A1938" s="45" t="s">
        <v>1164</v>
      </c>
      <c r="B1938" s="45" t="s">
        <v>1165</v>
      </c>
      <c r="C1938" s="45" t="s">
        <v>4189</v>
      </c>
      <c r="D1938" s="45" t="s">
        <v>5852</v>
      </c>
      <c r="E1938" s="45" t="s">
        <v>4191</v>
      </c>
      <c r="F1938" s="49">
        <v>1</v>
      </c>
      <c r="G1938" s="50">
        <v>2004.18</v>
      </c>
      <c r="H1938" s="50">
        <v>2425.06</v>
      </c>
    </row>
    <row r="1939" spans="1:8" ht="14.4" x14ac:dyDescent="0.3">
      <c r="A1939" s="45" t="s">
        <v>5853</v>
      </c>
      <c r="B1939" s="45"/>
      <c r="C1939" s="45"/>
      <c r="D1939" s="45"/>
      <c r="E1939" s="45"/>
      <c r="F1939" s="49">
        <v>1</v>
      </c>
      <c r="G1939" s="50">
        <v>2004.18</v>
      </c>
      <c r="H1939" s="50">
        <v>2425.06</v>
      </c>
    </row>
    <row r="1940" spans="1:8" ht="14.4" x14ac:dyDescent="0.3">
      <c r="A1940" s="45" t="s">
        <v>1166</v>
      </c>
      <c r="B1940" s="45" t="s">
        <v>1167</v>
      </c>
      <c r="C1940" s="45" t="s">
        <v>4189</v>
      </c>
      <c r="D1940" s="45" t="s">
        <v>5854</v>
      </c>
      <c r="E1940" s="45" t="s">
        <v>4191</v>
      </c>
      <c r="F1940" s="49">
        <v>1</v>
      </c>
      <c r="G1940" s="50">
        <v>4900</v>
      </c>
      <c r="H1940" s="50">
        <v>5929</v>
      </c>
    </row>
    <row r="1941" spans="1:8" ht="14.4" x14ac:dyDescent="0.3">
      <c r="A1941" s="45" t="s">
        <v>5855</v>
      </c>
      <c r="B1941" s="45"/>
      <c r="C1941" s="45"/>
      <c r="D1941" s="45"/>
      <c r="E1941" s="45"/>
      <c r="F1941" s="49">
        <v>1</v>
      </c>
      <c r="G1941" s="50">
        <v>4900</v>
      </c>
      <c r="H1941" s="50">
        <v>5929</v>
      </c>
    </row>
    <row r="1942" spans="1:8" ht="14.4" x14ac:dyDescent="0.3">
      <c r="A1942" s="45" t="s">
        <v>1168</v>
      </c>
      <c r="B1942" s="45" t="s">
        <v>1169</v>
      </c>
      <c r="C1942" s="45" t="s">
        <v>4189</v>
      </c>
      <c r="D1942" s="45" t="s">
        <v>4437</v>
      </c>
      <c r="E1942" s="45" t="s">
        <v>4205</v>
      </c>
      <c r="F1942" s="49">
        <v>1</v>
      </c>
      <c r="G1942" s="50">
        <v>2995</v>
      </c>
      <c r="H1942" s="50">
        <v>2995</v>
      </c>
    </row>
    <row r="1943" spans="1:8" ht="14.4" x14ac:dyDescent="0.3">
      <c r="A1943" s="45" t="s">
        <v>5856</v>
      </c>
      <c r="B1943" s="45"/>
      <c r="C1943" s="45"/>
      <c r="D1943" s="45"/>
      <c r="E1943" s="45"/>
      <c r="F1943" s="49">
        <v>1</v>
      </c>
      <c r="G1943" s="50">
        <v>2995</v>
      </c>
      <c r="H1943" s="50">
        <v>2995</v>
      </c>
    </row>
    <row r="1944" spans="1:8" ht="14.4" x14ac:dyDescent="0.3">
      <c r="A1944" s="45" t="s">
        <v>1170</v>
      </c>
      <c r="B1944" s="45" t="s">
        <v>1171</v>
      </c>
      <c r="C1944" s="45" t="s">
        <v>4189</v>
      </c>
      <c r="D1944" s="45" t="s">
        <v>4327</v>
      </c>
      <c r="E1944" s="45" t="s">
        <v>4205</v>
      </c>
      <c r="F1944" s="49">
        <v>3</v>
      </c>
      <c r="G1944" s="50">
        <v>1000</v>
      </c>
      <c r="H1944" s="50">
        <v>1210</v>
      </c>
    </row>
    <row r="1945" spans="1:8" ht="14.4" x14ac:dyDescent="0.3">
      <c r="A1945" s="45" t="s">
        <v>5857</v>
      </c>
      <c r="B1945" s="45"/>
      <c r="C1945" s="45"/>
      <c r="D1945" s="45"/>
      <c r="E1945" s="45"/>
      <c r="F1945" s="49">
        <v>3</v>
      </c>
      <c r="G1945" s="50">
        <v>1000</v>
      </c>
      <c r="H1945" s="50">
        <v>1210</v>
      </c>
    </row>
    <row r="1946" spans="1:8" ht="14.4" x14ac:dyDescent="0.3">
      <c r="A1946" s="45" t="s">
        <v>1172</v>
      </c>
      <c r="B1946" s="45" t="s">
        <v>1173</v>
      </c>
      <c r="C1946" s="45" t="s">
        <v>4189</v>
      </c>
      <c r="D1946" s="45" t="s">
        <v>5858</v>
      </c>
      <c r="E1946" s="45" t="s">
        <v>4191</v>
      </c>
      <c r="F1946" s="49">
        <v>1</v>
      </c>
      <c r="G1946" s="50">
        <v>2479</v>
      </c>
      <c r="H1946" s="50">
        <v>2999.59</v>
      </c>
    </row>
    <row r="1947" spans="1:8" ht="14.4" x14ac:dyDescent="0.3">
      <c r="A1947" s="45" t="s">
        <v>5859</v>
      </c>
      <c r="B1947" s="45"/>
      <c r="C1947" s="45"/>
      <c r="D1947" s="45"/>
      <c r="E1947" s="45"/>
      <c r="F1947" s="49">
        <v>1</v>
      </c>
      <c r="G1947" s="50">
        <v>2479</v>
      </c>
      <c r="H1947" s="50">
        <v>2999.59</v>
      </c>
    </row>
    <row r="1948" spans="1:8" ht="14.4" x14ac:dyDescent="0.3">
      <c r="A1948" s="45" t="s">
        <v>1174</v>
      </c>
      <c r="B1948" s="45" t="s">
        <v>4237</v>
      </c>
      <c r="C1948" s="45" t="s">
        <v>4189</v>
      </c>
      <c r="D1948" s="45" t="s">
        <v>4335</v>
      </c>
      <c r="E1948" s="45" t="s">
        <v>4205</v>
      </c>
      <c r="F1948" s="49">
        <v>1</v>
      </c>
      <c r="G1948" s="50">
        <v>3000</v>
      </c>
      <c r="H1948" s="50">
        <v>3630</v>
      </c>
    </row>
    <row r="1949" spans="1:8" ht="14.4" x14ac:dyDescent="0.3">
      <c r="A1949" s="45" t="s">
        <v>5860</v>
      </c>
      <c r="B1949" s="45"/>
      <c r="C1949" s="45"/>
      <c r="D1949" s="45"/>
      <c r="E1949" s="45"/>
      <c r="F1949" s="49">
        <v>1</v>
      </c>
      <c r="G1949" s="50">
        <v>3000</v>
      </c>
      <c r="H1949" s="50">
        <v>3630</v>
      </c>
    </row>
    <row r="1950" spans="1:8" ht="14.4" x14ac:dyDescent="0.3">
      <c r="A1950" s="45" t="s">
        <v>1175</v>
      </c>
      <c r="B1950" s="45" t="s">
        <v>1176</v>
      </c>
      <c r="C1950" s="45" t="s">
        <v>4189</v>
      </c>
      <c r="D1950" s="45" t="s">
        <v>5861</v>
      </c>
      <c r="E1950" s="45" t="s">
        <v>4191</v>
      </c>
      <c r="F1950" s="49">
        <v>1</v>
      </c>
      <c r="G1950" s="50">
        <v>9367.51</v>
      </c>
      <c r="H1950" s="50">
        <v>11334.69</v>
      </c>
    </row>
    <row r="1951" spans="1:8" ht="14.4" x14ac:dyDescent="0.3">
      <c r="A1951" s="45" t="s">
        <v>5862</v>
      </c>
      <c r="B1951" s="45"/>
      <c r="C1951" s="45"/>
      <c r="D1951" s="45"/>
      <c r="E1951" s="45"/>
      <c r="F1951" s="49">
        <v>1</v>
      </c>
      <c r="G1951" s="50">
        <v>9367.51</v>
      </c>
      <c r="H1951" s="50">
        <v>11334.69</v>
      </c>
    </row>
    <row r="1952" spans="1:8" ht="14.4" x14ac:dyDescent="0.3">
      <c r="A1952" s="45" t="s">
        <v>1177</v>
      </c>
      <c r="B1952" s="45" t="s">
        <v>1178</v>
      </c>
      <c r="C1952" s="45" t="s">
        <v>4193</v>
      </c>
      <c r="D1952" s="45" t="s">
        <v>5863</v>
      </c>
      <c r="E1952" s="45" t="s">
        <v>4447</v>
      </c>
      <c r="F1952" s="49">
        <v>1</v>
      </c>
      <c r="G1952" s="50">
        <v>6719.43</v>
      </c>
      <c r="H1952" s="50">
        <v>8130.51</v>
      </c>
    </row>
    <row r="1953" spans="1:8" ht="14.4" x14ac:dyDescent="0.3">
      <c r="A1953" s="45" t="s">
        <v>5864</v>
      </c>
      <c r="B1953" s="45"/>
      <c r="C1953" s="45"/>
      <c r="D1953" s="45"/>
      <c r="E1953" s="45"/>
      <c r="F1953" s="49">
        <v>1</v>
      </c>
      <c r="G1953" s="50">
        <v>6719.43</v>
      </c>
      <c r="H1953" s="50">
        <v>8130.51</v>
      </c>
    </row>
    <row r="1954" spans="1:8" ht="14.4" x14ac:dyDescent="0.3">
      <c r="A1954" s="45" t="s">
        <v>1179</v>
      </c>
      <c r="B1954" s="45" t="s">
        <v>1180</v>
      </c>
      <c r="C1954" s="45" t="s">
        <v>4193</v>
      </c>
      <c r="D1954" s="45" t="s">
        <v>4340</v>
      </c>
      <c r="E1954" s="45" t="s">
        <v>4205</v>
      </c>
      <c r="F1954" s="49">
        <v>1</v>
      </c>
      <c r="G1954" s="50">
        <v>717.85</v>
      </c>
      <c r="H1954" s="50">
        <v>868.6</v>
      </c>
    </row>
    <row r="1955" spans="1:8" ht="14.4" x14ac:dyDescent="0.3">
      <c r="A1955" s="45" t="s">
        <v>5865</v>
      </c>
      <c r="B1955" s="45"/>
      <c r="C1955" s="45"/>
      <c r="D1955" s="45"/>
      <c r="E1955" s="45"/>
      <c r="F1955" s="49">
        <v>1</v>
      </c>
      <c r="G1955" s="50">
        <v>717.85</v>
      </c>
      <c r="H1955" s="50">
        <v>868.6</v>
      </c>
    </row>
    <row r="1956" spans="1:8" ht="14.4" x14ac:dyDescent="0.3">
      <c r="A1956" s="45" t="s">
        <v>1181</v>
      </c>
      <c r="B1956" s="45" t="s">
        <v>1182</v>
      </c>
      <c r="C1956" s="45" t="s">
        <v>4189</v>
      </c>
      <c r="D1956" s="45" t="s">
        <v>5866</v>
      </c>
      <c r="E1956" s="45" t="s">
        <v>4191</v>
      </c>
      <c r="F1956" s="49">
        <v>1</v>
      </c>
      <c r="G1956" s="50">
        <v>314.93</v>
      </c>
      <c r="H1956" s="50">
        <v>381.07</v>
      </c>
    </row>
    <row r="1957" spans="1:8" ht="14.4" x14ac:dyDescent="0.3">
      <c r="A1957" s="45" t="s">
        <v>5867</v>
      </c>
      <c r="B1957" s="45"/>
      <c r="C1957" s="45"/>
      <c r="D1957" s="45"/>
      <c r="E1957" s="45"/>
      <c r="F1957" s="49">
        <v>1</v>
      </c>
      <c r="G1957" s="50">
        <v>314.93</v>
      </c>
      <c r="H1957" s="50">
        <v>381.07</v>
      </c>
    </row>
    <row r="1958" spans="1:8" ht="14.4" x14ac:dyDescent="0.3">
      <c r="A1958" s="45" t="s">
        <v>1183</v>
      </c>
      <c r="B1958" s="45" t="s">
        <v>1184</v>
      </c>
      <c r="C1958" s="45" t="s">
        <v>4189</v>
      </c>
      <c r="D1958" s="45" t="s">
        <v>5868</v>
      </c>
      <c r="E1958" s="45" t="s">
        <v>4191</v>
      </c>
      <c r="F1958" s="49">
        <v>1</v>
      </c>
      <c r="G1958" s="50">
        <v>3000</v>
      </c>
      <c r="H1958" s="50">
        <v>3630</v>
      </c>
    </row>
    <row r="1959" spans="1:8" ht="14.4" x14ac:dyDescent="0.3">
      <c r="A1959" s="45"/>
      <c r="B1959" s="45"/>
      <c r="C1959" s="45"/>
      <c r="D1959" s="45" t="s">
        <v>4440</v>
      </c>
      <c r="E1959" s="45" t="s">
        <v>4205</v>
      </c>
      <c r="F1959" s="49">
        <v>1</v>
      </c>
      <c r="G1959" s="50">
        <v>42.64</v>
      </c>
      <c r="H1959" s="50">
        <v>51.59</v>
      </c>
    </row>
    <row r="1960" spans="1:8" ht="14.4" x14ac:dyDescent="0.3">
      <c r="A1960" s="45"/>
      <c r="B1960" s="45"/>
      <c r="C1960" s="45"/>
      <c r="D1960" s="45" t="s">
        <v>4959</v>
      </c>
      <c r="E1960" s="45" t="s">
        <v>4205</v>
      </c>
      <c r="F1960" s="49">
        <v>1</v>
      </c>
      <c r="G1960" s="50">
        <v>289.60000000000002</v>
      </c>
      <c r="H1960" s="50">
        <v>350.42</v>
      </c>
    </row>
    <row r="1961" spans="1:8" ht="14.4" x14ac:dyDescent="0.3">
      <c r="A1961" s="45"/>
      <c r="B1961" s="45"/>
      <c r="C1961" s="45"/>
      <c r="D1961" s="45" t="s">
        <v>4793</v>
      </c>
      <c r="E1961" s="45" t="s">
        <v>4205</v>
      </c>
      <c r="F1961" s="49">
        <v>1</v>
      </c>
      <c r="G1961" s="50">
        <v>85.28</v>
      </c>
      <c r="H1961" s="50">
        <v>103.19</v>
      </c>
    </row>
    <row r="1962" spans="1:8" ht="14.4" x14ac:dyDescent="0.3">
      <c r="A1962" s="45"/>
      <c r="B1962" s="45"/>
      <c r="C1962" s="45"/>
      <c r="D1962" s="45" t="s">
        <v>4669</v>
      </c>
      <c r="E1962" s="45" t="s">
        <v>4205</v>
      </c>
      <c r="F1962" s="49">
        <v>1</v>
      </c>
      <c r="G1962" s="50">
        <v>106.64</v>
      </c>
      <c r="H1962" s="50">
        <v>129.03</v>
      </c>
    </row>
    <row r="1963" spans="1:8" ht="14.4" x14ac:dyDescent="0.3">
      <c r="A1963" s="45"/>
      <c r="B1963" s="45"/>
      <c r="C1963" s="45"/>
      <c r="D1963" s="45" t="s">
        <v>5767</v>
      </c>
      <c r="E1963" s="45" t="s">
        <v>4205</v>
      </c>
      <c r="F1963" s="49">
        <v>1</v>
      </c>
      <c r="G1963" s="50">
        <v>463.97</v>
      </c>
      <c r="H1963" s="50">
        <v>561.4</v>
      </c>
    </row>
    <row r="1964" spans="1:8" ht="14.4" x14ac:dyDescent="0.3">
      <c r="A1964" s="45"/>
      <c r="B1964" s="45"/>
      <c r="C1964" s="45"/>
      <c r="D1964" s="45" t="s">
        <v>5869</v>
      </c>
      <c r="E1964" s="45" t="s">
        <v>4191</v>
      </c>
      <c r="F1964" s="49">
        <v>1</v>
      </c>
      <c r="G1964" s="50">
        <v>2500</v>
      </c>
      <c r="H1964" s="50">
        <v>3025</v>
      </c>
    </row>
    <row r="1965" spans="1:8" ht="14.4" x14ac:dyDescent="0.3">
      <c r="A1965" s="45" t="s">
        <v>5870</v>
      </c>
      <c r="B1965" s="45"/>
      <c r="C1965" s="45"/>
      <c r="D1965" s="45"/>
      <c r="E1965" s="45"/>
      <c r="F1965" s="49">
        <v>7</v>
      </c>
      <c r="G1965" s="50">
        <v>6488.13</v>
      </c>
      <c r="H1965" s="50">
        <v>7850.6299999999992</v>
      </c>
    </row>
    <row r="1966" spans="1:8" ht="14.4" x14ac:dyDescent="0.3">
      <c r="A1966" s="45" t="s">
        <v>1185</v>
      </c>
      <c r="B1966" s="45" t="s">
        <v>1186</v>
      </c>
      <c r="C1966" s="45" t="s">
        <v>4189</v>
      </c>
      <c r="D1966" s="45" t="s">
        <v>5871</v>
      </c>
      <c r="E1966" s="45" t="s">
        <v>4191</v>
      </c>
      <c r="F1966" s="49">
        <v>1</v>
      </c>
      <c r="G1966" s="50">
        <v>13523.3</v>
      </c>
      <c r="H1966" s="50">
        <v>16363.19</v>
      </c>
    </row>
    <row r="1967" spans="1:8" ht="14.4" x14ac:dyDescent="0.3">
      <c r="A1967" s="45" t="s">
        <v>5872</v>
      </c>
      <c r="B1967" s="45"/>
      <c r="C1967" s="45"/>
      <c r="D1967" s="45"/>
      <c r="E1967" s="45"/>
      <c r="F1967" s="49">
        <v>1</v>
      </c>
      <c r="G1967" s="50">
        <v>13523.3</v>
      </c>
      <c r="H1967" s="50">
        <v>16363.19</v>
      </c>
    </row>
    <row r="1968" spans="1:8" ht="14.4" x14ac:dyDescent="0.3">
      <c r="A1968" s="45" t="s">
        <v>1187</v>
      </c>
      <c r="B1968" s="45" t="s">
        <v>1188</v>
      </c>
      <c r="C1968" s="45" t="s">
        <v>4189</v>
      </c>
      <c r="D1968" s="45" t="s">
        <v>5464</v>
      </c>
      <c r="E1968" s="45" t="s">
        <v>4205</v>
      </c>
      <c r="F1968" s="49">
        <v>1</v>
      </c>
      <c r="G1968" s="50">
        <v>1083</v>
      </c>
      <c r="H1968" s="50">
        <v>1310.43</v>
      </c>
    </row>
    <row r="1969" spans="1:8" ht="14.4" x14ac:dyDescent="0.3">
      <c r="A1969" s="45" t="s">
        <v>5873</v>
      </c>
      <c r="B1969" s="45"/>
      <c r="C1969" s="45"/>
      <c r="D1969" s="45"/>
      <c r="E1969" s="45"/>
      <c r="F1969" s="49">
        <v>1</v>
      </c>
      <c r="G1969" s="50">
        <v>1083</v>
      </c>
      <c r="H1969" s="50">
        <v>1310.43</v>
      </c>
    </row>
    <row r="1970" spans="1:8" ht="14.4" x14ac:dyDescent="0.3">
      <c r="A1970" s="45" t="s">
        <v>1189</v>
      </c>
      <c r="B1970" s="45" t="s">
        <v>1190</v>
      </c>
      <c r="C1970" s="45" t="s">
        <v>4189</v>
      </c>
      <c r="D1970" s="45" t="s">
        <v>5874</v>
      </c>
      <c r="E1970" s="45" t="s">
        <v>4447</v>
      </c>
      <c r="F1970" s="49">
        <v>1</v>
      </c>
      <c r="G1970" s="50">
        <v>13704</v>
      </c>
      <c r="H1970" s="50">
        <v>13704</v>
      </c>
    </row>
    <row r="1971" spans="1:8" ht="14.4" x14ac:dyDescent="0.3">
      <c r="A1971" s="45"/>
      <c r="B1971" s="45"/>
      <c r="C1971" s="45"/>
      <c r="D1971" s="45" t="s">
        <v>5875</v>
      </c>
      <c r="E1971" s="45" t="s">
        <v>4447</v>
      </c>
      <c r="F1971" s="49">
        <v>1</v>
      </c>
      <c r="G1971" s="50">
        <v>16681.52</v>
      </c>
      <c r="H1971" s="50">
        <v>16681.52</v>
      </c>
    </row>
    <row r="1972" spans="1:8" ht="14.4" x14ac:dyDescent="0.3">
      <c r="A1972" s="45" t="s">
        <v>5876</v>
      </c>
      <c r="B1972" s="45"/>
      <c r="C1972" s="45"/>
      <c r="D1972" s="45"/>
      <c r="E1972" s="45"/>
      <c r="F1972" s="49">
        <v>2</v>
      </c>
      <c r="G1972" s="50">
        <v>30385.52</v>
      </c>
      <c r="H1972" s="50">
        <v>30385.52</v>
      </c>
    </row>
    <row r="1973" spans="1:8" ht="14.4" x14ac:dyDescent="0.3">
      <c r="A1973" s="45" t="s">
        <v>1191</v>
      </c>
      <c r="B1973" s="45" t="s">
        <v>1192</v>
      </c>
      <c r="C1973" s="45" t="s">
        <v>4193</v>
      </c>
      <c r="D1973" s="45" t="s">
        <v>5877</v>
      </c>
      <c r="E1973" s="45" t="s">
        <v>4191</v>
      </c>
      <c r="F1973" s="49">
        <v>1</v>
      </c>
      <c r="G1973" s="50">
        <v>11703.55</v>
      </c>
      <c r="H1973" s="50">
        <v>14161.3</v>
      </c>
    </row>
    <row r="1974" spans="1:8" ht="14.4" x14ac:dyDescent="0.3">
      <c r="A1974" s="45" t="s">
        <v>5878</v>
      </c>
      <c r="B1974" s="45"/>
      <c r="C1974" s="45"/>
      <c r="D1974" s="45"/>
      <c r="E1974" s="45"/>
      <c r="F1974" s="49">
        <v>1</v>
      </c>
      <c r="G1974" s="50">
        <v>11703.55</v>
      </c>
      <c r="H1974" s="50">
        <v>14161.3</v>
      </c>
    </row>
    <row r="1975" spans="1:8" ht="14.4" x14ac:dyDescent="0.3">
      <c r="A1975" s="45" t="s">
        <v>1193</v>
      </c>
      <c r="B1975" s="45" t="s">
        <v>1194</v>
      </c>
      <c r="C1975" s="45" t="s">
        <v>4189</v>
      </c>
      <c r="D1975" s="45" t="s">
        <v>4229</v>
      </c>
      <c r="E1975" s="45" t="s">
        <v>4205</v>
      </c>
      <c r="F1975" s="49">
        <v>1</v>
      </c>
      <c r="G1975" s="50">
        <v>465.04</v>
      </c>
      <c r="H1975" s="50">
        <v>562.70000000000005</v>
      </c>
    </row>
    <row r="1976" spans="1:8" ht="14.4" x14ac:dyDescent="0.3">
      <c r="A1976" s="45" t="s">
        <v>5879</v>
      </c>
      <c r="B1976" s="45"/>
      <c r="C1976" s="45"/>
      <c r="D1976" s="45"/>
      <c r="E1976" s="45"/>
      <c r="F1976" s="49">
        <v>1</v>
      </c>
      <c r="G1976" s="50">
        <v>465.04</v>
      </c>
      <c r="H1976" s="50">
        <v>562.70000000000005</v>
      </c>
    </row>
    <row r="1977" spans="1:8" ht="14.4" x14ac:dyDescent="0.3">
      <c r="A1977" s="45" t="s">
        <v>1195</v>
      </c>
      <c r="B1977" s="45" t="s">
        <v>1196</v>
      </c>
      <c r="C1977" s="45" t="s">
        <v>4189</v>
      </c>
      <c r="D1977" s="45" t="s">
        <v>5880</v>
      </c>
      <c r="E1977" s="45" t="s">
        <v>4191</v>
      </c>
      <c r="F1977" s="49">
        <v>1</v>
      </c>
      <c r="G1977" s="50">
        <v>544</v>
      </c>
      <c r="H1977" s="50">
        <v>658.24</v>
      </c>
    </row>
    <row r="1978" spans="1:8" ht="14.4" x14ac:dyDescent="0.3">
      <c r="A1978" s="45"/>
      <c r="B1978" s="45"/>
      <c r="C1978" s="45"/>
      <c r="D1978" s="45" t="s">
        <v>5881</v>
      </c>
      <c r="E1978" s="45" t="s">
        <v>4191</v>
      </c>
      <c r="F1978" s="49">
        <v>1</v>
      </c>
      <c r="G1978" s="50">
        <v>11880</v>
      </c>
      <c r="H1978" s="50">
        <v>14374.8</v>
      </c>
    </row>
    <row r="1979" spans="1:8" ht="14.4" x14ac:dyDescent="0.3">
      <c r="A1979" s="45" t="s">
        <v>5882</v>
      </c>
      <c r="B1979" s="45"/>
      <c r="C1979" s="45"/>
      <c r="D1979" s="45"/>
      <c r="E1979" s="45"/>
      <c r="F1979" s="49">
        <v>2</v>
      </c>
      <c r="G1979" s="50">
        <v>12424</v>
      </c>
      <c r="H1979" s="50">
        <v>15033.039999999999</v>
      </c>
    </row>
    <row r="1980" spans="1:8" ht="14.4" x14ac:dyDescent="0.3">
      <c r="A1980" s="45" t="s">
        <v>1197</v>
      </c>
      <c r="B1980" s="45" t="s">
        <v>1198</v>
      </c>
      <c r="C1980" s="45" t="s">
        <v>4245</v>
      </c>
      <c r="D1980" s="45"/>
      <c r="E1980" s="45"/>
      <c r="F1980" s="49">
        <v>23</v>
      </c>
      <c r="G1980" s="50">
        <v>759716.94</v>
      </c>
      <c r="H1980" s="50">
        <v>919257.48999999987</v>
      </c>
    </row>
    <row r="1981" spans="1:8" ht="14.4" x14ac:dyDescent="0.3">
      <c r="A1981" s="45"/>
      <c r="B1981" s="45"/>
      <c r="C1981" s="45" t="s">
        <v>4189</v>
      </c>
      <c r="D1981" s="45" t="s">
        <v>5883</v>
      </c>
      <c r="E1981" s="45" t="s">
        <v>4302</v>
      </c>
      <c r="F1981" s="49">
        <v>1</v>
      </c>
      <c r="G1981" s="50">
        <v>1188131.8700000001</v>
      </c>
      <c r="H1981" s="50">
        <v>1437639.56</v>
      </c>
    </row>
    <row r="1982" spans="1:8" ht="14.4" x14ac:dyDescent="0.3">
      <c r="A1982" s="45"/>
      <c r="B1982" s="45"/>
      <c r="C1982" s="45"/>
      <c r="D1982" s="45" t="s">
        <v>5884</v>
      </c>
      <c r="E1982" s="45" t="s">
        <v>4302</v>
      </c>
      <c r="F1982" s="49">
        <v>1</v>
      </c>
      <c r="G1982" s="50">
        <v>1810428.1</v>
      </c>
      <c r="H1982" s="50">
        <v>2190618</v>
      </c>
    </row>
    <row r="1983" spans="1:8" ht="14.4" x14ac:dyDescent="0.3">
      <c r="A1983" s="45"/>
      <c r="B1983" s="45"/>
      <c r="C1983" s="45"/>
      <c r="D1983" s="45" t="s">
        <v>5885</v>
      </c>
      <c r="E1983" s="45" t="s">
        <v>4302</v>
      </c>
      <c r="F1983" s="49">
        <v>1</v>
      </c>
      <c r="G1983" s="50">
        <v>1452279.55</v>
      </c>
      <c r="H1983" s="50">
        <v>1757258.26</v>
      </c>
    </row>
    <row r="1984" spans="1:8" ht="14.4" x14ac:dyDescent="0.3">
      <c r="A1984" s="45"/>
      <c r="B1984" s="45"/>
      <c r="C1984" s="45"/>
      <c r="D1984" s="45" t="s">
        <v>5886</v>
      </c>
      <c r="E1984" s="45" t="s">
        <v>4302</v>
      </c>
      <c r="F1984" s="49">
        <v>1</v>
      </c>
      <c r="G1984" s="50">
        <v>8735801.8000000007</v>
      </c>
      <c r="H1984" s="50">
        <v>10570320.16</v>
      </c>
    </row>
    <row r="1985" spans="1:8" ht="14.4" x14ac:dyDescent="0.3">
      <c r="A1985" s="45"/>
      <c r="B1985" s="45"/>
      <c r="C1985" s="45"/>
      <c r="D1985" s="45" t="s">
        <v>5887</v>
      </c>
      <c r="E1985" s="45" t="s">
        <v>4302</v>
      </c>
      <c r="F1985" s="49">
        <v>1</v>
      </c>
      <c r="G1985" s="50">
        <v>7471431.3200000003</v>
      </c>
      <c r="H1985" s="50">
        <v>9040431.9199999999</v>
      </c>
    </row>
    <row r="1986" spans="1:8" ht="14.4" x14ac:dyDescent="0.3">
      <c r="A1986" s="45"/>
      <c r="B1986" s="45"/>
      <c r="C1986" s="45"/>
      <c r="D1986" s="45" t="s">
        <v>5888</v>
      </c>
      <c r="E1986" s="45" t="s">
        <v>4191</v>
      </c>
      <c r="F1986" s="49">
        <v>1</v>
      </c>
      <c r="G1986" s="50">
        <v>7263</v>
      </c>
      <c r="H1986" s="50">
        <v>8788.23</v>
      </c>
    </row>
    <row r="1987" spans="1:8" ht="14.4" x14ac:dyDescent="0.3">
      <c r="A1987" s="45"/>
      <c r="B1987" s="45"/>
      <c r="C1987" s="45"/>
      <c r="D1987" s="45" t="s">
        <v>5889</v>
      </c>
      <c r="E1987" s="45" t="s">
        <v>4191</v>
      </c>
      <c r="F1987" s="49">
        <v>1</v>
      </c>
      <c r="G1987" s="50">
        <v>3965.33</v>
      </c>
      <c r="H1987" s="50">
        <v>4798.05</v>
      </c>
    </row>
    <row r="1988" spans="1:8" ht="14.4" x14ac:dyDescent="0.3">
      <c r="A1988" s="45"/>
      <c r="B1988" s="45"/>
      <c r="C1988" s="45"/>
      <c r="D1988" s="45" t="s">
        <v>5890</v>
      </c>
      <c r="E1988" s="45" t="s">
        <v>4302</v>
      </c>
      <c r="F1988" s="49">
        <v>1</v>
      </c>
      <c r="G1988" s="50">
        <v>123966.94</v>
      </c>
      <c r="H1988" s="50">
        <v>150000</v>
      </c>
    </row>
    <row r="1989" spans="1:8" ht="14.4" x14ac:dyDescent="0.3">
      <c r="A1989" s="45"/>
      <c r="B1989" s="45"/>
      <c r="C1989" s="45"/>
      <c r="D1989" s="45" t="s">
        <v>5891</v>
      </c>
      <c r="E1989" s="45" t="s">
        <v>4191</v>
      </c>
      <c r="F1989" s="49">
        <v>1</v>
      </c>
      <c r="G1989" s="50">
        <v>7085.84</v>
      </c>
      <c r="H1989" s="50">
        <v>8573.8700000000008</v>
      </c>
    </row>
    <row r="1990" spans="1:8" ht="14.4" x14ac:dyDescent="0.3">
      <c r="A1990" s="45"/>
      <c r="B1990" s="45"/>
      <c r="C1990" s="45" t="s">
        <v>4193</v>
      </c>
      <c r="D1990" s="45" t="s">
        <v>5892</v>
      </c>
      <c r="E1990" s="45" t="s">
        <v>4191</v>
      </c>
      <c r="F1990" s="49">
        <v>1</v>
      </c>
      <c r="G1990" s="50">
        <v>3267.72</v>
      </c>
      <c r="H1990" s="50">
        <v>3953.94</v>
      </c>
    </row>
    <row r="1991" spans="1:8" ht="14.4" x14ac:dyDescent="0.3">
      <c r="A1991" s="45"/>
      <c r="B1991" s="45"/>
      <c r="C1991" s="45"/>
      <c r="D1991" s="45" t="s">
        <v>5893</v>
      </c>
      <c r="E1991" s="45" t="s">
        <v>4191</v>
      </c>
      <c r="F1991" s="49">
        <v>1</v>
      </c>
      <c r="G1991" s="50">
        <v>4967.66</v>
      </c>
      <c r="H1991" s="50">
        <v>6010.87</v>
      </c>
    </row>
    <row r="1992" spans="1:8" ht="14.4" x14ac:dyDescent="0.3">
      <c r="A1992" s="45" t="s">
        <v>5894</v>
      </c>
      <c r="B1992" s="45"/>
      <c r="C1992" s="45"/>
      <c r="D1992" s="45"/>
      <c r="E1992" s="45"/>
      <c r="F1992" s="49">
        <v>34</v>
      </c>
      <c r="G1992" s="50">
        <v>21568306.07</v>
      </c>
      <c r="H1992" s="50">
        <v>26097650.350000005</v>
      </c>
    </row>
    <row r="1993" spans="1:8" ht="14.4" x14ac:dyDescent="0.3">
      <c r="A1993" s="45" t="s">
        <v>1199</v>
      </c>
      <c r="B1993" s="45" t="s">
        <v>1200</v>
      </c>
      <c r="C1993" s="45" t="s">
        <v>4245</v>
      </c>
      <c r="D1993" s="45"/>
      <c r="E1993" s="45"/>
      <c r="F1993" s="49">
        <v>8</v>
      </c>
      <c r="G1993" s="50">
        <v>611230.36</v>
      </c>
      <c r="H1993" s="50">
        <v>739588.74</v>
      </c>
    </row>
    <row r="1994" spans="1:8" ht="14.4" x14ac:dyDescent="0.3">
      <c r="A1994" s="45"/>
      <c r="B1994" s="45"/>
      <c r="C1994" s="45" t="s">
        <v>4189</v>
      </c>
      <c r="D1994" s="45" t="s">
        <v>5895</v>
      </c>
      <c r="E1994" s="45" t="s">
        <v>4302</v>
      </c>
      <c r="F1994" s="49">
        <v>1</v>
      </c>
      <c r="G1994" s="50">
        <v>165289.26</v>
      </c>
      <c r="H1994" s="50">
        <v>200000</v>
      </c>
    </row>
    <row r="1995" spans="1:8" ht="14.4" x14ac:dyDescent="0.3">
      <c r="A1995" s="45"/>
      <c r="B1995" s="45"/>
      <c r="C1995" s="45"/>
      <c r="D1995" s="45" t="s">
        <v>5896</v>
      </c>
      <c r="E1995" s="45" t="s">
        <v>4302</v>
      </c>
      <c r="F1995" s="49">
        <v>1</v>
      </c>
      <c r="G1995" s="50">
        <v>136363.64000000001</v>
      </c>
      <c r="H1995" s="50">
        <v>165000</v>
      </c>
    </row>
    <row r="1996" spans="1:8" ht="14.4" x14ac:dyDescent="0.3">
      <c r="A1996" s="45" t="s">
        <v>5897</v>
      </c>
      <c r="B1996" s="45"/>
      <c r="C1996" s="45"/>
      <c r="D1996" s="45"/>
      <c r="E1996" s="45"/>
      <c r="F1996" s="49">
        <v>10</v>
      </c>
      <c r="G1996" s="50">
        <v>912883.26</v>
      </c>
      <c r="H1996" s="50">
        <v>1104588.74</v>
      </c>
    </row>
    <row r="1997" spans="1:8" ht="14.4" x14ac:dyDescent="0.3">
      <c r="A1997" s="45" t="s">
        <v>1201</v>
      </c>
      <c r="B1997" s="45" t="s">
        <v>1202</v>
      </c>
      <c r="C1997" s="45" t="s">
        <v>4193</v>
      </c>
      <c r="D1997" s="45" t="s">
        <v>5898</v>
      </c>
      <c r="E1997" s="45" t="s">
        <v>4191</v>
      </c>
      <c r="F1997" s="49">
        <v>1</v>
      </c>
      <c r="G1997" s="50">
        <v>10188.51</v>
      </c>
      <c r="H1997" s="50">
        <v>12328.1</v>
      </c>
    </row>
    <row r="1998" spans="1:8" ht="14.4" x14ac:dyDescent="0.3">
      <c r="A1998" s="45"/>
      <c r="B1998" s="45"/>
      <c r="C1998" s="45"/>
      <c r="D1998" s="45" t="s">
        <v>5899</v>
      </c>
      <c r="E1998" s="45" t="s">
        <v>4191</v>
      </c>
      <c r="F1998" s="49">
        <v>1</v>
      </c>
      <c r="G1998" s="50">
        <v>7317.07</v>
      </c>
      <c r="H1998" s="50">
        <v>8853.65</v>
      </c>
    </row>
    <row r="1999" spans="1:8" ht="14.4" x14ac:dyDescent="0.3">
      <c r="A1999" s="45" t="s">
        <v>5900</v>
      </c>
      <c r="B1999" s="45"/>
      <c r="C1999" s="45"/>
      <c r="D1999" s="45"/>
      <c r="E1999" s="45"/>
      <c r="F1999" s="49">
        <v>2</v>
      </c>
      <c r="G1999" s="50">
        <v>17505.580000000002</v>
      </c>
      <c r="H1999" s="50">
        <v>21181.75</v>
      </c>
    </row>
    <row r="2000" spans="1:8" ht="14.4" x14ac:dyDescent="0.3">
      <c r="A2000" s="45" t="s">
        <v>1203</v>
      </c>
      <c r="B2000" s="45" t="s">
        <v>1204</v>
      </c>
      <c r="C2000" s="45" t="s">
        <v>4245</v>
      </c>
      <c r="D2000" s="45"/>
      <c r="E2000" s="45"/>
      <c r="F2000" s="49">
        <v>23</v>
      </c>
      <c r="G2000" s="50">
        <v>756318.13</v>
      </c>
      <c r="H2000" s="50">
        <v>915144.94</v>
      </c>
    </row>
    <row r="2001" spans="1:8" ht="14.4" x14ac:dyDescent="0.3">
      <c r="A2001" s="45"/>
      <c r="B2001" s="45"/>
      <c r="C2001" s="45" t="s">
        <v>4189</v>
      </c>
      <c r="D2001" s="45" t="s">
        <v>5901</v>
      </c>
      <c r="E2001" s="45" t="s">
        <v>4302</v>
      </c>
      <c r="F2001" s="49">
        <v>1</v>
      </c>
      <c r="G2001" s="50">
        <v>1470957.52</v>
      </c>
      <c r="H2001" s="50">
        <v>1779858.6</v>
      </c>
    </row>
    <row r="2002" spans="1:8" ht="14.4" x14ac:dyDescent="0.3">
      <c r="A2002" s="45"/>
      <c r="B2002" s="45"/>
      <c r="C2002" s="45"/>
      <c r="D2002" s="45" t="s">
        <v>5902</v>
      </c>
      <c r="E2002" s="45" t="s">
        <v>4191</v>
      </c>
      <c r="F2002" s="49">
        <v>1</v>
      </c>
      <c r="G2002" s="50">
        <v>1500</v>
      </c>
      <c r="H2002" s="50">
        <v>1815</v>
      </c>
    </row>
    <row r="2003" spans="1:8" ht="14.4" x14ac:dyDescent="0.3">
      <c r="A2003" s="45"/>
      <c r="B2003" s="45"/>
      <c r="C2003" s="45"/>
      <c r="D2003" s="45" t="s">
        <v>5903</v>
      </c>
      <c r="E2003" s="45" t="s">
        <v>4191</v>
      </c>
      <c r="F2003" s="49">
        <v>1</v>
      </c>
      <c r="G2003" s="50">
        <v>3310</v>
      </c>
      <c r="H2003" s="50">
        <v>4005.1</v>
      </c>
    </row>
    <row r="2004" spans="1:8" ht="14.4" x14ac:dyDescent="0.3">
      <c r="A2004" s="45" t="s">
        <v>5904</v>
      </c>
      <c r="B2004" s="45"/>
      <c r="C2004" s="45"/>
      <c r="D2004" s="45"/>
      <c r="E2004" s="45"/>
      <c r="F2004" s="49">
        <v>26</v>
      </c>
      <c r="G2004" s="50">
        <v>2232085.65</v>
      </c>
      <c r="H2004" s="50">
        <v>2700823.64</v>
      </c>
    </row>
    <row r="2005" spans="1:8" ht="14.4" x14ac:dyDescent="0.3">
      <c r="A2005" s="45" t="s">
        <v>1205</v>
      </c>
      <c r="B2005" s="45" t="s">
        <v>1206</v>
      </c>
      <c r="C2005" s="45" t="s">
        <v>4245</v>
      </c>
      <c r="D2005" s="45"/>
      <c r="E2005" s="45"/>
      <c r="F2005" s="49">
        <v>1</v>
      </c>
      <c r="G2005" s="50">
        <v>3657.28</v>
      </c>
      <c r="H2005" s="50">
        <v>4425.3100000000004</v>
      </c>
    </row>
    <row r="2006" spans="1:8" ht="14.4" x14ac:dyDescent="0.3">
      <c r="A2006" s="45" t="s">
        <v>5905</v>
      </c>
      <c r="B2006" s="45"/>
      <c r="C2006" s="45"/>
      <c r="D2006" s="45"/>
      <c r="E2006" s="45"/>
      <c r="F2006" s="49">
        <v>1</v>
      </c>
      <c r="G2006" s="50">
        <v>3657.28</v>
      </c>
      <c r="H2006" s="50">
        <v>4425.3100000000004</v>
      </c>
    </row>
    <row r="2007" spans="1:8" ht="14.4" x14ac:dyDescent="0.3">
      <c r="A2007" s="45" t="s">
        <v>1207</v>
      </c>
      <c r="B2007" s="45" t="s">
        <v>1208</v>
      </c>
      <c r="C2007" s="45" t="s">
        <v>4189</v>
      </c>
      <c r="D2007" s="45" t="s">
        <v>4896</v>
      </c>
      <c r="E2007" s="45" t="s">
        <v>4205</v>
      </c>
      <c r="F2007" s="49">
        <v>1</v>
      </c>
      <c r="G2007" s="50">
        <v>324.5</v>
      </c>
      <c r="H2007" s="50">
        <v>392.65</v>
      </c>
    </row>
    <row r="2008" spans="1:8" ht="14.4" x14ac:dyDescent="0.3">
      <c r="A2008" s="45"/>
      <c r="B2008" s="45"/>
      <c r="C2008" s="45"/>
      <c r="D2008" s="45" t="s">
        <v>5906</v>
      </c>
      <c r="E2008" s="45" t="s">
        <v>4191</v>
      </c>
      <c r="F2008" s="49">
        <v>1</v>
      </c>
      <c r="G2008" s="50">
        <v>14396</v>
      </c>
      <c r="H2008" s="50">
        <v>17419.16</v>
      </c>
    </row>
    <row r="2009" spans="1:8" ht="14.4" x14ac:dyDescent="0.3">
      <c r="A2009" s="45"/>
      <c r="B2009" s="45"/>
      <c r="C2009" s="45"/>
      <c r="D2009" s="45" t="s">
        <v>5907</v>
      </c>
      <c r="E2009" s="45" t="s">
        <v>4191</v>
      </c>
      <c r="F2009" s="49">
        <v>1</v>
      </c>
      <c r="G2009" s="50">
        <v>10416</v>
      </c>
      <c r="H2009" s="50">
        <v>12603.36</v>
      </c>
    </row>
    <row r="2010" spans="1:8" ht="14.4" x14ac:dyDescent="0.3">
      <c r="A2010" s="45" t="s">
        <v>5908</v>
      </c>
      <c r="B2010" s="45"/>
      <c r="C2010" s="45"/>
      <c r="D2010" s="45"/>
      <c r="E2010" s="45"/>
      <c r="F2010" s="49">
        <v>3</v>
      </c>
      <c r="G2010" s="50">
        <v>25136.5</v>
      </c>
      <c r="H2010" s="50">
        <v>30415.170000000002</v>
      </c>
    </row>
    <row r="2011" spans="1:8" ht="14.4" x14ac:dyDescent="0.3">
      <c r="A2011" s="45" t="s">
        <v>1209</v>
      </c>
      <c r="B2011" s="45" t="s">
        <v>1210</v>
      </c>
      <c r="C2011" s="45" t="s">
        <v>4189</v>
      </c>
      <c r="D2011" s="45" t="s">
        <v>5461</v>
      </c>
      <c r="E2011" s="45" t="s">
        <v>4205</v>
      </c>
      <c r="F2011" s="49">
        <v>1</v>
      </c>
      <c r="G2011" s="50">
        <v>1500</v>
      </c>
      <c r="H2011" s="50">
        <v>1815</v>
      </c>
    </row>
    <row r="2012" spans="1:8" ht="14.4" x14ac:dyDescent="0.3">
      <c r="A2012" s="45"/>
      <c r="B2012" s="45"/>
      <c r="C2012" s="45"/>
      <c r="D2012" s="45" t="s">
        <v>5909</v>
      </c>
      <c r="E2012" s="45" t="s">
        <v>4191</v>
      </c>
      <c r="F2012" s="49">
        <v>1</v>
      </c>
      <c r="G2012" s="50">
        <v>7000</v>
      </c>
      <c r="H2012" s="50">
        <v>8470</v>
      </c>
    </row>
    <row r="2013" spans="1:8" ht="14.4" x14ac:dyDescent="0.3">
      <c r="A2013" s="45"/>
      <c r="B2013" s="45"/>
      <c r="C2013" s="45"/>
      <c r="D2013" s="45" t="s">
        <v>5910</v>
      </c>
      <c r="E2013" s="45" t="s">
        <v>4191</v>
      </c>
      <c r="F2013" s="49">
        <v>1</v>
      </c>
      <c r="G2013" s="50">
        <v>14000</v>
      </c>
      <c r="H2013" s="50">
        <v>16940</v>
      </c>
    </row>
    <row r="2014" spans="1:8" ht="14.4" x14ac:dyDescent="0.3">
      <c r="A2014" s="45" t="s">
        <v>5911</v>
      </c>
      <c r="B2014" s="45"/>
      <c r="C2014" s="45"/>
      <c r="D2014" s="45"/>
      <c r="E2014" s="45"/>
      <c r="F2014" s="49">
        <v>3</v>
      </c>
      <c r="G2014" s="50">
        <v>22500</v>
      </c>
      <c r="H2014" s="50">
        <v>27225</v>
      </c>
    </row>
    <row r="2015" spans="1:8" ht="14.4" x14ac:dyDescent="0.3">
      <c r="A2015" s="45" t="s">
        <v>1211</v>
      </c>
      <c r="B2015" s="45" t="s">
        <v>1212</v>
      </c>
      <c r="C2015" s="45" t="s">
        <v>4189</v>
      </c>
      <c r="D2015" s="45" t="s">
        <v>5912</v>
      </c>
      <c r="E2015" s="45" t="s">
        <v>4191</v>
      </c>
      <c r="F2015" s="49">
        <v>1</v>
      </c>
      <c r="G2015" s="50">
        <v>8000</v>
      </c>
      <c r="H2015" s="50">
        <v>9680</v>
      </c>
    </row>
    <row r="2016" spans="1:8" ht="14.4" x14ac:dyDescent="0.3">
      <c r="A2016" s="45" t="s">
        <v>5913</v>
      </c>
      <c r="B2016" s="45"/>
      <c r="C2016" s="45"/>
      <c r="D2016" s="45"/>
      <c r="E2016" s="45"/>
      <c r="F2016" s="49">
        <v>1</v>
      </c>
      <c r="G2016" s="50">
        <v>8000</v>
      </c>
      <c r="H2016" s="50">
        <v>9680</v>
      </c>
    </row>
    <row r="2017" spans="1:8" ht="14.4" x14ac:dyDescent="0.3">
      <c r="A2017" s="45" t="s">
        <v>1213</v>
      </c>
      <c r="B2017" s="45" t="s">
        <v>4237</v>
      </c>
      <c r="C2017" s="45" t="s">
        <v>4189</v>
      </c>
      <c r="D2017" s="45" t="s">
        <v>4548</v>
      </c>
      <c r="E2017" s="45" t="s">
        <v>4351</v>
      </c>
      <c r="F2017" s="49">
        <v>1</v>
      </c>
      <c r="G2017" s="50">
        <v>16200</v>
      </c>
      <c r="H2017" s="50">
        <v>16200</v>
      </c>
    </row>
    <row r="2018" spans="1:8" ht="14.4" x14ac:dyDescent="0.3">
      <c r="A2018" s="45" t="s">
        <v>5914</v>
      </c>
      <c r="B2018" s="45"/>
      <c r="C2018" s="45"/>
      <c r="D2018" s="45"/>
      <c r="E2018" s="45"/>
      <c r="F2018" s="49">
        <v>1</v>
      </c>
      <c r="G2018" s="50">
        <v>16200</v>
      </c>
      <c r="H2018" s="50">
        <v>16200</v>
      </c>
    </row>
    <row r="2019" spans="1:8" ht="14.4" x14ac:dyDescent="0.3">
      <c r="A2019" s="45" t="s">
        <v>1214</v>
      </c>
      <c r="B2019" s="45" t="s">
        <v>1215</v>
      </c>
      <c r="C2019" s="45" t="s">
        <v>4189</v>
      </c>
      <c r="D2019" s="45" t="s">
        <v>4636</v>
      </c>
      <c r="E2019" s="45" t="s">
        <v>4205</v>
      </c>
      <c r="F2019" s="49">
        <v>1</v>
      </c>
      <c r="G2019" s="50">
        <v>1427.47</v>
      </c>
      <c r="H2019" s="50">
        <v>1727.24</v>
      </c>
    </row>
    <row r="2020" spans="1:8" ht="14.4" x14ac:dyDescent="0.3">
      <c r="A2020" s="45"/>
      <c r="B2020" s="45"/>
      <c r="C2020" s="45"/>
      <c r="D2020" s="45" t="s">
        <v>4835</v>
      </c>
      <c r="E2020" s="45" t="s">
        <v>4205</v>
      </c>
      <c r="F2020" s="49">
        <v>1</v>
      </c>
      <c r="G2020" s="50">
        <v>2471.08</v>
      </c>
      <c r="H2020" s="50">
        <v>2990.01</v>
      </c>
    </row>
    <row r="2021" spans="1:8" ht="14.4" x14ac:dyDescent="0.3">
      <c r="A2021" s="45"/>
      <c r="B2021" s="45"/>
      <c r="C2021" s="45"/>
      <c r="D2021" s="45" t="s">
        <v>5915</v>
      </c>
      <c r="E2021" s="45" t="s">
        <v>4191</v>
      </c>
      <c r="F2021" s="49">
        <v>1</v>
      </c>
      <c r="G2021" s="50">
        <v>13800</v>
      </c>
      <c r="H2021" s="50">
        <v>16698</v>
      </c>
    </row>
    <row r="2022" spans="1:8" ht="14.4" x14ac:dyDescent="0.3">
      <c r="A2022" s="45"/>
      <c r="B2022" s="45"/>
      <c r="C2022" s="45"/>
      <c r="D2022" s="45" t="s">
        <v>5916</v>
      </c>
      <c r="E2022" s="45" t="s">
        <v>4191</v>
      </c>
      <c r="F2022" s="49">
        <v>1</v>
      </c>
      <c r="G2022" s="50">
        <v>13648.92</v>
      </c>
      <c r="H2022" s="50">
        <v>16515.189999999999</v>
      </c>
    </row>
    <row r="2023" spans="1:8" ht="14.4" x14ac:dyDescent="0.3">
      <c r="A2023" s="45"/>
      <c r="B2023" s="45"/>
      <c r="C2023" s="45"/>
      <c r="D2023" s="45" t="s">
        <v>5917</v>
      </c>
      <c r="E2023" s="45" t="s">
        <v>4191</v>
      </c>
      <c r="F2023" s="49">
        <v>1</v>
      </c>
      <c r="G2023" s="50">
        <v>14271.58</v>
      </c>
      <c r="H2023" s="50">
        <v>17268.61</v>
      </c>
    </row>
    <row r="2024" spans="1:8" ht="14.4" x14ac:dyDescent="0.3">
      <c r="A2024" s="45"/>
      <c r="B2024" s="45"/>
      <c r="C2024" s="45"/>
      <c r="D2024" s="45" t="s">
        <v>5918</v>
      </c>
      <c r="E2024" s="45" t="s">
        <v>4191</v>
      </c>
      <c r="F2024" s="49">
        <v>1</v>
      </c>
      <c r="G2024" s="50">
        <v>14950</v>
      </c>
      <c r="H2024" s="50">
        <v>18089.5</v>
      </c>
    </row>
    <row r="2025" spans="1:8" ht="14.4" x14ac:dyDescent="0.3">
      <c r="A2025" s="45"/>
      <c r="B2025" s="45"/>
      <c r="C2025" s="45"/>
      <c r="D2025" s="45" t="s">
        <v>5919</v>
      </c>
      <c r="E2025" s="45" t="s">
        <v>4191</v>
      </c>
      <c r="F2025" s="49">
        <v>1</v>
      </c>
      <c r="G2025" s="50">
        <v>14500</v>
      </c>
      <c r="H2025" s="50">
        <v>17545</v>
      </c>
    </row>
    <row r="2026" spans="1:8" ht="14.4" x14ac:dyDescent="0.3">
      <c r="A2026" s="45" t="s">
        <v>5920</v>
      </c>
      <c r="B2026" s="45"/>
      <c r="C2026" s="45"/>
      <c r="D2026" s="45"/>
      <c r="E2026" s="45"/>
      <c r="F2026" s="49">
        <v>7</v>
      </c>
      <c r="G2026" s="50">
        <v>75069.05</v>
      </c>
      <c r="H2026" s="50">
        <v>90833.55</v>
      </c>
    </row>
    <row r="2027" spans="1:8" ht="14.4" x14ac:dyDescent="0.3">
      <c r="A2027" s="45" t="s">
        <v>1216</v>
      </c>
      <c r="B2027" s="45" t="s">
        <v>1217</v>
      </c>
      <c r="C2027" s="45" t="s">
        <v>4189</v>
      </c>
      <c r="D2027" s="45" t="s">
        <v>4589</v>
      </c>
      <c r="E2027" s="45" t="s">
        <v>4205</v>
      </c>
      <c r="F2027" s="49">
        <v>1</v>
      </c>
      <c r="G2027" s="50">
        <v>2657.07</v>
      </c>
      <c r="H2027" s="50">
        <v>3000</v>
      </c>
    </row>
    <row r="2028" spans="1:8" ht="14.4" x14ac:dyDescent="0.3">
      <c r="A2028" s="45"/>
      <c r="B2028" s="45"/>
      <c r="C2028" s="45"/>
      <c r="D2028" s="45" t="s">
        <v>5921</v>
      </c>
      <c r="E2028" s="45" t="s">
        <v>4205</v>
      </c>
      <c r="F2028" s="49">
        <v>1</v>
      </c>
      <c r="G2028" s="50">
        <v>200</v>
      </c>
      <c r="H2028" s="50">
        <v>220</v>
      </c>
    </row>
    <row r="2029" spans="1:8" ht="14.4" x14ac:dyDescent="0.3">
      <c r="A2029" s="45" t="s">
        <v>5922</v>
      </c>
      <c r="B2029" s="45"/>
      <c r="C2029" s="45"/>
      <c r="D2029" s="45"/>
      <c r="E2029" s="45"/>
      <c r="F2029" s="49">
        <v>2</v>
      </c>
      <c r="G2029" s="50">
        <v>2857.07</v>
      </c>
      <c r="H2029" s="50">
        <v>3220</v>
      </c>
    </row>
    <row r="2030" spans="1:8" ht="14.4" x14ac:dyDescent="0.3">
      <c r="A2030" s="45" t="s">
        <v>1218</v>
      </c>
      <c r="B2030" s="45" t="s">
        <v>1219</v>
      </c>
      <c r="C2030" s="45" t="s">
        <v>4189</v>
      </c>
      <c r="D2030" s="45" t="s">
        <v>5923</v>
      </c>
      <c r="E2030" s="45" t="s">
        <v>4191</v>
      </c>
      <c r="F2030" s="49">
        <v>1</v>
      </c>
      <c r="G2030" s="50">
        <v>300</v>
      </c>
      <c r="H2030" s="50">
        <v>363</v>
      </c>
    </row>
    <row r="2031" spans="1:8" ht="14.4" x14ac:dyDescent="0.3">
      <c r="A2031" s="45" t="s">
        <v>5924</v>
      </c>
      <c r="B2031" s="45"/>
      <c r="C2031" s="45"/>
      <c r="D2031" s="45"/>
      <c r="E2031" s="45"/>
      <c r="F2031" s="49">
        <v>1</v>
      </c>
      <c r="G2031" s="50">
        <v>300</v>
      </c>
      <c r="H2031" s="50">
        <v>363</v>
      </c>
    </row>
    <row r="2032" spans="1:8" ht="14.4" x14ac:dyDescent="0.3">
      <c r="A2032" s="45" t="s">
        <v>1220</v>
      </c>
      <c r="B2032" s="45" t="s">
        <v>1221</v>
      </c>
      <c r="C2032" s="45" t="s">
        <v>4189</v>
      </c>
      <c r="D2032" s="45" t="s">
        <v>5925</v>
      </c>
      <c r="E2032" s="45" t="s">
        <v>4191</v>
      </c>
      <c r="F2032" s="49">
        <v>1</v>
      </c>
      <c r="G2032" s="50">
        <v>13860</v>
      </c>
      <c r="H2032" s="50">
        <v>16770.599999999999</v>
      </c>
    </row>
    <row r="2033" spans="1:8" ht="14.4" x14ac:dyDescent="0.3">
      <c r="A2033" s="45" t="s">
        <v>5926</v>
      </c>
      <c r="B2033" s="45"/>
      <c r="C2033" s="45"/>
      <c r="D2033" s="45"/>
      <c r="E2033" s="45"/>
      <c r="F2033" s="49">
        <v>1</v>
      </c>
      <c r="G2033" s="50">
        <v>13860</v>
      </c>
      <c r="H2033" s="50">
        <v>16770.599999999999</v>
      </c>
    </row>
    <row r="2034" spans="1:8" ht="14.4" x14ac:dyDescent="0.3">
      <c r="A2034" s="45" t="s">
        <v>1222</v>
      </c>
      <c r="B2034" s="45" t="s">
        <v>1223</v>
      </c>
      <c r="C2034" s="45" t="s">
        <v>4189</v>
      </c>
      <c r="D2034" s="45" t="s">
        <v>4221</v>
      </c>
      <c r="E2034" s="45" t="s">
        <v>4205</v>
      </c>
      <c r="F2034" s="49">
        <v>1</v>
      </c>
      <c r="G2034" s="50">
        <v>405</v>
      </c>
      <c r="H2034" s="50">
        <v>405</v>
      </c>
    </row>
    <row r="2035" spans="1:8" ht="14.4" x14ac:dyDescent="0.3">
      <c r="A2035" s="45" t="s">
        <v>5927</v>
      </c>
      <c r="B2035" s="45"/>
      <c r="C2035" s="45"/>
      <c r="D2035" s="45"/>
      <c r="E2035" s="45"/>
      <c r="F2035" s="49">
        <v>1</v>
      </c>
      <c r="G2035" s="50">
        <v>405</v>
      </c>
      <c r="H2035" s="50">
        <v>405</v>
      </c>
    </row>
    <row r="2036" spans="1:8" ht="14.4" x14ac:dyDescent="0.3">
      <c r="A2036" s="45" t="s">
        <v>1224</v>
      </c>
      <c r="B2036" s="45" t="s">
        <v>1225</v>
      </c>
      <c r="C2036" s="45" t="s">
        <v>4189</v>
      </c>
      <c r="D2036" s="45" t="s">
        <v>4440</v>
      </c>
      <c r="E2036" s="45" t="s">
        <v>4205</v>
      </c>
      <c r="F2036" s="49">
        <v>1</v>
      </c>
      <c r="G2036" s="50">
        <v>114.66</v>
      </c>
      <c r="H2036" s="50">
        <v>138.74</v>
      </c>
    </row>
    <row r="2037" spans="1:8" ht="14.4" x14ac:dyDescent="0.3">
      <c r="A2037" s="45" t="s">
        <v>5928</v>
      </c>
      <c r="B2037" s="45"/>
      <c r="C2037" s="45"/>
      <c r="D2037" s="45"/>
      <c r="E2037" s="45"/>
      <c r="F2037" s="49">
        <v>1</v>
      </c>
      <c r="G2037" s="50">
        <v>114.66</v>
      </c>
      <c r="H2037" s="50">
        <v>138.74</v>
      </c>
    </row>
    <row r="2038" spans="1:8" ht="14.4" x14ac:dyDescent="0.3">
      <c r="A2038" s="45" t="s">
        <v>1226</v>
      </c>
      <c r="B2038" s="45" t="s">
        <v>1227</v>
      </c>
      <c r="C2038" s="45" t="s">
        <v>4193</v>
      </c>
      <c r="D2038" s="45" t="s">
        <v>5929</v>
      </c>
      <c r="E2038" s="45" t="s">
        <v>4205</v>
      </c>
      <c r="F2038" s="49">
        <v>1</v>
      </c>
      <c r="G2038" s="50">
        <v>810</v>
      </c>
      <c r="H2038" s="50">
        <v>810</v>
      </c>
    </row>
    <row r="2039" spans="1:8" ht="14.4" x14ac:dyDescent="0.3">
      <c r="A2039" s="45" t="s">
        <v>5930</v>
      </c>
      <c r="B2039" s="45"/>
      <c r="C2039" s="45"/>
      <c r="D2039" s="45"/>
      <c r="E2039" s="45"/>
      <c r="F2039" s="49">
        <v>1</v>
      </c>
      <c r="G2039" s="50">
        <v>810</v>
      </c>
      <c r="H2039" s="50">
        <v>810</v>
      </c>
    </row>
    <row r="2040" spans="1:8" ht="14.4" x14ac:dyDescent="0.3">
      <c r="A2040" s="45" t="s">
        <v>1228</v>
      </c>
      <c r="B2040" s="45" t="s">
        <v>1229</v>
      </c>
      <c r="C2040" s="45" t="s">
        <v>4189</v>
      </c>
      <c r="D2040" s="45" t="s">
        <v>5342</v>
      </c>
      <c r="E2040" s="45" t="s">
        <v>4205</v>
      </c>
      <c r="F2040" s="49">
        <v>1</v>
      </c>
      <c r="G2040" s="50">
        <v>2135.73</v>
      </c>
      <c r="H2040" s="50">
        <v>2584.23</v>
      </c>
    </row>
    <row r="2041" spans="1:8" ht="14.4" x14ac:dyDescent="0.3">
      <c r="A2041" s="45"/>
      <c r="B2041" s="45"/>
      <c r="C2041" s="45"/>
      <c r="D2041" s="45" t="s">
        <v>4560</v>
      </c>
      <c r="E2041" s="45" t="s">
        <v>4205</v>
      </c>
      <c r="F2041" s="49">
        <v>2</v>
      </c>
      <c r="G2041" s="50">
        <v>4851.92</v>
      </c>
      <c r="H2041" s="50">
        <v>5870.82</v>
      </c>
    </row>
    <row r="2042" spans="1:8" ht="14.4" x14ac:dyDescent="0.3">
      <c r="A2042" s="45"/>
      <c r="B2042" s="45"/>
      <c r="C2042" s="45"/>
      <c r="D2042" s="45" t="s">
        <v>4636</v>
      </c>
      <c r="E2042" s="45" t="s">
        <v>4205</v>
      </c>
      <c r="F2042" s="49">
        <v>1</v>
      </c>
      <c r="G2042" s="50">
        <v>2198.42</v>
      </c>
      <c r="H2042" s="50">
        <v>2660.09</v>
      </c>
    </row>
    <row r="2043" spans="1:8" ht="14.4" x14ac:dyDescent="0.3">
      <c r="A2043" s="45"/>
      <c r="B2043" s="45"/>
      <c r="C2043" s="45"/>
      <c r="D2043" s="45" t="s">
        <v>4781</v>
      </c>
      <c r="E2043" s="45" t="s">
        <v>4205</v>
      </c>
      <c r="F2043" s="49">
        <v>1</v>
      </c>
      <c r="G2043" s="50">
        <v>2875.2</v>
      </c>
      <c r="H2043" s="50">
        <v>3478.99</v>
      </c>
    </row>
    <row r="2044" spans="1:8" ht="14.4" x14ac:dyDescent="0.3">
      <c r="A2044" s="45"/>
      <c r="B2044" s="45"/>
      <c r="C2044" s="45"/>
      <c r="D2044" s="45" t="s">
        <v>4991</v>
      </c>
      <c r="E2044" s="45" t="s">
        <v>4205</v>
      </c>
      <c r="F2044" s="49">
        <v>2</v>
      </c>
      <c r="G2044" s="50">
        <v>4104.3099999999995</v>
      </c>
      <c r="H2044" s="50">
        <v>4966.2199999999993</v>
      </c>
    </row>
    <row r="2045" spans="1:8" ht="14.4" x14ac:dyDescent="0.3">
      <c r="A2045" s="45"/>
      <c r="B2045" s="45"/>
      <c r="C2045" s="45"/>
      <c r="D2045" s="45" t="s">
        <v>5931</v>
      </c>
      <c r="E2045" s="45" t="s">
        <v>4574</v>
      </c>
      <c r="F2045" s="49">
        <v>1</v>
      </c>
      <c r="G2045" s="50">
        <v>35800</v>
      </c>
      <c r="H2045" s="50">
        <v>43318</v>
      </c>
    </row>
    <row r="2046" spans="1:8" ht="14.4" x14ac:dyDescent="0.3">
      <c r="A2046" s="45" t="s">
        <v>5932</v>
      </c>
      <c r="B2046" s="45"/>
      <c r="C2046" s="45"/>
      <c r="D2046" s="45"/>
      <c r="E2046" s="45"/>
      <c r="F2046" s="49">
        <v>8</v>
      </c>
      <c r="G2046" s="50">
        <v>51965.58</v>
      </c>
      <c r="H2046" s="50">
        <v>62878.35</v>
      </c>
    </row>
    <row r="2047" spans="1:8" ht="14.4" x14ac:dyDescent="0.3">
      <c r="A2047" s="45" t="s">
        <v>1230</v>
      </c>
      <c r="B2047" s="45" t="s">
        <v>4237</v>
      </c>
      <c r="C2047" s="45" t="s">
        <v>4189</v>
      </c>
      <c r="D2047" s="45" t="s">
        <v>4337</v>
      </c>
      <c r="E2047" s="45" t="s">
        <v>4205</v>
      </c>
      <c r="F2047" s="49">
        <v>7</v>
      </c>
      <c r="G2047" s="50">
        <v>14914.029999999999</v>
      </c>
      <c r="H2047" s="50">
        <v>18045.98</v>
      </c>
    </row>
    <row r="2048" spans="1:8" ht="14.4" x14ac:dyDescent="0.3">
      <c r="A2048" s="45" t="s">
        <v>5933</v>
      </c>
      <c r="B2048" s="45"/>
      <c r="C2048" s="45"/>
      <c r="D2048" s="45"/>
      <c r="E2048" s="45"/>
      <c r="F2048" s="49">
        <v>7</v>
      </c>
      <c r="G2048" s="50">
        <v>14914.029999999999</v>
      </c>
      <c r="H2048" s="50">
        <v>18045.98</v>
      </c>
    </row>
    <row r="2049" spans="1:8" ht="14.4" x14ac:dyDescent="0.3">
      <c r="A2049" s="45" t="s">
        <v>1231</v>
      </c>
      <c r="B2049" s="45" t="s">
        <v>1232</v>
      </c>
      <c r="C2049" s="45" t="s">
        <v>4189</v>
      </c>
      <c r="D2049" s="45" t="s">
        <v>5530</v>
      </c>
      <c r="E2049" s="45" t="s">
        <v>4205</v>
      </c>
      <c r="F2049" s="49">
        <v>4</v>
      </c>
      <c r="G2049" s="50">
        <v>1300</v>
      </c>
      <c r="H2049" s="50">
        <v>1573</v>
      </c>
    </row>
    <row r="2050" spans="1:8" ht="14.4" x14ac:dyDescent="0.3">
      <c r="A2050" s="45"/>
      <c r="B2050" s="45"/>
      <c r="C2050" s="45"/>
      <c r="D2050" s="45" t="s">
        <v>4370</v>
      </c>
      <c r="E2050" s="45" t="s">
        <v>4205</v>
      </c>
      <c r="F2050" s="49">
        <v>1</v>
      </c>
      <c r="G2050" s="50">
        <v>1000</v>
      </c>
      <c r="H2050" s="50">
        <v>1210</v>
      </c>
    </row>
    <row r="2051" spans="1:8" ht="14.4" x14ac:dyDescent="0.3">
      <c r="A2051" s="45"/>
      <c r="B2051" s="45"/>
      <c r="C2051" s="45"/>
      <c r="D2051" s="45" t="s">
        <v>4372</v>
      </c>
      <c r="E2051" s="45" t="s">
        <v>4205</v>
      </c>
      <c r="F2051" s="49">
        <v>1</v>
      </c>
      <c r="G2051" s="50">
        <v>600</v>
      </c>
      <c r="H2051" s="50">
        <v>726</v>
      </c>
    </row>
    <row r="2052" spans="1:8" ht="14.4" x14ac:dyDescent="0.3">
      <c r="A2052" s="45"/>
      <c r="B2052" s="45"/>
      <c r="C2052" s="45"/>
      <c r="D2052" s="45" t="s">
        <v>5934</v>
      </c>
      <c r="E2052" s="45" t="s">
        <v>4191</v>
      </c>
      <c r="F2052" s="49">
        <v>1</v>
      </c>
      <c r="G2052" s="50">
        <v>14975</v>
      </c>
      <c r="H2052" s="50">
        <v>18119.75</v>
      </c>
    </row>
    <row r="2053" spans="1:8" ht="14.4" x14ac:dyDescent="0.3">
      <c r="A2053" s="45"/>
      <c r="B2053" s="45"/>
      <c r="C2053" s="45"/>
      <c r="D2053" s="45" t="s">
        <v>5935</v>
      </c>
      <c r="E2053" s="45" t="s">
        <v>4191</v>
      </c>
      <c r="F2053" s="49">
        <v>1</v>
      </c>
      <c r="G2053" s="50">
        <v>14975</v>
      </c>
      <c r="H2053" s="50">
        <v>18119.75</v>
      </c>
    </row>
    <row r="2054" spans="1:8" ht="14.4" x14ac:dyDescent="0.3">
      <c r="A2054" s="45"/>
      <c r="B2054" s="45"/>
      <c r="C2054" s="45"/>
      <c r="D2054" s="45" t="s">
        <v>5936</v>
      </c>
      <c r="E2054" s="45" t="s">
        <v>4191</v>
      </c>
      <c r="F2054" s="49">
        <v>1</v>
      </c>
      <c r="G2054" s="50">
        <v>14000</v>
      </c>
      <c r="H2054" s="50">
        <v>16940</v>
      </c>
    </row>
    <row r="2055" spans="1:8" ht="14.4" x14ac:dyDescent="0.3">
      <c r="A2055" s="45"/>
      <c r="B2055" s="45"/>
      <c r="C2055" s="45"/>
      <c r="D2055" s="45" t="s">
        <v>5937</v>
      </c>
      <c r="E2055" s="45" t="s">
        <v>4191</v>
      </c>
      <c r="F2055" s="49">
        <v>1</v>
      </c>
      <c r="G2055" s="50">
        <v>2560</v>
      </c>
      <c r="H2055" s="50">
        <v>3097.6</v>
      </c>
    </row>
    <row r="2056" spans="1:8" ht="14.4" x14ac:dyDescent="0.3">
      <c r="A2056" s="45"/>
      <c r="B2056" s="45"/>
      <c r="C2056" s="45"/>
      <c r="D2056" s="45" t="s">
        <v>5938</v>
      </c>
      <c r="E2056" s="45" t="s">
        <v>4191</v>
      </c>
      <c r="F2056" s="49">
        <v>1</v>
      </c>
      <c r="G2056" s="50">
        <v>12000</v>
      </c>
      <c r="H2056" s="50">
        <v>14520</v>
      </c>
    </row>
    <row r="2057" spans="1:8" ht="14.4" x14ac:dyDescent="0.3">
      <c r="A2057" s="45"/>
      <c r="B2057" s="45"/>
      <c r="C2057" s="45"/>
      <c r="D2057" s="45" t="s">
        <v>5939</v>
      </c>
      <c r="E2057" s="45" t="s">
        <v>4191</v>
      </c>
      <c r="F2057" s="49">
        <v>1</v>
      </c>
      <c r="G2057" s="50">
        <v>3600</v>
      </c>
      <c r="H2057" s="50">
        <v>4356</v>
      </c>
    </row>
    <row r="2058" spans="1:8" ht="14.4" x14ac:dyDescent="0.3">
      <c r="A2058" s="45"/>
      <c r="B2058" s="45"/>
      <c r="C2058" s="45"/>
      <c r="D2058" s="45" t="s">
        <v>5940</v>
      </c>
      <c r="E2058" s="45" t="s">
        <v>4191</v>
      </c>
      <c r="F2058" s="49">
        <v>1</v>
      </c>
      <c r="G2058" s="50">
        <v>4535</v>
      </c>
      <c r="H2058" s="50">
        <v>5487.35</v>
      </c>
    </row>
    <row r="2059" spans="1:8" ht="14.4" x14ac:dyDescent="0.3">
      <c r="A2059" s="45"/>
      <c r="B2059" s="45"/>
      <c r="C2059" s="45"/>
      <c r="D2059" s="45" t="s">
        <v>5941</v>
      </c>
      <c r="E2059" s="45" t="s">
        <v>4447</v>
      </c>
      <c r="F2059" s="49">
        <v>1</v>
      </c>
      <c r="G2059" s="50">
        <v>16820</v>
      </c>
      <c r="H2059" s="50">
        <v>20352.2</v>
      </c>
    </row>
    <row r="2060" spans="1:8" ht="14.4" x14ac:dyDescent="0.3">
      <c r="A2060" s="45"/>
      <c r="B2060" s="45"/>
      <c r="C2060" s="45"/>
      <c r="D2060" s="45" t="s">
        <v>5942</v>
      </c>
      <c r="E2060" s="45" t="s">
        <v>4191</v>
      </c>
      <c r="F2060" s="49">
        <v>1</v>
      </c>
      <c r="G2060" s="50">
        <v>9975</v>
      </c>
      <c r="H2060" s="50">
        <v>12069.75</v>
      </c>
    </row>
    <row r="2061" spans="1:8" ht="14.4" x14ac:dyDescent="0.3">
      <c r="A2061" s="45" t="s">
        <v>5943</v>
      </c>
      <c r="B2061" s="45"/>
      <c r="C2061" s="45"/>
      <c r="D2061" s="45"/>
      <c r="E2061" s="45"/>
      <c r="F2061" s="49">
        <v>15</v>
      </c>
      <c r="G2061" s="50">
        <v>96340</v>
      </c>
      <c r="H2061" s="50">
        <v>116571.40000000001</v>
      </c>
    </row>
    <row r="2062" spans="1:8" ht="14.4" x14ac:dyDescent="0.3">
      <c r="A2062" s="45" t="s">
        <v>1233</v>
      </c>
      <c r="B2062" s="45" t="s">
        <v>1234</v>
      </c>
      <c r="C2062" s="45" t="s">
        <v>4189</v>
      </c>
      <c r="D2062" s="45" t="s">
        <v>5944</v>
      </c>
      <c r="E2062" s="45" t="s">
        <v>4191</v>
      </c>
      <c r="F2062" s="49">
        <v>1</v>
      </c>
      <c r="G2062" s="50">
        <v>12739.28</v>
      </c>
      <c r="H2062" s="50">
        <v>15414.53</v>
      </c>
    </row>
    <row r="2063" spans="1:8" ht="14.4" x14ac:dyDescent="0.3">
      <c r="A2063" s="45" t="s">
        <v>5945</v>
      </c>
      <c r="B2063" s="45"/>
      <c r="C2063" s="45"/>
      <c r="D2063" s="45"/>
      <c r="E2063" s="45"/>
      <c r="F2063" s="49">
        <v>1</v>
      </c>
      <c r="G2063" s="50">
        <v>12739.28</v>
      </c>
      <c r="H2063" s="50">
        <v>15414.53</v>
      </c>
    </row>
    <row r="2064" spans="1:8" ht="14.4" x14ac:dyDescent="0.3">
      <c r="A2064" s="45" t="s">
        <v>1235</v>
      </c>
      <c r="B2064" s="45" t="s">
        <v>1236</v>
      </c>
      <c r="C2064" s="45" t="s">
        <v>4282</v>
      </c>
      <c r="D2064" s="45" t="s">
        <v>4383</v>
      </c>
      <c r="E2064" s="45" t="s">
        <v>4191</v>
      </c>
      <c r="F2064" s="49">
        <v>1</v>
      </c>
      <c r="G2064" s="50">
        <v>6300</v>
      </c>
      <c r="H2064" s="50">
        <v>6552</v>
      </c>
    </row>
    <row r="2065" spans="1:8" ht="14.4" x14ac:dyDescent="0.3">
      <c r="A2065" s="45" t="s">
        <v>5946</v>
      </c>
      <c r="B2065" s="45"/>
      <c r="C2065" s="45"/>
      <c r="D2065" s="45"/>
      <c r="E2065" s="45"/>
      <c r="F2065" s="49">
        <v>1</v>
      </c>
      <c r="G2065" s="50">
        <v>6300</v>
      </c>
      <c r="H2065" s="50">
        <v>6552</v>
      </c>
    </row>
    <row r="2066" spans="1:8" ht="14.4" x14ac:dyDescent="0.3">
      <c r="A2066" s="45" t="s">
        <v>1237</v>
      </c>
      <c r="B2066" s="45" t="s">
        <v>1238</v>
      </c>
      <c r="C2066" s="45" t="s">
        <v>4189</v>
      </c>
      <c r="D2066" s="45" t="s">
        <v>5947</v>
      </c>
      <c r="E2066" s="45" t="s">
        <v>4191</v>
      </c>
      <c r="F2066" s="49">
        <v>1</v>
      </c>
      <c r="G2066" s="50">
        <v>831.42</v>
      </c>
      <c r="H2066" s="50">
        <v>1006.02</v>
      </c>
    </row>
    <row r="2067" spans="1:8" ht="14.4" x14ac:dyDescent="0.3">
      <c r="A2067" s="45" t="s">
        <v>5948</v>
      </c>
      <c r="B2067" s="45"/>
      <c r="C2067" s="45"/>
      <c r="D2067" s="45"/>
      <c r="E2067" s="45"/>
      <c r="F2067" s="49">
        <v>1</v>
      </c>
      <c r="G2067" s="50">
        <v>831.42</v>
      </c>
      <c r="H2067" s="50">
        <v>1006.02</v>
      </c>
    </row>
    <row r="2068" spans="1:8" ht="14.4" x14ac:dyDescent="0.3">
      <c r="A2068" s="45" t="s">
        <v>1239</v>
      </c>
      <c r="B2068" s="45" t="s">
        <v>4237</v>
      </c>
      <c r="C2068" s="45" t="s">
        <v>4189</v>
      </c>
      <c r="D2068" s="45" t="s">
        <v>5949</v>
      </c>
      <c r="E2068" s="45" t="s">
        <v>4351</v>
      </c>
      <c r="F2068" s="49">
        <v>1</v>
      </c>
      <c r="G2068" s="50">
        <v>23700</v>
      </c>
      <c r="H2068" s="50">
        <v>23700</v>
      </c>
    </row>
    <row r="2069" spans="1:8" ht="14.4" x14ac:dyDescent="0.3">
      <c r="A2069" s="45" t="s">
        <v>5950</v>
      </c>
      <c r="B2069" s="45"/>
      <c r="C2069" s="45"/>
      <c r="D2069" s="45"/>
      <c r="E2069" s="45"/>
      <c r="F2069" s="49">
        <v>1</v>
      </c>
      <c r="G2069" s="50">
        <v>23700</v>
      </c>
      <c r="H2069" s="50">
        <v>23700</v>
      </c>
    </row>
    <row r="2070" spans="1:8" ht="14.4" x14ac:dyDescent="0.3">
      <c r="A2070" s="45" t="s">
        <v>1240</v>
      </c>
      <c r="B2070" s="45" t="s">
        <v>4237</v>
      </c>
      <c r="C2070" s="45" t="s">
        <v>4189</v>
      </c>
      <c r="D2070" s="45" t="s">
        <v>4229</v>
      </c>
      <c r="E2070" s="45" t="s">
        <v>4205</v>
      </c>
      <c r="F2070" s="49">
        <v>1</v>
      </c>
      <c r="G2070" s="50">
        <v>360</v>
      </c>
      <c r="H2070" s="50">
        <v>360</v>
      </c>
    </row>
    <row r="2071" spans="1:8" ht="14.4" x14ac:dyDescent="0.3">
      <c r="A2071" s="45"/>
      <c r="B2071" s="45"/>
      <c r="C2071" s="45"/>
      <c r="D2071" s="45" t="s">
        <v>5951</v>
      </c>
      <c r="E2071" s="45" t="s">
        <v>4191</v>
      </c>
      <c r="F2071" s="49">
        <v>1</v>
      </c>
      <c r="G2071" s="50">
        <v>3200</v>
      </c>
      <c r="H2071" s="50">
        <v>3200</v>
      </c>
    </row>
    <row r="2072" spans="1:8" ht="14.4" x14ac:dyDescent="0.3">
      <c r="A2072" s="45" t="s">
        <v>5952</v>
      </c>
      <c r="B2072" s="45"/>
      <c r="C2072" s="45"/>
      <c r="D2072" s="45"/>
      <c r="E2072" s="45"/>
      <c r="F2072" s="49">
        <v>2</v>
      </c>
      <c r="G2072" s="50">
        <v>3560</v>
      </c>
      <c r="H2072" s="50">
        <v>3560</v>
      </c>
    </row>
    <row r="2073" spans="1:8" ht="14.4" x14ac:dyDescent="0.3">
      <c r="A2073" s="45" t="s">
        <v>1241</v>
      </c>
      <c r="B2073" s="45" t="s">
        <v>1242</v>
      </c>
      <c r="C2073" s="45" t="s">
        <v>4189</v>
      </c>
      <c r="D2073" s="45" t="s">
        <v>5953</v>
      </c>
      <c r="E2073" s="45" t="s">
        <v>4205</v>
      </c>
      <c r="F2073" s="49">
        <v>1</v>
      </c>
      <c r="G2073" s="50">
        <v>218.9</v>
      </c>
      <c r="H2073" s="50">
        <v>240.79</v>
      </c>
    </row>
    <row r="2074" spans="1:8" ht="14.4" x14ac:dyDescent="0.3">
      <c r="A2074" s="45" t="s">
        <v>5954</v>
      </c>
      <c r="B2074" s="45"/>
      <c r="C2074" s="45"/>
      <c r="D2074" s="45"/>
      <c r="E2074" s="45"/>
      <c r="F2074" s="49">
        <v>1</v>
      </c>
      <c r="G2074" s="50">
        <v>218.9</v>
      </c>
      <c r="H2074" s="50">
        <v>240.79</v>
      </c>
    </row>
    <row r="2075" spans="1:8" ht="14.4" x14ac:dyDescent="0.3">
      <c r="A2075" s="45" t="s">
        <v>1243</v>
      </c>
      <c r="B2075" s="45" t="s">
        <v>1244</v>
      </c>
      <c r="C2075" s="45" t="s">
        <v>4189</v>
      </c>
      <c r="D2075" s="45" t="s">
        <v>5955</v>
      </c>
      <c r="E2075" s="45" t="s">
        <v>4191</v>
      </c>
      <c r="F2075" s="49">
        <v>1</v>
      </c>
      <c r="G2075" s="50">
        <v>691.19</v>
      </c>
      <c r="H2075" s="50">
        <v>836.34</v>
      </c>
    </row>
    <row r="2076" spans="1:8" ht="14.4" x14ac:dyDescent="0.3">
      <c r="A2076" s="45" t="s">
        <v>5956</v>
      </c>
      <c r="B2076" s="45"/>
      <c r="C2076" s="45"/>
      <c r="D2076" s="45"/>
      <c r="E2076" s="45"/>
      <c r="F2076" s="49">
        <v>1</v>
      </c>
      <c r="G2076" s="50">
        <v>691.19</v>
      </c>
      <c r="H2076" s="50">
        <v>836.34</v>
      </c>
    </row>
    <row r="2077" spans="1:8" ht="14.4" x14ac:dyDescent="0.3">
      <c r="A2077" s="45" t="s">
        <v>1245</v>
      </c>
      <c r="B2077" s="45" t="s">
        <v>1246</v>
      </c>
      <c r="C2077" s="45" t="s">
        <v>4189</v>
      </c>
      <c r="D2077" s="45" t="s">
        <v>5957</v>
      </c>
      <c r="E2077" s="45" t="s">
        <v>4191</v>
      </c>
      <c r="F2077" s="49">
        <v>1</v>
      </c>
      <c r="G2077" s="50">
        <v>4500</v>
      </c>
      <c r="H2077" s="50">
        <v>5445</v>
      </c>
    </row>
    <row r="2078" spans="1:8" ht="14.4" x14ac:dyDescent="0.3">
      <c r="A2078" s="45"/>
      <c r="B2078" s="45"/>
      <c r="C2078" s="45"/>
      <c r="D2078" s="45" t="s">
        <v>5958</v>
      </c>
      <c r="E2078" s="45" t="s">
        <v>4191</v>
      </c>
      <c r="F2078" s="49">
        <v>1</v>
      </c>
      <c r="G2078" s="50">
        <v>2250</v>
      </c>
      <c r="H2078" s="50">
        <v>2722.5</v>
      </c>
    </row>
    <row r="2079" spans="1:8" ht="14.4" x14ac:dyDescent="0.3">
      <c r="A2079" s="45"/>
      <c r="B2079" s="45"/>
      <c r="C2079" s="45"/>
      <c r="D2079" s="45" t="s">
        <v>5959</v>
      </c>
      <c r="E2079" s="45" t="s">
        <v>4191</v>
      </c>
      <c r="F2079" s="49">
        <v>1</v>
      </c>
      <c r="G2079" s="50">
        <v>4435.3500000000004</v>
      </c>
      <c r="H2079" s="50">
        <v>5366.77</v>
      </c>
    </row>
    <row r="2080" spans="1:8" ht="14.4" x14ac:dyDescent="0.3">
      <c r="A2080" s="45"/>
      <c r="B2080" s="45"/>
      <c r="C2080" s="45"/>
      <c r="D2080" s="45" t="s">
        <v>5960</v>
      </c>
      <c r="E2080" s="45" t="s">
        <v>4191</v>
      </c>
      <c r="F2080" s="49">
        <v>1</v>
      </c>
      <c r="G2080" s="50">
        <v>2950</v>
      </c>
      <c r="H2080" s="50">
        <v>3569.5</v>
      </c>
    </row>
    <row r="2081" spans="1:8" ht="14.4" x14ac:dyDescent="0.3">
      <c r="A2081" s="45"/>
      <c r="B2081" s="45"/>
      <c r="C2081" s="45"/>
      <c r="D2081" s="45" t="s">
        <v>5961</v>
      </c>
      <c r="E2081" s="45" t="s">
        <v>4191</v>
      </c>
      <c r="F2081" s="49">
        <v>1</v>
      </c>
      <c r="G2081" s="50">
        <v>5485</v>
      </c>
      <c r="H2081" s="50">
        <v>6636.85</v>
      </c>
    </row>
    <row r="2082" spans="1:8" ht="14.4" x14ac:dyDescent="0.3">
      <c r="A2082" s="45"/>
      <c r="B2082" s="45"/>
      <c r="C2082" s="45"/>
      <c r="D2082" s="45" t="s">
        <v>5962</v>
      </c>
      <c r="E2082" s="45" t="s">
        <v>4191</v>
      </c>
      <c r="F2082" s="49">
        <v>1</v>
      </c>
      <c r="G2082" s="50">
        <v>7360</v>
      </c>
      <c r="H2082" s="50">
        <v>8905.6</v>
      </c>
    </row>
    <row r="2083" spans="1:8" ht="14.4" x14ac:dyDescent="0.3">
      <c r="A2083" s="45"/>
      <c r="B2083" s="45"/>
      <c r="C2083" s="45"/>
      <c r="D2083" s="45" t="s">
        <v>5963</v>
      </c>
      <c r="E2083" s="45" t="s">
        <v>4191</v>
      </c>
      <c r="F2083" s="49">
        <v>1</v>
      </c>
      <c r="G2083" s="50">
        <v>2500</v>
      </c>
      <c r="H2083" s="50">
        <v>3025</v>
      </c>
    </row>
    <row r="2084" spans="1:8" ht="14.4" x14ac:dyDescent="0.3">
      <c r="A2084" s="45"/>
      <c r="B2084" s="45"/>
      <c r="C2084" s="45"/>
      <c r="D2084" s="45" t="s">
        <v>5964</v>
      </c>
      <c r="E2084" s="45" t="s">
        <v>4191</v>
      </c>
      <c r="F2084" s="49">
        <v>1</v>
      </c>
      <c r="G2084" s="50">
        <v>4000</v>
      </c>
      <c r="H2084" s="50">
        <v>4840</v>
      </c>
    </row>
    <row r="2085" spans="1:8" ht="14.4" x14ac:dyDescent="0.3">
      <c r="A2085" s="45" t="s">
        <v>5965</v>
      </c>
      <c r="B2085" s="45"/>
      <c r="C2085" s="45"/>
      <c r="D2085" s="45"/>
      <c r="E2085" s="45"/>
      <c r="F2085" s="49">
        <v>8</v>
      </c>
      <c r="G2085" s="50">
        <v>33480.35</v>
      </c>
      <c r="H2085" s="50">
        <v>40511.22</v>
      </c>
    </row>
    <row r="2086" spans="1:8" ht="14.4" x14ac:dyDescent="0.3">
      <c r="A2086" s="45" t="s">
        <v>1247</v>
      </c>
      <c r="B2086" s="45" t="s">
        <v>4237</v>
      </c>
      <c r="C2086" s="45" t="s">
        <v>4189</v>
      </c>
      <c r="D2086" s="45" t="s">
        <v>5966</v>
      </c>
      <c r="E2086" s="45" t="s">
        <v>4351</v>
      </c>
      <c r="F2086" s="49">
        <v>1</v>
      </c>
      <c r="G2086" s="50">
        <v>5480</v>
      </c>
      <c r="H2086" s="50">
        <v>5480</v>
      </c>
    </row>
    <row r="2087" spans="1:8" ht="14.4" x14ac:dyDescent="0.3">
      <c r="A2087" s="45" t="s">
        <v>5967</v>
      </c>
      <c r="B2087" s="45"/>
      <c r="C2087" s="45"/>
      <c r="D2087" s="45"/>
      <c r="E2087" s="45"/>
      <c r="F2087" s="49">
        <v>1</v>
      </c>
      <c r="G2087" s="50">
        <v>5480</v>
      </c>
      <c r="H2087" s="50">
        <v>5480</v>
      </c>
    </row>
    <row r="2088" spans="1:8" ht="14.4" x14ac:dyDescent="0.3">
      <c r="A2088" s="45" t="s">
        <v>1248</v>
      </c>
      <c r="B2088" s="45" t="s">
        <v>1249</v>
      </c>
      <c r="C2088" s="45" t="s">
        <v>4189</v>
      </c>
      <c r="D2088" s="45" t="s">
        <v>5968</v>
      </c>
      <c r="E2088" s="45" t="s">
        <v>4191</v>
      </c>
      <c r="F2088" s="49">
        <v>1</v>
      </c>
      <c r="G2088" s="50">
        <v>372</v>
      </c>
      <c r="H2088" s="50">
        <v>450.12</v>
      </c>
    </row>
    <row r="2089" spans="1:8" ht="14.4" x14ac:dyDescent="0.3">
      <c r="A2089" s="45"/>
      <c r="B2089" s="45"/>
      <c r="C2089" s="45" t="s">
        <v>4193</v>
      </c>
      <c r="D2089" s="45" t="s">
        <v>5969</v>
      </c>
      <c r="E2089" s="45" t="s">
        <v>4191</v>
      </c>
      <c r="F2089" s="49">
        <v>1</v>
      </c>
      <c r="G2089" s="50">
        <v>9250.17</v>
      </c>
      <c r="H2089" s="50">
        <v>11192.7</v>
      </c>
    </row>
    <row r="2090" spans="1:8" ht="14.4" x14ac:dyDescent="0.3">
      <c r="A2090" s="45"/>
      <c r="B2090" s="45"/>
      <c r="C2090" s="45"/>
      <c r="D2090" s="45" t="s">
        <v>5970</v>
      </c>
      <c r="E2090" s="45" t="s">
        <v>4302</v>
      </c>
      <c r="F2090" s="49">
        <v>1</v>
      </c>
      <c r="G2090" s="50">
        <v>124800</v>
      </c>
      <c r="H2090" s="50">
        <v>151008</v>
      </c>
    </row>
    <row r="2091" spans="1:8" ht="14.4" x14ac:dyDescent="0.3">
      <c r="A2091" s="45"/>
      <c r="B2091" s="45"/>
      <c r="C2091" s="45"/>
      <c r="D2091" s="45" t="s">
        <v>5971</v>
      </c>
      <c r="E2091" s="45" t="s">
        <v>4302</v>
      </c>
      <c r="F2091" s="49">
        <v>1</v>
      </c>
      <c r="G2091" s="50">
        <v>35040</v>
      </c>
      <c r="H2091" s="50">
        <v>42398.400000000001</v>
      </c>
    </row>
    <row r="2092" spans="1:8" ht="14.4" x14ac:dyDescent="0.3">
      <c r="A2092" s="45" t="s">
        <v>5972</v>
      </c>
      <c r="B2092" s="45"/>
      <c r="C2092" s="45"/>
      <c r="D2092" s="45"/>
      <c r="E2092" s="45"/>
      <c r="F2092" s="49">
        <v>4</v>
      </c>
      <c r="G2092" s="50">
        <v>169462.17</v>
      </c>
      <c r="H2092" s="50">
        <v>205049.22</v>
      </c>
    </row>
    <row r="2093" spans="1:8" ht="14.4" x14ac:dyDescent="0.3">
      <c r="A2093" s="45" t="s">
        <v>1250</v>
      </c>
      <c r="B2093" s="45" t="s">
        <v>1251</v>
      </c>
      <c r="C2093" s="45" t="s">
        <v>4245</v>
      </c>
      <c r="D2093" s="45"/>
      <c r="E2093" s="45"/>
      <c r="F2093" s="49">
        <v>1</v>
      </c>
      <c r="G2093" s="50">
        <v>24737.38</v>
      </c>
      <c r="H2093" s="50">
        <v>29932.23</v>
      </c>
    </row>
    <row r="2094" spans="1:8" ht="14.4" x14ac:dyDescent="0.3">
      <c r="A2094" s="45" t="s">
        <v>5973</v>
      </c>
      <c r="B2094" s="45"/>
      <c r="C2094" s="45"/>
      <c r="D2094" s="45"/>
      <c r="E2094" s="45"/>
      <c r="F2094" s="49">
        <v>1</v>
      </c>
      <c r="G2094" s="50">
        <v>24737.38</v>
      </c>
      <c r="H2094" s="50">
        <v>29932.23</v>
      </c>
    </row>
    <row r="2095" spans="1:8" ht="14.4" x14ac:dyDescent="0.3">
      <c r="A2095" s="45" t="s">
        <v>1252</v>
      </c>
      <c r="B2095" s="45" t="s">
        <v>1253</v>
      </c>
      <c r="C2095" s="45" t="s">
        <v>4189</v>
      </c>
      <c r="D2095" s="45" t="s">
        <v>5974</v>
      </c>
      <c r="E2095" s="45" t="s">
        <v>4191</v>
      </c>
      <c r="F2095" s="49">
        <v>1</v>
      </c>
      <c r="G2095" s="50">
        <v>6500</v>
      </c>
      <c r="H2095" s="50">
        <v>6500</v>
      </c>
    </row>
    <row r="2096" spans="1:8" ht="14.4" x14ac:dyDescent="0.3">
      <c r="A2096" s="45" t="s">
        <v>5975</v>
      </c>
      <c r="B2096" s="45"/>
      <c r="C2096" s="45"/>
      <c r="D2096" s="45"/>
      <c r="E2096" s="45"/>
      <c r="F2096" s="49">
        <v>1</v>
      </c>
      <c r="G2096" s="50">
        <v>6500</v>
      </c>
      <c r="H2096" s="50">
        <v>6500</v>
      </c>
    </row>
    <row r="2097" spans="1:8" ht="14.4" x14ac:dyDescent="0.3">
      <c r="A2097" s="45" t="s">
        <v>1254</v>
      </c>
      <c r="B2097" s="45" t="s">
        <v>1255</v>
      </c>
      <c r="C2097" s="45" t="s">
        <v>4193</v>
      </c>
      <c r="D2097" s="45" t="s">
        <v>5976</v>
      </c>
      <c r="E2097" s="45" t="s">
        <v>4191</v>
      </c>
      <c r="F2097" s="49">
        <v>1</v>
      </c>
      <c r="G2097" s="50">
        <v>1234.3</v>
      </c>
      <c r="H2097" s="50">
        <v>1493.5</v>
      </c>
    </row>
    <row r="2098" spans="1:8" ht="14.4" x14ac:dyDescent="0.3">
      <c r="A2098" s="45" t="s">
        <v>5977</v>
      </c>
      <c r="B2098" s="45"/>
      <c r="C2098" s="45"/>
      <c r="D2098" s="45"/>
      <c r="E2098" s="45"/>
      <c r="F2098" s="49">
        <v>1</v>
      </c>
      <c r="G2098" s="50">
        <v>1234.3</v>
      </c>
      <c r="H2098" s="50">
        <v>1493.5</v>
      </c>
    </row>
    <row r="2099" spans="1:8" ht="14.4" x14ac:dyDescent="0.3">
      <c r="A2099" s="45" t="s">
        <v>1256</v>
      </c>
      <c r="B2099" s="45" t="s">
        <v>1257</v>
      </c>
      <c r="C2099" s="45" t="s">
        <v>4193</v>
      </c>
      <c r="D2099" s="45" t="s">
        <v>5978</v>
      </c>
      <c r="E2099" s="45" t="s">
        <v>4205</v>
      </c>
      <c r="F2099" s="49">
        <v>1</v>
      </c>
      <c r="G2099" s="50">
        <v>165.29</v>
      </c>
      <c r="H2099" s="50">
        <v>200</v>
      </c>
    </row>
    <row r="2100" spans="1:8" ht="14.4" x14ac:dyDescent="0.3">
      <c r="A2100" s="45" t="s">
        <v>5979</v>
      </c>
      <c r="B2100" s="45"/>
      <c r="C2100" s="45"/>
      <c r="D2100" s="45"/>
      <c r="E2100" s="45"/>
      <c r="F2100" s="49">
        <v>1</v>
      </c>
      <c r="G2100" s="50">
        <v>165.29</v>
      </c>
      <c r="H2100" s="50">
        <v>200</v>
      </c>
    </row>
    <row r="2101" spans="1:8" ht="14.4" x14ac:dyDescent="0.3">
      <c r="A2101" s="45" t="s">
        <v>1258</v>
      </c>
      <c r="B2101" s="45" t="s">
        <v>1259</v>
      </c>
      <c r="C2101" s="45" t="s">
        <v>4189</v>
      </c>
      <c r="D2101" s="45" t="s">
        <v>5980</v>
      </c>
      <c r="E2101" s="45" t="s">
        <v>4191</v>
      </c>
      <c r="F2101" s="49">
        <v>1</v>
      </c>
      <c r="G2101" s="50">
        <v>14000</v>
      </c>
      <c r="H2101" s="50">
        <v>16940</v>
      </c>
    </row>
    <row r="2102" spans="1:8" ht="14.4" x14ac:dyDescent="0.3">
      <c r="A2102" s="45"/>
      <c r="B2102" s="45"/>
      <c r="C2102" s="45"/>
      <c r="D2102" s="45" t="s">
        <v>5981</v>
      </c>
      <c r="E2102" s="45" t="s">
        <v>4191</v>
      </c>
      <c r="F2102" s="49">
        <v>1</v>
      </c>
      <c r="G2102" s="50">
        <v>14966</v>
      </c>
      <c r="H2102" s="50">
        <v>18108.86</v>
      </c>
    </row>
    <row r="2103" spans="1:8" ht="14.4" x14ac:dyDescent="0.3">
      <c r="A2103" s="45" t="s">
        <v>5982</v>
      </c>
      <c r="B2103" s="45"/>
      <c r="C2103" s="45"/>
      <c r="D2103" s="45"/>
      <c r="E2103" s="45"/>
      <c r="F2103" s="49">
        <v>2</v>
      </c>
      <c r="G2103" s="50">
        <v>28966</v>
      </c>
      <c r="H2103" s="50">
        <v>35048.86</v>
      </c>
    </row>
    <row r="2104" spans="1:8" ht="14.4" x14ac:dyDescent="0.3">
      <c r="A2104" s="45" t="s">
        <v>1260</v>
      </c>
      <c r="B2104" s="45" t="s">
        <v>1261</v>
      </c>
      <c r="C2104" s="45" t="s">
        <v>4189</v>
      </c>
      <c r="D2104" s="45" t="s">
        <v>5983</v>
      </c>
      <c r="E2104" s="45" t="s">
        <v>4191</v>
      </c>
      <c r="F2104" s="49">
        <v>1</v>
      </c>
      <c r="G2104" s="50">
        <v>4200</v>
      </c>
      <c r="H2104" s="50">
        <v>5082</v>
      </c>
    </row>
    <row r="2105" spans="1:8" ht="14.4" x14ac:dyDescent="0.3">
      <c r="A2105" s="45"/>
      <c r="B2105" s="45"/>
      <c r="C2105" s="45"/>
      <c r="D2105" s="45" t="s">
        <v>5984</v>
      </c>
      <c r="E2105" s="45" t="s">
        <v>4191</v>
      </c>
      <c r="F2105" s="49">
        <v>1</v>
      </c>
      <c r="G2105" s="50">
        <v>4900</v>
      </c>
      <c r="H2105" s="50">
        <v>5929</v>
      </c>
    </row>
    <row r="2106" spans="1:8" ht="14.4" x14ac:dyDescent="0.3">
      <c r="A2106" s="45" t="s">
        <v>5985</v>
      </c>
      <c r="B2106" s="45"/>
      <c r="C2106" s="45"/>
      <c r="D2106" s="45"/>
      <c r="E2106" s="45"/>
      <c r="F2106" s="49">
        <v>2</v>
      </c>
      <c r="G2106" s="50">
        <v>9100</v>
      </c>
      <c r="H2106" s="50">
        <v>11011</v>
      </c>
    </row>
    <row r="2107" spans="1:8" ht="14.4" x14ac:dyDescent="0.3">
      <c r="A2107" s="45" t="s">
        <v>1262</v>
      </c>
      <c r="B2107" s="45" t="s">
        <v>1263</v>
      </c>
      <c r="C2107" s="45" t="s">
        <v>4282</v>
      </c>
      <c r="D2107" s="45" t="s">
        <v>4543</v>
      </c>
      <c r="E2107" s="45" t="s">
        <v>4205</v>
      </c>
      <c r="F2107" s="49">
        <v>1</v>
      </c>
      <c r="G2107" s="50">
        <v>461.53</v>
      </c>
      <c r="H2107" s="50">
        <v>479.99</v>
      </c>
    </row>
    <row r="2108" spans="1:8" ht="14.4" x14ac:dyDescent="0.3">
      <c r="A2108" s="45"/>
      <c r="B2108" s="45"/>
      <c r="C2108" s="45" t="s">
        <v>4189</v>
      </c>
      <c r="D2108" s="45" t="s">
        <v>4586</v>
      </c>
      <c r="E2108" s="45" t="s">
        <v>4205</v>
      </c>
      <c r="F2108" s="49">
        <v>1</v>
      </c>
      <c r="G2108" s="50">
        <v>420</v>
      </c>
      <c r="H2108" s="50">
        <v>508.2</v>
      </c>
    </row>
    <row r="2109" spans="1:8" ht="14.4" x14ac:dyDescent="0.3">
      <c r="A2109" s="45"/>
      <c r="B2109" s="45"/>
      <c r="C2109" s="45"/>
      <c r="D2109" s="45" t="s">
        <v>5986</v>
      </c>
      <c r="E2109" s="45" t="s">
        <v>4191</v>
      </c>
      <c r="F2109" s="49">
        <v>1</v>
      </c>
      <c r="G2109" s="50">
        <v>13450</v>
      </c>
      <c r="H2109" s="50">
        <v>16274.5</v>
      </c>
    </row>
    <row r="2110" spans="1:8" ht="14.4" x14ac:dyDescent="0.3">
      <c r="A2110" s="45" t="s">
        <v>5987</v>
      </c>
      <c r="B2110" s="45"/>
      <c r="C2110" s="45"/>
      <c r="D2110" s="45"/>
      <c r="E2110" s="45"/>
      <c r="F2110" s="49">
        <v>3</v>
      </c>
      <c r="G2110" s="50">
        <v>14331.53</v>
      </c>
      <c r="H2110" s="50">
        <v>17262.689999999999</v>
      </c>
    </row>
    <row r="2111" spans="1:8" ht="14.4" x14ac:dyDescent="0.3">
      <c r="A2111" s="45" t="s">
        <v>1264</v>
      </c>
      <c r="B2111" s="45" t="s">
        <v>1265</v>
      </c>
      <c r="C2111" s="45" t="s">
        <v>4245</v>
      </c>
      <c r="D2111" s="45"/>
      <c r="E2111" s="45"/>
      <c r="F2111" s="49">
        <v>1</v>
      </c>
      <c r="G2111" s="50">
        <v>38592.94</v>
      </c>
      <c r="H2111" s="50">
        <v>46697.46</v>
      </c>
    </row>
    <row r="2112" spans="1:8" ht="14.4" x14ac:dyDescent="0.3">
      <c r="A2112" s="45" t="s">
        <v>5988</v>
      </c>
      <c r="B2112" s="45"/>
      <c r="C2112" s="45"/>
      <c r="D2112" s="45"/>
      <c r="E2112" s="45"/>
      <c r="F2112" s="49">
        <v>1</v>
      </c>
      <c r="G2112" s="50">
        <v>38592.94</v>
      </c>
      <c r="H2112" s="50">
        <v>46697.46</v>
      </c>
    </row>
    <row r="2113" spans="1:8" ht="14.4" x14ac:dyDescent="0.3">
      <c r="A2113" s="45" t="s">
        <v>1266</v>
      </c>
      <c r="B2113" s="45" t="s">
        <v>1267</v>
      </c>
      <c r="C2113" s="45" t="s">
        <v>4189</v>
      </c>
      <c r="D2113" s="45" t="s">
        <v>5989</v>
      </c>
      <c r="E2113" s="45" t="s">
        <v>4447</v>
      </c>
      <c r="F2113" s="49">
        <v>1</v>
      </c>
      <c r="G2113" s="50">
        <v>46052.92</v>
      </c>
      <c r="H2113" s="50">
        <v>55724.03</v>
      </c>
    </row>
    <row r="2114" spans="1:8" ht="14.4" x14ac:dyDescent="0.3">
      <c r="A2114" s="45" t="s">
        <v>5990</v>
      </c>
      <c r="B2114" s="45"/>
      <c r="C2114" s="45"/>
      <c r="D2114" s="45"/>
      <c r="E2114" s="45"/>
      <c r="F2114" s="49">
        <v>1</v>
      </c>
      <c r="G2114" s="50">
        <v>46052.92</v>
      </c>
      <c r="H2114" s="50">
        <v>55724.03</v>
      </c>
    </row>
    <row r="2115" spans="1:8" ht="14.4" x14ac:dyDescent="0.3">
      <c r="A2115" s="45" t="s">
        <v>1268</v>
      </c>
      <c r="B2115" s="45" t="s">
        <v>1269</v>
      </c>
      <c r="C2115" s="45" t="s">
        <v>4189</v>
      </c>
      <c r="D2115" s="45" t="s">
        <v>5991</v>
      </c>
      <c r="E2115" s="45" t="s">
        <v>4191</v>
      </c>
      <c r="F2115" s="49">
        <v>1</v>
      </c>
      <c r="G2115" s="50">
        <v>1000</v>
      </c>
      <c r="H2115" s="50">
        <v>1210</v>
      </c>
    </row>
    <row r="2116" spans="1:8" ht="14.4" x14ac:dyDescent="0.3">
      <c r="A2116" s="45" t="s">
        <v>5992</v>
      </c>
      <c r="B2116" s="45"/>
      <c r="C2116" s="45"/>
      <c r="D2116" s="45"/>
      <c r="E2116" s="45"/>
      <c r="F2116" s="49">
        <v>1</v>
      </c>
      <c r="G2116" s="50">
        <v>1000</v>
      </c>
      <c r="H2116" s="50">
        <v>1210</v>
      </c>
    </row>
    <row r="2117" spans="1:8" ht="14.4" x14ac:dyDescent="0.3">
      <c r="A2117" s="45" t="s">
        <v>1270</v>
      </c>
      <c r="B2117" s="45" t="s">
        <v>1271</v>
      </c>
      <c r="C2117" s="45" t="s">
        <v>4189</v>
      </c>
      <c r="D2117" s="45" t="s">
        <v>4628</v>
      </c>
      <c r="E2117" s="45" t="s">
        <v>4205</v>
      </c>
      <c r="F2117" s="49">
        <v>1</v>
      </c>
      <c r="G2117" s="50">
        <v>1283</v>
      </c>
      <c r="H2117" s="50">
        <v>1552.43</v>
      </c>
    </row>
    <row r="2118" spans="1:8" ht="14.4" x14ac:dyDescent="0.3">
      <c r="A2118" s="45" t="s">
        <v>5993</v>
      </c>
      <c r="B2118" s="45"/>
      <c r="C2118" s="45"/>
      <c r="D2118" s="45"/>
      <c r="E2118" s="45"/>
      <c r="F2118" s="49">
        <v>1</v>
      </c>
      <c r="G2118" s="50">
        <v>1283</v>
      </c>
      <c r="H2118" s="50">
        <v>1552.43</v>
      </c>
    </row>
    <row r="2119" spans="1:8" ht="14.4" x14ac:dyDescent="0.3">
      <c r="A2119" s="45" t="s">
        <v>1272</v>
      </c>
      <c r="B2119" s="45" t="s">
        <v>4237</v>
      </c>
      <c r="C2119" s="45" t="s">
        <v>4189</v>
      </c>
      <c r="D2119" s="45" t="s">
        <v>4772</v>
      </c>
      <c r="E2119" s="45" t="s">
        <v>4205</v>
      </c>
      <c r="F2119" s="49">
        <v>1</v>
      </c>
      <c r="G2119" s="50">
        <v>655</v>
      </c>
      <c r="H2119" s="50">
        <v>792.55</v>
      </c>
    </row>
    <row r="2120" spans="1:8" ht="14.4" x14ac:dyDescent="0.3">
      <c r="A2120" s="45"/>
      <c r="B2120" s="45"/>
      <c r="C2120" s="45"/>
      <c r="D2120" s="45" t="s">
        <v>5460</v>
      </c>
      <c r="E2120" s="45" t="s">
        <v>4205</v>
      </c>
      <c r="F2120" s="49">
        <v>1</v>
      </c>
      <c r="G2120" s="50">
        <v>2128</v>
      </c>
      <c r="H2120" s="50">
        <v>2574.88</v>
      </c>
    </row>
    <row r="2121" spans="1:8" ht="14.4" x14ac:dyDescent="0.3">
      <c r="A2121" s="45"/>
      <c r="B2121" s="45"/>
      <c r="C2121" s="45"/>
      <c r="D2121" s="45" t="s">
        <v>4439</v>
      </c>
      <c r="E2121" s="45" t="s">
        <v>4205</v>
      </c>
      <c r="F2121" s="49">
        <v>1</v>
      </c>
      <c r="G2121" s="50">
        <v>1000</v>
      </c>
      <c r="H2121" s="50">
        <v>1210</v>
      </c>
    </row>
    <row r="2122" spans="1:8" ht="14.4" x14ac:dyDescent="0.3">
      <c r="A2122" s="45"/>
      <c r="B2122" s="45"/>
      <c r="C2122" s="45"/>
      <c r="D2122" s="45" t="s">
        <v>4440</v>
      </c>
      <c r="E2122" s="45" t="s">
        <v>4205</v>
      </c>
      <c r="F2122" s="49">
        <v>1</v>
      </c>
      <c r="G2122" s="50">
        <v>2850</v>
      </c>
      <c r="H2122" s="50">
        <v>3448.5</v>
      </c>
    </row>
    <row r="2123" spans="1:8" ht="14.4" x14ac:dyDescent="0.3">
      <c r="A2123" s="45"/>
      <c r="B2123" s="45"/>
      <c r="C2123" s="45"/>
      <c r="D2123" s="45" t="s">
        <v>5625</v>
      </c>
      <c r="E2123" s="45" t="s">
        <v>4205</v>
      </c>
      <c r="F2123" s="49">
        <v>1</v>
      </c>
      <c r="G2123" s="50">
        <v>1810</v>
      </c>
      <c r="H2123" s="50">
        <v>2190.1</v>
      </c>
    </row>
    <row r="2124" spans="1:8" ht="14.4" x14ac:dyDescent="0.3">
      <c r="A2124" s="45" t="s">
        <v>5994</v>
      </c>
      <c r="B2124" s="45"/>
      <c r="C2124" s="45"/>
      <c r="D2124" s="45"/>
      <c r="E2124" s="45"/>
      <c r="F2124" s="49">
        <v>5</v>
      </c>
      <c r="G2124" s="50">
        <v>8443</v>
      </c>
      <c r="H2124" s="50">
        <v>10216.030000000001</v>
      </c>
    </row>
    <row r="2125" spans="1:8" ht="14.4" x14ac:dyDescent="0.3">
      <c r="A2125" s="45" t="s">
        <v>1273</v>
      </c>
      <c r="B2125" s="45" t="s">
        <v>1274</v>
      </c>
      <c r="C2125" s="45" t="s">
        <v>4189</v>
      </c>
      <c r="D2125" s="45" t="s">
        <v>5198</v>
      </c>
      <c r="E2125" s="45" t="s">
        <v>4205</v>
      </c>
      <c r="F2125" s="49">
        <v>1</v>
      </c>
      <c r="G2125" s="50">
        <v>2770.55</v>
      </c>
      <c r="H2125" s="50">
        <v>2770.55</v>
      </c>
    </row>
    <row r="2126" spans="1:8" ht="14.4" x14ac:dyDescent="0.3">
      <c r="A2126" s="45" t="s">
        <v>5995</v>
      </c>
      <c r="B2126" s="45"/>
      <c r="C2126" s="45"/>
      <c r="D2126" s="45"/>
      <c r="E2126" s="45"/>
      <c r="F2126" s="49">
        <v>1</v>
      </c>
      <c r="G2126" s="50">
        <v>2770.55</v>
      </c>
      <c r="H2126" s="50">
        <v>2770.55</v>
      </c>
    </row>
    <row r="2127" spans="1:8" ht="14.4" x14ac:dyDescent="0.3">
      <c r="A2127" s="45" t="s">
        <v>1275</v>
      </c>
      <c r="B2127" s="45" t="s">
        <v>4237</v>
      </c>
      <c r="C2127" s="45" t="s">
        <v>4892</v>
      </c>
      <c r="D2127" s="45" t="s">
        <v>5996</v>
      </c>
      <c r="E2127" s="45" t="s">
        <v>4894</v>
      </c>
      <c r="F2127" s="49">
        <v>1</v>
      </c>
      <c r="G2127" s="50">
        <v>12000</v>
      </c>
      <c r="H2127" s="50">
        <v>12000</v>
      </c>
    </row>
    <row r="2128" spans="1:8" ht="14.4" x14ac:dyDescent="0.3">
      <c r="A2128" s="45" t="s">
        <v>5997</v>
      </c>
      <c r="B2128" s="45"/>
      <c r="C2128" s="45"/>
      <c r="D2128" s="45"/>
      <c r="E2128" s="45"/>
      <c r="F2128" s="49">
        <v>1</v>
      </c>
      <c r="G2128" s="50">
        <v>12000</v>
      </c>
      <c r="H2128" s="50">
        <v>12000</v>
      </c>
    </row>
    <row r="2129" spans="1:8" ht="14.4" x14ac:dyDescent="0.3">
      <c r="A2129" s="45" t="s">
        <v>1276</v>
      </c>
      <c r="B2129" s="45" t="s">
        <v>1277</v>
      </c>
      <c r="C2129" s="45" t="s">
        <v>4193</v>
      </c>
      <c r="D2129" s="45" t="s">
        <v>5998</v>
      </c>
      <c r="E2129" s="45" t="s">
        <v>4191</v>
      </c>
      <c r="F2129" s="49">
        <v>1</v>
      </c>
      <c r="G2129" s="50">
        <v>14996.95</v>
      </c>
      <c r="H2129" s="50">
        <v>18146.310000000001</v>
      </c>
    </row>
    <row r="2130" spans="1:8" ht="14.4" x14ac:dyDescent="0.3">
      <c r="A2130" s="45" t="s">
        <v>5999</v>
      </c>
      <c r="B2130" s="45"/>
      <c r="C2130" s="45"/>
      <c r="D2130" s="45"/>
      <c r="E2130" s="45"/>
      <c r="F2130" s="49">
        <v>1</v>
      </c>
      <c r="G2130" s="50">
        <v>14996.95</v>
      </c>
      <c r="H2130" s="50">
        <v>18146.310000000001</v>
      </c>
    </row>
    <row r="2131" spans="1:8" ht="14.4" x14ac:dyDescent="0.3">
      <c r="A2131" s="45" t="s">
        <v>1278</v>
      </c>
      <c r="B2131" s="45" t="s">
        <v>1279</v>
      </c>
      <c r="C2131" s="45" t="s">
        <v>4193</v>
      </c>
      <c r="D2131" s="45" t="s">
        <v>6000</v>
      </c>
      <c r="E2131" s="45" t="s">
        <v>4191</v>
      </c>
      <c r="F2131" s="49">
        <v>1</v>
      </c>
      <c r="G2131" s="50">
        <v>14791.12</v>
      </c>
      <c r="H2131" s="50">
        <v>17897.259999999998</v>
      </c>
    </row>
    <row r="2132" spans="1:8" ht="14.4" x14ac:dyDescent="0.3">
      <c r="A2132" s="45" t="s">
        <v>6001</v>
      </c>
      <c r="B2132" s="45"/>
      <c r="C2132" s="45"/>
      <c r="D2132" s="45"/>
      <c r="E2132" s="45"/>
      <c r="F2132" s="49">
        <v>1</v>
      </c>
      <c r="G2132" s="50">
        <v>14791.12</v>
      </c>
      <c r="H2132" s="50">
        <v>17897.259999999998</v>
      </c>
    </row>
    <row r="2133" spans="1:8" ht="14.4" x14ac:dyDescent="0.3">
      <c r="A2133" s="45" t="s">
        <v>1280</v>
      </c>
      <c r="B2133" s="45" t="s">
        <v>1281</v>
      </c>
      <c r="C2133" s="45" t="s">
        <v>4189</v>
      </c>
      <c r="D2133" s="45" t="s">
        <v>4628</v>
      </c>
      <c r="E2133" s="45" t="s">
        <v>4205</v>
      </c>
      <c r="F2133" s="49">
        <v>2</v>
      </c>
      <c r="G2133" s="50">
        <v>334</v>
      </c>
      <c r="H2133" s="50">
        <v>404.14</v>
      </c>
    </row>
    <row r="2134" spans="1:8" ht="14.4" x14ac:dyDescent="0.3">
      <c r="A2134" s="45" t="s">
        <v>6002</v>
      </c>
      <c r="B2134" s="45"/>
      <c r="C2134" s="45"/>
      <c r="D2134" s="45"/>
      <c r="E2134" s="45"/>
      <c r="F2134" s="49">
        <v>2</v>
      </c>
      <c r="G2134" s="50">
        <v>334</v>
      </c>
      <c r="H2134" s="50">
        <v>404.14</v>
      </c>
    </row>
    <row r="2135" spans="1:8" ht="14.4" x14ac:dyDescent="0.3">
      <c r="A2135" s="45" t="s">
        <v>1282</v>
      </c>
      <c r="B2135" s="45" t="s">
        <v>4237</v>
      </c>
      <c r="C2135" s="45" t="s">
        <v>4189</v>
      </c>
      <c r="D2135" s="45" t="s">
        <v>4295</v>
      </c>
      <c r="E2135" s="45" t="s">
        <v>4205</v>
      </c>
      <c r="F2135" s="49">
        <v>1</v>
      </c>
      <c r="G2135" s="50">
        <v>352.94</v>
      </c>
      <c r="H2135" s="50">
        <v>352.94</v>
      </c>
    </row>
    <row r="2136" spans="1:8" ht="14.4" x14ac:dyDescent="0.3">
      <c r="A2136" s="45" t="s">
        <v>6003</v>
      </c>
      <c r="B2136" s="45"/>
      <c r="C2136" s="45"/>
      <c r="D2136" s="45"/>
      <c r="E2136" s="45"/>
      <c r="F2136" s="49">
        <v>1</v>
      </c>
      <c r="G2136" s="50">
        <v>352.94</v>
      </c>
      <c r="H2136" s="50">
        <v>352.94</v>
      </c>
    </row>
    <row r="2137" spans="1:8" ht="14.4" x14ac:dyDescent="0.3">
      <c r="A2137" s="45" t="s">
        <v>1283</v>
      </c>
      <c r="B2137" s="45" t="s">
        <v>1284</v>
      </c>
      <c r="C2137" s="45" t="s">
        <v>4193</v>
      </c>
      <c r="D2137" s="45" t="s">
        <v>6004</v>
      </c>
      <c r="E2137" s="45" t="s">
        <v>4248</v>
      </c>
      <c r="F2137" s="49">
        <v>2</v>
      </c>
      <c r="G2137" s="50">
        <v>3429.4399999999996</v>
      </c>
      <c r="H2137" s="50">
        <v>4149.63</v>
      </c>
    </row>
    <row r="2138" spans="1:8" ht="14.4" x14ac:dyDescent="0.3">
      <c r="A2138" s="45"/>
      <c r="B2138" s="45"/>
      <c r="C2138" s="45"/>
      <c r="D2138" s="45" t="s">
        <v>6005</v>
      </c>
      <c r="E2138" s="45" t="s">
        <v>4248</v>
      </c>
      <c r="F2138" s="49">
        <v>1</v>
      </c>
      <c r="G2138" s="50">
        <v>538.20000000000005</v>
      </c>
      <c r="H2138" s="50">
        <v>651.22</v>
      </c>
    </row>
    <row r="2139" spans="1:8" ht="14.4" x14ac:dyDescent="0.3">
      <c r="A2139" s="45"/>
      <c r="B2139" s="45"/>
      <c r="C2139" s="45"/>
      <c r="D2139" s="45" t="s">
        <v>6006</v>
      </c>
      <c r="E2139" s="45" t="s">
        <v>4248</v>
      </c>
      <c r="F2139" s="49">
        <v>1</v>
      </c>
      <c r="G2139" s="50">
        <v>179.5</v>
      </c>
      <c r="H2139" s="50">
        <v>217.2</v>
      </c>
    </row>
    <row r="2140" spans="1:8" ht="14.4" x14ac:dyDescent="0.3">
      <c r="A2140" s="45"/>
      <c r="B2140" s="45"/>
      <c r="C2140" s="45"/>
      <c r="D2140" s="45" t="s">
        <v>6007</v>
      </c>
      <c r="E2140" s="45" t="s">
        <v>4248</v>
      </c>
      <c r="F2140" s="49">
        <v>1</v>
      </c>
      <c r="G2140" s="50">
        <v>164.45</v>
      </c>
      <c r="H2140" s="50">
        <v>198.98</v>
      </c>
    </row>
    <row r="2141" spans="1:8" ht="14.4" x14ac:dyDescent="0.3">
      <c r="A2141" s="45"/>
      <c r="B2141" s="45"/>
      <c r="C2141" s="45"/>
      <c r="D2141" s="45" t="s">
        <v>6008</v>
      </c>
      <c r="E2141" s="45" t="s">
        <v>4248</v>
      </c>
      <c r="F2141" s="49">
        <v>1</v>
      </c>
      <c r="G2141" s="50">
        <v>3148.55</v>
      </c>
      <c r="H2141" s="50">
        <v>3809.75</v>
      </c>
    </row>
    <row r="2142" spans="1:8" ht="14.4" x14ac:dyDescent="0.3">
      <c r="A2142" s="45"/>
      <c r="B2142" s="45"/>
      <c r="C2142" s="45"/>
      <c r="D2142" s="45" t="s">
        <v>4340</v>
      </c>
      <c r="E2142" s="45" t="s">
        <v>4205</v>
      </c>
      <c r="F2142" s="49">
        <v>3</v>
      </c>
      <c r="G2142" s="50">
        <v>116.69999999999999</v>
      </c>
      <c r="H2142" s="50">
        <v>141.21</v>
      </c>
    </row>
    <row r="2143" spans="1:8" ht="14.4" x14ac:dyDescent="0.3">
      <c r="A2143" s="45"/>
      <c r="B2143" s="45"/>
      <c r="C2143" s="45"/>
      <c r="D2143" s="45" t="s">
        <v>6009</v>
      </c>
      <c r="E2143" s="45" t="s">
        <v>4248</v>
      </c>
      <c r="F2143" s="49">
        <v>1</v>
      </c>
      <c r="G2143" s="50">
        <v>16843.2</v>
      </c>
      <c r="H2143" s="50">
        <v>20380.28</v>
      </c>
    </row>
    <row r="2144" spans="1:8" ht="14.4" x14ac:dyDescent="0.3">
      <c r="A2144" s="45"/>
      <c r="B2144" s="45"/>
      <c r="C2144" s="45"/>
      <c r="D2144" s="45" t="s">
        <v>6010</v>
      </c>
      <c r="E2144" s="45" t="s">
        <v>4248</v>
      </c>
      <c r="F2144" s="49">
        <v>1</v>
      </c>
      <c r="G2144" s="50">
        <v>4864.75</v>
      </c>
      <c r="H2144" s="50">
        <v>5886.35</v>
      </c>
    </row>
    <row r="2145" spans="1:8" ht="14.4" x14ac:dyDescent="0.3">
      <c r="A2145" s="45"/>
      <c r="B2145" s="45"/>
      <c r="C2145" s="45"/>
      <c r="D2145" s="45" t="s">
        <v>6011</v>
      </c>
      <c r="E2145" s="45" t="s">
        <v>4248</v>
      </c>
      <c r="F2145" s="49">
        <v>1</v>
      </c>
      <c r="G2145" s="50">
        <v>9819.6</v>
      </c>
      <c r="H2145" s="50">
        <v>11881.72</v>
      </c>
    </row>
    <row r="2146" spans="1:8" ht="14.4" x14ac:dyDescent="0.3">
      <c r="A2146" s="45"/>
      <c r="B2146" s="45"/>
      <c r="C2146" s="45"/>
      <c r="D2146" s="45" t="s">
        <v>6012</v>
      </c>
      <c r="E2146" s="45" t="s">
        <v>4248</v>
      </c>
      <c r="F2146" s="49">
        <v>1</v>
      </c>
      <c r="G2146" s="50">
        <v>2978.4</v>
      </c>
      <c r="H2146" s="50">
        <v>3603.86</v>
      </c>
    </row>
    <row r="2147" spans="1:8" ht="14.4" x14ac:dyDescent="0.3">
      <c r="A2147" s="45"/>
      <c r="B2147" s="45"/>
      <c r="C2147" s="45"/>
      <c r="D2147" s="45" t="s">
        <v>6013</v>
      </c>
      <c r="E2147" s="45" t="s">
        <v>4248</v>
      </c>
      <c r="F2147" s="49">
        <v>1</v>
      </c>
      <c r="G2147" s="50">
        <v>1794.05</v>
      </c>
      <c r="H2147" s="50">
        <v>2170.8000000000002</v>
      </c>
    </row>
    <row r="2148" spans="1:8" ht="14.4" x14ac:dyDescent="0.3">
      <c r="A2148" s="45"/>
      <c r="B2148" s="45"/>
      <c r="C2148" s="45"/>
      <c r="D2148" s="45" t="s">
        <v>6014</v>
      </c>
      <c r="E2148" s="45" t="s">
        <v>4248</v>
      </c>
      <c r="F2148" s="49">
        <v>1</v>
      </c>
      <c r="G2148" s="50">
        <v>2380.1999999999998</v>
      </c>
      <c r="H2148" s="50">
        <v>2880.04</v>
      </c>
    </row>
    <row r="2149" spans="1:8" ht="14.4" x14ac:dyDescent="0.3">
      <c r="A2149" s="45" t="s">
        <v>6015</v>
      </c>
      <c r="B2149" s="45"/>
      <c r="C2149" s="45"/>
      <c r="D2149" s="45"/>
      <c r="E2149" s="45"/>
      <c r="F2149" s="49">
        <v>15</v>
      </c>
      <c r="G2149" s="50">
        <v>46257.04</v>
      </c>
      <c r="H2149" s="50">
        <v>55971.040000000001</v>
      </c>
    </row>
    <row r="2150" spans="1:8" ht="14.4" x14ac:dyDescent="0.3">
      <c r="A2150" s="45" t="s">
        <v>1285</v>
      </c>
      <c r="B2150" s="45" t="s">
        <v>1286</v>
      </c>
      <c r="C2150" s="45" t="s">
        <v>4189</v>
      </c>
      <c r="D2150" s="45" t="s">
        <v>6016</v>
      </c>
      <c r="E2150" s="45" t="s">
        <v>4191</v>
      </c>
      <c r="F2150" s="49">
        <v>1</v>
      </c>
      <c r="G2150" s="50">
        <v>5984</v>
      </c>
      <c r="H2150" s="50">
        <v>7240.64</v>
      </c>
    </row>
    <row r="2151" spans="1:8" ht="14.4" x14ac:dyDescent="0.3">
      <c r="A2151" s="45" t="s">
        <v>6017</v>
      </c>
      <c r="B2151" s="45"/>
      <c r="C2151" s="45"/>
      <c r="D2151" s="45"/>
      <c r="E2151" s="45"/>
      <c r="F2151" s="49">
        <v>1</v>
      </c>
      <c r="G2151" s="50">
        <v>5984</v>
      </c>
      <c r="H2151" s="50">
        <v>7240.64</v>
      </c>
    </row>
    <row r="2152" spans="1:8" ht="14.4" x14ac:dyDescent="0.3">
      <c r="A2152" s="45" t="s">
        <v>1287</v>
      </c>
      <c r="B2152" s="45" t="s">
        <v>1288</v>
      </c>
      <c r="C2152" s="45" t="s">
        <v>4189</v>
      </c>
      <c r="D2152" s="45" t="s">
        <v>6018</v>
      </c>
      <c r="E2152" s="45" t="s">
        <v>4574</v>
      </c>
      <c r="F2152" s="49">
        <v>1</v>
      </c>
      <c r="G2152" s="50">
        <v>4000</v>
      </c>
      <c r="H2152" s="50">
        <v>4245</v>
      </c>
    </row>
    <row r="2153" spans="1:8" ht="14.4" x14ac:dyDescent="0.3">
      <c r="A2153" s="45" t="s">
        <v>6019</v>
      </c>
      <c r="B2153" s="45"/>
      <c r="C2153" s="45"/>
      <c r="D2153" s="45"/>
      <c r="E2153" s="45"/>
      <c r="F2153" s="49">
        <v>1</v>
      </c>
      <c r="G2153" s="50">
        <v>4000</v>
      </c>
      <c r="H2153" s="50">
        <v>4245</v>
      </c>
    </row>
    <row r="2154" spans="1:8" ht="14.4" x14ac:dyDescent="0.3">
      <c r="A2154" s="45" t="s">
        <v>1289</v>
      </c>
      <c r="B2154" s="45" t="s">
        <v>1290</v>
      </c>
      <c r="C2154" s="45" t="s">
        <v>4189</v>
      </c>
      <c r="D2154" s="45" t="s">
        <v>4666</v>
      </c>
      <c r="E2154" s="45" t="s">
        <v>4205</v>
      </c>
      <c r="F2154" s="49">
        <v>1</v>
      </c>
      <c r="G2154" s="50">
        <v>590</v>
      </c>
      <c r="H2154" s="50">
        <v>590</v>
      </c>
    </row>
    <row r="2155" spans="1:8" ht="14.4" x14ac:dyDescent="0.3">
      <c r="A2155" s="45"/>
      <c r="B2155" s="45"/>
      <c r="C2155" s="45"/>
      <c r="D2155" s="45" t="s">
        <v>6020</v>
      </c>
      <c r="E2155" s="45" t="s">
        <v>4191</v>
      </c>
      <c r="F2155" s="49">
        <v>1</v>
      </c>
      <c r="G2155" s="50">
        <v>10700</v>
      </c>
      <c r="H2155" s="50">
        <v>10700</v>
      </c>
    </row>
    <row r="2156" spans="1:8" ht="14.4" x14ac:dyDescent="0.3">
      <c r="A2156" s="45"/>
      <c r="B2156" s="45"/>
      <c r="C2156" s="45"/>
      <c r="D2156" s="45" t="s">
        <v>6021</v>
      </c>
      <c r="E2156" s="45" t="s">
        <v>4191</v>
      </c>
      <c r="F2156" s="49">
        <v>1</v>
      </c>
      <c r="G2156" s="50">
        <v>4960</v>
      </c>
      <c r="H2156" s="50">
        <v>4960</v>
      </c>
    </row>
    <row r="2157" spans="1:8" ht="14.4" x14ac:dyDescent="0.3">
      <c r="A2157" s="45"/>
      <c r="B2157" s="45"/>
      <c r="C2157" s="45"/>
      <c r="D2157" s="45" t="s">
        <v>6022</v>
      </c>
      <c r="E2157" s="45" t="s">
        <v>4191</v>
      </c>
      <c r="F2157" s="49">
        <v>1</v>
      </c>
      <c r="G2157" s="50">
        <v>7722.64</v>
      </c>
      <c r="H2157" s="50">
        <v>7722.64</v>
      </c>
    </row>
    <row r="2158" spans="1:8" ht="14.4" x14ac:dyDescent="0.3">
      <c r="A2158" s="45"/>
      <c r="B2158" s="45"/>
      <c r="C2158" s="45"/>
      <c r="D2158" s="45" t="s">
        <v>6023</v>
      </c>
      <c r="E2158" s="45" t="s">
        <v>4191</v>
      </c>
      <c r="F2158" s="49">
        <v>1</v>
      </c>
      <c r="G2158" s="50">
        <v>11452.27</v>
      </c>
      <c r="H2158" s="50">
        <v>11452.27</v>
      </c>
    </row>
    <row r="2159" spans="1:8" ht="14.4" x14ac:dyDescent="0.3">
      <c r="A2159" s="45"/>
      <c r="B2159" s="45"/>
      <c r="C2159" s="45"/>
      <c r="D2159" s="45" t="s">
        <v>6024</v>
      </c>
      <c r="E2159" s="45" t="s">
        <v>4191</v>
      </c>
      <c r="F2159" s="49">
        <v>1</v>
      </c>
      <c r="G2159" s="50">
        <v>3880</v>
      </c>
      <c r="H2159" s="50">
        <v>3880</v>
      </c>
    </row>
    <row r="2160" spans="1:8" ht="14.4" x14ac:dyDescent="0.3">
      <c r="A2160" s="45" t="s">
        <v>6025</v>
      </c>
      <c r="B2160" s="45"/>
      <c r="C2160" s="45"/>
      <c r="D2160" s="45"/>
      <c r="E2160" s="45"/>
      <c r="F2160" s="49">
        <v>6</v>
      </c>
      <c r="G2160" s="50">
        <v>39304.910000000003</v>
      </c>
      <c r="H2160" s="50">
        <v>39304.910000000003</v>
      </c>
    </row>
    <row r="2161" spans="1:8" ht="14.4" x14ac:dyDescent="0.3">
      <c r="A2161" s="45" t="s">
        <v>1291</v>
      </c>
      <c r="B2161" s="45" t="s">
        <v>4237</v>
      </c>
      <c r="C2161" s="45" t="s">
        <v>4189</v>
      </c>
      <c r="D2161" s="45" t="s">
        <v>6026</v>
      </c>
      <c r="E2161" s="45" t="s">
        <v>4191</v>
      </c>
      <c r="F2161" s="49">
        <v>1</v>
      </c>
      <c r="G2161" s="50">
        <v>500</v>
      </c>
      <c r="H2161" s="50">
        <v>550</v>
      </c>
    </row>
    <row r="2162" spans="1:8" ht="14.4" x14ac:dyDescent="0.3">
      <c r="A2162" s="45" t="s">
        <v>6027</v>
      </c>
      <c r="B2162" s="45"/>
      <c r="C2162" s="45"/>
      <c r="D2162" s="45"/>
      <c r="E2162" s="45"/>
      <c r="F2162" s="49">
        <v>1</v>
      </c>
      <c r="G2162" s="50">
        <v>500</v>
      </c>
      <c r="H2162" s="50">
        <v>550</v>
      </c>
    </row>
    <row r="2163" spans="1:8" ht="14.4" x14ac:dyDescent="0.3">
      <c r="A2163" s="45" t="s">
        <v>1292</v>
      </c>
      <c r="B2163" s="45" t="s">
        <v>1293</v>
      </c>
      <c r="C2163" s="45" t="s">
        <v>4189</v>
      </c>
      <c r="D2163" s="45" t="s">
        <v>6028</v>
      </c>
      <c r="E2163" s="45" t="s">
        <v>4191</v>
      </c>
      <c r="F2163" s="49">
        <v>1</v>
      </c>
      <c r="G2163" s="50">
        <v>14900</v>
      </c>
      <c r="H2163" s="50">
        <v>18029</v>
      </c>
    </row>
    <row r="2164" spans="1:8" ht="14.4" x14ac:dyDescent="0.3">
      <c r="A2164" s="45" t="s">
        <v>6029</v>
      </c>
      <c r="B2164" s="45"/>
      <c r="C2164" s="45"/>
      <c r="D2164" s="45"/>
      <c r="E2164" s="45"/>
      <c r="F2164" s="49">
        <v>1</v>
      </c>
      <c r="G2164" s="50">
        <v>14900</v>
      </c>
      <c r="H2164" s="50">
        <v>18029</v>
      </c>
    </row>
    <row r="2165" spans="1:8" ht="14.4" x14ac:dyDescent="0.3">
      <c r="A2165" s="45" t="s">
        <v>1294</v>
      </c>
      <c r="B2165" s="45" t="s">
        <v>4237</v>
      </c>
      <c r="C2165" s="45" t="s">
        <v>4189</v>
      </c>
      <c r="D2165" s="45" t="s">
        <v>6030</v>
      </c>
      <c r="E2165" s="45" t="s">
        <v>4191</v>
      </c>
      <c r="F2165" s="49">
        <v>1</v>
      </c>
      <c r="G2165" s="50">
        <v>10500</v>
      </c>
      <c r="H2165" s="50">
        <v>12705</v>
      </c>
    </row>
    <row r="2166" spans="1:8" ht="14.4" x14ac:dyDescent="0.3">
      <c r="A2166" s="45" t="s">
        <v>6031</v>
      </c>
      <c r="B2166" s="45"/>
      <c r="C2166" s="45"/>
      <c r="D2166" s="45"/>
      <c r="E2166" s="45"/>
      <c r="F2166" s="49">
        <v>1</v>
      </c>
      <c r="G2166" s="50">
        <v>10500</v>
      </c>
      <c r="H2166" s="50">
        <v>12705</v>
      </c>
    </row>
    <row r="2167" spans="1:8" ht="14.4" x14ac:dyDescent="0.3">
      <c r="A2167" s="45" t="s">
        <v>1295</v>
      </c>
      <c r="B2167" s="45" t="s">
        <v>1296</v>
      </c>
      <c r="C2167" s="45" t="s">
        <v>4189</v>
      </c>
      <c r="D2167" s="45" t="s">
        <v>6032</v>
      </c>
      <c r="E2167" s="45" t="s">
        <v>4191</v>
      </c>
      <c r="F2167" s="49">
        <v>1</v>
      </c>
      <c r="G2167" s="50">
        <v>2500</v>
      </c>
      <c r="H2167" s="50">
        <v>3025</v>
      </c>
    </row>
    <row r="2168" spans="1:8" ht="14.4" x14ac:dyDescent="0.3">
      <c r="A2168" s="45" t="s">
        <v>6033</v>
      </c>
      <c r="B2168" s="45"/>
      <c r="C2168" s="45"/>
      <c r="D2168" s="45"/>
      <c r="E2168" s="45"/>
      <c r="F2168" s="49">
        <v>1</v>
      </c>
      <c r="G2168" s="50">
        <v>2500</v>
      </c>
      <c r="H2168" s="50">
        <v>3025</v>
      </c>
    </row>
    <row r="2169" spans="1:8" ht="14.4" x14ac:dyDescent="0.3">
      <c r="A2169" s="45" t="s">
        <v>1297</v>
      </c>
      <c r="B2169" s="45" t="s">
        <v>4237</v>
      </c>
      <c r="C2169" s="45" t="s">
        <v>4189</v>
      </c>
      <c r="D2169" s="45" t="s">
        <v>5676</v>
      </c>
      <c r="E2169" s="45" t="s">
        <v>4205</v>
      </c>
      <c r="F2169" s="49">
        <v>1</v>
      </c>
      <c r="G2169" s="50">
        <v>253</v>
      </c>
      <c r="H2169" s="50">
        <v>253</v>
      </c>
    </row>
    <row r="2170" spans="1:8" ht="14.4" x14ac:dyDescent="0.3">
      <c r="A2170" s="45" t="s">
        <v>6034</v>
      </c>
      <c r="B2170" s="45"/>
      <c r="C2170" s="45"/>
      <c r="D2170" s="45"/>
      <c r="E2170" s="45"/>
      <c r="F2170" s="49">
        <v>1</v>
      </c>
      <c r="G2170" s="50">
        <v>253</v>
      </c>
      <c r="H2170" s="50">
        <v>253</v>
      </c>
    </row>
    <row r="2171" spans="1:8" ht="14.4" x14ac:dyDescent="0.3">
      <c r="A2171" s="45" t="s">
        <v>1298</v>
      </c>
      <c r="B2171" s="45" t="s">
        <v>4237</v>
      </c>
      <c r="C2171" s="45" t="s">
        <v>4189</v>
      </c>
      <c r="D2171" s="45" t="s">
        <v>4403</v>
      </c>
      <c r="E2171" s="45" t="s">
        <v>4205</v>
      </c>
      <c r="F2171" s="49">
        <v>1</v>
      </c>
      <c r="G2171" s="50">
        <v>500</v>
      </c>
      <c r="H2171" s="50">
        <v>605</v>
      </c>
    </row>
    <row r="2172" spans="1:8" ht="14.4" x14ac:dyDescent="0.3">
      <c r="A2172" s="45" t="s">
        <v>6035</v>
      </c>
      <c r="B2172" s="45"/>
      <c r="C2172" s="45"/>
      <c r="D2172" s="45"/>
      <c r="E2172" s="45"/>
      <c r="F2172" s="49">
        <v>1</v>
      </c>
      <c r="G2172" s="50">
        <v>500</v>
      </c>
      <c r="H2172" s="50">
        <v>605</v>
      </c>
    </row>
    <row r="2173" spans="1:8" ht="14.4" x14ac:dyDescent="0.3">
      <c r="A2173" s="45" t="s">
        <v>1299</v>
      </c>
      <c r="B2173" s="45" t="s">
        <v>1300</v>
      </c>
      <c r="C2173" s="45" t="s">
        <v>4189</v>
      </c>
      <c r="D2173" s="45" t="s">
        <v>6036</v>
      </c>
      <c r="E2173" s="45" t="s">
        <v>4302</v>
      </c>
      <c r="F2173" s="49">
        <v>1</v>
      </c>
      <c r="G2173" s="50">
        <v>36903.800000000003</v>
      </c>
      <c r="H2173" s="50">
        <v>44653.599999999999</v>
      </c>
    </row>
    <row r="2174" spans="1:8" ht="14.4" x14ac:dyDescent="0.3">
      <c r="A2174" s="45"/>
      <c r="B2174" s="45"/>
      <c r="C2174" s="45"/>
      <c r="D2174" s="45" t="s">
        <v>6037</v>
      </c>
      <c r="E2174" s="45" t="s">
        <v>4302</v>
      </c>
      <c r="F2174" s="49">
        <v>1</v>
      </c>
      <c r="G2174" s="50">
        <v>55717.65</v>
      </c>
      <c r="H2174" s="50">
        <v>67418.350000000006</v>
      </c>
    </row>
    <row r="2175" spans="1:8" ht="14.4" x14ac:dyDescent="0.3">
      <c r="A2175" s="45"/>
      <c r="B2175" s="45"/>
      <c r="C2175" s="45"/>
      <c r="D2175" s="45" t="s">
        <v>6038</v>
      </c>
      <c r="E2175" s="45" t="s">
        <v>4191</v>
      </c>
      <c r="F2175" s="49">
        <v>1</v>
      </c>
      <c r="G2175" s="50">
        <v>10360</v>
      </c>
      <c r="H2175" s="50">
        <v>12535.6</v>
      </c>
    </row>
    <row r="2176" spans="1:8" ht="14.4" x14ac:dyDescent="0.3">
      <c r="A2176" s="45"/>
      <c r="B2176" s="45"/>
      <c r="C2176" s="45"/>
      <c r="D2176" s="45" t="s">
        <v>6039</v>
      </c>
      <c r="E2176" s="45" t="s">
        <v>4191</v>
      </c>
      <c r="F2176" s="49">
        <v>1</v>
      </c>
      <c r="G2176" s="50">
        <v>12400</v>
      </c>
      <c r="H2176" s="50">
        <v>15004</v>
      </c>
    </row>
    <row r="2177" spans="1:8" ht="14.4" x14ac:dyDescent="0.3">
      <c r="A2177" s="45"/>
      <c r="B2177" s="45"/>
      <c r="C2177" s="45"/>
      <c r="D2177" s="45" t="s">
        <v>6040</v>
      </c>
      <c r="E2177" s="45" t="s">
        <v>4191</v>
      </c>
      <c r="F2177" s="49">
        <v>1</v>
      </c>
      <c r="G2177" s="50">
        <v>9084</v>
      </c>
      <c r="H2177" s="50">
        <v>10991.64</v>
      </c>
    </row>
    <row r="2178" spans="1:8" ht="14.4" x14ac:dyDescent="0.3">
      <c r="A2178" s="45"/>
      <c r="B2178" s="45"/>
      <c r="C2178" s="45"/>
      <c r="D2178" s="45" t="s">
        <v>6041</v>
      </c>
      <c r="E2178" s="45" t="s">
        <v>4191</v>
      </c>
      <c r="F2178" s="49">
        <v>1</v>
      </c>
      <c r="G2178" s="50">
        <v>10268</v>
      </c>
      <c r="H2178" s="50">
        <v>12424.28</v>
      </c>
    </row>
    <row r="2179" spans="1:8" ht="14.4" x14ac:dyDescent="0.3">
      <c r="A2179" s="45" t="s">
        <v>6042</v>
      </c>
      <c r="B2179" s="45"/>
      <c r="C2179" s="45"/>
      <c r="D2179" s="45"/>
      <c r="E2179" s="45"/>
      <c r="F2179" s="49">
        <v>6</v>
      </c>
      <c r="G2179" s="50">
        <v>134733.45000000001</v>
      </c>
      <c r="H2179" s="50">
        <v>163027.47</v>
      </c>
    </row>
    <row r="2180" spans="1:8" ht="14.4" x14ac:dyDescent="0.3">
      <c r="A2180" s="45" t="s">
        <v>1301</v>
      </c>
      <c r="B2180" s="45" t="s">
        <v>1302</v>
      </c>
      <c r="C2180" s="45" t="s">
        <v>4189</v>
      </c>
      <c r="D2180" s="45" t="s">
        <v>6043</v>
      </c>
      <c r="E2180" s="45" t="s">
        <v>4191</v>
      </c>
      <c r="F2180" s="49">
        <v>1</v>
      </c>
      <c r="G2180" s="50">
        <v>1150</v>
      </c>
      <c r="H2180" s="50">
        <v>1391.5</v>
      </c>
    </row>
    <row r="2181" spans="1:8" ht="14.4" x14ac:dyDescent="0.3">
      <c r="A2181" s="45" t="s">
        <v>6044</v>
      </c>
      <c r="B2181" s="45"/>
      <c r="C2181" s="45"/>
      <c r="D2181" s="45"/>
      <c r="E2181" s="45"/>
      <c r="F2181" s="49">
        <v>1</v>
      </c>
      <c r="G2181" s="50">
        <v>1150</v>
      </c>
      <c r="H2181" s="50">
        <v>1391.5</v>
      </c>
    </row>
    <row r="2182" spans="1:8" ht="14.4" x14ac:dyDescent="0.3">
      <c r="A2182" s="45" t="s">
        <v>1303</v>
      </c>
      <c r="B2182" s="45" t="s">
        <v>4237</v>
      </c>
      <c r="C2182" s="45" t="s">
        <v>4189</v>
      </c>
      <c r="D2182" s="45" t="s">
        <v>6045</v>
      </c>
      <c r="E2182" s="45" t="s">
        <v>4191</v>
      </c>
      <c r="F2182" s="49">
        <v>1</v>
      </c>
      <c r="G2182" s="50">
        <v>14999</v>
      </c>
      <c r="H2182" s="50">
        <v>18148.79</v>
      </c>
    </row>
    <row r="2183" spans="1:8" ht="14.4" x14ac:dyDescent="0.3">
      <c r="A2183" s="45" t="s">
        <v>6046</v>
      </c>
      <c r="B2183" s="45"/>
      <c r="C2183" s="45"/>
      <c r="D2183" s="45"/>
      <c r="E2183" s="45"/>
      <c r="F2183" s="49">
        <v>1</v>
      </c>
      <c r="G2183" s="50">
        <v>14999</v>
      </c>
      <c r="H2183" s="50">
        <v>18148.79</v>
      </c>
    </row>
    <row r="2184" spans="1:8" ht="14.4" x14ac:dyDescent="0.3">
      <c r="A2184" s="45" t="s">
        <v>1304</v>
      </c>
      <c r="B2184" s="45" t="s">
        <v>4237</v>
      </c>
      <c r="C2184" s="45" t="s">
        <v>4189</v>
      </c>
      <c r="D2184" s="45" t="s">
        <v>6047</v>
      </c>
      <c r="E2184" s="45" t="s">
        <v>4191</v>
      </c>
      <c r="F2184" s="49">
        <v>1</v>
      </c>
      <c r="G2184" s="50">
        <v>13805</v>
      </c>
      <c r="H2184" s="50">
        <v>16704.05</v>
      </c>
    </row>
    <row r="2185" spans="1:8" ht="14.4" x14ac:dyDescent="0.3">
      <c r="A2185" s="45" t="s">
        <v>6048</v>
      </c>
      <c r="B2185" s="45"/>
      <c r="C2185" s="45"/>
      <c r="D2185" s="45"/>
      <c r="E2185" s="45"/>
      <c r="F2185" s="49">
        <v>1</v>
      </c>
      <c r="G2185" s="50">
        <v>13805</v>
      </c>
      <c r="H2185" s="50">
        <v>16704.05</v>
      </c>
    </row>
    <row r="2186" spans="1:8" ht="14.4" x14ac:dyDescent="0.3">
      <c r="A2186" s="45" t="s">
        <v>1305</v>
      </c>
      <c r="B2186" s="45" t="s">
        <v>1306</v>
      </c>
      <c r="C2186" s="45" t="s">
        <v>4189</v>
      </c>
      <c r="D2186" s="45" t="s">
        <v>5198</v>
      </c>
      <c r="E2186" s="45" t="s">
        <v>4205</v>
      </c>
      <c r="F2186" s="49">
        <v>1</v>
      </c>
      <c r="G2186" s="50">
        <v>325</v>
      </c>
      <c r="H2186" s="50">
        <v>393.25</v>
      </c>
    </row>
    <row r="2187" spans="1:8" ht="14.4" x14ac:dyDescent="0.3">
      <c r="A2187" s="45"/>
      <c r="B2187" s="45"/>
      <c r="C2187" s="45"/>
      <c r="D2187" s="45" t="s">
        <v>6049</v>
      </c>
      <c r="E2187" s="45" t="s">
        <v>4205</v>
      </c>
      <c r="F2187" s="49">
        <v>1</v>
      </c>
      <c r="G2187" s="50">
        <v>328.15</v>
      </c>
      <c r="H2187" s="50">
        <v>397.06</v>
      </c>
    </row>
    <row r="2188" spans="1:8" ht="14.4" x14ac:dyDescent="0.3">
      <c r="A2188" s="45" t="s">
        <v>6050</v>
      </c>
      <c r="B2188" s="45"/>
      <c r="C2188" s="45"/>
      <c r="D2188" s="45"/>
      <c r="E2188" s="45"/>
      <c r="F2188" s="49">
        <v>2</v>
      </c>
      <c r="G2188" s="50">
        <v>653.15</v>
      </c>
      <c r="H2188" s="50">
        <v>790.31</v>
      </c>
    </row>
    <row r="2189" spans="1:8" ht="14.4" x14ac:dyDescent="0.3">
      <c r="A2189" s="45" t="s">
        <v>1307</v>
      </c>
      <c r="B2189" s="45" t="s">
        <v>1308</v>
      </c>
      <c r="C2189" s="45" t="s">
        <v>4189</v>
      </c>
      <c r="D2189" s="45" t="s">
        <v>6051</v>
      </c>
      <c r="E2189" s="45" t="s">
        <v>4191</v>
      </c>
      <c r="F2189" s="49">
        <v>1</v>
      </c>
      <c r="G2189" s="50">
        <v>4995</v>
      </c>
      <c r="H2189" s="50">
        <v>6043.95</v>
      </c>
    </row>
    <row r="2190" spans="1:8" ht="14.4" x14ac:dyDescent="0.3">
      <c r="A2190" s="45" t="s">
        <v>6052</v>
      </c>
      <c r="B2190" s="45"/>
      <c r="C2190" s="45"/>
      <c r="D2190" s="45"/>
      <c r="E2190" s="45"/>
      <c r="F2190" s="49">
        <v>1</v>
      </c>
      <c r="G2190" s="50">
        <v>4995</v>
      </c>
      <c r="H2190" s="50">
        <v>6043.95</v>
      </c>
    </row>
    <row r="2191" spans="1:8" ht="14.4" x14ac:dyDescent="0.3">
      <c r="A2191" s="45" t="s">
        <v>1309</v>
      </c>
      <c r="B2191" s="45" t="s">
        <v>1310</v>
      </c>
      <c r="C2191" s="45" t="s">
        <v>4189</v>
      </c>
      <c r="D2191" s="45" t="s">
        <v>6053</v>
      </c>
      <c r="E2191" s="45" t="s">
        <v>4191</v>
      </c>
      <c r="F2191" s="49">
        <v>1</v>
      </c>
      <c r="G2191" s="50">
        <v>559.09</v>
      </c>
      <c r="H2191" s="50">
        <v>660</v>
      </c>
    </row>
    <row r="2192" spans="1:8" ht="14.4" x14ac:dyDescent="0.3">
      <c r="A2192" s="45" t="s">
        <v>6054</v>
      </c>
      <c r="B2192" s="45"/>
      <c r="C2192" s="45"/>
      <c r="D2192" s="45"/>
      <c r="E2192" s="45"/>
      <c r="F2192" s="49">
        <v>1</v>
      </c>
      <c r="G2192" s="50">
        <v>559.09</v>
      </c>
      <c r="H2192" s="50">
        <v>660</v>
      </c>
    </row>
    <row r="2193" spans="1:8" ht="14.4" x14ac:dyDescent="0.3">
      <c r="A2193" s="45" t="s">
        <v>1311</v>
      </c>
      <c r="B2193" s="45" t="s">
        <v>1312</v>
      </c>
      <c r="C2193" s="45" t="s">
        <v>4193</v>
      </c>
      <c r="D2193" s="45" t="s">
        <v>4721</v>
      </c>
      <c r="E2193" s="45" t="s">
        <v>4205</v>
      </c>
      <c r="F2193" s="49">
        <v>1</v>
      </c>
      <c r="G2193" s="50">
        <v>900</v>
      </c>
      <c r="H2193" s="50">
        <v>1089</v>
      </c>
    </row>
    <row r="2194" spans="1:8" ht="14.4" x14ac:dyDescent="0.3">
      <c r="A2194" s="45" t="s">
        <v>6055</v>
      </c>
      <c r="B2194" s="45"/>
      <c r="C2194" s="45"/>
      <c r="D2194" s="45"/>
      <c r="E2194" s="45"/>
      <c r="F2194" s="49">
        <v>1</v>
      </c>
      <c r="G2194" s="50">
        <v>900</v>
      </c>
      <c r="H2194" s="50">
        <v>1089</v>
      </c>
    </row>
    <row r="2195" spans="1:8" ht="14.4" x14ac:dyDescent="0.3">
      <c r="A2195" s="45" t="s">
        <v>1313</v>
      </c>
      <c r="B2195" s="45" t="s">
        <v>1314</v>
      </c>
      <c r="C2195" s="45" t="s">
        <v>4189</v>
      </c>
      <c r="D2195" s="45" t="s">
        <v>4675</v>
      </c>
      <c r="E2195" s="45" t="s">
        <v>4205</v>
      </c>
      <c r="F2195" s="49">
        <v>1</v>
      </c>
      <c r="G2195" s="50">
        <v>148</v>
      </c>
      <c r="H2195" s="50">
        <v>179.08</v>
      </c>
    </row>
    <row r="2196" spans="1:8" ht="14.4" x14ac:dyDescent="0.3">
      <c r="A2196" s="45" t="s">
        <v>6056</v>
      </c>
      <c r="B2196" s="45"/>
      <c r="C2196" s="45"/>
      <c r="D2196" s="45"/>
      <c r="E2196" s="45"/>
      <c r="F2196" s="49">
        <v>1</v>
      </c>
      <c r="G2196" s="50">
        <v>148</v>
      </c>
      <c r="H2196" s="50">
        <v>179.08</v>
      </c>
    </row>
    <row r="2197" spans="1:8" ht="14.4" x14ac:dyDescent="0.3">
      <c r="A2197" s="45" t="s">
        <v>1315</v>
      </c>
      <c r="B2197" s="45" t="s">
        <v>1316</v>
      </c>
      <c r="C2197" s="45" t="s">
        <v>4189</v>
      </c>
      <c r="D2197" s="45" t="s">
        <v>6057</v>
      </c>
      <c r="E2197" s="45" t="s">
        <v>4191</v>
      </c>
      <c r="F2197" s="49">
        <v>1</v>
      </c>
      <c r="G2197" s="50">
        <v>14990</v>
      </c>
      <c r="H2197" s="50">
        <v>18137.900000000001</v>
      </c>
    </row>
    <row r="2198" spans="1:8" ht="14.4" x14ac:dyDescent="0.3">
      <c r="A2198" s="45" t="s">
        <v>6058</v>
      </c>
      <c r="B2198" s="45"/>
      <c r="C2198" s="45"/>
      <c r="D2198" s="45"/>
      <c r="E2198" s="45"/>
      <c r="F2198" s="49">
        <v>1</v>
      </c>
      <c r="G2198" s="50">
        <v>14990</v>
      </c>
      <c r="H2198" s="50">
        <v>18137.900000000001</v>
      </c>
    </row>
    <row r="2199" spans="1:8" ht="14.4" x14ac:dyDescent="0.3">
      <c r="A2199" s="45" t="s">
        <v>1317</v>
      </c>
      <c r="B2199" s="45" t="s">
        <v>1318</v>
      </c>
      <c r="C2199" s="45" t="s">
        <v>4189</v>
      </c>
      <c r="D2199" s="45" t="s">
        <v>6059</v>
      </c>
      <c r="E2199" s="45" t="s">
        <v>4205</v>
      </c>
      <c r="F2199" s="49">
        <v>2</v>
      </c>
      <c r="G2199" s="50">
        <v>3215</v>
      </c>
      <c r="H2199" s="50">
        <v>3890.15</v>
      </c>
    </row>
    <row r="2200" spans="1:8" ht="14.4" x14ac:dyDescent="0.3">
      <c r="A2200" s="45"/>
      <c r="B2200" s="45"/>
      <c r="C2200" s="45"/>
      <c r="D2200" s="45" t="s">
        <v>6060</v>
      </c>
      <c r="E2200" s="45" t="s">
        <v>4191</v>
      </c>
      <c r="F2200" s="49">
        <v>1</v>
      </c>
      <c r="G2200" s="50">
        <v>3700</v>
      </c>
      <c r="H2200" s="50">
        <v>4477</v>
      </c>
    </row>
    <row r="2201" spans="1:8" ht="14.4" x14ac:dyDescent="0.3">
      <c r="A2201" s="45" t="s">
        <v>6061</v>
      </c>
      <c r="B2201" s="45"/>
      <c r="C2201" s="45"/>
      <c r="D2201" s="45"/>
      <c r="E2201" s="45"/>
      <c r="F2201" s="49">
        <v>3</v>
      </c>
      <c r="G2201" s="50">
        <v>6915</v>
      </c>
      <c r="H2201" s="50">
        <v>8367.15</v>
      </c>
    </row>
    <row r="2202" spans="1:8" ht="14.4" x14ac:dyDescent="0.3">
      <c r="A2202" s="45" t="s">
        <v>1319</v>
      </c>
      <c r="B2202" s="45" t="s">
        <v>1320</v>
      </c>
      <c r="C2202" s="45" t="s">
        <v>4189</v>
      </c>
      <c r="D2202" s="45" t="s">
        <v>6062</v>
      </c>
      <c r="E2202" s="45" t="s">
        <v>4191</v>
      </c>
      <c r="F2202" s="49">
        <v>1</v>
      </c>
      <c r="G2202" s="50">
        <v>14950</v>
      </c>
      <c r="H2202" s="50">
        <v>18089.5</v>
      </c>
    </row>
    <row r="2203" spans="1:8" ht="14.4" x14ac:dyDescent="0.3">
      <c r="A2203" s="45"/>
      <c r="B2203" s="45"/>
      <c r="C2203" s="45"/>
      <c r="D2203" s="45" t="s">
        <v>6063</v>
      </c>
      <c r="E2203" s="45" t="s">
        <v>4191</v>
      </c>
      <c r="F2203" s="49">
        <v>1</v>
      </c>
      <c r="G2203" s="50">
        <v>4920</v>
      </c>
      <c r="H2203" s="50">
        <v>5953.2</v>
      </c>
    </row>
    <row r="2204" spans="1:8" ht="14.4" x14ac:dyDescent="0.3">
      <c r="A2204" s="45" t="s">
        <v>6064</v>
      </c>
      <c r="B2204" s="45"/>
      <c r="C2204" s="45"/>
      <c r="D2204" s="45"/>
      <c r="E2204" s="45"/>
      <c r="F2204" s="49">
        <v>2</v>
      </c>
      <c r="G2204" s="50">
        <v>19870</v>
      </c>
      <c r="H2204" s="50">
        <v>24042.7</v>
      </c>
    </row>
    <row r="2205" spans="1:8" ht="14.4" x14ac:dyDescent="0.3">
      <c r="A2205" s="45" t="s">
        <v>1321</v>
      </c>
      <c r="B2205" s="45" t="s">
        <v>1322</v>
      </c>
      <c r="C2205" s="45" t="s">
        <v>4189</v>
      </c>
      <c r="D2205" s="45" t="s">
        <v>6065</v>
      </c>
      <c r="E2205" s="45" t="s">
        <v>4191</v>
      </c>
      <c r="F2205" s="49">
        <v>1</v>
      </c>
      <c r="G2205" s="50">
        <v>5134</v>
      </c>
      <c r="H2205" s="50">
        <v>5568.49</v>
      </c>
    </row>
    <row r="2206" spans="1:8" ht="14.4" x14ac:dyDescent="0.3">
      <c r="A2206" s="45" t="s">
        <v>6066</v>
      </c>
      <c r="B2206" s="45"/>
      <c r="C2206" s="45"/>
      <c r="D2206" s="45"/>
      <c r="E2206" s="45"/>
      <c r="F2206" s="49">
        <v>1</v>
      </c>
      <c r="G2206" s="50">
        <v>5134</v>
      </c>
      <c r="H2206" s="50">
        <v>5568.49</v>
      </c>
    </row>
    <row r="2207" spans="1:8" ht="14.4" x14ac:dyDescent="0.3">
      <c r="A2207" s="45" t="s">
        <v>1323</v>
      </c>
      <c r="B2207" s="45" t="s">
        <v>4237</v>
      </c>
      <c r="C2207" s="45" t="s">
        <v>4189</v>
      </c>
      <c r="D2207" s="45" t="s">
        <v>6067</v>
      </c>
      <c r="E2207" s="45" t="s">
        <v>4191</v>
      </c>
      <c r="F2207" s="49">
        <v>1</v>
      </c>
      <c r="G2207" s="50">
        <v>3200</v>
      </c>
      <c r="H2207" s="50">
        <v>3872</v>
      </c>
    </row>
    <row r="2208" spans="1:8" ht="14.4" x14ac:dyDescent="0.3">
      <c r="A2208" s="45"/>
      <c r="B2208" s="45"/>
      <c r="C2208" s="45"/>
      <c r="D2208" s="45" t="s">
        <v>6068</v>
      </c>
      <c r="E2208" s="45" t="s">
        <v>4191</v>
      </c>
      <c r="F2208" s="49">
        <v>1</v>
      </c>
      <c r="G2208" s="50">
        <v>975</v>
      </c>
      <c r="H2208" s="50">
        <v>1179.75</v>
      </c>
    </row>
    <row r="2209" spans="1:8" ht="14.4" x14ac:dyDescent="0.3">
      <c r="A2209" s="45" t="s">
        <v>6069</v>
      </c>
      <c r="B2209" s="45"/>
      <c r="C2209" s="45"/>
      <c r="D2209" s="45"/>
      <c r="E2209" s="45"/>
      <c r="F2209" s="49">
        <v>2</v>
      </c>
      <c r="G2209" s="50">
        <v>4175</v>
      </c>
      <c r="H2209" s="50">
        <v>5051.75</v>
      </c>
    </row>
    <row r="2210" spans="1:8" ht="14.4" x14ac:dyDescent="0.3">
      <c r="A2210" s="45" t="s">
        <v>1324</v>
      </c>
      <c r="B2210" s="45" t="s">
        <v>4237</v>
      </c>
      <c r="C2210" s="45" t="s">
        <v>4189</v>
      </c>
      <c r="D2210" s="45" t="s">
        <v>5344</v>
      </c>
      <c r="E2210" s="45" t="s">
        <v>4205</v>
      </c>
      <c r="F2210" s="49">
        <v>1</v>
      </c>
      <c r="G2210" s="50">
        <v>300</v>
      </c>
      <c r="H2210" s="50">
        <v>300</v>
      </c>
    </row>
    <row r="2211" spans="1:8" ht="14.4" x14ac:dyDescent="0.3">
      <c r="A2211" s="45"/>
      <c r="B2211" s="45"/>
      <c r="C2211" s="45"/>
      <c r="D2211" s="45" t="s">
        <v>6070</v>
      </c>
      <c r="E2211" s="45" t="s">
        <v>4351</v>
      </c>
      <c r="F2211" s="49">
        <v>1</v>
      </c>
      <c r="G2211" s="50">
        <v>19220</v>
      </c>
      <c r="H2211" s="50">
        <v>19220</v>
      </c>
    </row>
    <row r="2212" spans="1:8" ht="14.4" x14ac:dyDescent="0.3">
      <c r="A2212" s="45" t="s">
        <v>6071</v>
      </c>
      <c r="B2212" s="45"/>
      <c r="C2212" s="45"/>
      <c r="D2212" s="45"/>
      <c r="E2212" s="45"/>
      <c r="F2212" s="49">
        <v>2</v>
      </c>
      <c r="G2212" s="50">
        <v>19520</v>
      </c>
      <c r="H2212" s="50">
        <v>19520</v>
      </c>
    </row>
    <row r="2213" spans="1:8" ht="14.4" x14ac:dyDescent="0.3">
      <c r="A2213" s="45" t="s">
        <v>1325</v>
      </c>
      <c r="B2213" s="45" t="s">
        <v>1326</v>
      </c>
      <c r="C2213" s="45" t="s">
        <v>4189</v>
      </c>
      <c r="D2213" s="45" t="s">
        <v>6072</v>
      </c>
      <c r="E2213" s="45" t="s">
        <v>4191</v>
      </c>
      <c r="F2213" s="49">
        <v>1</v>
      </c>
      <c r="G2213" s="50">
        <v>14980</v>
      </c>
      <c r="H2213" s="50">
        <v>18125.8</v>
      </c>
    </row>
    <row r="2214" spans="1:8" ht="14.4" x14ac:dyDescent="0.3">
      <c r="A2214" s="45" t="s">
        <v>6073</v>
      </c>
      <c r="B2214" s="45"/>
      <c r="C2214" s="45"/>
      <c r="D2214" s="45"/>
      <c r="E2214" s="45"/>
      <c r="F2214" s="49">
        <v>1</v>
      </c>
      <c r="G2214" s="50">
        <v>14980</v>
      </c>
      <c r="H2214" s="50">
        <v>18125.8</v>
      </c>
    </row>
    <row r="2215" spans="1:8" ht="14.4" x14ac:dyDescent="0.3">
      <c r="A2215" s="45" t="s">
        <v>1327</v>
      </c>
      <c r="B2215" s="45" t="s">
        <v>1328</v>
      </c>
      <c r="C2215" s="45" t="s">
        <v>4245</v>
      </c>
      <c r="D2215" s="45"/>
      <c r="E2215" s="45"/>
      <c r="F2215" s="49">
        <v>4</v>
      </c>
      <c r="G2215" s="50">
        <v>377917.82999999996</v>
      </c>
      <c r="H2215" s="50">
        <v>457280.57999999996</v>
      </c>
    </row>
    <row r="2216" spans="1:8" ht="14.4" x14ac:dyDescent="0.3">
      <c r="A2216" s="45"/>
      <c r="B2216" s="45"/>
      <c r="C2216" s="45" t="s">
        <v>4193</v>
      </c>
      <c r="D2216" s="45" t="s">
        <v>6074</v>
      </c>
      <c r="E2216" s="45" t="s">
        <v>4191</v>
      </c>
      <c r="F2216" s="49">
        <v>1</v>
      </c>
      <c r="G2216" s="50">
        <v>3354.39</v>
      </c>
      <c r="H2216" s="50">
        <v>4058.81</v>
      </c>
    </row>
    <row r="2217" spans="1:8" ht="14.4" x14ac:dyDescent="0.3">
      <c r="A2217" s="45" t="s">
        <v>6075</v>
      </c>
      <c r="B2217" s="45"/>
      <c r="C2217" s="45"/>
      <c r="D2217" s="45"/>
      <c r="E2217" s="45"/>
      <c r="F2217" s="49">
        <v>5</v>
      </c>
      <c r="G2217" s="50">
        <v>381272.22</v>
      </c>
      <c r="H2217" s="50">
        <v>461339.38999999996</v>
      </c>
    </row>
    <row r="2218" spans="1:8" ht="14.4" x14ac:dyDescent="0.3">
      <c r="A2218" s="45" t="s">
        <v>1329</v>
      </c>
      <c r="B2218" s="45" t="s">
        <v>1330</v>
      </c>
      <c r="C2218" s="45" t="s">
        <v>4189</v>
      </c>
      <c r="D2218" s="45" t="s">
        <v>5342</v>
      </c>
      <c r="E2218" s="45" t="s">
        <v>4205</v>
      </c>
      <c r="F2218" s="49">
        <v>1</v>
      </c>
      <c r="G2218" s="50">
        <v>210</v>
      </c>
      <c r="H2218" s="50">
        <v>254.1</v>
      </c>
    </row>
    <row r="2219" spans="1:8" ht="14.4" x14ac:dyDescent="0.3">
      <c r="A2219" s="45"/>
      <c r="B2219" s="45"/>
      <c r="C2219" s="45"/>
      <c r="D2219" s="45" t="s">
        <v>5405</v>
      </c>
      <c r="E2219" s="45" t="s">
        <v>4205</v>
      </c>
      <c r="F2219" s="49">
        <v>1</v>
      </c>
      <c r="G2219" s="50">
        <v>650</v>
      </c>
      <c r="H2219" s="50">
        <v>786.5</v>
      </c>
    </row>
    <row r="2220" spans="1:8" ht="14.4" x14ac:dyDescent="0.3">
      <c r="A2220" s="45" t="s">
        <v>6076</v>
      </c>
      <c r="B2220" s="45"/>
      <c r="C2220" s="45"/>
      <c r="D2220" s="45"/>
      <c r="E2220" s="45"/>
      <c r="F2220" s="49">
        <v>2</v>
      </c>
      <c r="G2220" s="50">
        <v>860</v>
      </c>
      <c r="H2220" s="50">
        <v>1040.5999999999999</v>
      </c>
    </row>
    <row r="2221" spans="1:8" ht="14.4" x14ac:dyDescent="0.3">
      <c r="A2221" s="45" t="s">
        <v>1331</v>
      </c>
      <c r="B2221" s="45" t="s">
        <v>1332</v>
      </c>
      <c r="C2221" s="45" t="s">
        <v>4189</v>
      </c>
      <c r="D2221" s="45" t="s">
        <v>6077</v>
      </c>
      <c r="E2221" s="45" t="s">
        <v>4191</v>
      </c>
      <c r="F2221" s="49">
        <v>1</v>
      </c>
      <c r="G2221" s="50">
        <v>740</v>
      </c>
      <c r="H2221" s="50">
        <v>895.4</v>
      </c>
    </row>
    <row r="2222" spans="1:8" ht="14.4" x14ac:dyDescent="0.3">
      <c r="A2222" s="45" t="s">
        <v>6078</v>
      </c>
      <c r="B2222" s="45"/>
      <c r="C2222" s="45"/>
      <c r="D2222" s="45"/>
      <c r="E2222" s="45"/>
      <c r="F2222" s="49">
        <v>1</v>
      </c>
      <c r="G2222" s="50">
        <v>740</v>
      </c>
      <c r="H2222" s="50">
        <v>895.4</v>
      </c>
    </row>
    <row r="2223" spans="1:8" ht="14.4" x14ac:dyDescent="0.3">
      <c r="A2223" s="45" t="s">
        <v>1333</v>
      </c>
      <c r="B2223" s="45" t="s">
        <v>4237</v>
      </c>
      <c r="C2223" s="45" t="s">
        <v>4189</v>
      </c>
      <c r="D2223" s="45" t="s">
        <v>4229</v>
      </c>
      <c r="E2223" s="45" t="s">
        <v>4205</v>
      </c>
      <c r="F2223" s="49">
        <v>1</v>
      </c>
      <c r="G2223" s="50">
        <v>600</v>
      </c>
      <c r="H2223" s="50">
        <v>600</v>
      </c>
    </row>
    <row r="2224" spans="1:8" ht="14.4" x14ac:dyDescent="0.3">
      <c r="A2224" s="45" t="s">
        <v>6079</v>
      </c>
      <c r="B2224" s="45"/>
      <c r="C2224" s="45"/>
      <c r="D2224" s="45"/>
      <c r="E2224" s="45"/>
      <c r="F2224" s="49">
        <v>1</v>
      </c>
      <c r="G2224" s="50">
        <v>600</v>
      </c>
      <c r="H2224" s="50">
        <v>600</v>
      </c>
    </row>
    <row r="2225" spans="1:8" ht="14.4" x14ac:dyDescent="0.3">
      <c r="A2225" s="45" t="s">
        <v>1334</v>
      </c>
      <c r="B2225" s="45" t="s">
        <v>4237</v>
      </c>
      <c r="C2225" s="45" t="s">
        <v>4189</v>
      </c>
      <c r="D2225" s="45" t="s">
        <v>4311</v>
      </c>
      <c r="E2225" s="45" t="s">
        <v>4205</v>
      </c>
      <c r="F2225" s="49">
        <v>1</v>
      </c>
      <c r="G2225" s="50">
        <v>500</v>
      </c>
      <c r="H2225" s="50">
        <v>605</v>
      </c>
    </row>
    <row r="2226" spans="1:8" ht="14.4" x14ac:dyDescent="0.3">
      <c r="A2226" s="45" t="s">
        <v>6080</v>
      </c>
      <c r="B2226" s="45"/>
      <c r="C2226" s="45"/>
      <c r="D2226" s="45"/>
      <c r="E2226" s="45"/>
      <c r="F2226" s="49">
        <v>1</v>
      </c>
      <c r="G2226" s="50">
        <v>500</v>
      </c>
      <c r="H2226" s="50">
        <v>605</v>
      </c>
    </row>
    <row r="2227" spans="1:8" ht="14.4" x14ac:dyDescent="0.3">
      <c r="A2227" s="45" t="s">
        <v>1335</v>
      </c>
      <c r="B2227" s="45" t="s">
        <v>1336</v>
      </c>
      <c r="C2227" s="45" t="s">
        <v>4189</v>
      </c>
      <c r="D2227" s="45" t="s">
        <v>6081</v>
      </c>
      <c r="E2227" s="45" t="s">
        <v>4191</v>
      </c>
      <c r="F2227" s="49">
        <v>1</v>
      </c>
      <c r="G2227" s="50">
        <v>13600</v>
      </c>
      <c r="H2227" s="50">
        <v>16456</v>
      </c>
    </row>
    <row r="2228" spans="1:8" ht="14.4" x14ac:dyDescent="0.3">
      <c r="A2228" s="45" t="s">
        <v>6082</v>
      </c>
      <c r="B2228" s="45"/>
      <c r="C2228" s="45"/>
      <c r="D2228" s="45"/>
      <c r="E2228" s="45"/>
      <c r="F2228" s="49">
        <v>1</v>
      </c>
      <c r="G2228" s="50">
        <v>13600</v>
      </c>
      <c r="H2228" s="50">
        <v>16456</v>
      </c>
    </row>
    <row r="2229" spans="1:8" ht="14.4" x14ac:dyDescent="0.3">
      <c r="A2229" s="45" t="s">
        <v>1337</v>
      </c>
      <c r="B2229" s="45" t="s">
        <v>1338</v>
      </c>
      <c r="C2229" s="45" t="s">
        <v>4189</v>
      </c>
      <c r="D2229" s="45" t="s">
        <v>6083</v>
      </c>
      <c r="E2229" s="45" t="s">
        <v>4191</v>
      </c>
      <c r="F2229" s="49">
        <v>1</v>
      </c>
      <c r="G2229" s="50">
        <v>11212.5</v>
      </c>
      <c r="H2229" s="50">
        <v>13567.12</v>
      </c>
    </row>
    <row r="2230" spans="1:8" ht="14.4" x14ac:dyDescent="0.3">
      <c r="A2230" s="45" t="s">
        <v>6084</v>
      </c>
      <c r="B2230" s="45"/>
      <c r="C2230" s="45"/>
      <c r="D2230" s="45"/>
      <c r="E2230" s="45"/>
      <c r="F2230" s="49">
        <v>1</v>
      </c>
      <c r="G2230" s="50">
        <v>11212.5</v>
      </c>
      <c r="H2230" s="50">
        <v>13567.12</v>
      </c>
    </row>
    <row r="2231" spans="1:8" ht="14.4" x14ac:dyDescent="0.3">
      <c r="A2231" s="45" t="s">
        <v>1339</v>
      </c>
      <c r="B2231" s="45" t="s">
        <v>1340</v>
      </c>
      <c r="C2231" s="45" t="s">
        <v>4245</v>
      </c>
      <c r="D2231" s="45"/>
      <c r="E2231" s="45"/>
      <c r="F2231" s="49">
        <v>5</v>
      </c>
      <c r="G2231" s="50">
        <v>131794.78000000003</v>
      </c>
      <c r="H2231" s="50">
        <v>159471.70000000001</v>
      </c>
    </row>
    <row r="2232" spans="1:8" ht="14.4" x14ac:dyDescent="0.3">
      <c r="A2232" s="45" t="s">
        <v>6085</v>
      </c>
      <c r="B2232" s="45"/>
      <c r="C2232" s="45"/>
      <c r="D2232" s="45"/>
      <c r="E2232" s="45"/>
      <c r="F2232" s="49">
        <v>5</v>
      </c>
      <c r="G2232" s="50">
        <v>131794.78000000003</v>
      </c>
      <c r="H2232" s="50">
        <v>159471.70000000001</v>
      </c>
    </row>
    <row r="2233" spans="1:8" ht="14.4" x14ac:dyDescent="0.3">
      <c r="A2233" s="45" t="s">
        <v>1341</v>
      </c>
      <c r="B2233" s="45" t="s">
        <v>1342</v>
      </c>
      <c r="C2233" s="45" t="s">
        <v>4193</v>
      </c>
      <c r="D2233" s="45" t="s">
        <v>6086</v>
      </c>
      <c r="E2233" s="45" t="s">
        <v>4191</v>
      </c>
      <c r="F2233" s="49">
        <v>1</v>
      </c>
      <c r="G2233" s="50">
        <v>917.32</v>
      </c>
      <c r="H2233" s="50">
        <v>1109.96</v>
      </c>
    </row>
    <row r="2234" spans="1:8" ht="14.4" x14ac:dyDescent="0.3">
      <c r="A2234" s="45" t="s">
        <v>6087</v>
      </c>
      <c r="B2234" s="45"/>
      <c r="C2234" s="45"/>
      <c r="D2234" s="45"/>
      <c r="E2234" s="45"/>
      <c r="F2234" s="49">
        <v>1</v>
      </c>
      <c r="G2234" s="50">
        <v>917.32</v>
      </c>
      <c r="H2234" s="50">
        <v>1109.96</v>
      </c>
    </row>
    <row r="2235" spans="1:8" ht="14.4" x14ac:dyDescent="0.3">
      <c r="A2235" s="45" t="s">
        <v>1343</v>
      </c>
      <c r="B2235" s="45" t="s">
        <v>1344</v>
      </c>
      <c r="C2235" s="45" t="s">
        <v>4189</v>
      </c>
      <c r="D2235" s="45" t="s">
        <v>6088</v>
      </c>
      <c r="E2235" s="45" t="s">
        <v>4191</v>
      </c>
      <c r="F2235" s="49">
        <v>1</v>
      </c>
      <c r="G2235" s="50">
        <v>9219.93</v>
      </c>
      <c r="H2235" s="50">
        <v>11156.12</v>
      </c>
    </row>
    <row r="2236" spans="1:8" ht="14.4" x14ac:dyDescent="0.3">
      <c r="A2236" s="45"/>
      <c r="B2236" s="45"/>
      <c r="C2236" s="45"/>
      <c r="D2236" s="45" t="s">
        <v>6089</v>
      </c>
      <c r="E2236" s="45" t="s">
        <v>4191</v>
      </c>
      <c r="F2236" s="49">
        <v>1</v>
      </c>
      <c r="G2236" s="50">
        <v>3900</v>
      </c>
      <c r="H2236" s="50">
        <v>4719</v>
      </c>
    </row>
    <row r="2237" spans="1:8" ht="14.4" x14ac:dyDescent="0.3">
      <c r="A2237" s="45"/>
      <c r="B2237" s="45"/>
      <c r="C2237" s="45"/>
      <c r="D2237" s="45" t="s">
        <v>6090</v>
      </c>
      <c r="E2237" s="45" t="s">
        <v>4191</v>
      </c>
      <c r="F2237" s="49">
        <v>1</v>
      </c>
      <c r="G2237" s="50">
        <v>14469.09</v>
      </c>
      <c r="H2237" s="50">
        <v>17507.599999999999</v>
      </c>
    </row>
    <row r="2238" spans="1:8" ht="14.4" x14ac:dyDescent="0.3">
      <c r="A2238" s="45"/>
      <c r="B2238" s="45"/>
      <c r="C2238" s="45"/>
      <c r="D2238" s="45" t="s">
        <v>6091</v>
      </c>
      <c r="E2238" s="45" t="s">
        <v>4191</v>
      </c>
      <c r="F2238" s="49">
        <v>1</v>
      </c>
      <c r="G2238" s="50">
        <v>7988.27</v>
      </c>
      <c r="H2238" s="50">
        <v>9665.81</v>
      </c>
    </row>
    <row r="2239" spans="1:8" ht="14.4" x14ac:dyDescent="0.3">
      <c r="A2239" s="45"/>
      <c r="B2239" s="45"/>
      <c r="C2239" s="45"/>
      <c r="D2239" s="45" t="s">
        <v>6092</v>
      </c>
      <c r="E2239" s="45" t="s">
        <v>4191</v>
      </c>
      <c r="F2239" s="49">
        <v>1</v>
      </c>
      <c r="G2239" s="50">
        <v>10422.219999999999</v>
      </c>
      <c r="H2239" s="50">
        <v>12610.89</v>
      </c>
    </row>
    <row r="2240" spans="1:8" ht="14.4" x14ac:dyDescent="0.3">
      <c r="A2240" s="45" t="s">
        <v>6093</v>
      </c>
      <c r="B2240" s="45"/>
      <c r="C2240" s="45"/>
      <c r="D2240" s="45"/>
      <c r="E2240" s="45"/>
      <c r="F2240" s="49">
        <v>5</v>
      </c>
      <c r="G2240" s="50">
        <v>45999.51</v>
      </c>
      <c r="H2240" s="50">
        <v>55659.42</v>
      </c>
    </row>
    <row r="2241" spans="1:8" ht="14.4" x14ac:dyDescent="0.3">
      <c r="A2241" s="45" t="s">
        <v>1345</v>
      </c>
      <c r="B2241" s="45" t="s">
        <v>1346</v>
      </c>
      <c r="C2241" s="45" t="s">
        <v>4189</v>
      </c>
      <c r="D2241" s="45" t="s">
        <v>6094</v>
      </c>
      <c r="E2241" s="45" t="s">
        <v>4191</v>
      </c>
      <c r="F2241" s="49">
        <v>1</v>
      </c>
      <c r="G2241" s="50">
        <v>11745.54</v>
      </c>
      <c r="H2241" s="50">
        <v>14212.1</v>
      </c>
    </row>
    <row r="2242" spans="1:8" ht="14.4" x14ac:dyDescent="0.3">
      <c r="A2242" s="45"/>
      <c r="B2242" s="45"/>
      <c r="C2242" s="45" t="s">
        <v>4193</v>
      </c>
      <c r="D2242" s="45" t="s">
        <v>6095</v>
      </c>
      <c r="E2242" s="45" t="s">
        <v>4205</v>
      </c>
      <c r="F2242" s="49">
        <v>1</v>
      </c>
      <c r="G2242" s="50">
        <v>1179.7</v>
      </c>
      <c r="H2242" s="50">
        <v>1427.44</v>
      </c>
    </row>
    <row r="2243" spans="1:8" ht="14.4" x14ac:dyDescent="0.3">
      <c r="A2243" s="45" t="s">
        <v>6096</v>
      </c>
      <c r="B2243" s="45"/>
      <c r="C2243" s="45"/>
      <c r="D2243" s="45"/>
      <c r="E2243" s="45"/>
      <c r="F2243" s="49">
        <v>2</v>
      </c>
      <c r="G2243" s="50">
        <v>12925.240000000002</v>
      </c>
      <c r="H2243" s="50">
        <v>15639.54</v>
      </c>
    </row>
    <row r="2244" spans="1:8" ht="14.4" x14ac:dyDescent="0.3">
      <c r="A2244" s="45" t="s">
        <v>1347</v>
      </c>
      <c r="B2244" s="45" t="s">
        <v>1348</v>
      </c>
      <c r="C2244" s="45" t="s">
        <v>4189</v>
      </c>
      <c r="D2244" s="45" t="s">
        <v>6097</v>
      </c>
      <c r="E2244" s="45" t="s">
        <v>4248</v>
      </c>
      <c r="F2244" s="49">
        <v>1</v>
      </c>
      <c r="G2244" s="50">
        <v>2143.59</v>
      </c>
      <c r="H2244" s="50">
        <v>2593.7399999999998</v>
      </c>
    </row>
    <row r="2245" spans="1:8" ht="14.4" x14ac:dyDescent="0.3">
      <c r="A2245" s="45" t="s">
        <v>6098</v>
      </c>
      <c r="B2245" s="45"/>
      <c r="C2245" s="45"/>
      <c r="D2245" s="45"/>
      <c r="E2245" s="45"/>
      <c r="F2245" s="49">
        <v>1</v>
      </c>
      <c r="G2245" s="50">
        <v>2143.59</v>
      </c>
      <c r="H2245" s="50">
        <v>2593.7399999999998</v>
      </c>
    </row>
    <row r="2246" spans="1:8" ht="14.4" x14ac:dyDescent="0.3">
      <c r="A2246" s="45" t="s">
        <v>1349</v>
      </c>
      <c r="B2246" s="45" t="s">
        <v>1350</v>
      </c>
      <c r="C2246" s="45" t="s">
        <v>4189</v>
      </c>
      <c r="D2246" s="45" t="s">
        <v>6099</v>
      </c>
      <c r="E2246" s="45" t="s">
        <v>4191</v>
      </c>
      <c r="F2246" s="49">
        <v>1</v>
      </c>
      <c r="G2246" s="50">
        <v>4320</v>
      </c>
      <c r="H2246" s="50">
        <v>5227.2</v>
      </c>
    </row>
    <row r="2247" spans="1:8" ht="14.4" x14ac:dyDescent="0.3">
      <c r="A2247" s="45" t="s">
        <v>6100</v>
      </c>
      <c r="B2247" s="45"/>
      <c r="C2247" s="45"/>
      <c r="D2247" s="45"/>
      <c r="E2247" s="45"/>
      <c r="F2247" s="49">
        <v>1</v>
      </c>
      <c r="G2247" s="50">
        <v>4320</v>
      </c>
      <c r="H2247" s="50">
        <v>5227.2</v>
      </c>
    </row>
    <row r="2248" spans="1:8" ht="14.4" x14ac:dyDescent="0.3">
      <c r="A2248" s="45" t="s">
        <v>1351</v>
      </c>
      <c r="B2248" s="45" t="s">
        <v>1352</v>
      </c>
      <c r="C2248" s="45" t="s">
        <v>4189</v>
      </c>
      <c r="D2248" s="45" t="s">
        <v>6101</v>
      </c>
      <c r="E2248" s="45" t="s">
        <v>4191</v>
      </c>
      <c r="F2248" s="49">
        <v>1</v>
      </c>
      <c r="G2248" s="50">
        <v>920</v>
      </c>
      <c r="H2248" s="50">
        <v>920</v>
      </c>
    </row>
    <row r="2249" spans="1:8" ht="14.4" x14ac:dyDescent="0.3">
      <c r="A2249" s="45" t="s">
        <v>6102</v>
      </c>
      <c r="B2249" s="45"/>
      <c r="C2249" s="45"/>
      <c r="D2249" s="45"/>
      <c r="E2249" s="45"/>
      <c r="F2249" s="49">
        <v>1</v>
      </c>
      <c r="G2249" s="50">
        <v>920</v>
      </c>
      <c r="H2249" s="50">
        <v>920</v>
      </c>
    </row>
    <row r="2250" spans="1:8" ht="14.4" x14ac:dyDescent="0.3">
      <c r="A2250" s="45" t="s">
        <v>1353</v>
      </c>
      <c r="B2250" s="45" t="s">
        <v>1354</v>
      </c>
      <c r="C2250" s="45" t="s">
        <v>4189</v>
      </c>
      <c r="D2250" s="45" t="s">
        <v>6103</v>
      </c>
      <c r="E2250" s="45" t="s">
        <v>4191</v>
      </c>
      <c r="F2250" s="49">
        <v>1</v>
      </c>
      <c r="G2250" s="50">
        <v>9867</v>
      </c>
      <c r="H2250" s="50">
        <v>11939.06</v>
      </c>
    </row>
    <row r="2251" spans="1:8" ht="14.4" x14ac:dyDescent="0.3">
      <c r="A2251" s="45"/>
      <c r="B2251" s="45"/>
      <c r="C2251" s="45"/>
      <c r="D2251" s="45" t="s">
        <v>6104</v>
      </c>
      <c r="E2251" s="45" t="s">
        <v>4191</v>
      </c>
      <c r="F2251" s="49">
        <v>1</v>
      </c>
      <c r="G2251" s="50">
        <v>10465</v>
      </c>
      <c r="H2251" s="50">
        <v>12662.65</v>
      </c>
    </row>
    <row r="2252" spans="1:8" ht="14.4" x14ac:dyDescent="0.3">
      <c r="A2252" s="45" t="s">
        <v>6105</v>
      </c>
      <c r="B2252" s="45"/>
      <c r="C2252" s="45"/>
      <c r="D2252" s="45"/>
      <c r="E2252" s="45"/>
      <c r="F2252" s="49">
        <v>2</v>
      </c>
      <c r="G2252" s="50">
        <v>20332</v>
      </c>
      <c r="H2252" s="50">
        <v>24601.71</v>
      </c>
    </row>
    <row r="2253" spans="1:8" ht="14.4" x14ac:dyDescent="0.3">
      <c r="A2253" s="45" t="s">
        <v>1355</v>
      </c>
      <c r="B2253" s="45" t="s">
        <v>1356</v>
      </c>
      <c r="C2253" s="45" t="s">
        <v>4189</v>
      </c>
      <c r="D2253" s="45" t="s">
        <v>6106</v>
      </c>
      <c r="E2253" s="45" t="s">
        <v>4191</v>
      </c>
      <c r="F2253" s="49">
        <v>1</v>
      </c>
      <c r="G2253" s="50">
        <v>5700</v>
      </c>
      <c r="H2253" s="50">
        <v>6897</v>
      </c>
    </row>
    <row r="2254" spans="1:8" ht="14.4" x14ac:dyDescent="0.3">
      <c r="A2254" s="45" t="s">
        <v>6107</v>
      </c>
      <c r="B2254" s="45"/>
      <c r="C2254" s="45"/>
      <c r="D2254" s="45"/>
      <c r="E2254" s="45"/>
      <c r="F2254" s="49">
        <v>1</v>
      </c>
      <c r="G2254" s="50">
        <v>5700</v>
      </c>
      <c r="H2254" s="50">
        <v>6897</v>
      </c>
    </row>
    <row r="2255" spans="1:8" ht="14.4" x14ac:dyDescent="0.3">
      <c r="A2255" s="45" t="s">
        <v>1357</v>
      </c>
      <c r="B2255" s="45" t="s">
        <v>1358</v>
      </c>
      <c r="C2255" s="45" t="s">
        <v>4189</v>
      </c>
      <c r="D2255" s="45" t="s">
        <v>6108</v>
      </c>
      <c r="E2255" s="45" t="s">
        <v>4191</v>
      </c>
      <c r="F2255" s="49">
        <v>1</v>
      </c>
      <c r="G2255" s="50">
        <v>14500</v>
      </c>
      <c r="H2255" s="50">
        <v>17545</v>
      </c>
    </row>
    <row r="2256" spans="1:8" ht="14.4" x14ac:dyDescent="0.3">
      <c r="A2256" s="45"/>
      <c r="B2256" s="45"/>
      <c r="C2256" s="45"/>
      <c r="D2256" s="45" t="s">
        <v>6109</v>
      </c>
      <c r="E2256" s="45" t="s">
        <v>4191</v>
      </c>
      <c r="F2256" s="49">
        <v>1</v>
      </c>
      <c r="G2256" s="50">
        <v>4992</v>
      </c>
      <c r="H2256" s="50">
        <v>6040.32</v>
      </c>
    </row>
    <row r="2257" spans="1:8" ht="14.4" x14ac:dyDescent="0.3">
      <c r="A2257" s="45" t="s">
        <v>6110</v>
      </c>
      <c r="B2257" s="45"/>
      <c r="C2257" s="45"/>
      <c r="D2257" s="45"/>
      <c r="E2257" s="45"/>
      <c r="F2257" s="49">
        <v>2</v>
      </c>
      <c r="G2257" s="50">
        <v>19492</v>
      </c>
      <c r="H2257" s="50">
        <v>23585.32</v>
      </c>
    </row>
    <row r="2258" spans="1:8" ht="14.4" x14ac:dyDescent="0.3">
      <c r="A2258" s="45" t="s">
        <v>1359</v>
      </c>
      <c r="B2258" s="45" t="s">
        <v>1360</v>
      </c>
      <c r="C2258" s="45" t="s">
        <v>4189</v>
      </c>
      <c r="D2258" s="45" t="s">
        <v>6111</v>
      </c>
      <c r="E2258" s="45" t="s">
        <v>4191</v>
      </c>
      <c r="F2258" s="49">
        <v>1</v>
      </c>
      <c r="G2258" s="50">
        <v>4600</v>
      </c>
      <c r="H2258" s="50">
        <v>4600</v>
      </c>
    </row>
    <row r="2259" spans="1:8" ht="14.4" x14ac:dyDescent="0.3">
      <c r="A2259" s="45" t="s">
        <v>6112</v>
      </c>
      <c r="B2259" s="45"/>
      <c r="C2259" s="45"/>
      <c r="D2259" s="45"/>
      <c r="E2259" s="45"/>
      <c r="F2259" s="49">
        <v>1</v>
      </c>
      <c r="G2259" s="50">
        <v>4600</v>
      </c>
      <c r="H2259" s="50">
        <v>4600</v>
      </c>
    </row>
    <row r="2260" spans="1:8" ht="14.4" x14ac:dyDescent="0.3">
      <c r="A2260" s="45" t="s">
        <v>1361</v>
      </c>
      <c r="B2260" s="45" t="s">
        <v>1362</v>
      </c>
      <c r="C2260" s="45" t="s">
        <v>4282</v>
      </c>
      <c r="D2260" s="45" t="s">
        <v>6113</v>
      </c>
      <c r="E2260" s="45" t="s">
        <v>4191</v>
      </c>
      <c r="F2260" s="49">
        <v>1</v>
      </c>
      <c r="G2260" s="50">
        <v>5880</v>
      </c>
      <c r="H2260" s="50">
        <v>5880</v>
      </c>
    </row>
    <row r="2261" spans="1:8" ht="14.4" x14ac:dyDescent="0.3">
      <c r="A2261" s="45" t="s">
        <v>6114</v>
      </c>
      <c r="B2261" s="45"/>
      <c r="C2261" s="45"/>
      <c r="D2261" s="45"/>
      <c r="E2261" s="45"/>
      <c r="F2261" s="49">
        <v>1</v>
      </c>
      <c r="G2261" s="50">
        <v>5880</v>
      </c>
      <c r="H2261" s="50">
        <v>5880</v>
      </c>
    </row>
    <row r="2262" spans="1:8" ht="14.4" x14ac:dyDescent="0.3">
      <c r="A2262" s="45" t="s">
        <v>1363</v>
      </c>
      <c r="B2262" s="45" t="s">
        <v>1364</v>
      </c>
      <c r="C2262" s="45" t="s">
        <v>4189</v>
      </c>
      <c r="D2262" s="45" t="s">
        <v>4772</v>
      </c>
      <c r="E2262" s="45" t="s">
        <v>4205</v>
      </c>
      <c r="F2262" s="49">
        <v>1</v>
      </c>
      <c r="G2262" s="50">
        <v>1536</v>
      </c>
      <c r="H2262" s="50">
        <v>1858.56</v>
      </c>
    </row>
    <row r="2263" spans="1:8" ht="14.4" x14ac:dyDescent="0.3">
      <c r="A2263" s="45"/>
      <c r="B2263" s="45"/>
      <c r="C2263" s="45" t="s">
        <v>4193</v>
      </c>
      <c r="D2263" s="45" t="s">
        <v>5078</v>
      </c>
      <c r="E2263" s="45" t="s">
        <v>4205</v>
      </c>
      <c r="F2263" s="49">
        <v>1</v>
      </c>
      <c r="G2263" s="50">
        <v>1536</v>
      </c>
      <c r="H2263" s="50">
        <v>1858.56</v>
      </c>
    </row>
    <row r="2264" spans="1:8" ht="14.4" x14ac:dyDescent="0.3">
      <c r="A2264" s="45" t="s">
        <v>6115</v>
      </c>
      <c r="B2264" s="45"/>
      <c r="C2264" s="45"/>
      <c r="D2264" s="45"/>
      <c r="E2264" s="45"/>
      <c r="F2264" s="49">
        <v>2</v>
      </c>
      <c r="G2264" s="50">
        <v>3072</v>
      </c>
      <c r="H2264" s="50">
        <v>3717.12</v>
      </c>
    </row>
    <row r="2265" spans="1:8" ht="14.4" x14ac:dyDescent="0.3">
      <c r="A2265" s="45" t="s">
        <v>1365</v>
      </c>
      <c r="B2265" s="45" t="s">
        <v>1366</v>
      </c>
      <c r="C2265" s="45" t="s">
        <v>4189</v>
      </c>
      <c r="D2265" s="45" t="s">
        <v>6116</v>
      </c>
      <c r="E2265" s="45" t="s">
        <v>4191</v>
      </c>
      <c r="F2265" s="49">
        <v>1</v>
      </c>
      <c r="G2265" s="50">
        <v>12180</v>
      </c>
      <c r="H2265" s="50">
        <v>14737.8</v>
      </c>
    </row>
    <row r="2266" spans="1:8" ht="14.4" x14ac:dyDescent="0.3">
      <c r="A2266" s="45" t="s">
        <v>6117</v>
      </c>
      <c r="B2266" s="45"/>
      <c r="C2266" s="45"/>
      <c r="D2266" s="45"/>
      <c r="E2266" s="45"/>
      <c r="F2266" s="49">
        <v>1</v>
      </c>
      <c r="G2266" s="50">
        <v>12180</v>
      </c>
      <c r="H2266" s="50">
        <v>14737.8</v>
      </c>
    </row>
    <row r="2267" spans="1:8" ht="14.4" x14ac:dyDescent="0.3">
      <c r="A2267" s="45" t="s">
        <v>1367</v>
      </c>
      <c r="B2267" s="45" t="s">
        <v>1368</v>
      </c>
      <c r="C2267" s="45" t="s">
        <v>4193</v>
      </c>
      <c r="D2267" s="45" t="s">
        <v>6118</v>
      </c>
      <c r="E2267" s="45" t="s">
        <v>4191</v>
      </c>
      <c r="F2267" s="49">
        <v>1</v>
      </c>
      <c r="G2267" s="50">
        <v>8463.2199999999993</v>
      </c>
      <c r="H2267" s="50">
        <v>10240.5</v>
      </c>
    </row>
    <row r="2268" spans="1:8" ht="14.4" x14ac:dyDescent="0.3">
      <c r="A2268" s="45" t="s">
        <v>6119</v>
      </c>
      <c r="B2268" s="45"/>
      <c r="C2268" s="45"/>
      <c r="D2268" s="45"/>
      <c r="E2268" s="45"/>
      <c r="F2268" s="49">
        <v>1</v>
      </c>
      <c r="G2268" s="50">
        <v>8463.2199999999993</v>
      </c>
      <c r="H2268" s="50">
        <v>10240.5</v>
      </c>
    </row>
    <row r="2269" spans="1:8" ht="14.4" x14ac:dyDescent="0.3">
      <c r="A2269" s="45" t="s">
        <v>1369</v>
      </c>
      <c r="B2269" s="45" t="s">
        <v>1370</v>
      </c>
      <c r="C2269" s="45" t="s">
        <v>4189</v>
      </c>
      <c r="D2269" s="45" t="s">
        <v>6120</v>
      </c>
      <c r="E2269" s="45" t="s">
        <v>4191</v>
      </c>
      <c r="F2269" s="49">
        <v>1</v>
      </c>
      <c r="G2269" s="50">
        <v>10837.5</v>
      </c>
      <c r="H2269" s="50">
        <v>13113.37</v>
      </c>
    </row>
    <row r="2270" spans="1:8" ht="14.4" x14ac:dyDescent="0.3">
      <c r="A2270" s="45"/>
      <c r="B2270" s="45"/>
      <c r="C2270" s="45"/>
      <c r="D2270" s="45" t="s">
        <v>6121</v>
      </c>
      <c r="E2270" s="45" t="s">
        <v>4191</v>
      </c>
      <c r="F2270" s="49">
        <v>1</v>
      </c>
      <c r="G2270" s="50">
        <v>14800</v>
      </c>
      <c r="H2270" s="50">
        <v>17908</v>
      </c>
    </row>
    <row r="2271" spans="1:8" ht="14.4" x14ac:dyDescent="0.3">
      <c r="A2271" s="45"/>
      <c r="B2271" s="45"/>
      <c r="C2271" s="45"/>
      <c r="D2271" s="45" t="s">
        <v>6122</v>
      </c>
      <c r="E2271" s="45" t="s">
        <v>4191</v>
      </c>
      <c r="F2271" s="49">
        <v>1</v>
      </c>
      <c r="G2271" s="50">
        <v>2760</v>
      </c>
      <c r="H2271" s="50">
        <v>3339.6</v>
      </c>
    </row>
    <row r="2272" spans="1:8" ht="14.4" x14ac:dyDescent="0.3">
      <c r="A2272" s="45" t="s">
        <v>6123</v>
      </c>
      <c r="B2272" s="45"/>
      <c r="C2272" s="45"/>
      <c r="D2272" s="45"/>
      <c r="E2272" s="45"/>
      <c r="F2272" s="49">
        <v>3</v>
      </c>
      <c r="G2272" s="50">
        <v>28397.5</v>
      </c>
      <c r="H2272" s="50">
        <v>34360.97</v>
      </c>
    </row>
    <row r="2273" spans="1:8" ht="14.4" x14ac:dyDescent="0.3">
      <c r="A2273" s="45" t="s">
        <v>1371</v>
      </c>
      <c r="B2273" s="45" t="s">
        <v>4237</v>
      </c>
      <c r="C2273" s="45" t="s">
        <v>4189</v>
      </c>
      <c r="D2273" s="45" t="s">
        <v>4916</v>
      </c>
      <c r="E2273" s="45" t="s">
        <v>4205</v>
      </c>
      <c r="F2273" s="49">
        <v>1</v>
      </c>
      <c r="G2273" s="50">
        <v>585</v>
      </c>
      <c r="H2273" s="50">
        <v>707.85</v>
      </c>
    </row>
    <row r="2274" spans="1:8" ht="14.4" x14ac:dyDescent="0.3">
      <c r="A2274" s="45"/>
      <c r="B2274" s="45"/>
      <c r="C2274" s="45"/>
      <c r="D2274" s="45" t="s">
        <v>6124</v>
      </c>
      <c r="E2274" s="45" t="s">
        <v>4191</v>
      </c>
      <c r="F2274" s="49">
        <v>1</v>
      </c>
      <c r="G2274" s="50">
        <v>14515</v>
      </c>
      <c r="H2274" s="50">
        <v>17563.150000000001</v>
      </c>
    </row>
    <row r="2275" spans="1:8" ht="14.4" x14ac:dyDescent="0.3">
      <c r="A2275" s="45" t="s">
        <v>6125</v>
      </c>
      <c r="B2275" s="45"/>
      <c r="C2275" s="45"/>
      <c r="D2275" s="45"/>
      <c r="E2275" s="45"/>
      <c r="F2275" s="49">
        <v>2</v>
      </c>
      <c r="G2275" s="50">
        <v>15100</v>
      </c>
      <c r="H2275" s="50">
        <v>18271</v>
      </c>
    </row>
    <row r="2276" spans="1:8" ht="14.4" x14ac:dyDescent="0.3">
      <c r="A2276" s="45" t="s">
        <v>1372</v>
      </c>
      <c r="B2276" s="45" t="s">
        <v>1373</v>
      </c>
      <c r="C2276" s="45" t="s">
        <v>4193</v>
      </c>
      <c r="D2276" s="45" t="s">
        <v>5078</v>
      </c>
      <c r="E2276" s="45" t="s">
        <v>4205</v>
      </c>
      <c r="F2276" s="49">
        <v>9</v>
      </c>
      <c r="G2276" s="50">
        <v>667.77</v>
      </c>
      <c r="H2276" s="50">
        <v>808.01</v>
      </c>
    </row>
    <row r="2277" spans="1:8" ht="14.4" x14ac:dyDescent="0.3">
      <c r="A2277" s="45"/>
      <c r="B2277" s="45"/>
      <c r="C2277" s="45"/>
      <c r="D2277" s="45" t="s">
        <v>4564</v>
      </c>
      <c r="E2277" s="45" t="s">
        <v>4205</v>
      </c>
      <c r="F2277" s="49">
        <v>1</v>
      </c>
      <c r="G2277" s="50">
        <v>228.92</v>
      </c>
      <c r="H2277" s="50">
        <v>276.99</v>
      </c>
    </row>
    <row r="2278" spans="1:8" ht="14.4" x14ac:dyDescent="0.3">
      <c r="A2278" s="45" t="s">
        <v>6126</v>
      </c>
      <c r="B2278" s="45"/>
      <c r="C2278" s="45"/>
      <c r="D2278" s="45"/>
      <c r="E2278" s="45"/>
      <c r="F2278" s="49">
        <v>10</v>
      </c>
      <c r="G2278" s="50">
        <v>896.68999999999994</v>
      </c>
      <c r="H2278" s="50">
        <v>1085</v>
      </c>
    </row>
    <row r="2279" spans="1:8" ht="14.4" x14ac:dyDescent="0.3">
      <c r="A2279" s="45" t="s">
        <v>1374</v>
      </c>
      <c r="B2279" s="45" t="s">
        <v>1375</v>
      </c>
      <c r="C2279" s="45" t="s">
        <v>4189</v>
      </c>
      <c r="D2279" s="45" t="s">
        <v>4223</v>
      </c>
      <c r="E2279" s="45" t="s">
        <v>4205</v>
      </c>
      <c r="F2279" s="49">
        <v>1</v>
      </c>
      <c r="G2279" s="50">
        <v>425.75</v>
      </c>
      <c r="H2279" s="50">
        <v>425.75</v>
      </c>
    </row>
    <row r="2280" spans="1:8" ht="14.4" x14ac:dyDescent="0.3">
      <c r="A2280" s="45" t="s">
        <v>6127</v>
      </c>
      <c r="B2280" s="45"/>
      <c r="C2280" s="45"/>
      <c r="D2280" s="45"/>
      <c r="E2280" s="45"/>
      <c r="F2280" s="49">
        <v>1</v>
      </c>
      <c r="G2280" s="50">
        <v>425.75</v>
      </c>
      <c r="H2280" s="50">
        <v>425.75</v>
      </c>
    </row>
    <row r="2281" spans="1:8" ht="14.4" x14ac:dyDescent="0.3">
      <c r="A2281" s="45" t="s">
        <v>1376</v>
      </c>
      <c r="B2281" s="45" t="s">
        <v>1377</v>
      </c>
      <c r="C2281" s="45" t="s">
        <v>4193</v>
      </c>
      <c r="D2281" s="45" t="s">
        <v>4629</v>
      </c>
      <c r="E2281" s="45" t="s">
        <v>4205</v>
      </c>
      <c r="F2281" s="49">
        <v>2</v>
      </c>
      <c r="G2281" s="50">
        <v>1221.5</v>
      </c>
      <c r="H2281" s="50">
        <v>1478.02</v>
      </c>
    </row>
    <row r="2282" spans="1:8" ht="14.4" x14ac:dyDescent="0.3">
      <c r="A2282" s="45" t="s">
        <v>6128</v>
      </c>
      <c r="B2282" s="45"/>
      <c r="C2282" s="45"/>
      <c r="D2282" s="45"/>
      <c r="E2282" s="45"/>
      <c r="F2282" s="49">
        <v>2</v>
      </c>
      <c r="G2282" s="50">
        <v>1221.5</v>
      </c>
      <c r="H2282" s="50">
        <v>1478.02</v>
      </c>
    </row>
    <row r="2283" spans="1:8" ht="14.4" x14ac:dyDescent="0.3">
      <c r="A2283" s="45" t="s">
        <v>1378</v>
      </c>
      <c r="B2283" s="45" t="s">
        <v>1379</v>
      </c>
      <c r="C2283" s="45" t="s">
        <v>4193</v>
      </c>
      <c r="D2283" s="45" t="s">
        <v>5503</v>
      </c>
      <c r="E2283" s="45" t="s">
        <v>4205</v>
      </c>
      <c r="F2283" s="49">
        <v>1</v>
      </c>
      <c r="G2283" s="50">
        <v>23.7</v>
      </c>
      <c r="H2283" s="50">
        <v>26.07</v>
      </c>
    </row>
    <row r="2284" spans="1:8" ht="14.4" x14ac:dyDescent="0.3">
      <c r="A2284" s="45"/>
      <c r="B2284" s="45"/>
      <c r="C2284" s="45"/>
      <c r="D2284" s="45" t="s">
        <v>6129</v>
      </c>
      <c r="E2284" s="45" t="s">
        <v>4191</v>
      </c>
      <c r="F2284" s="49">
        <v>1</v>
      </c>
      <c r="G2284" s="50">
        <v>9500</v>
      </c>
      <c r="H2284" s="50">
        <v>10450</v>
      </c>
    </row>
    <row r="2285" spans="1:8" ht="14.4" x14ac:dyDescent="0.3">
      <c r="A2285" s="45" t="s">
        <v>6130</v>
      </c>
      <c r="B2285" s="45"/>
      <c r="C2285" s="45"/>
      <c r="D2285" s="45"/>
      <c r="E2285" s="45"/>
      <c r="F2285" s="49">
        <v>2</v>
      </c>
      <c r="G2285" s="50">
        <v>9523.7000000000007</v>
      </c>
      <c r="H2285" s="50">
        <v>10476.07</v>
      </c>
    </row>
    <row r="2286" spans="1:8" ht="14.4" x14ac:dyDescent="0.3">
      <c r="A2286" s="45" t="s">
        <v>1380</v>
      </c>
      <c r="B2286" s="45" t="s">
        <v>1381</v>
      </c>
      <c r="C2286" s="45" t="s">
        <v>4193</v>
      </c>
      <c r="D2286" s="45" t="s">
        <v>6131</v>
      </c>
      <c r="E2286" s="45" t="s">
        <v>4191</v>
      </c>
      <c r="F2286" s="49">
        <v>1</v>
      </c>
      <c r="G2286" s="50">
        <v>8009.58</v>
      </c>
      <c r="H2286" s="50">
        <v>9691.59</v>
      </c>
    </row>
    <row r="2287" spans="1:8" ht="14.4" x14ac:dyDescent="0.3">
      <c r="A2287" s="45" t="s">
        <v>6132</v>
      </c>
      <c r="B2287" s="45"/>
      <c r="C2287" s="45"/>
      <c r="D2287" s="45"/>
      <c r="E2287" s="45"/>
      <c r="F2287" s="49">
        <v>1</v>
      </c>
      <c r="G2287" s="50">
        <v>8009.58</v>
      </c>
      <c r="H2287" s="50">
        <v>9691.59</v>
      </c>
    </row>
    <row r="2288" spans="1:8" ht="14.4" x14ac:dyDescent="0.3">
      <c r="A2288" s="45" t="s">
        <v>1382</v>
      </c>
      <c r="B2288" s="45" t="s">
        <v>1383</v>
      </c>
      <c r="C2288" s="45" t="s">
        <v>4189</v>
      </c>
      <c r="D2288" s="45" t="s">
        <v>6133</v>
      </c>
      <c r="E2288" s="45" t="s">
        <v>4205</v>
      </c>
      <c r="F2288" s="49">
        <v>2</v>
      </c>
      <c r="G2288" s="50">
        <v>734.58999999999992</v>
      </c>
      <c r="H2288" s="50">
        <v>808.24</v>
      </c>
    </row>
    <row r="2289" spans="1:8" ht="14.4" x14ac:dyDescent="0.3">
      <c r="A2289" s="45"/>
      <c r="B2289" s="45"/>
      <c r="C2289" s="45"/>
      <c r="D2289" s="45" t="s">
        <v>4607</v>
      </c>
      <c r="E2289" s="45" t="s">
        <v>4205</v>
      </c>
      <c r="F2289" s="49">
        <v>4</v>
      </c>
      <c r="G2289" s="50">
        <v>1630.6599999999999</v>
      </c>
      <c r="H2289" s="50">
        <v>1816.5</v>
      </c>
    </row>
    <row r="2290" spans="1:8" ht="14.4" x14ac:dyDescent="0.3">
      <c r="A2290" s="45"/>
      <c r="B2290" s="45"/>
      <c r="C2290" s="45"/>
      <c r="D2290" s="45" t="s">
        <v>4608</v>
      </c>
      <c r="E2290" s="45" t="s">
        <v>4205</v>
      </c>
      <c r="F2290" s="49">
        <v>39</v>
      </c>
      <c r="G2290" s="50">
        <v>8814.0000000000018</v>
      </c>
      <c r="H2290" s="50">
        <v>9745.49</v>
      </c>
    </row>
    <row r="2291" spans="1:8" ht="14.4" x14ac:dyDescent="0.3">
      <c r="A2291" s="45"/>
      <c r="B2291" s="45"/>
      <c r="C2291" s="45"/>
      <c r="D2291" s="45" t="s">
        <v>4610</v>
      </c>
      <c r="E2291" s="45" t="s">
        <v>4205</v>
      </c>
      <c r="F2291" s="49">
        <v>9</v>
      </c>
      <c r="G2291" s="50">
        <v>2180.5099999999998</v>
      </c>
      <c r="H2291" s="50">
        <v>2402.88</v>
      </c>
    </row>
    <row r="2292" spans="1:8" ht="14.4" x14ac:dyDescent="0.3">
      <c r="A2292" s="45"/>
      <c r="B2292" s="45"/>
      <c r="C2292" s="45" t="s">
        <v>4193</v>
      </c>
      <c r="D2292" s="45" t="s">
        <v>4659</v>
      </c>
      <c r="E2292" s="45" t="s">
        <v>4205</v>
      </c>
      <c r="F2292" s="49">
        <v>4</v>
      </c>
      <c r="G2292" s="50">
        <v>1158.77</v>
      </c>
      <c r="H2292" s="50">
        <v>1282.7</v>
      </c>
    </row>
    <row r="2293" spans="1:8" ht="14.4" x14ac:dyDescent="0.3">
      <c r="A2293" s="45"/>
      <c r="B2293" s="45"/>
      <c r="C2293" s="45"/>
      <c r="D2293" s="45" t="s">
        <v>6134</v>
      </c>
      <c r="E2293" s="45" t="s">
        <v>4205</v>
      </c>
      <c r="F2293" s="49">
        <v>1</v>
      </c>
      <c r="G2293" s="50">
        <v>298.35000000000002</v>
      </c>
      <c r="H2293" s="50">
        <v>361</v>
      </c>
    </row>
    <row r="2294" spans="1:8" ht="14.4" x14ac:dyDescent="0.3">
      <c r="A2294" s="45"/>
      <c r="B2294" s="45"/>
      <c r="C2294" s="45"/>
      <c r="D2294" s="45" t="s">
        <v>4316</v>
      </c>
      <c r="E2294" s="45" t="s">
        <v>4205</v>
      </c>
      <c r="F2294" s="49">
        <v>2</v>
      </c>
      <c r="G2294" s="50">
        <v>746.87</v>
      </c>
      <c r="H2294" s="50">
        <v>903.71</v>
      </c>
    </row>
    <row r="2295" spans="1:8" ht="14.4" x14ac:dyDescent="0.3">
      <c r="A2295" s="45" t="s">
        <v>6135</v>
      </c>
      <c r="B2295" s="45"/>
      <c r="C2295" s="45"/>
      <c r="D2295" s="45"/>
      <c r="E2295" s="45"/>
      <c r="F2295" s="49">
        <v>61</v>
      </c>
      <c r="G2295" s="50">
        <v>15563.750000000004</v>
      </c>
      <c r="H2295" s="50">
        <v>17320.519999999997</v>
      </c>
    </row>
    <row r="2296" spans="1:8" ht="14.4" x14ac:dyDescent="0.3">
      <c r="A2296" s="45" t="s">
        <v>1384</v>
      </c>
      <c r="B2296" s="45" t="s">
        <v>1385</v>
      </c>
      <c r="C2296" s="45" t="s">
        <v>4189</v>
      </c>
      <c r="D2296" s="45" t="s">
        <v>6136</v>
      </c>
      <c r="E2296" s="45" t="s">
        <v>4450</v>
      </c>
      <c r="F2296" s="49">
        <v>1</v>
      </c>
      <c r="G2296" s="50">
        <v>88323.23</v>
      </c>
      <c r="H2296" s="50">
        <v>106871.11</v>
      </c>
    </row>
    <row r="2297" spans="1:8" ht="14.4" x14ac:dyDescent="0.3">
      <c r="A2297" s="45" t="s">
        <v>6137</v>
      </c>
      <c r="B2297" s="45"/>
      <c r="C2297" s="45"/>
      <c r="D2297" s="45"/>
      <c r="E2297" s="45"/>
      <c r="F2297" s="49">
        <v>1</v>
      </c>
      <c r="G2297" s="50">
        <v>88323.23</v>
      </c>
      <c r="H2297" s="50">
        <v>106871.11</v>
      </c>
    </row>
    <row r="2298" spans="1:8" ht="14.4" x14ac:dyDescent="0.3">
      <c r="A2298" s="45" t="s">
        <v>1386</v>
      </c>
      <c r="B2298" s="45" t="s">
        <v>1387</v>
      </c>
      <c r="C2298" s="45" t="s">
        <v>4189</v>
      </c>
      <c r="D2298" s="45" t="s">
        <v>4416</v>
      </c>
      <c r="E2298" s="45" t="s">
        <v>4205</v>
      </c>
      <c r="F2298" s="49">
        <v>1</v>
      </c>
      <c r="G2298" s="50">
        <v>639.91</v>
      </c>
      <c r="H2298" s="50">
        <v>774.29</v>
      </c>
    </row>
    <row r="2299" spans="1:8" ht="14.4" x14ac:dyDescent="0.3">
      <c r="A2299" s="45"/>
      <c r="B2299" s="45"/>
      <c r="C2299" s="45"/>
      <c r="D2299" s="45" t="s">
        <v>6138</v>
      </c>
      <c r="E2299" s="45" t="s">
        <v>4447</v>
      </c>
      <c r="F2299" s="49">
        <v>1</v>
      </c>
      <c r="G2299" s="50">
        <v>22495.45</v>
      </c>
      <c r="H2299" s="50">
        <v>27219.49</v>
      </c>
    </row>
    <row r="2300" spans="1:8" ht="14.4" x14ac:dyDescent="0.3">
      <c r="A2300" s="45"/>
      <c r="B2300" s="45"/>
      <c r="C2300" s="45"/>
      <c r="D2300" s="45" t="s">
        <v>6139</v>
      </c>
      <c r="E2300" s="45" t="s">
        <v>4302</v>
      </c>
      <c r="F2300" s="49">
        <v>1</v>
      </c>
      <c r="G2300" s="50">
        <v>133990.88</v>
      </c>
      <c r="H2300" s="50">
        <v>147389.97</v>
      </c>
    </row>
    <row r="2301" spans="1:8" ht="14.4" x14ac:dyDescent="0.3">
      <c r="A2301" s="45"/>
      <c r="B2301" s="45"/>
      <c r="C2301" s="45"/>
      <c r="D2301" s="45" t="s">
        <v>6140</v>
      </c>
      <c r="E2301" s="45" t="s">
        <v>4302</v>
      </c>
      <c r="F2301" s="49">
        <v>1</v>
      </c>
      <c r="G2301" s="50">
        <v>94523.27</v>
      </c>
      <c r="H2301" s="50">
        <v>103975.59</v>
      </c>
    </row>
    <row r="2302" spans="1:8" ht="14.4" x14ac:dyDescent="0.3">
      <c r="A2302" s="45" t="s">
        <v>6141</v>
      </c>
      <c r="B2302" s="45"/>
      <c r="C2302" s="45"/>
      <c r="D2302" s="45"/>
      <c r="E2302" s="45"/>
      <c r="F2302" s="49">
        <v>4</v>
      </c>
      <c r="G2302" s="50">
        <v>251649.51</v>
      </c>
      <c r="H2302" s="50">
        <v>279359.33999999997</v>
      </c>
    </row>
    <row r="2303" spans="1:8" ht="14.4" x14ac:dyDescent="0.3">
      <c r="A2303" s="45" t="s">
        <v>1388</v>
      </c>
      <c r="B2303" s="45" t="s">
        <v>1389</v>
      </c>
      <c r="C2303" s="45" t="s">
        <v>4193</v>
      </c>
      <c r="D2303" s="45" t="s">
        <v>6142</v>
      </c>
      <c r="E2303" s="45" t="s">
        <v>4302</v>
      </c>
      <c r="F2303" s="49">
        <v>1</v>
      </c>
      <c r="G2303" s="50">
        <v>99600</v>
      </c>
      <c r="H2303" s="50">
        <v>120516</v>
      </c>
    </row>
    <row r="2304" spans="1:8" ht="14.4" x14ac:dyDescent="0.3">
      <c r="A2304" s="45" t="s">
        <v>6143</v>
      </c>
      <c r="B2304" s="45"/>
      <c r="C2304" s="45"/>
      <c r="D2304" s="45"/>
      <c r="E2304" s="45"/>
      <c r="F2304" s="49">
        <v>1</v>
      </c>
      <c r="G2304" s="50">
        <v>99600</v>
      </c>
      <c r="H2304" s="50">
        <v>120516</v>
      </c>
    </row>
    <row r="2305" spans="1:8" ht="14.4" x14ac:dyDescent="0.3">
      <c r="A2305" s="45" t="s">
        <v>1390</v>
      </c>
      <c r="B2305" s="45" t="s">
        <v>1391</v>
      </c>
      <c r="C2305" s="45" t="s">
        <v>4189</v>
      </c>
      <c r="D2305" s="45" t="s">
        <v>6144</v>
      </c>
      <c r="E2305" s="45" t="s">
        <v>4191</v>
      </c>
      <c r="F2305" s="49">
        <v>1</v>
      </c>
      <c r="G2305" s="50">
        <v>1330</v>
      </c>
      <c r="H2305" s="50">
        <v>1609.3</v>
      </c>
    </row>
    <row r="2306" spans="1:8" ht="14.4" x14ac:dyDescent="0.3">
      <c r="A2306" s="45" t="s">
        <v>6145</v>
      </c>
      <c r="B2306" s="45"/>
      <c r="C2306" s="45"/>
      <c r="D2306" s="45"/>
      <c r="E2306" s="45"/>
      <c r="F2306" s="49">
        <v>1</v>
      </c>
      <c r="G2306" s="50">
        <v>1330</v>
      </c>
      <c r="H2306" s="50">
        <v>1609.3</v>
      </c>
    </row>
    <row r="2307" spans="1:8" ht="14.4" x14ac:dyDescent="0.3">
      <c r="A2307" s="45" t="s">
        <v>1392</v>
      </c>
      <c r="B2307" s="45" t="s">
        <v>1393</v>
      </c>
      <c r="C2307" s="45" t="s">
        <v>4189</v>
      </c>
      <c r="D2307" s="45" t="s">
        <v>6146</v>
      </c>
      <c r="E2307" s="45" t="s">
        <v>4191</v>
      </c>
      <c r="F2307" s="49">
        <v>1</v>
      </c>
      <c r="G2307" s="50">
        <v>14575</v>
      </c>
      <c r="H2307" s="50">
        <v>17635.75</v>
      </c>
    </row>
    <row r="2308" spans="1:8" ht="14.4" x14ac:dyDescent="0.3">
      <c r="A2308" s="45" t="s">
        <v>6147</v>
      </c>
      <c r="B2308" s="45"/>
      <c r="C2308" s="45"/>
      <c r="D2308" s="45"/>
      <c r="E2308" s="45"/>
      <c r="F2308" s="49">
        <v>1</v>
      </c>
      <c r="G2308" s="50">
        <v>14575</v>
      </c>
      <c r="H2308" s="50">
        <v>17635.75</v>
      </c>
    </row>
    <row r="2309" spans="1:8" ht="14.4" x14ac:dyDescent="0.3">
      <c r="A2309" s="45" t="s">
        <v>1394</v>
      </c>
      <c r="B2309" s="45" t="s">
        <v>1395</v>
      </c>
      <c r="C2309" s="45" t="s">
        <v>4189</v>
      </c>
      <c r="D2309" s="45" t="s">
        <v>5110</v>
      </c>
      <c r="E2309" s="45" t="s">
        <v>4205</v>
      </c>
      <c r="F2309" s="49">
        <v>1</v>
      </c>
      <c r="G2309" s="50">
        <v>800</v>
      </c>
      <c r="H2309" s="50">
        <v>968</v>
      </c>
    </row>
    <row r="2310" spans="1:8" ht="14.4" x14ac:dyDescent="0.3">
      <c r="A2310" s="45" t="s">
        <v>6148</v>
      </c>
      <c r="B2310" s="45"/>
      <c r="C2310" s="45"/>
      <c r="D2310" s="45"/>
      <c r="E2310" s="45"/>
      <c r="F2310" s="49">
        <v>1</v>
      </c>
      <c r="G2310" s="50">
        <v>800</v>
      </c>
      <c r="H2310" s="50">
        <v>968</v>
      </c>
    </row>
    <row r="2311" spans="1:8" ht="14.4" x14ac:dyDescent="0.3">
      <c r="A2311" s="45" t="s">
        <v>1396</v>
      </c>
      <c r="B2311" s="45" t="s">
        <v>1397</v>
      </c>
      <c r="C2311" s="45" t="s">
        <v>4245</v>
      </c>
      <c r="D2311" s="45"/>
      <c r="E2311" s="45"/>
      <c r="F2311" s="49">
        <v>3</v>
      </c>
      <c r="G2311" s="50">
        <v>128614.86</v>
      </c>
      <c r="H2311" s="50">
        <v>155623.99</v>
      </c>
    </row>
    <row r="2312" spans="1:8" ht="14.4" x14ac:dyDescent="0.3">
      <c r="A2312" s="45" t="s">
        <v>6149</v>
      </c>
      <c r="B2312" s="45"/>
      <c r="C2312" s="45"/>
      <c r="D2312" s="45"/>
      <c r="E2312" s="45"/>
      <c r="F2312" s="49">
        <v>3</v>
      </c>
      <c r="G2312" s="50">
        <v>128614.86</v>
      </c>
      <c r="H2312" s="50">
        <v>155623.99</v>
      </c>
    </row>
    <row r="2313" spans="1:8" ht="14.4" x14ac:dyDescent="0.3">
      <c r="A2313" s="45" t="s">
        <v>1398</v>
      </c>
      <c r="B2313" s="45" t="s">
        <v>4237</v>
      </c>
      <c r="C2313" s="45" t="s">
        <v>4189</v>
      </c>
      <c r="D2313" s="45" t="s">
        <v>5757</v>
      </c>
      <c r="E2313" s="45" t="s">
        <v>4205</v>
      </c>
      <c r="F2313" s="49">
        <v>1</v>
      </c>
      <c r="G2313" s="50">
        <v>899.89</v>
      </c>
      <c r="H2313" s="50">
        <v>899.89</v>
      </c>
    </row>
    <row r="2314" spans="1:8" ht="14.4" x14ac:dyDescent="0.3">
      <c r="A2314" s="45" t="s">
        <v>6150</v>
      </c>
      <c r="B2314" s="45"/>
      <c r="C2314" s="45"/>
      <c r="D2314" s="45"/>
      <c r="E2314" s="45"/>
      <c r="F2314" s="49">
        <v>1</v>
      </c>
      <c r="G2314" s="50">
        <v>899.89</v>
      </c>
      <c r="H2314" s="50">
        <v>899.89</v>
      </c>
    </row>
    <row r="2315" spans="1:8" ht="14.4" x14ac:dyDescent="0.3">
      <c r="A2315" s="45" t="s">
        <v>1399</v>
      </c>
      <c r="B2315" s="45" t="s">
        <v>1400</v>
      </c>
      <c r="C2315" s="45" t="s">
        <v>4189</v>
      </c>
      <c r="D2315" s="45" t="s">
        <v>6151</v>
      </c>
      <c r="E2315" s="45" t="s">
        <v>4191</v>
      </c>
      <c r="F2315" s="49">
        <v>1</v>
      </c>
      <c r="G2315" s="50">
        <v>4500</v>
      </c>
      <c r="H2315" s="50">
        <v>5445</v>
      </c>
    </row>
    <row r="2316" spans="1:8" ht="14.4" x14ac:dyDescent="0.3">
      <c r="A2316" s="45" t="s">
        <v>6152</v>
      </c>
      <c r="B2316" s="45"/>
      <c r="C2316" s="45"/>
      <c r="D2316" s="45"/>
      <c r="E2316" s="45"/>
      <c r="F2316" s="49">
        <v>1</v>
      </c>
      <c r="G2316" s="50">
        <v>4500</v>
      </c>
      <c r="H2316" s="50">
        <v>5445</v>
      </c>
    </row>
    <row r="2317" spans="1:8" ht="14.4" x14ac:dyDescent="0.3">
      <c r="A2317" s="45" t="s">
        <v>1401</v>
      </c>
      <c r="B2317" s="45" t="s">
        <v>4237</v>
      </c>
      <c r="C2317" s="45" t="s">
        <v>4189</v>
      </c>
      <c r="D2317" s="45" t="s">
        <v>4925</v>
      </c>
      <c r="E2317" s="45" t="s">
        <v>4205</v>
      </c>
      <c r="F2317" s="49">
        <v>1</v>
      </c>
      <c r="G2317" s="50">
        <v>1580</v>
      </c>
      <c r="H2317" s="50">
        <v>1911.8</v>
      </c>
    </row>
    <row r="2318" spans="1:8" ht="14.4" x14ac:dyDescent="0.3">
      <c r="A2318" s="45"/>
      <c r="B2318" s="45"/>
      <c r="C2318" s="45"/>
      <c r="D2318" s="45" t="s">
        <v>4779</v>
      </c>
      <c r="E2318" s="45" t="s">
        <v>4205</v>
      </c>
      <c r="F2318" s="49">
        <v>1</v>
      </c>
      <c r="G2318" s="50">
        <v>1900</v>
      </c>
      <c r="H2318" s="50">
        <v>2299</v>
      </c>
    </row>
    <row r="2319" spans="1:8" ht="14.4" x14ac:dyDescent="0.3">
      <c r="A2319" s="45"/>
      <c r="B2319" s="45"/>
      <c r="C2319" s="45"/>
      <c r="D2319" s="45" t="s">
        <v>6153</v>
      </c>
      <c r="E2319" s="45" t="s">
        <v>4302</v>
      </c>
      <c r="F2319" s="49">
        <v>1</v>
      </c>
      <c r="G2319" s="50">
        <v>72848.11</v>
      </c>
      <c r="H2319" s="50">
        <v>88146.21</v>
      </c>
    </row>
    <row r="2320" spans="1:8" ht="14.4" x14ac:dyDescent="0.3">
      <c r="A2320" s="45" t="s">
        <v>6154</v>
      </c>
      <c r="B2320" s="45"/>
      <c r="C2320" s="45"/>
      <c r="D2320" s="45"/>
      <c r="E2320" s="45"/>
      <c r="F2320" s="49">
        <v>3</v>
      </c>
      <c r="G2320" s="50">
        <v>76328.11</v>
      </c>
      <c r="H2320" s="50">
        <v>92357.010000000009</v>
      </c>
    </row>
    <row r="2321" spans="1:8" ht="14.4" x14ac:dyDescent="0.3">
      <c r="A2321" s="45" t="s">
        <v>1402</v>
      </c>
      <c r="B2321" s="45" t="s">
        <v>1403</v>
      </c>
      <c r="C2321" s="45" t="s">
        <v>4189</v>
      </c>
      <c r="D2321" s="45" t="s">
        <v>6155</v>
      </c>
      <c r="E2321" s="45" t="s">
        <v>4191</v>
      </c>
      <c r="F2321" s="49">
        <v>1</v>
      </c>
      <c r="G2321" s="50">
        <v>2000</v>
      </c>
      <c r="H2321" s="50">
        <v>2420</v>
      </c>
    </row>
    <row r="2322" spans="1:8" ht="14.4" x14ac:dyDescent="0.3">
      <c r="A2322" s="45" t="s">
        <v>6156</v>
      </c>
      <c r="B2322" s="45"/>
      <c r="C2322" s="45"/>
      <c r="D2322" s="45"/>
      <c r="E2322" s="45"/>
      <c r="F2322" s="49">
        <v>1</v>
      </c>
      <c r="G2322" s="50">
        <v>2000</v>
      </c>
      <c r="H2322" s="50">
        <v>2420</v>
      </c>
    </row>
    <row r="2323" spans="1:8" ht="14.4" x14ac:dyDescent="0.3">
      <c r="A2323" s="45" t="s">
        <v>1404</v>
      </c>
      <c r="B2323" s="45" t="s">
        <v>1405</v>
      </c>
      <c r="C2323" s="45" t="s">
        <v>4189</v>
      </c>
      <c r="D2323" s="45" t="s">
        <v>4665</v>
      </c>
      <c r="E2323" s="45" t="s">
        <v>4205</v>
      </c>
      <c r="F2323" s="49">
        <v>4</v>
      </c>
      <c r="G2323" s="50">
        <v>612.84</v>
      </c>
      <c r="H2323" s="50">
        <v>741.54</v>
      </c>
    </row>
    <row r="2324" spans="1:8" ht="14.4" x14ac:dyDescent="0.3">
      <c r="A2324" s="45" t="s">
        <v>6157</v>
      </c>
      <c r="B2324" s="45"/>
      <c r="C2324" s="45"/>
      <c r="D2324" s="45"/>
      <c r="E2324" s="45"/>
      <c r="F2324" s="49">
        <v>4</v>
      </c>
      <c r="G2324" s="50">
        <v>612.84</v>
      </c>
      <c r="H2324" s="50">
        <v>741.54</v>
      </c>
    </row>
    <row r="2325" spans="1:8" ht="14.4" x14ac:dyDescent="0.3">
      <c r="A2325" s="45" t="s">
        <v>1406</v>
      </c>
      <c r="B2325" s="45" t="s">
        <v>1407</v>
      </c>
      <c r="C2325" s="45" t="s">
        <v>4189</v>
      </c>
      <c r="D2325" s="45" t="s">
        <v>4828</v>
      </c>
      <c r="E2325" s="45" t="s">
        <v>4205</v>
      </c>
      <c r="F2325" s="49">
        <v>1</v>
      </c>
      <c r="G2325" s="50">
        <v>350</v>
      </c>
      <c r="H2325" s="50">
        <v>350</v>
      </c>
    </row>
    <row r="2326" spans="1:8" ht="14.4" x14ac:dyDescent="0.3">
      <c r="A2326" s="45"/>
      <c r="B2326" s="45"/>
      <c r="C2326" s="45"/>
      <c r="D2326" s="45" t="s">
        <v>6158</v>
      </c>
      <c r="E2326" s="45" t="s">
        <v>4191</v>
      </c>
      <c r="F2326" s="49">
        <v>1</v>
      </c>
      <c r="G2326" s="50">
        <v>3365</v>
      </c>
      <c r="H2326" s="50">
        <v>3365</v>
      </c>
    </row>
    <row r="2327" spans="1:8" ht="14.4" x14ac:dyDescent="0.3">
      <c r="A2327" s="45"/>
      <c r="B2327" s="45"/>
      <c r="C2327" s="45"/>
      <c r="D2327" s="45" t="s">
        <v>6159</v>
      </c>
      <c r="E2327" s="45" t="s">
        <v>4191</v>
      </c>
      <c r="F2327" s="49">
        <v>1</v>
      </c>
      <c r="G2327" s="50">
        <v>6900</v>
      </c>
      <c r="H2327" s="50">
        <v>6900</v>
      </c>
    </row>
    <row r="2328" spans="1:8" ht="14.4" x14ac:dyDescent="0.3">
      <c r="A2328" s="45" t="s">
        <v>6160</v>
      </c>
      <c r="B2328" s="45"/>
      <c r="C2328" s="45"/>
      <c r="D2328" s="45"/>
      <c r="E2328" s="45"/>
      <c r="F2328" s="49">
        <v>3</v>
      </c>
      <c r="G2328" s="50">
        <v>10615</v>
      </c>
      <c r="H2328" s="50">
        <v>10615</v>
      </c>
    </row>
    <row r="2329" spans="1:8" ht="14.4" x14ac:dyDescent="0.3">
      <c r="A2329" s="45" t="s">
        <v>1408</v>
      </c>
      <c r="B2329" s="45" t="s">
        <v>1409</v>
      </c>
      <c r="C2329" s="45" t="s">
        <v>4189</v>
      </c>
      <c r="D2329" s="45" t="s">
        <v>6161</v>
      </c>
      <c r="E2329" s="45" t="s">
        <v>4248</v>
      </c>
      <c r="F2329" s="49">
        <v>1</v>
      </c>
      <c r="G2329" s="50">
        <v>29291.68</v>
      </c>
      <c r="H2329" s="50">
        <v>35442.93</v>
      </c>
    </row>
    <row r="2330" spans="1:8" ht="14.4" x14ac:dyDescent="0.3">
      <c r="A2330" s="45"/>
      <c r="B2330" s="45"/>
      <c r="C2330" s="45"/>
      <c r="D2330" s="45" t="s">
        <v>6162</v>
      </c>
      <c r="E2330" s="45" t="s">
        <v>4191</v>
      </c>
      <c r="F2330" s="49">
        <v>1</v>
      </c>
      <c r="G2330" s="50">
        <v>9875</v>
      </c>
      <c r="H2330" s="50">
        <v>11948.75</v>
      </c>
    </row>
    <row r="2331" spans="1:8" ht="14.4" x14ac:dyDescent="0.3">
      <c r="A2331" s="45" t="s">
        <v>6163</v>
      </c>
      <c r="B2331" s="45"/>
      <c r="C2331" s="45"/>
      <c r="D2331" s="45"/>
      <c r="E2331" s="45"/>
      <c r="F2331" s="49">
        <v>2</v>
      </c>
      <c r="G2331" s="50">
        <v>39166.68</v>
      </c>
      <c r="H2331" s="50">
        <v>47391.68</v>
      </c>
    </row>
    <row r="2332" spans="1:8" ht="14.4" x14ac:dyDescent="0.3">
      <c r="A2332" s="45" t="s">
        <v>1410</v>
      </c>
      <c r="B2332" s="45" t="s">
        <v>1411</v>
      </c>
      <c r="C2332" s="45" t="s">
        <v>4189</v>
      </c>
      <c r="D2332" s="45" t="s">
        <v>6164</v>
      </c>
      <c r="E2332" s="45" t="s">
        <v>4205</v>
      </c>
      <c r="F2332" s="49">
        <v>1</v>
      </c>
      <c r="G2332" s="50">
        <v>1580</v>
      </c>
      <c r="H2332" s="50">
        <v>1911.8</v>
      </c>
    </row>
    <row r="2333" spans="1:8" ht="14.4" x14ac:dyDescent="0.3">
      <c r="A2333" s="45" t="s">
        <v>6165</v>
      </c>
      <c r="B2333" s="45"/>
      <c r="C2333" s="45"/>
      <c r="D2333" s="45"/>
      <c r="E2333" s="45"/>
      <c r="F2333" s="49">
        <v>1</v>
      </c>
      <c r="G2333" s="50">
        <v>1580</v>
      </c>
      <c r="H2333" s="50">
        <v>1911.8</v>
      </c>
    </row>
    <row r="2334" spans="1:8" ht="14.4" x14ac:dyDescent="0.3">
      <c r="A2334" s="45" t="s">
        <v>1412</v>
      </c>
      <c r="B2334" s="45" t="s">
        <v>4237</v>
      </c>
      <c r="C2334" s="45" t="s">
        <v>4189</v>
      </c>
      <c r="D2334" s="45" t="s">
        <v>4204</v>
      </c>
      <c r="E2334" s="45" t="s">
        <v>4205</v>
      </c>
      <c r="F2334" s="49">
        <v>1</v>
      </c>
      <c r="G2334" s="50">
        <v>1000</v>
      </c>
      <c r="H2334" s="50">
        <v>1210</v>
      </c>
    </row>
    <row r="2335" spans="1:8" ht="14.4" x14ac:dyDescent="0.3">
      <c r="A2335" s="45" t="s">
        <v>6166</v>
      </c>
      <c r="B2335" s="45"/>
      <c r="C2335" s="45"/>
      <c r="D2335" s="45"/>
      <c r="E2335" s="45"/>
      <c r="F2335" s="49">
        <v>1</v>
      </c>
      <c r="G2335" s="50">
        <v>1000</v>
      </c>
      <c r="H2335" s="50">
        <v>1210</v>
      </c>
    </row>
    <row r="2336" spans="1:8" ht="14.4" x14ac:dyDescent="0.3">
      <c r="A2336" s="45" t="s">
        <v>1413</v>
      </c>
      <c r="B2336" s="45" t="s">
        <v>1414</v>
      </c>
      <c r="C2336" s="45" t="s">
        <v>4193</v>
      </c>
      <c r="D2336" s="45" t="s">
        <v>6167</v>
      </c>
      <c r="E2336" s="45" t="s">
        <v>4191</v>
      </c>
      <c r="F2336" s="49">
        <v>1</v>
      </c>
      <c r="G2336" s="50">
        <v>956.5</v>
      </c>
      <c r="H2336" s="50">
        <v>994.76</v>
      </c>
    </row>
    <row r="2337" spans="1:8" ht="14.4" x14ac:dyDescent="0.3">
      <c r="A2337" s="45" t="s">
        <v>6168</v>
      </c>
      <c r="B2337" s="45"/>
      <c r="C2337" s="45"/>
      <c r="D2337" s="45"/>
      <c r="E2337" s="45"/>
      <c r="F2337" s="49">
        <v>1</v>
      </c>
      <c r="G2337" s="50">
        <v>956.5</v>
      </c>
      <c r="H2337" s="50">
        <v>994.76</v>
      </c>
    </row>
    <row r="2338" spans="1:8" ht="14.4" x14ac:dyDescent="0.3">
      <c r="A2338" s="45" t="s">
        <v>1415</v>
      </c>
      <c r="B2338" s="45" t="s">
        <v>1416</v>
      </c>
      <c r="C2338" s="45" t="s">
        <v>4189</v>
      </c>
      <c r="D2338" s="45" t="s">
        <v>6169</v>
      </c>
      <c r="E2338" s="45" t="s">
        <v>4191</v>
      </c>
      <c r="F2338" s="49">
        <v>1</v>
      </c>
      <c r="G2338" s="50">
        <v>14950</v>
      </c>
      <c r="H2338" s="50">
        <v>18089.5</v>
      </c>
    </row>
    <row r="2339" spans="1:8" ht="14.4" x14ac:dyDescent="0.3">
      <c r="A2339" s="45"/>
      <c r="B2339" s="45"/>
      <c r="C2339" s="45"/>
      <c r="D2339" s="45" t="s">
        <v>6170</v>
      </c>
      <c r="E2339" s="45" t="s">
        <v>4191</v>
      </c>
      <c r="F2339" s="49">
        <v>1</v>
      </c>
      <c r="G2339" s="50">
        <v>14750</v>
      </c>
      <c r="H2339" s="50">
        <v>17847.5</v>
      </c>
    </row>
    <row r="2340" spans="1:8" ht="14.4" x14ac:dyDescent="0.3">
      <c r="A2340" s="45"/>
      <c r="B2340" s="45"/>
      <c r="C2340" s="45"/>
      <c r="D2340" s="45" t="s">
        <v>6171</v>
      </c>
      <c r="E2340" s="45" t="s">
        <v>4191</v>
      </c>
      <c r="F2340" s="49">
        <v>1</v>
      </c>
      <c r="G2340" s="50">
        <v>14975</v>
      </c>
      <c r="H2340" s="50">
        <v>18119.75</v>
      </c>
    </row>
    <row r="2341" spans="1:8" ht="14.4" x14ac:dyDescent="0.3">
      <c r="A2341" s="45" t="s">
        <v>6172</v>
      </c>
      <c r="B2341" s="45"/>
      <c r="C2341" s="45"/>
      <c r="D2341" s="45"/>
      <c r="E2341" s="45"/>
      <c r="F2341" s="49">
        <v>3</v>
      </c>
      <c r="G2341" s="50">
        <v>44675</v>
      </c>
      <c r="H2341" s="50">
        <v>54056.75</v>
      </c>
    </row>
    <row r="2342" spans="1:8" ht="14.4" x14ac:dyDescent="0.3">
      <c r="A2342" s="45" t="s">
        <v>1417</v>
      </c>
      <c r="B2342" s="45" t="s">
        <v>1418</v>
      </c>
      <c r="C2342" s="45" t="s">
        <v>4189</v>
      </c>
      <c r="D2342" s="45" t="s">
        <v>6173</v>
      </c>
      <c r="E2342" s="45" t="s">
        <v>4191</v>
      </c>
      <c r="F2342" s="49">
        <v>1</v>
      </c>
      <c r="G2342" s="50">
        <v>14896</v>
      </c>
      <c r="H2342" s="50">
        <v>18024.16</v>
      </c>
    </row>
    <row r="2343" spans="1:8" ht="14.4" x14ac:dyDescent="0.3">
      <c r="A2343" s="45" t="s">
        <v>6174</v>
      </c>
      <c r="B2343" s="45"/>
      <c r="C2343" s="45"/>
      <c r="D2343" s="45"/>
      <c r="E2343" s="45"/>
      <c r="F2343" s="49">
        <v>1</v>
      </c>
      <c r="G2343" s="50">
        <v>14896</v>
      </c>
      <c r="H2343" s="50">
        <v>18024.16</v>
      </c>
    </row>
    <row r="2344" spans="1:8" ht="14.4" x14ac:dyDescent="0.3">
      <c r="A2344" s="45" t="s">
        <v>1419</v>
      </c>
      <c r="B2344" s="45" t="s">
        <v>1420</v>
      </c>
      <c r="C2344" s="45" t="s">
        <v>4193</v>
      </c>
      <c r="D2344" s="45" t="s">
        <v>4582</v>
      </c>
      <c r="E2344" s="45" t="s">
        <v>4205</v>
      </c>
      <c r="F2344" s="49">
        <v>4</v>
      </c>
      <c r="G2344" s="50">
        <v>1972</v>
      </c>
      <c r="H2344" s="50">
        <v>2386.12</v>
      </c>
    </row>
    <row r="2345" spans="1:8" ht="14.4" x14ac:dyDescent="0.3">
      <c r="A2345" s="45"/>
      <c r="B2345" s="45"/>
      <c r="C2345" s="45"/>
      <c r="D2345" s="45" t="s">
        <v>6175</v>
      </c>
      <c r="E2345" s="45" t="s">
        <v>4205</v>
      </c>
      <c r="F2345" s="49">
        <v>1</v>
      </c>
      <c r="G2345" s="50">
        <v>1751.8</v>
      </c>
      <c r="H2345" s="50">
        <v>2119.6799999999998</v>
      </c>
    </row>
    <row r="2346" spans="1:8" ht="14.4" x14ac:dyDescent="0.3">
      <c r="A2346" s="45"/>
      <c r="B2346" s="45"/>
      <c r="C2346" s="45"/>
      <c r="D2346" s="45" t="s">
        <v>4315</v>
      </c>
      <c r="E2346" s="45" t="s">
        <v>4205</v>
      </c>
      <c r="F2346" s="49">
        <v>1</v>
      </c>
      <c r="G2346" s="50">
        <v>2810.85</v>
      </c>
      <c r="H2346" s="50">
        <v>3401.13</v>
      </c>
    </row>
    <row r="2347" spans="1:8" ht="14.4" x14ac:dyDescent="0.3">
      <c r="A2347" s="45"/>
      <c r="B2347" s="45"/>
      <c r="C2347" s="45"/>
      <c r="D2347" s="45" t="s">
        <v>4316</v>
      </c>
      <c r="E2347" s="45" t="s">
        <v>4205</v>
      </c>
      <c r="F2347" s="49">
        <v>1</v>
      </c>
      <c r="G2347" s="50">
        <v>2942</v>
      </c>
      <c r="H2347" s="50">
        <v>3559.82</v>
      </c>
    </row>
    <row r="2348" spans="1:8" ht="14.4" x14ac:dyDescent="0.3">
      <c r="A2348" s="45"/>
      <c r="B2348" s="45"/>
      <c r="C2348" s="45"/>
      <c r="D2348" s="45" t="s">
        <v>4750</v>
      </c>
      <c r="E2348" s="45" t="s">
        <v>4205</v>
      </c>
      <c r="F2348" s="49">
        <v>2</v>
      </c>
      <c r="G2348" s="50">
        <v>2472.6</v>
      </c>
      <c r="H2348" s="50">
        <v>2991.85</v>
      </c>
    </row>
    <row r="2349" spans="1:8" ht="14.4" x14ac:dyDescent="0.3">
      <c r="A2349" s="45"/>
      <c r="B2349" s="45"/>
      <c r="C2349" s="45"/>
      <c r="D2349" s="45" t="s">
        <v>6176</v>
      </c>
      <c r="E2349" s="45" t="s">
        <v>4191</v>
      </c>
      <c r="F2349" s="49">
        <v>1</v>
      </c>
      <c r="G2349" s="50">
        <v>6376.5</v>
      </c>
      <c r="H2349" s="50">
        <v>7715.57</v>
      </c>
    </row>
    <row r="2350" spans="1:8" ht="14.4" x14ac:dyDescent="0.3">
      <c r="A2350" s="45"/>
      <c r="B2350" s="45"/>
      <c r="C2350" s="45"/>
      <c r="D2350" s="45" t="s">
        <v>6177</v>
      </c>
      <c r="E2350" s="45" t="s">
        <v>4191</v>
      </c>
      <c r="F2350" s="49">
        <v>1</v>
      </c>
      <c r="G2350" s="50">
        <v>4223</v>
      </c>
      <c r="H2350" s="50">
        <v>5109.83</v>
      </c>
    </row>
    <row r="2351" spans="1:8" ht="14.4" x14ac:dyDescent="0.3">
      <c r="A2351" s="45"/>
      <c r="B2351" s="45"/>
      <c r="C2351" s="45"/>
      <c r="D2351" s="45" t="s">
        <v>6178</v>
      </c>
      <c r="E2351" s="45" t="s">
        <v>4191</v>
      </c>
      <c r="F2351" s="49">
        <v>1</v>
      </c>
      <c r="G2351" s="50">
        <v>12355.5</v>
      </c>
      <c r="H2351" s="50">
        <v>14950.16</v>
      </c>
    </row>
    <row r="2352" spans="1:8" ht="14.4" x14ac:dyDescent="0.3">
      <c r="A2352" s="45" t="s">
        <v>6179</v>
      </c>
      <c r="B2352" s="45"/>
      <c r="C2352" s="45"/>
      <c r="D2352" s="45"/>
      <c r="E2352" s="45"/>
      <c r="F2352" s="49">
        <v>12</v>
      </c>
      <c r="G2352" s="50">
        <v>34904.25</v>
      </c>
      <c r="H2352" s="50">
        <v>42234.16</v>
      </c>
    </row>
    <row r="2353" spans="1:8" ht="14.4" x14ac:dyDescent="0.3">
      <c r="A2353" s="45" t="s">
        <v>1421</v>
      </c>
      <c r="B2353" s="45" t="s">
        <v>1422</v>
      </c>
      <c r="C2353" s="45" t="s">
        <v>4189</v>
      </c>
      <c r="D2353" s="45" t="s">
        <v>4940</v>
      </c>
      <c r="E2353" s="45" t="s">
        <v>4205</v>
      </c>
      <c r="F2353" s="49">
        <v>2</v>
      </c>
      <c r="G2353" s="50">
        <v>174.75</v>
      </c>
      <c r="H2353" s="50">
        <v>211.45</v>
      </c>
    </row>
    <row r="2354" spans="1:8" ht="14.4" x14ac:dyDescent="0.3">
      <c r="A2354" s="45"/>
      <c r="B2354" s="45"/>
      <c r="C2354" s="45" t="s">
        <v>4193</v>
      </c>
      <c r="D2354" s="45" t="s">
        <v>5078</v>
      </c>
      <c r="E2354" s="45" t="s">
        <v>4205</v>
      </c>
      <c r="F2354" s="49">
        <v>5</v>
      </c>
      <c r="G2354" s="50">
        <v>565.87</v>
      </c>
      <c r="H2354" s="50">
        <v>684.71</v>
      </c>
    </row>
    <row r="2355" spans="1:8" ht="14.4" x14ac:dyDescent="0.3">
      <c r="A2355" s="45"/>
      <c r="B2355" s="45"/>
      <c r="C2355" s="45"/>
      <c r="D2355" s="45" t="s">
        <v>6180</v>
      </c>
      <c r="E2355" s="45" t="s">
        <v>4191</v>
      </c>
      <c r="F2355" s="49">
        <v>1</v>
      </c>
      <c r="G2355" s="50">
        <v>14999.99</v>
      </c>
      <c r="H2355" s="50">
        <v>18149.990000000002</v>
      </c>
    </row>
    <row r="2356" spans="1:8" ht="14.4" x14ac:dyDescent="0.3">
      <c r="A2356" s="45" t="s">
        <v>6181</v>
      </c>
      <c r="B2356" s="45"/>
      <c r="C2356" s="45"/>
      <c r="D2356" s="45"/>
      <c r="E2356" s="45"/>
      <c r="F2356" s="49">
        <v>8</v>
      </c>
      <c r="G2356" s="50">
        <v>15740.61</v>
      </c>
      <c r="H2356" s="50">
        <v>19046.150000000001</v>
      </c>
    </row>
    <row r="2357" spans="1:8" ht="14.4" x14ac:dyDescent="0.3">
      <c r="A2357" s="45" t="s">
        <v>1423</v>
      </c>
      <c r="B2357" s="45" t="s">
        <v>1424</v>
      </c>
      <c r="C2357" s="45" t="s">
        <v>4193</v>
      </c>
      <c r="D2357" s="45" t="s">
        <v>6182</v>
      </c>
      <c r="E2357" s="45" t="s">
        <v>4450</v>
      </c>
      <c r="F2357" s="49">
        <v>1</v>
      </c>
      <c r="G2357" s="50">
        <v>26967.16</v>
      </c>
      <c r="H2357" s="50">
        <v>32630.26</v>
      </c>
    </row>
    <row r="2358" spans="1:8" ht="14.4" x14ac:dyDescent="0.3">
      <c r="A2358" s="45" t="s">
        <v>6183</v>
      </c>
      <c r="B2358" s="45"/>
      <c r="C2358" s="45"/>
      <c r="D2358" s="45"/>
      <c r="E2358" s="45"/>
      <c r="F2358" s="49">
        <v>1</v>
      </c>
      <c r="G2358" s="50">
        <v>26967.16</v>
      </c>
      <c r="H2358" s="50">
        <v>32630.26</v>
      </c>
    </row>
    <row r="2359" spans="1:8" ht="14.4" x14ac:dyDescent="0.3">
      <c r="A2359" s="45" t="s">
        <v>1425</v>
      </c>
      <c r="B2359" s="45" t="s">
        <v>1426</v>
      </c>
      <c r="C2359" s="45" t="s">
        <v>4189</v>
      </c>
      <c r="D2359" s="45" t="s">
        <v>4441</v>
      </c>
      <c r="E2359" s="45" t="s">
        <v>4205</v>
      </c>
      <c r="F2359" s="49">
        <v>1</v>
      </c>
      <c r="G2359" s="50">
        <v>2100</v>
      </c>
      <c r="H2359" s="50">
        <v>2541</v>
      </c>
    </row>
    <row r="2360" spans="1:8" ht="14.4" x14ac:dyDescent="0.3">
      <c r="A2360" s="45" t="s">
        <v>6184</v>
      </c>
      <c r="B2360" s="45"/>
      <c r="C2360" s="45"/>
      <c r="D2360" s="45"/>
      <c r="E2360" s="45"/>
      <c r="F2360" s="49">
        <v>1</v>
      </c>
      <c r="G2360" s="50">
        <v>2100</v>
      </c>
      <c r="H2360" s="50">
        <v>2541</v>
      </c>
    </row>
    <row r="2361" spans="1:8" ht="14.4" x14ac:dyDescent="0.3">
      <c r="A2361" s="45" t="s">
        <v>1427</v>
      </c>
      <c r="B2361" s="45" t="s">
        <v>1428</v>
      </c>
      <c r="C2361" s="45" t="s">
        <v>4245</v>
      </c>
      <c r="D2361" s="45"/>
      <c r="E2361" s="45"/>
      <c r="F2361" s="49">
        <v>4</v>
      </c>
      <c r="G2361" s="50">
        <v>109063.13</v>
      </c>
      <c r="H2361" s="50">
        <v>131966.39999999999</v>
      </c>
    </row>
    <row r="2362" spans="1:8" ht="14.4" x14ac:dyDescent="0.3">
      <c r="A2362" s="45" t="s">
        <v>6185</v>
      </c>
      <c r="B2362" s="45"/>
      <c r="C2362" s="45"/>
      <c r="D2362" s="45"/>
      <c r="E2362" s="45"/>
      <c r="F2362" s="49">
        <v>4</v>
      </c>
      <c r="G2362" s="50">
        <v>109063.13</v>
      </c>
      <c r="H2362" s="50">
        <v>131966.39999999999</v>
      </c>
    </row>
    <row r="2363" spans="1:8" ht="14.4" x14ac:dyDescent="0.3">
      <c r="A2363" s="45" t="s">
        <v>1429</v>
      </c>
      <c r="B2363" s="45" t="s">
        <v>1430</v>
      </c>
      <c r="C2363" s="45" t="s">
        <v>4189</v>
      </c>
      <c r="D2363" s="45" t="s">
        <v>4589</v>
      </c>
      <c r="E2363" s="45" t="s">
        <v>4205</v>
      </c>
      <c r="F2363" s="49">
        <v>1</v>
      </c>
      <c r="G2363" s="50">
        <v>1158.3</v>
      </c>
      <c r="H2363" s="50">
        <v>1401.54</v>
      </c>
    </row>
    <row r="2364" spans="1:8" ht="14.4" x14ac:dyDescent="0.3">
      <c r="A2364" s="45" t="s">
        <v>6186</v>
      </c>
      <c r="B2364" s="45"/>
      <c r="C2364" s="45"/>
      <c r="D2364" s="45"/>
      <c r="E2364" s="45"/>
      <c r="F2364" s="49">
        <v>1</v>
      </c>
      <c r="G2364" s="50">
        <v>1158.3</v>
      </c>
      <c r="H2364" s="50">
        <v>1401.54</v>
      </c>
    </row>
    <row r="2365" spans="1:8" ht="14.4" x14ac:dyDescent="0.3">
      <c r="A2365" s="45" t="s">
        <v>1431</v>
      </c>
      <c r="B2365" s="45" t="s">
        <v>1432</v>
      </c>
      <c r="C2365" s="45" t="s">
        <v>4189</v>
      </c>
      <c r="D2365" s="45" t="s">
        <v>6187</v>
      </c>
      <c r="E2365" s="45" t="s">
        <v>4191</v>
      </c>
      <c r="F2365" s="49">
        <v>1</v>
      </c>
      <c r="G2365" s="50">
        <v>7030.8</v>
      </c>
      <c r="H2365" s="50">
        <v>8507.27</v>
      </c>
    </row>
    <row r="2366" spans="1:8" ht="14.4" x14ac:dyDescent="0.3">
      <c r="A2366" s="45" t="s">
        <v>6188</v>
      </c>
      <c r="B2366" s="45"/>
      <c r="C2366" s="45"/>
      <c r="D2366" s="45"/>
      <c r="E2366" s="45"/>
      <c r="F2366" s="49">
        <v>1</v>
      </c>
      <c r="G2366" s="50">
        <v>7030.8</v>
      </c>
      <c r="H2366" s="50">
        <v>8507.27</v>
      </c>
    </row>
    <row r="2367" spans="1:8" ht="14.4" x14ac:dyDescent="0.3">
      <c r="A2367" s="45" t="s">
        <v>1433</v>
      </c>
      <c r="B2367" s="45" t="s">
        <v>1434</v>
      </c>
      <c r="C2367" s="45" t="s">
        <v>4189</v>
      </c>
      <c r="D2367" s="45" t="s">
        <v>4628</v>
      </c>
      <c r="E2367" s="45" t="s">
        <v>4205</v>
      </c>
      <c r="F2367" s="49">
        <v>3</v>
      </c>
      <c r="G2367" s="50">
        <v>660.5</v>
      </c>
      <c r="H2367" s="50">
        <v>799.21</v>
      </c>
    </row>
    <row r="2368" spans="1:8" ht="14.4" x14ac:dyDescent="0.3">
      <c r="A2368" s="45" t="s">
        <v>6189</v>
      </c>
      <c r="B2368" s="45"/>
      <c r="C2368" s="45"/>
      <c r="D2368" s="45"/>
      <c r="E2368" s="45"/>
      <c r="F2368" s="49">
        <v>3</v>
      </c>
      <c r="G2368" s="50">
        <v>660.5</v>
      </c>
      <c r="H2368" s="50">
        <v>799.21</v>
      </c>
    </row>
    <row r="2369" spans="1:8" ht="14.4" x14ac:dyDescent="0.3">
      <c r="A2369" s="45" t="s">
        <v>1435</v>
      </c>
      <c r="B2369" s="45" t="s">
        <v>1436</v>
      </c>
      <c r="C2369" s="45" t="s">
        <v>4193</v>
      </c>
      <c r="D2369" s="45" t="s">
        <v>6190</v>
      </c>
      <c r="E2369" s="45" t="s">
        <v>4191</v>
      </c>
      <c r="F2369" s="49">
        <v>1</v>
      </c>
      <c r="G2369" s="50">
        <v>4222</v>
      </c>
      <c r="H2369" s="50">
        <v>5108.62</v>
      </c>
    </row>
    <row r="2370" spans="1:8" ht="14.4" x14ac:dyDescent="0.3">
      <c r="A2370" s="45" t="s">
        <v>6191</v>
      </c>
      <c r="B2370" s="45"/>
      <c r="C2370" s="45"/>
      <c r="D2370" s="45"/>
      <c r="E2370" s="45"/>
      <c r="F2370" s="49">
        <v>1</v>
      </c>
      <c r="G2370" s="50">
        <v>4222</v>
      </c>
      <c r="H2370" s="50">
        <v>5108.62</v>
      </c>
    </row>
    <row r="2371" spans="1:8" ht="14.4" x14ac:dyDescent="0.3">
      <c r="A2371" s="45" t="s">
        <v>1437</v>
      </c>
      <c r="B2371" s="45" t="s">
        <v>1438</v>
      </c>
      <c r="C2371" s="45" t="s">
        <v>4189</v>
      </c>
      <c r="D2371" s="45" t="s">
        <v>6192</v>
      </c>
      <c r="E2371" s="45" t="s">
        <v>4191</v>
      </c>
      <c r="F2371" s="49">
        <v>1</v>
      </c>
      <c r="G2371" s="50">
        <v>3050</v>
      </c>
      <c r="H2371" s="50">
        <v>3690.5</v>
      </c>
    </row>
    <row r="2372" spans="1:8" ht="14.4" x14ac:dyDescent="0.3">
      <c r="A2372" s="45"/>
      <c r="B2372" s="45"/>
      <c r="C2372" s="45"/>
      <c r="D2372" s="45" t="s">
        <v>6193</v>
      </c>
      <c r="E2372" s="45" t="s">
        <v>4191</v>
      </c>
      <c r="F2372" s="49">
        <v>1</v>
      </c>
      <c r="G2372" s="50">
        <v>14500</v>
      </c>
      <c r="H2372" s="50">
        <v>17545</v>
      </c>
    </row>
    <row r="2373" spans="1:8" ht="14.4" x14ac:dyDescent="0.3">
      <c r="A2373" s="45"/>
      <c r="B2373" s="45"/>
      <c r="C2373" s="45"/>
      <c r="D2373" s="45" t="s">
        <v>6194</v>
      </c>
      <c r="E2373" s="45" t="s">
        <v>4191</v>
      </c>
      <c r="F2373" s="49">
        <v>1</v>
      </c>
      <c r="G2373" s="50">
        <v>14500</v>
      </c>
      <c r="H2373" s="50">
        <v>17545</v>
      </c>
    </row>
    <row r="2374" spans="1:8" ht="14.4" x14ac:dyDescent="0.3">
      <c r="A2374" s="45"/>
      <c r="B2374" s="45"/>
      <c r="C2374" s="45"/>
      <c r="D2374" s="45" t="s">
        <v>6195</v>
      </c>
      <c r="E2374" s="45" t="s">
        <v>4191</v>
      </c>
      <c r="F2374" s="49">
        <v>1</v>
      </c>
      <c r="G2374" s="50">
        <v>3500</v>
      </c>
      <c r="H2374" s="50">
        <v>4235</v>
      </c>
    </row>
    <row r="2375" spans="1:8" ht="14.4" x14ac:dyDescent="0.3">
      <c r="A2375" s="45" t="s">
        <v>6196</v>
      </c>
      <c r="B2375" s="45"/>
      <c r="C2375" s="45"/>
      <c r="D2375" s="45"/>
      <c r="E2375" s="45"/>
      <c r="F2375" s="49">
        <v>4</v>
      </c>
      <c r="G2375" s="50">
        <v>35550</v>
      </c>
      <c r="H2375" s="50">
        <v>43015.5</v>
      </c>
    </row>
    <row r="2376" spans="1:8" ht="14.4" x14ac:dyDescent="0.3">
      <c r="A2376" s="45" t="s">
        <v>1439</v>
      </c>
      <c r="B2376" s="45" t="s">
        <v>1440</v>
      </c>
      <c r="C2376" s="45" t="s">
        <v>4193</v>
      </c>
      <c r="D2376" s="45" t="s">
        <v>5078</v>
      </c>
      <c r="E2376" s="45" t="s">
        <v>4205</v>
      </c>
      <c r="F2376" s="49">
        <v>7</v>
      </c>
      <c r="G2376" s="50">
        <v>455.17999999999989</v>
      </c>
      <c r="H2376" s="50">
        <v>550.75</v>
      </c>
    </row>
    <row r="2377" spans="1:8" ht="14.4" x14ac:dyDescent="0.3">
      <c r="A2377" s="45"/>
      <c r="B2377" s="45"/>
      <c r="C2377" s="45"/>
      <c r="D2377" s="45" t="s">
        <v>6197</v>
      </c>
      <c r="E2377" s="45" t="s">
        <v>4205</v>
      </c>
      <c r="F2377" s="49">
        <v>1</v>
      </c>
      <c r="G2377" s="50">
        <v>10.199999999999999</v>
      </c>
      <c r="H2377" s="50">
        <v>12.34</v>
      </c>
    </row>
    <row r="2378" spans="1:8" ht="14.4" x14ac:dyDescent="0.3">
      <c r="A2378" s="45"/>
      <c r="B2378" s="45"/>
      <c r="C2378" s="45"/>
      <c r="D2378" s="45" t="s">
        <v>6198</v>
      </c>
      <c r="E2378" s="45" t="s">
        <v>4191</v>
      </c>
      <c r="F2378" s="49">
        <v>1</v>
      </c>
      <c r="G2378" s="50">
        <v>1949.53</v>
      </c>
      <c r="H2378" s="50">
        <v>2358.9299999999998</v>
      </c>
    </row>
    <row r="2379" spans="1:8" ht="14.4" x14ac:dyDescent="0.3">
      <c r="A2379" s="45" t="s">
        <v>6199</v>
      </c>
      <c r="B2379" s="45"/>
      <c r="C2379" s="45"/>
      <c r="D2379" s="45"/>
      <c r="E2379" s="45"/>
      <c r="F2379" s="49">
        <v>9</v>
      </c>
      <c r="G2379" s="50">
        <v>2414.91</v>
      </c>
      <c r="H2379" s="50">
        <v>2922.02</v>
      </c>
    </row>
    <row r="2380" spans="1:8" ht="14.4" x14ac:dyDescent="0.3">
      <c r="A2380" s="45" t="s">
        <v>1441</v>
      </c>
      <c r="B2380" s="45" t="s">
        <v>1442</v>
      </c>
      <c r="C2380" s="45" t="s">
        <v>4189</v>
      </c>
      <c r="D2380" s="45" t="s">
        <v>6200</v>
      </c>
      <c r="E2380" s="45" t="s">
        <v>4191</v>
      </c>
      <c r="F2380" s="49">
        <v>1</v>
      </c>
      <c r="G2380" s="50">
        <v>3177</v>
      </c>
      <c r="H2380" s="50">
        <v>3844.17</v>
      </c>
    </row>
    <row r="2381" spans="1:8" ht="14.4" x14ac:dyDescent="0.3">
      <c r="A2381" s="45"/>
      <c r="B2381" s="45"/>
      <c r="C2381" s="45"/>
      <c r="D2381" s="45" t="s">
        <v>6201</v>
      </c>
      <c r="E2381" s="45" t="s">
        <v>4191</v>
      </c>
      <c r="F2381" s="49">
        <v>1</v>
      </c>
      <c r="G2381" s="50">
        <v>1321.5</v>
      </c>
      <c r="H2381" s="50">
        <v>1599.01</v>
      </c>
    </row>
    <row r="2382" spans="1:8" ht="14.4" x14ac:dyDescent="0.3">
      <c r="A2382" s="45"/>
      <c r="B2382" s="45"/>
      <c r="C2382" s="45" t="s">
        <v>4193</v>
      </c>
      <c r="D2382" s="45" t="s">
        <v>5091</v>
      </c>
      <c r="E2382" s="45" t="s">
        <v>4205</v>
      </c>
      <c r="F2382" s="49">
        <v>1</v>
      </c>
      <c r="G2382" s="50">
        <v>105</v>
      </c>
      <c r="H2382" s="50">
        <v>127.05</v>
      </c>
    </row>
    <row r="2383" spans="1:8" ht="14.4" x14ac:dyDescent="0.3">
      <c r="A2383" s="45" t="s">
        <v>6202</v>
      </c>
      <c r="B2383" s="45"/>
      <c r="C2383" s="45"/>
      <c r="D2383" s="45"/>
      <c r="E2383" s="45"/>
      <c r="F2383" s="49">
        <v>3</v>
      </c>
      <c r="G2383" s="50">
        <v>4603.5</v>
      </c>
      <c r="H2383" s="50">
        <v>5570.2300000000005</v>
      </c>
    </row>
    <row r="2384" spans="1:8" ht="14.4" x14ac:dyDescent="0.3">
      <c r="A2384" s="45" t="s">
        <v>1443</v>
      </c>
      <c r="B2384" s="45" t="s">
        <v>1444</v>
      </c>
      <c r="C2384" s="45" t="s">
        <v>4189</v>
      </c>
      <c r="D2384" s="45" t="s">
        <v>6203</v>
      </c>
      <c r="E2384" s="45" t="s">
        <v>4302</v>
      </c>
      <c r="F2384" s="49">
        <v>1</v>
      </c>
      <c r="G2384" s="50">
        <v>187147.74</v>
      </c>
      <c r="H2384" s="50">
        <v>226448.77</v>
      </c>
    </row>
    <row r="2385" spans="1:8" ht="14.4" x14ac:dyDescent="0.3">
      <c r="A2385" s="45" t="s">
        <v>6204</v>
      </c>
      <c r="B2385" s="45"/>
      <c r="C2385" s="45"/>
      <c r="D2385" s="45"/>
      <c r="E2385" s="45"/>
      <c r="F2385" s="49">
        <v>1</v>
      </c>
      <c r="G2385" s="50">
        <v>187147.74</v>
      </c>
      <c r="H2385" s="50">
        <v>226448.77</v>
      </c>
    </row>
    <row r="2386" spans="1:8" ht="14.4" x14ac:dyDescent="0.3">
      <c r="A2386" s="45" t="s">
        <v>1445</v>
      </c>
      <c r="B2386" s="45" t="s">
        <v>1446</v>
      </c>
      <c r="C2386" s="45" t="s">
        <v>4189</v>
      </c>
      <c r="D2386" s="45" t="s">
        <v>6205</v>
      </c>
      <c r="E2386" s="45" t="s">
        <v>4191</v>
      </c>
      <c r="F2386" s="49">
        <v>1</v>
      </c>
      <c r="G2386" s="50">
        <v>14375</v>
      </c>
      <c r="H2386" s="50">
        <v>17393.75</v>
      </c>
    </row>
    <row r="2387" spans="1:8" ht="14.4" x14ac:dyDescent="0.3">
      <c r="A2387" s="45"/>
      <c r="B2387" s="45"/>
      <c r="C2387" s="45"/>
      <c r="D2387" s="45" t="s">
        <v>6206</v>
      </c>
      <c r="E2387" s="45" t="s">
        <v>4191</v>
      </c>
      <c r="F2387" s="49">
        <v>1</v>
      </c>
      <c r="G2387" s="50">
        <v>3750</v>
      </c>
      <c r="H2387" s="50">
        <v>4537.5</v>
      </c>
    </row>
    <row r="2388" spans="1:8" ht="14.4" x14ac:dyDescent="0.3">
      <c r="A2388" s="45"/>
      <c r="B2388" s="45"/>
      <c r="C2388" s="45"/>
      <c r="D2388" s="45" t="s">
        <v>6207</v>
      </c>
      <c r="E2388" s="45" t="s">
        <v>4191</v>
      </c>
      <c r="F2388" s="49">
        <v>1</v>
      </c>
      <c r="G2388" s="50">
        <v>11250</v>
      </c>
      <c r="H2388" s="50">
        <v>13612.5</v>
      </c>
    </row>
    <row r="2389" spans="1:8" ht="14.4" x14ac:dyDescent="0.3">
      <c r="A2389" s="45"/>
      <c r="B2389" s="45"/>
      <c r="C2389" s="45"/>
      <c r="D2389" s="45" t="s">
        <v>6208</v>
      </c>
      <c r="E2389" s="45" t="s">
        <v>4191</v>
      </c>
      <c r="F2389" s="49">
        <v>1</v>
      </c>
      <c r="G2389" s="50">
        <v>14000</v>
      </c>
      <c r="H2389" s="50">
        <v>16940</v>
      </c>
    </row>
    <row r="2390" spans="1:8" ht="14.4" x14ac:dyDescent="0.3">
      <c r="A2390" s="45"/>
      <c r="B2390" s="45"/>
      <c r="C2390" s="45"/>
      <c r="D2390" s="45" t="s">
        <v>6209</v>
      </c>
      <c r="E2390" s="45" t="s">
        <v>4191</v>
      </c>
      <c r="F2390" s="49">
        <v>1</v>
      </c>
      <c r="G2390" s="50">
        <v>14375</v>
      </c>
      <c r="H2390" s="50">
        <v>17393.75</v>
      </c>
    </row>
    <row r="2391" spans="1:8" ht="14.4" x14ac:dyDescent="0.3">
      <c r="A2391" s="45" t="s">
        <v>6210</v>
      </c>
      <c r="B2391" s="45"/>
      <c r="C2391" s="45"/>
      <c r="D2391" s="45"/>
      <c r="E2391" s="45"/>
      <c r="F2391" s="49">
        <v>5</v>
      </c>
      <c r="G2391" s="50">
        <v>57750</v>
      </c>
      <c r="H2391" s="50">
        <v>69877.5</v>
      </c>
    </row>
    <row r="2392" spans="1:8" ht="14.4" x14ac:dyDescent="0.3">
      <c r="A2392" s="45" t="s">
        <v>1447</v>
      </c>
      <c r="B2392" s="45" t="s">
        <v>1448</v>
      </c>
      <c r="C2392" s="45" t="s">
        <v>4189</v>
      </c>
      <c r="D2392" s="45" t="s">
        <v>6211</v>
      </c>
      <c r="E2392" s="45" t="s">
        <v>4191</v>
      </c>
      <c r="F2392" s="49">
        <v>1</v>
      </c>
      <c r="G2392" s="50">
        <v>2200</v>
      </c>
      <c r="H2392" s="50">
        <v>2662</v>
      </c>
    </row>
    <row r="2393" spans="1:8" ht="14.4" x14ac:dyDescent="0.3">
      <c r="A2393" s="45"/>
      <c r="B2393" s="45"/>
      <c r="C2393" s="45"/>
      <c r="D2393" s="45" t="s">
        <v>6212</v>
      </c>
      <c r="E2393" s="45" t="s">
        <v>4191</v>
      </c>
      <c r="F2393" s="49">
        <v>1</v>
      </c>
      <c r="G2393" s="50">
        <v>2625</v>
      </c>
      <c r="H2393" s="50">
        <v>3176.25</v>
      </c>
    </row>
    <row r="2394" spans="1:8" ht="14.4" x14ac:dyDescent="0.3">
      <c r="A2394" s="45" t="s">
        <v>6213</v>
      </c>
      <c r="B2394" s="45"/>
      <c r="C2394" s="45"/>
      <c r="D2394" s="45"/>
      <c r="E2394" s="45"/>
      <c r="F2394" s="49">
        <v>2</v>
      </c>
      <c r="G2394" s="50">
        <v>4825</v>
      </c>
      <c r="H2394" s="50">
        <v>5838.25</v>
      </c>
    </row>
    <row r="2395" spans="1:8" ht="14.4" x14ac:dyDescent="0.3">
      <c r="A2395" s="45" t="s">
        <v>1449</v>
      </c>
      <c r="B2395" s="45" t="s">
        <v>1450</v>
      </c>
      <c r="C2395" s="45" t="s">
        <v>4189</v>
      </c>
      <c r="D2395" s="45" t="s">
        <v>6214</v>
      </c>
      <c r="E2395" s="45" t="s">
        <v>4191</v>
      </c>
      <c r="F2395" s="49">
        <v>1</v>
      </c>
      <c r="G2395" s="50">
        <v>12065.52</v>
      </c>
      <c r="H2395" s="50">
        <v>14599.28</v>
      </c>
    </row>
    <row r="2396" spans="1:8" ht="14.4" x14ac:dyDescent="0.3">
      <c r="A2396" s="45"/>
      <c r="B2396" s="45"/>
      <c r="C2396" s="45"/>
      <c r="D2396" s="45" t="s">
        <v>6215</v>
      </c>
      <c r="E2396" s="45" t="s">
        <v>4248</v>
      </c>
      <c r="F2396" s="49">
        <v>1</v>
      </c>
      <c r="G2396" s="50">
        <v>40397.78</v>
      </c>
      <c r="H2396" s="50">
        <v>48881.31</v>
      </c>
    </row>
    <row r="2397" spans="1:8" ht="14.4" x14ac:dyDescent="0.3">
      <c r="A2397" s="45" t="s">
        <v>6216</v>
      </c>
      <c r="B2397" s="45"/>
      <c r="C2397" s="45"/>
      <c r="D2397" s="45"/>
      <c r="E2397" s="45"/>
      <c r="F2397" s="49">
        <v>2</v>
      </c>
      <c r="G2397" s="50">
        <v>52463.3</v>
      </c>
      <c r="H2397" s="50">
        <v>63480.59</v>
      </c>
    </row>
    <row r="2398" spans="1:8" ht="14.4" x14ac:dyDescent="0.3">
      <c r="A2398" s="45" t="s">
        <v>1451</v>
      </c>
      <c r="B2398" s="45" t="s">
        <v>1452</v>
      </c>
      <c r="C2398" s="45" t="s">
        <v>4189</v>
      </c>
      <c r="D2398" s="45" t="s">
        <v>6217</v>
      </c>
      <c r="E2398" s="45" t="s">
        <v>4248</v>
      </c>
      <c r="F2398" s="49">
        <v>1</v>
      </c>
      <c r="G2398" s="50">
        <v>19490.63</v>
      </c>
      <c r="H2398" s="50">
        <v>23583.66</v>
      </c>
    </row>
    <row r="2399" spans="1:8" ht="14.4" x14ac:dyDescent="0.3">
      <c r="A2399" s="45"/>
      <c r="B2399" s="45"/>
      <c r="C2399" s="45"/>
      <c r="D2399" s="45" t="s">
        <v>6218</v>
      </c>
      <c r="E2399" s="45" t="s">
        <v>4248</v>
      </c>
      <c r="F2399" s="49">
        <v>1</v>
      </c>
      <c r="G2399" s="50">
        <v>8890</v>
      </c>
      <c r="H2399" s="50">
        <v>10756.9</v>
      </c>
    </row>
    <row r="2400" spans="1:8" ht="14.4" x14ac:dyDescent="0.3">
      <c r="A2400" s="45"/>
      <c r="B2400" s="45"/>
      <c r="C2400" s="45"/>
      <c r="D2400" s="45" t="s">
        <v>6219</v>
      </c>
      <c r="E2400" s="45" t="s">
        <v>4248</v>
      </c>
      <c r="F2400" s="49">
        <v>1</v>
      </c>
      <c r="G2400" s="50">
        <v>9200</v>
      </c>
      <c r="H2400" s="50">
        <v>11132</v>
      </c>
    </row>
    <row r="2401" spans="1:8" ht="14.4" x14ac:dyDescent="0.3">
      <c r="A2401" s="45"/>
      <c r="B2401" s="45"/>
      <c r="C2401" s="45"/>
      <c r="D2401" s="45" t="s">
        <v>6220</v>
      </c>
      <c r="E2401" s="45" t="s">
        <v>4248</v>
      </c>
      <c r="F2401" s="49">
        <v>1</v>
      </c>
      <c r="G2401" s="50">
        <v>3600</v>
      </c>
      <c r="H2401" s="50">
        <v>4356</v>
      </c>
    </row>
    <row r="2402" spans="1:8" ht="14.4" x14ac:dyDescent="0.3">
      <c r="A2402" s="45"/>
      <c r="B2402" s="45"/>
      <c r="C2402" s="45"/>
      <c r="D2402" s="45" t="s">
        <v>6221</v>
      </c>
      <c r="E2402" s="45" t="s">
        <v>4248</v>
      </c>
      <c r="F2402" s="49">
        <v>1</v>
      </c>
      <c r="G2402" s="50">
        <v>3200</v>
      </c>
      <c r="H2402" s="50">
        <v>3872</v>
      </c>
    </row>
    <row r="2403" spans="1:8" ht="14.4" x14ac:dyDescent="0.3">
      <c r="A2403" s="45"/>
      <c r="B2403" s="45"/>
      <c r="C2403" s="45"/>
      <c r="D2403" s="45" t="s">
        <v>6222</v>
      </c>
      <c r="E2403" s="45" t="s">
        <v>4248</v>
      </c>
      <c r="F2403" s="49">
        <v>1</v>
      </c>
      <c r="G2403" s="50">
        <v>2000</v>
      </c>
      <c r="H2403" s="50">
        <v>2420</v>
      </c>
    </row>
    <row r="2404" spans="1:8" ht="14.4" x14ac:dyDescent="0.3">
      <c r="A2404" s="45"/>
      <c r="B2404" s="45"/>
      <c r="C2404" s="45"/>
      <c r="D2404" s="45" t="s">
        <v>6223</v>
      </c>
      <c r="E2404" s="45" t="s">
        <v>4248</v>
      </c>
      <c r="F2404" s="49">
        <v>1</v>
      </c>
      <c r="G2404" s="50">
        <v>23746</v>
      </c>
      <c r="H2404" s="50">
        <v>28732.66</v>
      </c>
    </row>
    <row r="2405" spans="1:8" ht="14.4" x14ac:dyDescent="0.3">
      <c r="A2405" s="45"/>
      <c r="B2405" s="45"/>
      <c r="C2405" s="45"/>
      <c r="D2405" s="45" t="s">
        <v>6224</v>
      </c>
      <c r="E2405" s="45" t="s">
        <v>4248</v>
      </c>
      <c r="F2405" s="49">
        <v>1</v>
      </c>
      <c r="G2405" s="50">
        <v>2160</v>
      </c>
      <c r="H2405" s="50">
        <v>2613.6</v>
      </c>
    </row>
    <row r="2406" spans="1:8" ht="14.4" x14ac:dyDescent="0.3">
      <c r="A2406" s="45" t="s">
        <v>6225</v>
      </c>
      <c r="B2406" s="45"/>
      <c r="C2406" s="45"/>
      <c r="D2406" s="45"/>
      <c r="E2406" s="45"/>
      <c r="F2406" s="49">
        <v>8</v>
      </c>
      <c r="G2406" s="50">
        <v>72286.63</v>
      </c>
      <c r="H2406" s="50">
        <v>87466.82</v>
      </c>
    </row>
    <row r="2407" spans="1:8" ht="14.4" x14ac:dyDescent="0.3">
      <c r="A2407" s="45" t="s">
        <v>1453</v>
      </c>
      <c r="B2407" s="45" t="s">
        <v>1454</v>
      </c>
      <c r="C2407" s="45" t="s">
        <v>4189</v>
      </c>
      <c r="D2407" s="45" t="s">
        <v>6226</v>
      </c>
      <c r="E2407" s="45" t="s">
        <v>4191</v>
      </c>
      <c r="F2407" s="49">
        <v>1</v>
      </c>
      <c r="G2407" s="50">
        <v>2066.12</v>
      </c>
      <c r="H2407" s="50">
        <v>2500.0100000000002</v>
      </c>
    </row>
    <row r="2408" spans="1:8" ht="14.4" x14ac:dyDescent="0.3">
      <c r="A2408" s="45"/>
      <c r="B2408" s="45"/>
      <c r="C2408" s="45"/>
      <c r="D2408" s="45" t="s">
        <v>6227</v>
      </c>
      <c r="E2408" s="45" t="s">
        <v>4191</v>
      </c>
      <c r="F2408" s="49">
        <v>1</v>
      </c>
      <c r="G2408" s="50">
        <v>5500</v>
      </c>
      <c r="H2408" s="50">
        <v>6655</v>
      </c>
    </row>
    <row r="2409" spans="1:8" ht="14.4" x14ac:dyDescent="0.3">
      <c r="A2409" s="45"/>
      <c r="B2409" s="45"/>
      <c r="C2409" s="45"/>
      <c r="D2409" s="45" t="s">
        <v>6228</v>
      </c>
      <c r="E2409" s="45" t="s">
        <v>4191</v>
      </c>
      <c r="F2409" s="49">
        <v>1</v>
      </c>
      <c r="G2409" s="50">
        <v>14200</v>
      </c>
      <c r="H2409" s="50">
        <v>17182</v>
      </c>
    </row>
    <row r="2410" spans="1:8" ht="14.4" x14ac:dyDescent="0.3">
      <c r="A2410" s="45"/>
      <c r="B2410" s="45"/>
      <c r="C2410" s="45"/>
      <c r="D2410" s="45" t="s">
        <v>6229</v>
      </c>
      <c r="E2410" s="45" t="s">
        <v>4191</v>
      </c>
      <c r="F2410" s="49">
        <v>1</v>
      </c>
      <c r="G2410" s="50">
        <v>12410</v>
      </c>
      <c r="H2410" s="50">
        <v>15016.1</v>
      </c>
    </row>
    <row r="2411" spans="1:8" ht="14.4" x14ac:dyDescent="0.3">
      <c r="A2411" s="45" t="s">
        <v>6230</v>
      </c>
      <c r="B2411" s="45"/>
      <c r="C2411" s="45"/>
      <c r="D2411" s="45"/>
      <c r="E2411" s="45"/>
      <c r="F2411" s="49">
        <v>4</v>
      </c>
      <c r="G2411" s="50">
        <v>34176.119999999995</v>
      </c>
      <c r="H2411" s="50">
        <v>41353.11</v>
      </c>
    </row>
    <row r="2412" spans="1:8" ht="14.4" x14ac:dyDescent="0.3">
      <c r="A2412" s="45" t="s">
        <v>1455</v>
      </c>
      <c r="B2412" s="45" t="s">
        <v>1456</v>
      </c>
      <c r="C2412" s="45" t="s">
        <v>4245</v>
      </c>
      <c r="D2412" s="45"/>
      <c r="E2412" s="45"/>
      <c r="F2412" s="49">
        <v>3</v>
      </c>
      <c r="G2412" s="50">
        <v>8258</v>
      </c>
      <c r="H2412" s="50">
        <v>9992.18</v>
      </c>
    </row>
    <row r="2413" spans="1:8" ht="14.4" x14ac:dyDescent="0.3">
      <c r="A2413" s="45" t="s">
        <v>6231</v>
      </c>
      <c r="B2413" s="45"/>
      <c r="C2413" s="45"/>
      <c r="D2413" s="45"/>
      <c r="E2413" s="45"/>
      <c r="F2413" s="49">
        <v>3</v>
      </c>
      <c r="G2413" s="50">
        <v>8258</v>
      </c>
      <c r="H2413" s="50">
        <v>9992.18</v>
      </c>
    </row>
    <row r="2414" spans="1:8" ht="14.4" x14ac:dyDescent="0.3">
      <c r="A2414" s="45" t="s">
        <v>1457</v>
      </c>
      <c r="B2414" s="45" t="s">
        <v>4237</v>
      </c>
      <c r="C2414" s="45" t="s">
        <v>4189</v>
      </c>
      <c r="D2414" s="45" t="s">
        <v>4492</v>
      </c>
      <c r="E2414" s="45" t="s">
        <v>4205</v>
      </c>
      <c r="F2414" s="49">
        <v>1</v>
      </c>
      <c r="G2414" s="50">
        <v>200</v>
      </c>
      <c r="H2414" s="50">
        <v>242</v>
      </c>
    </row>
    <row r="2415" spans="1:8" ht="14.4" x14ac:dyDescent="0.3">
      <c r="A2415" s="45" t="s">
        <v>6232</v>
      </c>
      <c r="B2415" s="45"/>
      <c r="C2415" s="45"/>
      <c r="D2415" s="45"/>
      <c r="E2415" s="45"/>
      <c r="F2415" s="49">
        <v>1</v>
      </c>
      <c r="G2415" s="50">
        <v>200</v>
      </c>
      <c r="H2415" s="50">
        <v>242</v>
      </c>
    </row>
    <row r="2416" spans="1:8" ht="14.4" x14ac:dyDescent="0.3">
      <c r="A2416" s="45" t="s">
        <v>1458</v>
      </c>
      <c r="B2416" s="45" t="s">
        <v>1459</v>
      </c>
      <c r="C2416" s="45" t="s">
        <v>4189</v>
      </c>
      <c r="D2416" s="45" t="s">
        <v>6233</v>
      </c>
      <c r="E2416" s="45" t="s">
        <v>4191</v>
      </c>
      <c r="F2416" s="49">
        <v>1</v>
      </c>
      <c r="G2416" s="50">
        <v>14800</v>
      </c>
      <c r="H2416" s="50">
        <v>17908</v>
      </c>
    </row>
    <row r="2417" spans="1:8" ht="14.4" x14ac:dyDescent="0.3">
      <c r="A2417" s="45" t="s">
        <v>6234</v>
      </c>
      <c r="B2417" s="45"/>
      <c r="C2417" s="45"/>
      <c r="D2417" s="45"/>
      <c r="E2417" s="45"/>
      <c r="F2417" s="49">
        <v>1</v>
      </c>
      <c r="G2417" s="50">
        <v>14800</v>
      </c>
      <c r="H2417" s="50">
        <v>17908</v>
      </c>
    </row>
    <row r="2418" spans="1:8" ht="14.4" x14ac:dyDescent="0.3">
      <c r="A2418" s="45" t="s">
        <v>1460</v>
      </c>
      <c r="B2418" s="45" t="s">
        <v>1461</v>
      </c>
      <c r="C2418" s="45" t="s">
        <v>4245</v>
      </c>
      <c r="D2418" s="45"/>
      <c r="E2418" s="45"/>
      <c r="F2418" s="49">
        <v>1</v>
      </c>
      <c r="G2418" s="50">
        <v>30208.400000000001</v>
      </c>
      <c r="H2418" s="50">
        <v>36552.160000000003</v>
      </c>
    </row>
    <row r="2419" spans="1:8" ht="14.4" x14ac:dyDescent="0.3">
      <c r="A2419" s="45" t="s">
        <v>6235</v>
      </c>
      <c r="B2419" s="45"/>
      <c r="C2419" s="45"/>
      <c r="D2419" s="45"/>
      <c r="E2419" s="45"/>
      <c r="F2419" s="49">
        <v>1</v>
      </c>
      <c r="G2419" s="50">
        <v>30208.400000000001</v>
      </c>
      <c r="H2419" s="50">
        <v>36552.160000000003</v>
      </c>
    </row>
    <row r="2420" spans="1:8" ht="14.4" x14ac:dyDescent="0.3">
      <c r="A2420" s="45" t="s">
        <v>1462</v>
      </c>
      <c r="B2420" s="45" t="s">
        <v>1463</v>
      </c>
      <c r="C2420" s="45" t="s">
        <v>4193</v>
      </c>
      <c r="D2420" s="45" t="s">
        <v>6236</v>
      </c>
      <c r="E2420" s="45" t="s">
        <v>4205</v>
      </c>
      <c r="F2420" s="49">
        <v>2</v>
      </c>
      <c r="G2420" s="50">
        <v>690.07</v>
      </c>
      <c r="H2420" s="50">
        <v>834.99</v>
      </c>
    </row>
    <row r="2421" spans="1:8" ht="14.4" x14ac:dyDescent="0.3">
      <c r="A2421" s="45" t="s">
        <v>6237</v>
      </c>
      <c r="B2421" s="45"/>
      <c r="C2421" s="45"/>
      <c r="D2421" s="45"/>
      <c r="E2421" s="45"/>
      <c r="F2421" s="49">
        <v>2</v>
      </c>
      <c r="G2421" s="50">
        <v>690.07</v>
      </c>
      <c r="H2421" s="50">
        <v>834.99</v>
      </c>
    </row>
    <row r="2422" spans="1:8" ht="14.4" x14ac:dyDescent="0.3">
      <c r="A2422" s="45" t="s">
        <v>1464</v>
      </c>
      <c r="B2422" s="45" t="s">
        <v>1465</v>
      </c>
      <c r="C2422" s="45" t="s">
        <v>4193</v>
      </c>
      <c r="D2422" s="45" t="s">
        <v>4413</v>
      </c>
      <c r="E2422" s="45" t="s">
        <v>4205</v>
      </c>
      <c r="F2422" s="49">
        <v>2</v>
      </c>
      <c r="G2422" s="50">
        <v>271.39999999999998</v>
      </c>
      <c r="H2422" s="50">
        <v>328.4</v>
      </c>
    </row>
    <row r="2423" spans="1:8" ht="14.4" x14ac:dyDescent="0.3">
      <c r="A2423" s="45" t="s">
        <v>6238</v>
      </c>
      <c r="B2423" s="45"/>
      <c r="C2423" s="45"/>
      <c r="D2423" s="45"/>
      <c r="E2423" s="45"/>
      <c r="F2423" s="49">
        <v>2</v>
      </c>
      <c r="G2423" s="50">
        <v>271.39999999999998</v>
      </c>
      <c r="H2423" s="50">
        <v>328.4</v>
      </c>
    </row>
    <row r="2424" spans="1:8" ht="14.4" x14ac:dyDescent="0.3">
      <c r="A2424" s="45" t="s">
        <v>1466</v>
      </c>
      <c r="B2424" s="45" t="s">
        <v>1467</v>
      </c>
      <c r="C2424" s="45" t="s">
        <v>4193</v>
      </c>
      <c r="D2424" s="45" t="s">
        <v>6239</v>
      </c>
      <c r="E2424" s="45" t="s">
        <v>4191</v>
      </c>
      <c r="F2424" s="49">
        <v>1</v>
      </c>
      <c r="G2424" s="50">
        <v>10043.84</v>
      </c>
      <c r="H2424" s="50">
        <v>12153.05</v>
      </c>
    </row>
    <row r="2425" spans="1:8" ht="14.4" x14ac:dyDescent="0.3">
      <c r="A2425" s="45" t="s">
        <v>6240</v>
      </c>
      <c r="B2425" s="45"/>
      <c r="C2425" s="45"/>
      <c r="D2425" s="45"/>
      <c r="E2425" s="45"/>
      <c r="F2425" s="49">
        <v>1</v>
      </c>
      <c r="G2425" s="50">
        <v>10043.84</v>
      </c>
      <c r="H2425" s="50">
        <v>12153.05</v>
      </c>
    </row>
    <row r="2426" spans="1:8" ht="14.4" x14ac:dyDescent="0.3">
      <c r="A2426" s="45" t="s">
        <v>1468</v>
      </c>
      <c r="B2426" s="45" t="s">
        <v>1469</v>
      </c>
      <c r="C2426" s="45" t="s">
        <v>4189</v>
      </c>
      <c r="D2426" s="45" t="s">
        <v>4342</v>
      </c>
      <c r="E2426" s="45" t="s">
        <v>4205</v>
      </c>
      <c r="F2426" s="49">
        <v>1</v>
      </c>
      <c r="G2426" s="50">
        <v>51.96</v>
      </c>
      <c r="H2426" s="50">
        <v>62.87</v>
      </c>
    </row>
    <row r="2427" spans="1:8" ht="14.4" x14ac:dyDescent="0.3">
      <c r="A2427" s="45" t="s">
        <v>6241</v>
      </c>
      <c r="B2427" s="45"/>
      <c r="C2427" s="45"/>
      <c r="D2427" s="45"/>
      <c r="E2427" s="45"/>
      <c r="F2427" s="49">
        <v>1</v>
      </c>
      <c r="G2427" s="50">
        <v>51.96</v>
      </c>
      <c r="H2427" s="50">
        <v>62.87</v>
      </c>
    </row>
    <row r="2428" spans="1:8" ht="14.4" x14ac:dyDescent="0.3">
      <c r="A2428" s="45" t="s">
        <v>1470</v>
      </c>
      <c r="B2428" s="45" t="s">
        <v>1471</v>
      </c>
      <c r="C2428" s="45" t="s">
        <v>4189</v>
      </c>
      <c r="D2428" s="45" t="s">
        <v>6242</v>
      </c>
      <c r="E2428" s="45" t="s">
        <v>4248</v>
      </c>
      <c r="F2428" s="49">
        <v>1</v>
      </c>
      <c r="G2428" s="50">
        <v>221644.5</v>
      </c>
      <c r="H2428" s="50">
        <v>243808.95</v>
      </c>
    </row>
    <row r="2429" spans="1:8" ht="14.4" x14ac:dyDescent="0.3">
      <c r="A2429" s="45" t="s">
        <v>6243</v>
      </c>
      <c r="B2429" s="45"/>
      <c r="C2429" s="45"/>
      <c r="D2429" s="45"/>
      <c r="E2429" s="45"/>
      <c r="F2429" s="49">
        <v>1</v>
      </c>
      <c r="G2429" s="50">
        <v>221644.5</v>
      </c>
      <c r="H2429" s="50">
        <v>243808.95</v>
      </c>
    </row>
    <row r="2430" spans="1:8" ht="14.4" x14ac:dyDescent="0.3">
      <c r="A2430" s="45" t="s">
        <v>1472</v>
      </c>
      <c r="B2430" s="45" t="s">
        <v>1473</v>
      </c>
      <c r="C2430" s="45" t="s">
        <v>4193</v>
      </c>
      <c r="D2430" s="45" t="s">
        <v>6244</v>
      </c>
      <c r="E2430" s="45" t="s">
        <v>4447</v>
      </c>
      <c r="F2430" s="49">
        <v>1</v>
      </c>
      <c r="G2430" s="50">
        <v>4862</v>
      </c>
      <c r="H2430" s="50">
        <v>5883.02</v>
      </c>
    </row>
    <row r="2431" spans="1:8" ht="14.4" x14ac:dyDescent="0.3">
      <c r="A2431" s="45" t="s">
        <v>6245</v>
      </c>
      <c r="B2431" s="45"/>
      <c r="C2431" s="45"/>
      <c r="D2431" s="45"/>
      <c r="E2431" s="45"/>
      <c r="F2431" s="49">
        <v>1</v>
      </c>
      <c r="G2431" s="50">
        <v>4862</v>
      </c>
      <c r="H2431" s="50">
        <v>5883.02</v>
      </c>
    </row>
    <row r="2432" spans="1:8" ht="14.4" x14ac:dyDescent="0.3">
      <c r="A2432" s="45" t="s">
        <v>1474</v>
      </c>
      <c r="B2432" s="45" t="s">
        <v>1475</v>
      </c>
      <c r="C2432" s="45" t="s">
        <v>4189</v>
      </c>
      <c r="D2432" s="45" t="s">
        <v>6246</v>
      </c>
      <c r="E2432" s="45" t="s">
        <v>4191</v>
      </c>
      <c r="F2432" s="49">
        <v>1</v>
      </c>
      <c r="G2432" s="50">
        <v>2000</v>
      </c>
      <c r="H2432" s="50">
        <v>2420</v>
      </c>
    </row>
    <row r="2433" spans="1:8" ht="14.4" x14ac:dyDescent="0.3">
      <c r="A2433" s="45"/>
      <c r="B2433" s="45"/>
      <c r="C2433" s="45"/>
      <c r="D2433" s="45" t="s">
        <v>6247</v>
      </c>
      <c r="E2433" s="45" t="s">
        <v>4191</v>
      </c>
      <c r="F2433" s="49">
        <v>1</v>
      </c>
      <c r="G2433" s="50">
        <v>4990</v>
      </c>
      <c r="H2433" s="50">
        <v>6037.9</v>
      </c>
    </row>
    <row r="2434" spans="1:8" ht="14.4" x14ac:dyDescent="0.3">
      <c r="A2434" s="45"/>
      <c r="B2434" s="45"/>
      <c r="C2434" s="45"/>
      <c r="D2434" s="45" t="s">
        <v>6248</v>
      </c>
      <c r="E2434" s="45" t="s">
        <v>4191</v>
      </c>
      <c r="F2434" s="49">
        <v>1</v>
      </c>
      <c r="G2434" s="50">
        <v>7230</v>
      </c>
      <c r="H2434" s="50">
        <v>8748.2999999999993</v>
      </c>
    </row>
    <row r="2435" spans="1:8" ht="14.4" x14ac:dyDescent="0.3">
      <c r="A2435" s="45"/>
      <c r="B2435" s="45"/>
      <c r="C2435" s="45"/>
      <c r="D2435" s="45" t="s">
        <v>6249</v>
      </c>
      <c r="E2435" s="45" t="s">
        <v>4191</v>
      </c>
      <c r="F2435" s="49">
        <v>1</v>
      </c>
      <c r="G2435" s="50">
        <v>2200</v>
      </c>
      <c r="H2435" s="50">
        <v>2662</v>
      </c>
    </row>
    <row r="2436" spans="1:8" ht="14.4" x14ac:dyDescent="0.3">
      <c r="A2436" s="45"/>
      <c r="B2436" s="45"/>
      <c r="C2436" s="45"/>
      <c r="D2436" s="45" t="s">
        <v>6250</v>
      </c>
      <c r="E2436" s="45" t="s">
        <v>4191</v>
      </c>
      <c r="F2436" s="49">
        <v>1</v>
      </c>
      <c r="G2436" s="50">
        <v>4900</v>
      </c>
      <c r="H2436" s="50">
        <v>5929</v>
      </c>
    </row>
    <row r="2437" spans="1:8" ht="14.4" x14ac:dyDescent="0.3">
      <c r="A2437" s="45"/>
      <c r="B2437" s="45"/>
      <c r="C2437" s="45"/>
      <c r="D2437" s="45" t="s">
        <v>6251</v>
      </c>
      <c r="E2437" s="45" t="s">
        <v>4191</v>
      </c>
      <c r="F2437" s="49">
        <v>1</v>
      </c>
      <c r="G2437" s="50">
        <v>3600</v>
      </c>
      <c r="H2437" s="50">
        <v>4356</v>
      </c>
    </row>
    <row r="2438" spans="1:8" ht="14.4" x14ac:dyDescent="0.3">
      <c r="A2438" s="45"/>
      <c r="B2438" s="45"/>
      <c r="C2438" s="45"/>
      <c r="D2438" s="45" t="s">
        <v>6252</v>
      </c>
      <c r="E2438" s="45" t="s">
        <v>4191</v>
      </c>
      <c r="F2438" s="49">
        <v>1</v>
      </c>
      <c r="G2438" s="50">
        <v>4750</v>
      </c>
      <c r="H2438" s="50">
        <v>5747.5</v>
      </c>
    </row>
    <row r="2439" spans="1:8" ht="14.4" x14ac:dyDescent="0.3">
      <c r="A2439" s="45" t="s">
        <v>6253</v>
      </c>
      <c r="B2439" s="45"/>
      <c r="C2439" s="45"/>
      <c r="D2439" s="45"/>
      <c r="E2439" s="45"/>
      <c r="F2439" s="49">
        <v>7</v>
      </c>
      <c r="G2439" s="50">
        <v>29670</v>
      </c>
      <c r="H2439" s="50">
        <v>35900.699999999997</v>
      </c>
    </row>
    <row r="2440" spans="1:8" ht="14.4" x14ac:dyDescent="0.3">
      <c r="A2440" s="45" t="s">
        <v>1476</v>
      </c>
      <c r="B2440" s="45" t="s">
        <v>1477</v>
      </c>
      <c r="C2440" s="45" t="s">
        <v>4189</v>
      </c>
      <c r="D2440" s="45" t="s">
        <v>6254</v>
      </c>
      <c r="E2440" s="45" t="s">
        <v>4450</v>
      </c>
      <c r="F2440" s="49">
        <v>1</v>
      </c>
      <c r="G2440" s="50">
        <v>10330.58</v>
      </c>
      <c r="H2440" s="50">
        <v>12500</v>
      </c>
    </row>
    <row r="2441" spans="1:8" ht="14.4" x14ac:dyDescent="0.3">
      <c r="A2441" s="45"/>
      <c r="B2441" s="45"/>
      <c r="C2441" s="45"/>
      <c r="D2441" s="45" t="s">
        <v>6255</v>
      </c>
      <c r="E2441" s="45" t="s">
        <v>4191</v>
      </c>
      <c r="F2441" s="49">
        <v>1</v>
      </c>
      <c r="G2441" s="50">
        <v>8264.4699999999993</v>
      </c>
      <c r="H2441" s="50">
        <v>10000</v>
      </c>
    </row>
    <row r="2442" spans="1:8" ht="14.4" x14ac:dyDescent="0.3">
      <c r="A2442" s="45"/>
      <c r="B2442" s="45"/>
      <c r="C2442" s="45"/>
      <c r="D2442" s="45" t="s">
        <v>6256</v>
      </c>
      <c r="E2442" s="45" t="s">
        <v>4191</v>
      </c>
      <c r="F2442" s="49">
        <v>1</v>
      </c>
      <c r="G2442" s="50">
        <v>8264.4599999999991</v>
      </c>
      <c r="H2442" s="50">
        <v>10000</v>
      </c>
    </row>
    <row r="2443" spans="1:8" ht="14.4" x14ac:dyDescent="0.3">
      <c r="A2443" s="45" t="s">
        <v>6257</v>
      </c>
      <c r="B2443" s="45"/>
      <c r="C2443" s="45"/>
      <c r="D2443" s="45"/>
      <c r="E2443" s="45"/>
      <c r="F2443" s="49">
        <v>3</v>
      </c>
      <c r="G2443" s="50">
        <v>26859.51</v>
      </c>
      <c r="H2443" s="50">
        <v>32500</v>
      </c>
    </row>
    <row r="2444" spans="1:8" ht="14.4" x14ac:dyDescent="0.3">
      <c r="A2444" s="45" t="s">
        <v>1478</v>
      </c>
      <c r="B2444" s="45" t="s">
        <v>1479</v>
      </c>
      <c r="C2444" s="45" t="s">
        <v>4189</v>
      </c>
      <c r="D2444" s="45" t="s">
        <v>6258</v>
      </c>
      <c r="E2444" s="45" t="s">
        <v>4191</v>
      </c>
      <c r="F2444" s="49">
        <v>1</v>
      </c>
      <c r="G2444" s="50">
        <v>600</v>
      </c>
      <c r="H2444" s="50">
        <v>726</v>
      </c>
    </row>
    <row r="2445" spans="1:8" ht="14.4" x14ac:dyDescent="0.3">
      <c r="A2445" s="45" t="s">
        <v>6259</v>
      </c>
      <c r="B2445" s="45"/>
      <c r="C2445" s="45"/>
      <c r="D2445" s="45"/>
      <c r="E2445" s="45"/>
      <c r="F2445" s="49">
        <v>1</v>
      </c>
      <c r="G2445" s="50">
        <v>600</v>
      </c>
      <c r="H2445" s="50">
        <v>726</v>
      </c>
    </row>
    <row r="2446" spans="1:8" ht="14.4" x14ac:dyDescent="0.3">
      <c r="A2446" s="45" t="s">
        <v>1480</v>
      </c>
      <c r="B2446" s="45" t="s">
        <v>1481</v>
      </c>
      <c r="C2446" s="45" t="s">
        <v>4193</v>
      </c>
      <c r="D2446" s="45" t="s">
        <v>4340</v>
      </c>
      <c r="E2446" s="45" t="s">
        <v>4205</v>
      </c>
      <c r="F2446" s="49">
        <v>7</v>
      </c>
      <c r="G2446" s="50">
        <v>350.09999999999991</v>
      </c>
      <c r="H2446" s="50">
        <v>423.63</v>
      </c>
    </row>
    <row r="2447" spans="1:8" ht="14.4" x14ac:dyDescent="0.3">
      <c r="A2447" s="45" t="s">
        <v>6260</v>
      </c>
      <c r="B2447" s="45"/>
      <c r="C2447" s="45"/>
      <c r="D2447" s="45"/>
      <c r="E2447" s="45"/>
      <c r="F2447" s="49">
        <v>7</v>
      </c>
      <c r="G2447" s="50">
        <v>350.09999999999991</v>
      </c>
      <c r="H2447" s="50">
        <v>423.63</v>
      </c>
    </row>
    <row r="2448" spans="1:8" ht="14.4" x14ac:dyDescent="0.3">
      <c r="A2448" s="45" t="s">
        <v>1482</v>
      </c>
      <c r="B2448" s="45" t="s">
        <v>1483</v>
      </c>
      <c r="C2448" s="45" t="s">
        <v>4193</v>
      </c>
      <c r="D2448" s="45" t="s">
        <v>6261</v>
      </c>
      <c r="E2448" s="45" t="s">
        <v>4450</v>
      </c>
      <c r="F2448" s="49">
        <v>1</v>
      </c>
      <c r="G2448" s="50">
        <v>79704.149999999994</v>
      </c>
      <c r="H2448" s="50">
        <v>79869.87</v>
      </c>
    </row>
    <row r="2449" spans="1:8" ht="14.4" x14ac:dyDescent="0.3">
      <c r="A2449" s="45" t="s">
        <v>6262</v>
      </c>
      <c r="B2449" s="45"/>
      <c r="C2449" s="45"/>
      <c r="D2449" s="45"/>
      <c r="E2449" s="45"/>
      <c r="F2449" s="49">
        <v>1</v>
      </c>
      <c r="G2449" s="50">
        <v>79704.149999999994</v>
      </c>
      <c r="H2449" s="50">
        <v>79869.87</v>
      </c>
    </row>
    <row r="2450" spans="1:8" ht="14.4" x14ac:dyDescent="0.3">
      <c r="A2450" s="45" t="s">
        <v>1484</v>
      </c>
      <c r="B2450" s="45" t="s">
        <v>1485</v>
      </c>
      <c r="C2450" s="45" t="s">
        <v>4282</v>
      </c>
      <c r="D2450" s="45" t="s">
        <v>6263</v>
      </c>
      <c r="E2450" s="45" t="s">
        <v>4191</v>
      </c>
      <c r="F2450" s="49">
        <v>1</v>
      </c>
      <c r="G2450" s="50">
        <v>24378.61</v>
      </c>
      <c r="H2450" s="50">
        <v>25353.75</v>
      </c>
    </row>
    <row r="2451" spans="1:8" ht="14.4" x14ac:dyDescent="0.3">
      <c r="A2451" s="45" t="s">
        <v>6264</v>
      </c>
      <c r="B2451" s="45"/>
      <c r="C2451" s="45"/>
      <c r="D2451" s="45"/>
      <c r="E2451" s="45"/>
      <c r="F2451" s="49">
        <v>1</v>
      </c>
      <c r="G2451" s="50">
        <v>24378.61</v>
      </c>
      <c r="H2451" s="50">
        <v>25353.75</v>
      </c>
    </row>
    <row r="2452" spans="1:8" ht="14.4" x14ac:dyDescent="0.3">
      <c r="A2452" s="45" t="s">
        <v>1486</v>
      </c>
      <c r="B2452" s="45" t="s">
        <v>1487</v>
      </c>
      <c r="C2452" s="45" t="s">
        <v>4282</v>
      </c>
      <c r="D2452" s="45" t="s">
        <v>4543</v>
      </c>
      <c r="E2452" s="45" t="s">
        <v>4205</v>
      </c>
      <c r="F2452" s="49">
        <v>2</v>
      </c>
      <c r="G2452" s="50">
        <v>105.76</v>
      </c>
      <c r="H2452" s="50">
        <v>110</v>
      </c>
    </row>
    <row r="2453" spans="1:8" ht="14.4" x14ac:dyDescent="0.3">
      <c r="A2453" s="45"/>
      <c r="B2453" s="45"/>
      <c r="C2453" s="45"/>
      <c r="D2453" s="45" t="s">
        <v>6265</v>
      </c>
      <c r="E2453" s="45" t="s">
        <v>4191</v>
      </c>
      <c r="F2453" s="49">
        <v>1</v>
      </c>
      <c r="G2453" s="50">
        <v>19412</v>
      </c>
      <c r="H2453" s="50">
        <v>19852.2</v>
      </c>
    </row>
    <row r="2454" spans="1:8" ht="14.4" x14ac:dyDescent="0.3">
      <c r="A2454" s="45" t="s">
        <v>6266</v>
      </c>
      <c r="B2454" s="45"/>
      <c r="C2454" s="45"/>
      <c r="D2454" s="45"/>
      <c r="E2454" s="45"/>
      <c r="F2454" s="49">
        <v>3</v>
      </c>
      <c r="G2454" s="50">
        <v>19517.759999999998</v>
      </c>
      <c r="H2454" s="50">
        <v>19962.2</v>
      </c>
    </row>
    <row r="2455" spans="1:8" ht="14.4" x14ac:dyDescent="0.3">
      <c r="A2455" s="45" t="s">
        <v>1488</v>
      </c>
      <c r="B2455" s="45" t="s">
        <v>1489</v>
      </c>
      <c r="C2455" s="45" t="s">
        <v>4189</v>
      </c>
      <c r="D2455" s="45" t="s">
        <v>6267</v>
      </c>
      <c r="E2455" s="45" t="s">
        <v>4191</v>
      </c>
      <c r="F2455" s="49">
        <v>1</v>
      </c>
      <c r="G2455" s="50">
        <v>4640</v>
      </c>
      <c r="H2455" s="50">
        <v>5614.4</v>
      </c>
    </row>
    <row r="2456" spans="1:8" ht="14.4" x14ac:dyDescent="0.3">
      <c r="A2456" s="45" t="s">
        <v>6268</v>
      </c>
      <c r="B2456" s="45"/>
      <c r="C2456" s="45"/>
      <c r="D2456" s="45"/>
      <c r="E2456" s="45"/>
      <c r="F2456" s="49">
        <v>1</v>
      </c>
      <c r="G2456" s="50">
        <v>4640</v>
      </c>
      <c r="H2456" s="50">
        <v>5614.4</v>
      </c>
    </row>
    <row r="2457" spans="1:8" ht="14.4" x14ac:dyDescent="0.3">
      <c r="A2457" s="45" t="s">
        <v>1490</v>
      </c>
      <c r="B2457" s="45" t="s">
        <v>1491</v>
      </c>
      <c r="C2457" s="45" t="s">
        <v>4189</v>
      </c>
      <c r="D2457" s="45" t="s">
        <v>6269</v>
      </c>
      <c r="E2457" s="45" t="s">
        <v>4248</v>
      </c>
      <c r="F2457" s="49">
        <v>1</v>
      </c>
      <c r="G2457" s="50">
        <v>5000</v>
      </c>
      <c r="H2457" s="50">
        <v>6050</v>
      </c>
    </row>
    <row r="2458" spans="1:8" ht="14.4" x14ac:dyDescent="0.3">
      <c r="A2458" s="45" t="s">
        <v>6270</v>
      </c>
      <c r="B2458" s="45"/>
      <c r="C2458" s="45"/>
      <c r="D2458" s="45"/>
      <c r="E2458" s="45"/>
      <c r="F2458" s="49">
        <v>1</v>
      </c>
      <c r="G2458" s="50">
        <v>5000</v>
      </c>
      <c r="H2458" s="50">
        <v>6050</v>
      </c>
    </row>
    <row r="2459" spans="1:8" ht="14.4" x14ac:dyDescent="0.3">
      <c r="A2459" s="45" t="s">
        <v>1492</v>
      </c>
      <c r="B2459" s="45" t="s">
        <v>1493</v>
      </c>
      <c r="C2459" s="45" t="s">
        <v>4245</v>
      </c>
      <c r="D2459" s="45"/>
      <c r="E2459" s="45"/>
      <c r="F2459" s="49">
        <v>1</v>
      </c>
      <c r="G2459" s="50">
        <v>25020.639999999999</v>
      </c>
      <c r="H2459" s="50">
        <v>30274.97</v>
      </c>
    </row>
    <row r="2460" spans="1:8" ht="14.4" x14ac:dyDescent="0.3">
      <c r="A2460" s="45"/>
      <c r="B2460" s="45"/>
      <c r="C2460" s="45" t="s">
        <v>4189</v>
      </c>
      <c r="D2460" s="45" t="s">
        <v>4779</v>
      </c>
      <c r="E2460" s="45" t="s">
        <v>4205</v>
      </c>
      <c r="F2460" s="49">
        <v>12</v>
      </c>
      <c r="G2460" s="50">
        <v>7924.08</v>
      </c>
      <c r="H2460" s="50">
        <v>9588.1099999999969</v>
      </c>
    </row>
    <row r="2461" spans="1:8" ht="14.4" x14ac:dyDescent="0.3">
      <c r="A2461" s="45"/>
      <c r="B2461" s="45"/>
      <c r="C2461" s="45"/>
      <c r="D2461" s="45" t="s">
        <v>6271</v>
      </c>
      <c r="E2461" s="45" t="s">
        <v>4191</v>
      </c>
      <c r="F2461" s="49">
        <v>1</v>
      </c>
      <c r="G2461" s="50">
        <v>4669.57</v>
      </c>
      <c r="H2461" s="50">
        <v>5650.18</v>
      </c>
    </row>
    <row r="2462" spans="1:8" ht="14.4" x14ac:dyDescent="0.3">
      <c r="A2462" s="45"/>
      <c r="B2462" s="45"/>
      <c r="C2462" s="45" t="s">
        <v>4193</v>
      </c>
      <c r="D2462" s="45" t="s">
        <v>6272</v>
      </c>
      <c r="E2462" s="45" t="s">
        <v>4191</v>
      </c>
      <c r="F2462" s="49">
        <v>1</v>
      </c>
      <c r="G2462" s="50">
        <v>7915.33</v>
      </c>
      <c r="H2462" s="50">
        <v>9577.5499999999993</v>
      </c>
    </row>
    <row r="2463" spans="1:8" ht="14.4" x14ac:dyDescent="0.3">
      <c r="A2463" s="45" t="s">
        <v>6273</v>
      </c>
      <c r="B2463" s="45"/>
      <c r="C2463" s="45"/>
      <c r="D2463" s="45"/>
      <c r="E2463" s="45"/>
      <c r="F2463" s="49">
        <v>15</v>
      </c>
      <c r="G2463" s="50">
        <v>45529.619999999995</v>
      </c>
      <c r="H2463" s="50">
        <v>55090.810000000012</v>
      </c>
    </row>
    <row r="2464" spans="1:8" ht="14.4" x14ac:dyDescent="0.3">
      <c r="A2464" s="45" t="s">
        <v>1494</v>
      </c>
      <c r="B2464" s="45" t="s">
        <v>1495</v>
      </c>
      <c r="C2464" s="45" t="s">
        <v>4193</v>
      </c>
      <c r="D2464" s="45" t="s">
        <v>4629</v>
      </c>
      <c r="E2464" s="45" t="s">
        <v>4205</v>
      </c>
      <c r="F2464" s="49">
        <v>1</v>
      </c>
      <c r="G2464" s="50">
        <v>740.38</v>
      </c>
      <c r="H2464" s="50">
        <v>770</v>
      </c>
    </row>
    <row r="2465" spans="1:8" ht="14.4" x14ac:dyDescent="0.3">
      <c r="A2465" s="45" t="s">
        <v>6274</v>
      </c>
      <c r="B2465" s="45"/>
      <c r="C2465" s="45"/>
      <c r="D2465" s="45"/>
      <c r="E2465" s="45"/>
      <c r="F2465" s="49">
        <v>1</v>
      </c>
      <c r="G2465" s="50">
        <v>740.38</v>
      </c>
      <c r="H2465" s="50">
        <v>770</v>
      </c>
    </row>
    <row r="2466" spans="1:8" ht="14.4" x14ac:dyDescent="0.3">
      <c r="A2466" s="45" t="s">
        <v>1496</v>
      </c>
      <c r="B2466" s="45" t="s">
        <v>1497</v>
      </c>
      <c r="C2466" s="45" t="s">
        <v>4282</v>
      </c>
      <c r="D2466" s="45" t="s">
        <v>6275</v>
      </c>
      <c r="E2466" s="45" t="s">
        <v>4191</v>
      </c>
      <c r="F2466" s="49">
        <v>1</v>
      </c>
      <c r="G2466" s="50">
        <v>63621.66</v>
      </c>
      <c r="H2466" s="50">
        <v>75404.539999999994</v>
      </c>
    </row>
    <row r="2467" spans="1:8" ht="14.4" x14ac:dyDescent="0.3">
      <c r="A2467" s="45" t="s">
        <v>6276</v>
      </c>
      <c r="B2467" s="45"/>
      <c r="C2467" s="45"/>
      <c r="D2467" s="45"/>
      <c r="E2467" s="45"/>
      <c r="F2467" s="49">
        <v>1</v>
      </c>
      <c r="G2467" s="50">
        <v>63621.66</v>
      </c>
      <c r="H2467" s="50">
        <v>75404.539999999994</v>
      </c>
    </row>
    <row r="2468" spans="1:8" ht="14.4" x14ac:dyDescent="0.3">
      <c r="A2468" s="45" t="s">
        <v>1498</v>
      </c>
      <c r="B2468" s="45" t="s">
        <v>1499</v>
      </c>
      <c r="C2468" s="45" t="s">
        <v>4189</v>
      </c>
      <c r="D2468" s="45" t="s">
        <v>6277</v>
      </c>
      <c r="E2468" s="45" t="s">
        <v>4574</v>
      </c>
      <c r="F2468" s="49">
        <v>1</v>
      </c>
      <c r="G2468" s="50">
        <v>11000</v>
      </c>
      <c r="H2468" s="50">
        <v>12375</v>
      </c>
    </row>
    <row r="2469" spans="1:8" ht="14.4" x14ac:dyDescent="0.3">
      <c r="A2469" s="45" t="s">
        <v>6278</v>
      </c>
      <c r="B2469" s="45"/>
      <c r="C2469" s="45"/>
      <c r="D2469" s="45"/>
      <c r="E2469" s="45"/>
      <c r="F2469" s="49">
        <v>1</v>
      </c>
      <c r="G2469" s="50">
        <v>11000</v>
      </c>
      <c r="H2469" s="50">
        <v>12375</v>
      </c>
    </row>
    <row r="2470" spans="1:8" ht="14.4" x14ac:dyDescent="0.3">
      <c r="A2470" s="45" t="s">
        <v>1500</v>
      </c>
      <c r="B2470" s="45" t="s">
        <v>1501</v>
      </c>
      <c r="C2470" s="45" t="s">
        <v>4189</v>
      </c>
      <c r="D2470" s="45" t="s">
        <v>6279</v>
      </c>
      <c r="E2470" s="45" t="s">
        <v>4191</v>
      </c>
      <c r="F2470" s="49">
        <v>1</v>
      </c>
      <c r="G2470" s="50">
        <v>1865.09</v>
      </c>
      <c r="H2470" s="50">
        <v>1939.69</v>
      </c>
    </row>
    <row r="2471" spans="1:8" ht="14.4" x14ac:dyDescent="0.3">
      <c r="A2471" s="45" t="s">
        <v>6280</v>
      </c>
      <c r="B2471" s="45"/>
      <c r="C2471" s="45"/>
      <c r="D2471" s="45"/>
      <c r="E2471" s="45"/>
      <c r="F2471" s="49">
        <v>1</v>
      </c>
      <c r="G2471" s="50">
        <v>1865.09</v>
      </c>
      <c r="H2471" s="50">
        <v>1939.69</v>
      </c>
    </row>
    <row r="2472" spans="1:8" ht="14.4" x14ac:dyDescent="0.3">
      <c r="A2472" s="45" t="s">
        <v>1502</v>
      </c>
      <c r="B2472" s="45" t="s">
        <v>1503</v>
      </c>
      <c r="C2472" s="45" t="s">
        <v>4189</v>
      </c>
      <c r="D2472" s="45" t="s">
        <v>6281</v>
      </c>
      <c r="E2472" s="45" t="s">
        <v>4191</v>
      </c>
      <c r="F2472" s="49">
        <v>1</v>
      </c>
      <c r="G2472" s="50">
        <v>6040</v>
      </c>
      <c r="H2472" s="50">
        <v>6281.6</v>
      </c>
    </row>
    <row r="2473" spans="1:8" ht="14.4" x14ac:dyDescent="0.3">
      <c r="A2473" s="45" t="s">
        <v>6282</v>
      </c>
      <c r="B2473" s="45"/>
      <c r="C2473" s="45"/>
      <c r="D2473" s="45"/>
      <c r="E2473" s="45"/>
      <c r="F2473" s="49">
        <v>1</v>
      </c>
      <c r="G2473" s="50">
        <v>6040</v>
      </c>
      <c r="H2473" s="50">
        <v>6281.6</v>
      </c>
    </row>
    <row r="2474" spans="1:8" ht="14.4" x14ac:dyDescent="0.3">
      <c r="A2474" s="45" t="s">
        <v>1504</v>
      </c>
      <c r="B2474" s="45" t="s">
        <v>1505</v>
      </c>
      <c r="C2474" s="45" t="s">
        <v>4282</v>
      </c>
      <c r="D2474" s="45" t="s">
        <v>4543</v>
      </c>
      <c r="E2474" s="45" t="s">
        <v>4205</v>
      </c>
      <c r="F2474" s="49">
        <v>1</v>
      </c>
      <c r="G2474" s="50">
        <v>128.85</v>
      </c>
      <c r="H2474" s="50">
        <v>134</v>
      </c>
    </row>
    <row r="2475" spans="1:8" ht="14.4" x14ac:dyDescent="0.3">
      <c r="A2475" s="45"/>
      <c r="B2475" s="45"/>
      <c r="C2475" s="45"/>
      <c r="D2475" s="45" t="s">
        <v>6283</v>
      </c>
      <c r="E2475" s="45" t="s">
        <v>4191</v>
      </c>
      <c r="F2475" s="49">
        <v>1</v>
      </c>
      <c r="G2475" s="50">
        <v>5475</v>
      </c>
      <c r="H2475" s="50">
        <v>6119</v>
      </c>
    </row>
    <row r="2476" spans="1:8" ht="14.4" x14ac:dyDescent="0.3">
      <c r="A2476" s="45" t="s">
        <v>6284</v>
      </c>
      <c r="B2476" s="45"/>
      <c r="C2476" s="45"/>
      <c r="D2476" s="45"/>
      <c r="E2476" s="45"/>
      <c r="F2476" s="49">
        <v>2</v>
      </c>
      <c r="G2476" s="50">
        <v>5603.85</v>
      </c>
      <c r="H2476" s="50">
        <v>6253</v>
      </c>
    </row>
    <row r="2477" spans="1:8" ht="14.4" x14ac:dyDescent="0.3">
      <c r="A2477" s="45" t="s">
        <v>1506</v>
      </c>
      <c r="B2477" s="45" t="s">
        <v>1507</v>
      </c>
      <c r="C2477" s="45" t="s">
        <v>4193</v>
      </c>
      <c r="D2477" s="45" t="s">
        <v>4721</v>
      </c>
      <c r="E2477" s="45" t="s">
        <v>4205</v>
      </c>
      <c r="F2477" s="49">
        <v>1</v>
      </c>
      <c r="G2477" s="50">
        <v>1449</v>
      </c>
      <c r="H2477" s="50">
        <v>1753.29</v>
      </c>
    </row>
    <row r="2478" spans="1:8" ht="14.4" x14ac:dyDescent="0.3">
      <c r="A2478" s="45" t="s">
        <v>6285</v>
      </c>
      <c r="B2478" s="45"/>
      <c r="C2478" s="45"/>
      <c r="D2478" s="45"/>
      <c r="E2478" s="45"/>
      <c r="F2478" s="49">
        <v>1</v>
      </c>
      <c r="G2478" s="50">
        <v>1449</v>
      </c>
      <c r="H2478" s="50">
        <v>1753.29</v>
      </c>
    </row>
    <row r="2479" spans="1:8" ht="14.4" x14ac:dyDescent="0.3">
      <c r="A2479" s="45" t="s">
        <v>1508</v>
      </c>
      <c r="B2479" s="45" t="s">
        <v>4237</v>
      </c>
      <c r="C2479" s="45" t="s">
        <v>4189</v>
      </c>
      <c r="D2479" s="45" t="s">
        <v>6286</v>
      </c>
      <c r="E2479" s="45" t="s">
        <v>4191</v>
      </c>
      <c r="F2479" s="49">
        <v>1</v>
      </c>
      <c r="G2479" s="50">
        <v>4950</v>
      </c>
      <c r="H2479" s="50">
        <v>5989.5</v>
      </c>
    </row>
    <row r="2480" spans="1:8" ht="14.4" x14ac:dyDescent="0.3">
      <c r="A2480" s="45" t="s">
        <v>6287</v>
      </c>
      <c r="B2480" s="45"/>
      <c r="C2480" s="45"/>
      <c r="D2480" s="45"/>
      <c r="E2480" s="45"/>
      <c r="F2480" s="49">
        <v>1</v>
      </c>
      <c r="G2480" s="50">
        <v>4950</v>
      </c>
      <c r="H2480" s="50">
        <v>5989.5</v>
      </c>
    </row>
    <row r="2481" spans="1:8" ht="14.4" x14ac:dyDescent="0.3">
      <c r="A2481" s="45" t="s">
        <v>1509</v>
      </c>
      <c r="B2481" s="45" t="s">
        <v>1510</v>
      </c>
      <c r="C2481" s="45" t="s">
        <v>4189</v>
      </c>
      <c r="D2481" s="45" t="s">
        <v>5198</v>
      </c>
      <c r="E2481" s="45" t="s">
        <v>4205</v>
      </c>
      <c r="F2481" s="49">
        <v>1</v>
      </c>
      <c r="G2481" s="50">
        <v>570</v>
      </c>
      <c r="H2481" s="50">
        <v>689.7</v>
      </c>
    </row>
    <row r="2482" spans="1:8" ht="14.4" x14ac:dyDescent="0.3">
      <c r="A2482" s="45"/>
      <c r="B2482" s="45"/>
      <c r="C2482" s="45"/>
      <c r="D2482" s="45" t="s">
        <v>6288</v>
      </c>
      <c r="E2482" s="45" t="s">
        <v>4302</v>
      </c>
      <c r="F2482" s="49">
        <v>1</v>
      </c>
      <c r="G2482" s="50">
        <v>37798</v>
      </c>
      <c r="H2482" s="50">
        <v>45735.58</v>
      </c>
    </row>
    <row r="2483" spans="1:8" ht="14.4" x14ac:dyDescent="0.3">
      <c r="A2483" s="45"/>
      <c r="B2483" s="45"/>
      <c r="C2483" s="45"/>
      <c r="D2483" s="45" t="s">
        <v>6289</v>
      </c>
      <c r="E2483" s="45" t="s">
        <v>4302</v>
      </c>
      <c r="F2483" s="49">
        <v>1</v>
      </c>
      <c r="G2483" s="50">
        <v>57535</v>
      </c>
      <c r="H2483" s="50">
        <v>69617.350000000006</v>
      </c>
    </row>
    <row r="2484" spans="1:8" ht="14.4" x14ac:dyDescent="0.3">
      <c r="A2484" s="45" t="s">
        <v>6290</v>
      </c>
      <c r="B2484" s="45"/>
      <c r="C2484" s="45"/>
      <c r="D2484" s="45"/>
      <c r="E2484" s="45"/>
      <c r="F2484" s="49">
        <v>3</v>
      </c>
      <c r="G2484" s="50">
        <v>95903</v>
      </c>
      <c r="H2484" s="50">
        <v>116042.63</v>
      </c>
    </row>
    <row r="2485" spans="1:8" ht="14.4" x14ac:dyDescent="0.3">
      <c r="A2485" s="45" t="s">
        <v>1511</v>
      </c>
      <c r="B2485" s="45" t="s">
        <v>1512</v>
      </c>
      <c r="C2485" s="45" t="s">
        <v>4189</v>
      </c>
      <c r="D2485" s="45" t="s">
        <v>6291</v>
      </c>
      <c r="E2485" s="45" t="s">
        <v>4450</v>
      </c>
      <c r="F2485" s="49">
        <v>1</v>
      </c>
      <c r="G2485" s="50">
        <v>29931.01</v>
      </c>
      <c r="H2485" s="50">
        <v>36216.519999999997</v>
      </c>
    </row>
    <row r="2486" spans="1:8" ht="14.4" x14ac:dyDescent="0.3">
      <c r="A2486" s="45" t="s">
        <v>6292</v>
      </c>
      <c r="B2486" s="45"/>
      <c r="C2486" s="45"/>
      <c r="D2486" s="45"/>
      <c r="E2486" s="45"/>
      <c r="F2486" s="49">
        <v>1</v>
      </c>
      <c r="G2486" s="50">
        <v>29931.01</v>
      </c>
      <c r="H2486" s="50">
        <v>36216.519999999997</v>
      </c>
    </row>
    <row r="2487" spans="1:8" ht="14.4" x14ac:dyDescent="0.3">
      <c r="A2487" s="45" t="s">
        <v>1513</v>
      </c>
      <c r="B2487" s="45" t="s">
        <v>1514</v>
      </c>
      <c r="C2487" s="45" t="s">
        <v>4189</v>
      </c>
      <c r="D2487" s="45" t="s">
        <v>6293</v>
      </c>
      <c r="E2487" s="45" t="s">
        <v>4191</v>
      </c>
      <c r="F2487" s="49">
        <v>1</v>
      </c>
      <c r="G2487" s="50">
        <v>9265</v>
      </c>
      <c r="H2487" s="50">
        <v>11210.65</v>
      </c>
    </row>
    <row r="2488" spans="1:8" ht="14.4" x14ac:dyDescent="0.3">
      <c r="A2488" s="45"/>
      <c r="B2488" s="45"/>
      <c r="C2488" s="45"/>
      <c r="D2488" s="45" t="s">
        <v>6294</v>
      </c>
      <c r="E2488" s="45" t="s">
        <v>4191</v>
      </c>
      <c r="F2488" s="49">
        <v>1</v>
      </c>
      <c r="G2488" s="50">
        <v>4990</v>
      </c>
      <c r="H2488" s="50">
        <v>6037.9</v>
      </c>
    </row>
    <row r="2489" spans="1:8" ht="14.4" x14ac:dyDescent="0.3">
      <c r="A2489" s="45"/>
      <c r="B2489" s="45"/>
      <c r="C2489" s="45"/>
      <c r="D2489" s="45" t="s">
        <v>6295</v>
      </c>
      <c r="E2489" s="45" t="s">
        <v>4191</v>
      </c>
      <c r="F2489" s="49">
        <v>1</v>
      </c>
      <c r="G2489" s="50">
        <v>4995</v>
      </c>
      <c r="H2489" s="50">
        <v>6043.95</v>
      </c>
    </row>
    <row r="2490" spans="1:8" ht="14.4" x14ac:dyDescent="0.3">
      <c r="A2490" s="45"/>
      <c r="B2490" s="45"/>
      <c r="C2490" s="45"/>
      <c r="D2490" s="45" t="s">
        <v>6296</v>
      </c>
      <c r="E2490" s="45" t="s">
        <v>4191</v>
      </c>
      <c r="F2490" s="49">
        <v>1</v>
      </c>
      <c r="G2490" s="50">
        <v>4900</v>
      </c>
      <c r="H2490" s="50">
        <v>5929</v>
      </c>
    </row>
    <row r="2491" spans="1:8" ht="14.4" x14ac:dyDescent="0.3">
      <c r="A2491" s="45" t="s">
        <v>6297</v>
      </c>
      <c r="B2491" s="45"/>
      <c r="C2491" s="45"/>
      <c r="D2491" s="45"/>
      <c r="E2491" s="45"/>
      <c r="F2491" s="49">
        <v>4</v>
      </c>
      <c r="G2491" s="50">
        <v>24150</v>
      </c>
      <c r="H2491" s="50">
        <v>29221.5</v>
      </c>
    </row>
    <row r="2492" spans="1:8" ht="14.4" x14ac:dyDescent="0.3">
      <c r="A2492" s="45" t="s">
        <v>1515</v>
      </c>
      <c r="B2492" s="45" t="s">
        <v>1516</v>
      </c>
      <c r="C2492" s="45" t="s">
        <v>4189</v>
      </c>
      <c r="D2492" s="45" t="s">
        <v>4438</v>
      </c>
      <c r="E2492" s="45" t="s">
        <v>4205</v>
      </c>
      <c r="F2492" s="49">
        <v>1</v>
      </c>
      <c r="G2492" s="50">
        <v>810</v>
      </c>
      <c r="H2492" s="50">
        <v>891</v>
      </c>
    </row>
    <row r="2493" spans="1:8" ht="14.4" x14ac:dyDescent="0.3">
      <c r="A2493" s="45" t="s">
        <v>6298</v>
      </c>
      <c r="B2493" s="45"/>
      <c r="C2493" s="45"/>
      <c r="D2493" s="45"/>
      <c r="E2493" s="45"/>
      <c r="F2493" s="49">
        <v>1</v>
      </c>
      <c r="G2493" s="50">
        <v>810</v>
      </c>
      <c r="H2493" s="50">
        <v>891</v>
      </c>
    </row>
    <row r="2494" spans="1:8" ht="14.4" x14ac:dyDescent="0.3">
      <c r="A2494" s="45" t="s">
        <v>1517</v>
      </c>
      <c r="B2494" s="45" t="s">
        <v>1518</v>
      </c>
      <c r="C2494" s="45" t="s">
        <v>4189</v>
      </c>
      <c r="D2494" s="45" t="s">
        <v>6299</v>
      </c>
      <c r="E2494" s="45" t="s">
        <v>4191</v>
      </c>
      <c r="F2494" s="49">
        <v>1</v>
      </c>
      <c r="G2494" s="50">
        <v>1950</v>
      </c>
      <c r="H2494" s="50">
        <v>1950</v>
      </c>
    </row>
    <row r="2495" spans="1:8" ht="14.4" x14ac:dyDescent="0.3">
      <c r="A2495" s="45" t="s">
        <v>6300</v>
      </c>
      <c r="B2495" s="45"/>
      <c r="C2495" s="45"/>
      <c r="D2495" s="45"/>
      <c r="E2495" s="45"/>
      <c r="F2495" s="49">
        <v>1</v>
      </c>
      <c r="G2495" s="50">
        <v>1950</v>
      </c>
      <c r="H2495" s="50">
        <v>1950</v>
      </c>
    </row>
    <row r="2496" spans="1:8" ht="14.4" x14ac:dyDescent="0.3">
      <c r="A2496" s="45" t="s">
        <v>1519</v>
      </c>
      <c r="B2496" s="45" t="s">
        <v>1520</v>
      </c>
      <c r="C2496" s="45" t="s">
        <v>4189</v>
      </c>
      <c r="D2496" s="45" t="s">
        <v>4631</v>
      </c>
      <c r="E2496" s="45" t="s">
        <v>4205</v>
      </c>
      <c r="F2496" s="49">
        <v>1</v>
      </c>
      <c r="G2496" s="50">
        <v>1000</v>
      </c>
      <c r="H2496" s="50">
        <v>1100</v>
      </c>
    </row>
    <row r="2497" spans="1:8" ht="14.4" x14ac:dyDescent="0.3">
      <c r="A2497" s="45" t="s">
        <v>6301</v>
      </c>
      <c r="B2497" s="45"/>
      <c r="C2497" s="45"/>
      <c r="D2497" s="45"/>
      <c r="E2497" s="45"/>
      <c r="F2497" s="49">
        <v>1</v>
      </c>
      <c r="G2497" s="50">
        <v>1000</v>
      </c>
      <c r="H2497" s="50">
        <v>1100</v>
      </c>
    </row>
    <row r="2498" spans="1:8" ht="14.4" x14ac:dyDescent="0.3">
      <c r="A2498" s="45" t="s">
        <v>1521</v>
      </c>
      <c r="B2498" s="45" t="s">
        <v>1522</v>
      </c>
      <c r="C2498" s="45" t="s">
        <v>4189</v>
      </c>
      <c r="D2498" s="45" t="s">
        <v>6302</v>
      </c>
      <c r="E2498" s="45" t="s">
        <v>4205</v>
      </c>
      <c r="F2498" s="49">
        <v>1</v>
      </c>
      <c r="G2498" s="50">
        <v>860</v>
      </c>
      <c r="H2498" s="50">
        <v>946</v>
      </c>
    </row>
    <row r="2499" spans="1:8" ht="14.4" x14ac:dyDescent="0.3">
      <c r="A2499" s="45"/>
      <c r="B2499" s="45"/>
      <c r="C2499" s="45"/>
      <c r="D2499" s="45" t="s">
        <v>4667</v>
      </c>
      <c r="E2499" s="45" t="s">
        <v>4205</v>
      </c>
      <c r="F2499" s="49">
        <v>1</v>
      </c>
      <c r="G2499" s="50">
        <v>137.76</v>
      </c>
      <c r="H2499" s="50">
        <v>151.54</v>
      </c>
    </row>
    <row r="2500" spans="1:8" ht="14.4" x14ac:dyDescent="0.3">
      <c r="A2500" s="45"/>
      <c r="B2500" s="45"/>
      <c r="C2500" s="45"/>
      <c r="D2500" s="45" t="s">
        <v>4541</v>
      </c>
      <c r="E2500" s="45" t="s">
        <v>4205</v>
      </c>
      <c r="F2500" s="49">
        <v>1</v>
      </c>
      <c r="G2500" s="50">
        <v>2550</v>
      </c>
      <c r="H2500" s="50">
        <v>2805</v>
      </c>
    </row>
    <row r="2501" spans="1:8" ht="14.4" x14ac:dyDescent="0.3">
      <c r="A2501" s="45"/>
      <c r="B2501" s="45"/>
      <c r="C2501" s="45"/>
      <c r="D2501" s="45" t="s">
        <v>5921</v>
      </c>
      <c r="E2501" s="45" t="s">
        <v>4205</v>
      </c>
      <c r="F2501" s="49">
        <v>1</v>
      </c>
      <c r="G2501" s="50">
        <v>1824</v>
      </c>
      <c r="H2501" s="50">
        <v>2006.4</v>
      </c>
    </row>
    <row r="2502" spans="1:8" ht="14.4" x14ac:dyDescent="0.3">
      <c r="A2502" s="45"/>
      <c r="B2502" s="45"/>
      <c r="C2502" s="45"/>
      <c r="D2502" s="45" t="s">
        <v>6303</v>
      </c>
      <c r="E2502" s="45" t="s">
        <v>4205</v>
      </c>
      <c r="F2502" s="49">
        <v>1</v>
      </c>
      <c r="G2502" s="50">
        <v>426</v>
      </c>
      <c r="H2502" s="50">
        <v>468.6</v>
      </c>
    </row>
    <row r="2503" spans="1:8" ht="14.4" x14ac:dyDescent="0.3">
      <c r="A2503" s="45" t="s">
        <v>6304</v>
      </c>
      <c r="B2503" s="45"/>
      <c r="C2503" s="45"/>
      <c r="D2503" s="45"/>
      <c r="E2503" s="45"/>
      <c r="F2503" s="49">
        <v>5</v>
      </c>
      <c r="G2503" s="50">
        <v>5797.76</v>
      </c>
      <c r="H2503" s="50">
        <v>6377.5400000000009</v>
      </c>
    </row>
    <row r="2504" spans="1:8" ht="14.4" x14ac:dyDescent="0.3">
      <c r="A2504" s="45" t="s">
        <v>1523</v>
      </c>
      <c r="B2504" s="45" t="s">
        <v>1524</v>
      </c>
      <c r="C2504" s="45" t="s">
        <v>4189</v>
      </c>
      <c r="D2504" s="45" t="s">
        <v>4608</v>
      </c>
      <c r="E2504" s="45" t="s">
        <v>4205</v>
      </c>
      <c r="F2504" s="49">
        <v>1</v>
      </c>
      <c r="G2504" s="50">
        <v>532.86</v>
      </c>
      <c r="H2504" s="50">
        <v>586.15</v>
      </c>
    </row>
    <row r="2505" spans="1:8" ht="14.4" x14ac:dyDescent="0.3">
      <c r="A2505" s="45"/>
      <c r="B2505" s="45"/>
      <c r="C2505" s="45"/>
      <c r="D2505" s="45" t="s">
        <v>6305</v>
      </c>
      <c r="E2505" s="45" t="s">
        <v>4191</v>
      </c>
      <c r="F2505" s="49">
        <v>1</v>
      </c>
      <c r="G2505" s="50">
        <v>7462.5</v>
      </c>
      <c r="H2505" s="50">
        <v>8208.75</v>
      </c>
    </row>
    <row r="2506" spans="1:8" ht="14.4" x14ac:dyDescent="0.3">
      <c r="A2506" s="45"/>
      <c r="B2506" s="45"/>
      <c r="C2506" s="45"/>
      <c r="D2506" s="45" t="s">
        <v>6306</v>
      </c>
      <c r="E2506" s="45" t="s">
        <v>4191</v>
      </c>
      <c r="F2506" s="49">
        <v>1</v>
      </c>
      <c r="G2506" s="50">
        <v>3120</v>
      </c>
      <c r="H2506" s="50">
        <v>3432</v>
      </c>
    </row>
    <row r="2507" spans="1:8" ht="14.4" x14ac:dyDescent="0.3">
      <c r="A2507" s="45" t="s">
        <v>6307</v>
      </c>
      <c r="B2507" s="45"/>
      <c r="C2507" s="45"/>
      <c r="D2507" s="45"/>
      <c r="E2507" s="45"/>
      <c r="F2507" s="49">
        <v>3</v>
      </c>
      <c r="G2507" s="50">
        <v>11115.36</v>
      </c>
      <c r="H2507" s="50">
        <v>12226.9</v>
      </c>
    </row>
    <row r="2508" spans="1:8" ht="14.4" x14ac:dyDescent="0.3">
      <c r="A2508" s="45" t="s">
        <v>1525</v>
      </c>
      <c r="B2508" s="45" t="s">
        <v>1526</v>
      </c>
      <c r="C2508" s="45" t="s">
        <v>4189</v>
      </c>
      <c r="D2508" s="45" t="s">
        <v>4227</v>
      </c>
      <c r="E2508" s="45" t="s">
        <v>4205</v>
      </c>
      <c r="F2508" s="49">
        <v>1</v>
      </c>
      <c r="G2508" s="50">
        <v>60.15</v>
      </c>
      <c r="H2508" s="50">
        <v>72.78</v>
      </c>
    </row>
    <row r="2509" spans="1:8" ht="14.4" x14ac:dyDescent="0.3">
      <c r="A2509" s="45"/>
      <c r="B2509" s="45"/>
      <c r="C2509" s="45"/>
      <c r="D2509" s="45" t="s">
        <v>4228</v>
      </c>
      <c r="E2509" s="45" t="s">
        <v>4205</v>
      </c>
      <c r="F2509" s="49">
        <v>1</v>
      </c>
      <c r="G2509" s="50">
        <v>97.52</v>
      </c>
      <c r="H2509" s="50">
        <v>118</v>
      </c>
    </row>
    <row r="2510" spans="1:8" ht="14.4" x14ac:dyDescent="0.3">
      <c r="A2510" s="45"/>
      <c r="B2510" s="45"/>
      <c r="C2510" s="45"/>
      <c r="D2510" s="45" t="s">
        <v>5225</v>
      </c>
      <c r="E2510" s="45" t="s">
        <v>4205</v>
      </c>
      <c r="F2510" s="49">
        <v>2</v>
      </c>
      <c r="G2510" s="50">
        <v>174.79</v>
      </c>
      <c r="H2510" s="50">
        <v>200.95000000000002</v>
      </c>
    </row>
    <row r="2511" spans="1:8" ht="14.4" x14ac:dyDescent="0.3">
      <c r="A2511" s="45"/>
      <c r="B2511" s="45"/>
      <c r="C2511" s="45" t="s">
        <v>4193</v>
      </c>
      <c r="D2511" s="45" t="s">
        <v>5078</v>
      </c>
      <c r="E2511" s="45" t="s">
        <v>4205</v>
      </c>
      <c r="F2511" s="49">
        <v>12</v>
      </c>
      <c r="G2511" s="50">
        <v>414.33000000000004</v>
      </c>
      <c r="H2511" s="50">
        <v>462.03999999999996</v>
      </c>
    </row>
    <row r="2512" spans="1:8" ht="14.4" x14ac:dyDescent="0.3">
      <c r="A2512" s="45"/>
      <c r="B2512" s="45"/>
      <c r="C2512" s="45"/>
      <c r="D2512" s="45" t="s">
        <v>5375</v>
      </c>
      <c r="E2512" s="45" t="s">
        <v>4205</v>
      </c>
      <c r="F2512" s="49">
        <v>1</v>
      </c>
      <c r="G2512" s="50">
        <v>57.84</v>
      </c>
      <c r="H2512" s="50">
        <v>69.989999999999995</v>
      </c>
    </row>
    <row r="2513" spans="1:8" ht="14.4" x14ac:dyDescent="0.3">
      <c r="A2513" s="45"/>
      <c r="B2513" s="45"/>
      <c r="C2513" s="45"/>
      <c r="D2513" s="45" t="s">
        <v>4582</v>
      </c>
      <c r="E2513" s="45" t="s">
        <v>4205</v>
      </c>
      <c r="F2513" s="49">
        <v>6</v>
      </c>
      <c r="G2513" s="50">
        <v>965.08999999999992</v>
      </c>
      <c r="H2513" s="50">
        <v>1167.76</v>
      </c>
    </row>
    <row r="2514" spans="1:8" ht="14.4" x14ac:dyDescent="0.3">
      <c r="A2514" s="45"/>
      <c r="B2514" s="45"/>
      <c r="C2514" s="45"/>
      <c r="D2514" s="45" t="s">
        <v>5376</v>
      </c>
      <c r="E2514" s="45" t="s">
        <v>4205</v>
      </c>
      <c r="F2514" s="49">
        <v>4</v>
      </c>
      <c r="G2514" s="50">
        <v>291.57000000000005</v>
      </c>
      <c r="H2514" s="50">
        <v>352.8</v>
      </c>
    </row>
    <row r="2515" spans="1:8" ht="14.4" x14ac:dyDescent="0.3">
      <c r="A2515" s="45"/>
      <c r="B2515" s="45"/>
      <c r="C2515" s="45"/>
      <c r="D2515" s="45" t="s">
        <v>5782</v>
      </c>
      <c r="E2515" s="45" t="s">
        <v>4205</v>
      </c>
      <c r="F2515" s="49">
        <v>1</v>
      </c>
      <c r="G2515" s="50">
        <v>544.63</v>
      </c>
      <c r="H2515" s="50">
        <v>659</v>
      </c>
    </row>
    <row r="2516" spans="1:8" ht="14.4" x14ac:dyDescent="0.3">
      <c r="A2516" s="45"/>
      <c r="B2516" s="45"/>
      <c r="C2516" s="45"/>
      <c r="D2516" s="45" t="s">
        <v>5378</v>
      </c>
      <c r="E2516" s="45" t="s">
        <v>4205</v>
      </c>
      <c r="F2516" s="49">
        <v>3</v>
      </c>
      <c r="G2516" s="50">
        <v>672.79</v>
      </c>
      <c r="H2516" s="50">
        <v>814.08</v>
      </c>
    </row>
    <row r="2517" spans="1:8" ht="14.4" x14ac:dyDescent="0.3">
      <c r="A2517" s="45"/>
      <c r="B2517" s="45"/>
      <c r="C2517" s="45"/>
      <c r="D2517" s="45" t="s">
        <v>4390</v>
      </c>
      <c r="E2517" s="45" t="s">
        <v>4205</v>
      </c>
      <c r="F2517" s="49">
        <v>1</v>
      </c>
      <c r="G2517" s="50">
        <v>482.64</v>
      </c>
      <c r="H2517" s="50">
        <v>583.99</v>
      </c>
    </row>
    <row r="2518" spans="1:8" ht="14.4" x14ac:dyDescent="0.3">
      <c r="A2518" s="45"/>
      <c r="B2518" s="45"/>
      <c r="C2518" s="45"/>
      <c r="D2518" s="45" t="s">
        <v>4315</v>
      </c>
      <c r="E2518" s="45" t="s">
        <v>4205</v>
      </c>
      <c r="F2518" s="49">
        <v>10</v>
      </c>
      <c r="G2518" s="50">
        <v>2151.1499999999996</v>
      </c>
      <c r="H2518" s="50">
        <v>2602.9100000000003</v>
      </c>
    </row>
    <row r="2519" spans="1:8" ht="14.4" x14ac:dyDescent="0.3">
      <c r="A2519" s="45"/>
      <c r="B2519" s="45"/>
      <c r="C2519" s="45"/>
      <c r="D2519" s="45" t="s">
        <v>4316</v>
      </c>
      <c r="E2519" s="45" t="s">
        <v>4205</v>
      </c>
      <c r="F2519" s="49">
        <v>1</v>
      </c>
      <c r="G2519" s="50">
        <v>510.75</v>
      </c>
      <c r="H2519" s="50">
        <v>618</v>
      </c>
    </row>
    <row r="2520" spans="1:8" ht="14.4" x14ac:dyDescent="0.3">
      <c r="A2520" s="45"/>
      <c r="B2520" s="45"/>
      <c r="C2520" s="45"/>
      <c r="D2520" s="45" t="s">
        <v>4750</v>
      </c>
      <c r="E2520" s="45" t="s">
        <v>4205</v>
      </c>
      <c r="F2520" s="49">
        <v>3</v>
      </c>
      <c r="G2520" s="50">
        <v>1349.35</v>
      </c>
      <c r="H2520" s="50">
        <v>1632.73</v>
      </c>
    </row>
    <row r="2521" spans="1:8" ht="14.4" x14ac:dyDescent="0.3">
      <c r="A2521" s="45"/>
      <c r="B2521" s="45"/>
      <c r="C2521" s="45"/>
      <c r="D2521" s="45" t="s">
        <v>6095</v>
      </c>
      <c r="E2521" s="45" t="s">
        <v>4205</v>
      </c>
      <c r="F2521" s="49">
        <v>1</v>
      </c>
      <c r="G2521" s="50">
        <v>45.41</v>
      </c>
      <c r="H2521" s="50">
        <v>54.95</v>
      </c>
    </row>
    <row r="2522" spans="1:8" ht="14.4" x14ac:dyDescent="0.3">
      <c r="A2522" s="45" t="s">
        <v>6308</v>
      </c>
      <c r="B2522" s="45"/>
      <c r="C2522" s="45"/>
      <c r="D2522" s="45"/>
      <c r="E2522" s="45"/>
      <c r="F2522" s="49">
        <v>47</v>
      </c>
      <c r="G2522" s="50">
        <v>7818.01</v>
      </c>
      <c r="H2522" s="50">
        <v>9409.98</v>
      </c>
    </row>
    <row r="2523" spans="1:8" ht="14.4" x14ac:dyDescent="0.3">
      <c r="A2523" s="45" t="s">
        <v>1527</v>
      </c>
      <c r="B2523" s="45" t="s">
        <v>1528</v>
      </c>
      <c r="C2523" s="45" t="s">
        <v>4189</v>
      </c>
      <c r="D2523" s="45" t="s">
        <v>4439</v>
      </c>
      <c r="E2523" s="45" t="s">
        <v>4205</v>
      </c>
      <c r="F2523" s="49">
        <v>1</v>
      </c>
      <c r="G2523" s="50">
        <v>815.73</v>
      </c>
      <c r="H2523" s="50">
        <v>987.03</v>
      </c>
    </row>
    <row r="2524" spans="1:8" ht="14.4" x14ac:dyDescent="0.3">
      <c r="A2524" s="45" t="s">
        <v>6309</v>
      </c>
      <c r="B2524" s="45"/>
      <c r="C2524" s="45"/>
      <c r="D2524" s="45"/>
      <c r="E2524" s="45"/>
      <c r="F2524" s="49">
        <v>1</v>
      </c>
      <c r="G2524" s="50">
        <v>815.73</v>
      </c>
      <c r="H2524" s="50">
        <v>987.03</v>
      </c>
    </row>
    <row r="2525" spans="1:8" ht="14.4" x14ac:dyDescent="0.3">
      <c r="A2525" s="45" t="s">
        <v>1529</v>
      </c>
      <c r="B2525" s="45" t="s">
        <v>1530</v>
      </c>
      <c r="C2525" s="45" t="s">
        <v>4189</v>
      </c>
      <c r="D2525" s="45" t="s">
        <v>4437</v>
      </c>
      <c r="E2525" s="45" t="s">
        <v>4205</v>
      </c>
      <c r="F2525" s="49">
        <v>1</v>
      </c>
      <c r="G2525" s="50">
        <v>1400</v>
      </c>
      <c r="H2525" s="50">
        <v>1694</v>
      </c>
    </row>
    <row r="2526" spans="1:8" ht="14.4" x14ac:dyDescent="0.3">
      <c r="A2526" s="45" t="s">
        <v>6310</v>
      </c>
      <c r="B2526" s="45"/>
      <c r="C2526" s="45"/>
      <c r="D2526" s="45"/>
      <c r="E2526" s="45"/>
      <c r="F2526" s="49">
        <v>1</v>
      </c>
      <c r="G2526" s="50">
        <v>1400</v>
      </c>
      <c r="H2526" s="50">
        <v>1694</v>
      </c>
    </row>
    <row r="2527" spans="1:8" ht="14.4" x14ac:dyDescent="0.3">
      <c r="A2527" s="45" t="s">
        <v>1531</v>
      </c>
      <c r="B2527" s="45" t="s">
        <v>1532</v>
      </c>
      <c r="C2527" s="45" t="s">
        <v>4189</v>
      </c>
      <c r="D2527" s="45" t="s">
        <v>6311</v>
      </c>
      <c r="E2527" s="45" t="s">
        <v>4450</v>
      </c>
      <c r="F2527" s="49">
        <v>1</v>
      </c>
      <c r="G2527" s="50">
        <v>18750</v>
      </c>
      <c r="H2527" s="50">
        <v>22687.5</v>
      </c>
    </row>
    <row r="2528" spans="1:8" ht="14.4" x14ac:dyDescent="0.3">
      <c r="A2528" s="45" t="s">
        <v>6312</v>
      </c>
      <c r="B2528" s="45"/>
      <c r="C2528" s="45"/>
      <c r="D2528" s="45"/>
      <c r="E2528" s="45"/>
      <c r="F2528" s="49">
        <v>1</v>
      </c>
      <c r="G2528" s="50">
        <v>18750</v>
      </c>
      <c r="H2528" s="50">
        <v>22687.5</v>
      </c>
    </row>
    <row r="2529" spans="1:8" ht="14.4" x14ac:dyDescent="0.3">
      <c r="A2529" s="45" t="s">
        <v>1533</v>
      </c>
      <c r="B2529" s="45" t="s">
        <v>1534</v>
      </c>
      <c r="C2529" s="45" t="s">
        <v>4189</v>
      </c>
      <c r="D2529" s="45" t="s">
        <v>4940</v>
      </c>
      <c r="E2529" s="45" t="s">
        <v>4205</v>
      </c>
      <c r="F2529" s="49">
        <v>1</v>
      </c>
      <c r="G2529" s="50">
        <v>100</v>
      </c>
      <c r="H2529" s="50">
        <v>121</v>
      </c>
    </row>
    <row r="2530" spans="1:8" ht="14.4" x14ac:dyDescent="0.3">
      <c r="A2530" s="45" t="s">
        <v>6313</v>
      </c>
      <c r="B2530" s="45"/>
      <c r="C2530" s="45"/>
      <c r="D2530" s="45"/>
      <c r="E2530" s="45"/>
      <c r="F2530" s="49">
        <v>1</v>
      </c>
      <c r="G2530" s="50">
        <v>100</v>
      </c>
      <c r="H2530" s="50">
        <v>121</v>
      </c>
    </row>
    <row r="2531" spans="1:8" ht="14.4" x14ac:dyDescent="0.3">
      <c r="A2531" s="45" t="s">
        <v>1535</v>
      </c>
      <c r="B2531" s="45" t="s">
        <v>1536</v>
      </c>
      <c r="C2531" s="45" t="s">
        <v>4282</v>
      </c>
      <c r="D2531" s="45" t="s">
        <v>6314</v>
      </c>
      <c r="E2531" s="45" t="s">
        <v>4191</v>
      </c>
      <c r="F2531" s="49">
        <v>1</v>
      </c>
      <c r="G2531" s="50">
        <v>1342.31</v>
      </c>
      <c r="H2531" s="50">
        <v>1396</v>
      </c>
    </row>
    <row r="2532" spans="1:8" ht="14.4" x14ac:dyDescent="0.3">
      <c r="A2532" s="45" t="s">
        <v>6315</v>
      </c>
      <c r="B2532" s="45"/>
      <c r="C2532" s="45"/>
      <c r="D2532" s="45"/>
      <c r="E2532" s="45"/>
      <c r="F2532" s="49">
        <v>1</v>
      </c>
      <c r="G2532" s="50">
        <v>1342.31</v>
      </c>
      <c r="H2532" s="50">
        <v>1396</v>
      </c>
    </row>
    <row r="2533" spans="1:8" ht="14.4" x14ac:dyDescent="0.3">
      <c r="A2533" s="45" t="s">
        <v>1537</v>
      </c>
      <c r="B2533" s="45" t="s">
        <v>1538</v>
      </c>
      <c r="C2533" s="45" t="s">
        <v>4282</v>
      </c>
      <c r="D2533" s="45" t="s">
        <v>6316</v>
      </c>
      <c r="E2533" s="45" t="s">
        <v>4191</v>
      </c>
      <c r="F2533" s="49">
        <v>1</v>
      </c>
      <c r="G2533" s="50">
        <v>34012.5</v>
      </c>
      <c r="H2533" s="50">
        <v>35373</v>
      </c>
    </row>
    <row r="2534" spans="1:8" ht="14.4" x14ac:dyDescent="0.3">
      <c r="A2534" s="45" t="s">
        <v>6317</v>
      </c>
      <c r="B2534" s="45"/>
      <c r="C2534" s="45"/>
      <c r="D2534" s="45"/>
      <c r="E2534" s="45"/>
      <c r="F2534" s="49">
        <v>1</v>
      </c>
      <c r="G2534" s="50">
        <v>34012.5</v>
      </c>
      <c r="H2534" s="50">
        <v>35373</v>
      </c>
    </row>
    <row r="2535" spans="1:8" ht="14.4" x14ac:dyDescent="0.3">
      <c r="A2535" s="45" t="s">
        <v>1539</v>
      </c>
      <c r="B2535" s="45" t="s">
        <v>1540</v>
      </c>
      <c r="C2535" s="45" t="s">
        <v>4189</v>
      </c>
      <c r="D2535" s="45" t="s">
        <v>4440</v>
      </c>
      <c r="E2535" s="45" t="s">
        <v>4205</v>
      </c>
      <c r="F2535" s="49">
        <v>1</v>
      </c>
      <c r="G2535" s="50">
        <v>510</v>
      </c>
      <c r="H2535" s="50">
        <v>617.1</v>
      </c>
    </row>
    <row r="2536" spans="1:8" ht="14.4" x14ac:dyDescent="0.3">
      <c r="A2536" s="45"/>
      <c r="B2536" s="45"/>
      <c r="C2536" s="45"/>
      <c r="D2536" s="45" t="s">
        <v>6318</v>
      </c>
      <c r="E2536" s="45" t="s">
        <v>4191</v>
      </c>
      <c r="F2536" s="49">
        <v>1</v>
      </c>
      <c r="G2536" s="50">
        <v>3000</v>
      </c>
      <c r="H2536" s="50">
        <v>3000</v>
      </c>
    </row>
    <row r="2537" spans="1:8" ht="14.4" x14ac:dyDescent="0.3">
      <c r="A2537" s="45" t="s">
        <v>6319</v>
      </c>
      <c r="B2537" s="45"/>
      <c r="C2537" s="45"/>
      <c r="D2537" s="45"/>
      <c r="E2537" s="45"/>
      <c r="F2537" s="49">
        <v>2</v>
      </c>
      <c r="G2537" s="50">
        <v>3510</v>
      </c>
      <c r="H2537" s="50">
        <v>3617.1</v>
      </c>
    </row>
    <row r="2538" spans="1:8" ht="14.4" x14ac:dyDescent="0.3">
      <c r="A2538" s="45" t="s">
        <v>1541</v>
      </c>
      <c r="B2538" s="45" t="s">
        <v>1542</v>
      </c>
      <c r="C2538" s="45" t="s">
        <v>4193</v>
      </c>
      <c r="D2538" s="45" t="s">
        <v>4340</v>
      </c>
      <c r="E2538" s="45" t="s">
        <v>4205</v>
      </c>
      <c r="F2538" s="49">
        <v>1</v>
      </c>
      <c r="G2538" s="50">
        <v>1634.71</v>
      </c>
      <c r="H2538" s="50">
        <v>1978</v>
      </c>
    </row>
    <row r="2539" spans="1:8" ht="14.4" x14ac:dyDescent="0.3">
      <c r="A2539" s="45" t="s">
        <v>6320</v>
      </c>
      <c r="B2539" s="45"/>
      <c r="C2539" s="45"/>
      <c r="D2539" s="45"/>
      <c r="E2539" s="45"/>
      <c r="F2539" s="49">
        <v>1</v>
      </c>
      <c r="G2539" s="50">
        <v>1634.71</v>
      </c>
      <c r="H2539" s="50">
        <v>1978</v>
      </c>
    </row>
    <row r="2540" spans="1:8" ht="14.4" x14ac:dyDescent="0.3">
      <c r="A2540" s="45" t="s">
        <v>1543</v>
      </c>
      <c r="B2540" s="45" t="s">
        <v>1544</v>
      </c>
      <c r="C2540" s="45" t="s">
        <v>4189</v>
      </c>
      <c r="D2540" s="45" t="s">
        <v>4440</v>
      </c>
      <c r="E2540" s="45" t="s">
        <v>4205</v>
      </c>
      <c r="F2540" s="49">
        <v>1</v>
      </c>
      <c r="G2540" s="50">
        <v>1577</v>
      </c>
      <c r="H2540" s="50">
        <v>1908.17</v>
      </c>
    </row>
    <row r="2541" spans="1:8" ht="14.4" x14ac:dyDescent="0.3">
      <c r="A2541" s="45"/>
      <c r="B2541" s="45"/>
      <c r="C2541" s="45"/>
      <c r="D2541" s="45" t="s">
        <v>4295</v>
      </c>
      <c r="E2541" s="45" t="s">
        <v>4205</v>
      </c>
      <c r="F2541" s="49">
        <v>1</v>
      </c>
      <c r="G2541" s="50">
        <v>1617</v>
      </c>
      <c r="H2541" s="50">
        <v>1956.57</v>
      </c>
    </row>
    <row r="2542" spans="1:8" ht="14.4" x14ac:dyDescent="0.3">
      <c r="A2542" s="45"/>
      <c r="B2542" s="45"/>
      <c r="C2542" s="45"/>
      <c r="D2542" s="45" t="s">
        <v>4441</v>
      </c>
      <c r="E2542" s="45" t="s">
        <v>4205</v>
      </c>
      <c r="F2542" s="49">
        <v>1</v>
      </c>
      <c r="G2542" s="50">
        <v>3000</v>
      </c>
      <c r="H2542" s="50">
        <v>3630</v>
      </c>
    </row>
    <row r="2543" spans="1:8" ht="14.4" x14ac:dyDescent="0.3">
      <c r="A2543" s="45"/>
      <c r="B2543" s="45"/>
      <c r="C2543" s="45"/>
      <c r="D2543" s="45" t="s">
        <v>6321</v>
      </c>
      <c r="E2543" s="45" t="s">
        <v>4191</v>
      </c>
      <c r="F2543" s="49">
        <v>1</v>
      </c>
      <c r="G2543" s="50">
        <v>14995.65</v>
      </c>
      <c r="H2543" s="50">
        <v>18144.740000000002</v>
      </c>
    </row>
    <row r="2544" spans="1:8" ht="14.4" x14ac:dyDescent="0.3">
      <c r="A2544" s="45"/>
      <c r="B2544" s="45"/>
      <c r="C2544" s="45"/>
      <c r="D2544" s="45" t="s">
        <v>6322</v>
      </c>
      <c r="E2544" s="45" t="s">
        <v>4191</v>
      </c>
      <c r="F2544" s="49">
        <v>1</v>
      </c>
      <c r="G2544" s="50">
        <v>855</v>
      </c>
      <c r="H2544" s="50">
        <v>1034.55</v>
      </c>
    </row>
    <row r="2545" spans="1:8" ht="14.4" x14ac:dyDescent="0.3">
      <c r="A2545" s="45"/>
      <c r="B2545" s="45"/>
      <c r="C2545" s="45" t="s">
        <v>4193</v>
      </c>
      <c r="D2545" s="45" t="s">
        <v>4465</v>
      </c>
      <c r="E2545" s="45" t="s">
        <v>4205</v>
      </c>
      <c r="F2545" s="49">
        <v>1</v>
      </c>
      <c r="G2545" s="50">
        <v>1250</v>
      </c>
      <c r="H2545" s="50">
        <v>1512.5</v>
      </c>
    </row>
    <row r="2546" spans="1:8" ht="14.4" x14ac:dyDescent="0.3">
      <c r="A2546" s="45" t="s">
        <v>6323</v>
      </c>
      <c r="B2546" s="45"/>
      <c r="C2546" s="45"/>
      <c r="D2546" s="45"/>
      <c r="E2546" s="45"/>
      <c r="F2546" s="49">
        <v>6</v>
      </c>
      <c r="G2546" s="50">
        <v>23294.65</v>
      </c>
      <c r="H2546" s="50">
        <v>28186.530000000002</v>
      </c>
    </row>
    <row r="2547" spans="1:8" ht="14.4" x14ac:dyDescent="0.3">
      <c r="A2547" s="45" t="s">
        <v>1545</v>
      </c>
      <c r="B2547" s="45" t="s">
        <v>1546</v>
      </c>
      <c r="C2547" s="45" t="s">
        <v>4189</v>
      </c>
      <c r="D2547" s="45" t="s">
        <v>4896</v>
      </c>
      <c r="E2547" s="45" t="s">
        <v>4205</v>
      </c>
      <c r="F2547" s="49">
        <v>1</v>
      </c>
      <c r="G2547" s="50">
        <v>1936.22</v>
      </c>
      <c r="H2547" s="50">
        <v>2342.83</v>
      </c>
    </row>
    <row r="2548" spans="1:8" ht="14.4" x14ac:dyDescent="0.3">
      <c r="A2548" s="45"/>
      <c r="B2548" s="45"/>
      <c r="C2548" s="45"/>
      <c r="D2548" s="45" t="s">
        <v>4991</v>
      </c>
      <c r="E2548" s="45" t="s">
        <v>4205</v>
      </c>
      <c r="F2548" s="49">
        <v>1</v>
      </c>
      <c r="G2548" s="50">
        <v>2363.7800000000002</v>
      </c>
      <c r="H2548" s="50">
        <v>2860.17</v>
      </c>
    </row>
    <row r="2549" spans="1:8" ht="14.4" x14ac:dyDescent="0.3">
      <c r="A2549" s="45" t="s">
        <v>6324</v>
      </c>
      <c r="B2549" s="45"/>
      <c r="C2549" s="45"/>
      <c r="D2549" s="45"/>
      <c r="E2549" s="45"/>
      <c r="F2549" s="49">
        <v>2</v>
      </c>
      <c r="G2549" s="50">
        <v>4300</v>
      </c>
      <c r="H2549" s="50">
        <v>5203</v>
      </c>
    </row>
    <row r="2550" spans="1:8" ht="14.4" x14ac:dyDescent="0.3">
      <c r="A2550" s="45" t="s">
        <v>1547</v>
      </c>
      <c r="B2550" s="45" t="s">
        <v>1548</v>
      </c>
      <c r="C2550" s="45" t="s">
        <v>4245</v>
      </c>
      <c r="D2550" s="45"/>
      <c r="E2550" s="45"/>
      <c r="F2550" s="49">
        <v>2</v>
      </c>
      <c r="G2550" s="50">
        <v>77840.41</v>
      </c>
      <c r="H2550" s="50">
        <v>94186.89</v>
      </c>
    </row>
    <row r="2551" spans="1:8" ht="14.4" x14ac:dyDescent="0.3">
      <c r="A2551" s="45"/>
      <c r="B2551" s="45"/>
      <c r="C2551" s="45" t="s">
        <v>4189</v>
      </c>
      <c r="D2551" s="45" t="s">
        <v>6325</v>
      </c>
      <c r="E2551" s="45" t="s">
        <v>4191</v>
      </c>
      <c r="F2551" s="49">
        <v>1</v>
      </c>
      <c r="G2551" s="50">
        <v>3900</v>
      </c>
      <c r="H2551" s="50">
        <v>4719</v>
      </c>
    </row>
    <row r="2552" spans="1:8" ht="14.4" x14ac:dyDescent="0.3">
      <c r="A2552" s="45"/>
      <c r="B2552" s="45"/>
      <c r="C2552" s="45"/>
      <c r="D2552" s="45" t="s">
        <v>6326</v>
      </c>
      <c r="E2552" s="45" t="s">
        <v>4191</v>
      </c>
      <c r="F2552" s="49">
        <v>1</v>
      </c>
      <c r="G2552" s="50">
        <v>12151.1</v>
      </c>
      <c r="H2552" s="50">
        <v>14702.83</v>
      </c>
    </row>
    <row r="2553" spans="1:8" ht="14.4" x14ac:dyDescent="0.3">
      <c r="A2553" s="45"/>
      <c r="B2553" s="45"/>
      <c r="C2553" s="45" t="s">
        <v>4193</v>
      </c>
      <c r="D2553" s="45" t="s">
        <v>6327</v>
      </c>
      <c r="E2553" s="45" t="s">
        <v>4191</v>
      </c>
      <c r="F2553" s="49">
        <v>1</v>
      </c>
      <c r="G2553" s="50">
        <v>557.67999999999995</v>
      </c>
      <c r="H2553" s="50">
        <v>674.79</v>
      </c>
    </row>
    <row r="2554" spans="1:8" ht="14.4" x14ac:dyDescent="0.3">
      <c r="A2554" s="45" t="s">
        <v>6328</v>
      </c>
      <c r="B2554" s="45"/>
      <c r="C2554" s="45"/>
      <c r="D2554" s="45"/>
      <c r="E2554" s="45"/>
      <c r="F2554" s="49">
        <v>5</v>
      </c>
      <c r="G2554" s="50">
        <v>94449.19</v>
      </c>
      <c r="H2554" s="50">
        <v>114283.51</v>
      </c>
    </row>
    <row r="2555" spans="1:8" ht="14.4" x14ac:dyDescent="0.3">
      <c r="A2555" s="45" t="s">
        <v>1549</v>
      </c>
      <c r="B2555" s="45" t="s">
        <v>1550</v>
      </c>
      <c r="C2555" s="45" t="s">
        <v>4189</v>
      </c>
      <c r="D2555" s="45" t="s">
        <v>4370</v>
      </c>
      <c r="E2555" s="45" t="s">
        <v>4205</v>
      </c>
      <c r="F2555" s="49">
        <v>3</v>
      </c>
      <c r="G2555" s="50">
        <v>1512.6</v>
      </c>
      <c r="H2555" s="50">
        <v>1830.25</v>
      </c>
    </row>
    <row r="2556" spans="1:8" ht="14.4" x14ac:dyDescent="0.3">
      <c r="A2556" s="45"/>
      <c r="B2556" s="45"/>
      <c r="C2556" s="45"/>
      <c r="D2556" s="45" t="s">
        <v>6329</v>
      </c>
      <c r="E2556" s="45" t="s">
        <v>4302</v>
      </c>
      <c r="F2556" s="49">
        <v>1</v>
      </c>
      <c r="G2556" s="50">
        <v>86986.35</v>
      </c>
      <c r="H2556" s="50">
        <v>105253.48</v>
      </c>
    </row>
    <row r="2557" spans="1:8" ht="14.4" x14ac:dyDescent="0.3">
      <c r="A2557" s="45"/>
      <c r="B2557" s="45"/>
      <c r="C2557" s="45"/>
      <c r="D2557" s="45" t="s">
        <v>6330</v>
      </c>
      <c r="E2557" s="45" t="s">
        <v>4447</v>
      </c>
      <c r="F2557" s="49">
        <v>1</v>
      </c>
      <c r="G2557" s="50">
        <v>32877.410000000003</v>
      </c>
      <c r="H2557" s="50">
        <v>39781.67</v>
      </c>
    </row>
    <row r="2558" spans="1:8" ht="14.4" x14ac:dyDescent="0.3">
      <c r="A2558" s="45"/>
      <c r="B2558" s="45"/>
      <c r="C2558" s="45" t="s">
        <v>4193</v>
      </c>
      <c r="D2558" s="45" t="s">
        <v>5078</v>
      </c>
      <c r="E2558" s="45" t="s">
        <v>4205</v>
      </c>
      <c r="F2558" s="49">
        <v>5</v>
      </c>
      <c r="G2558" s="50">
        <v>2512.6099999999997</v>
      </c>
      <c r="H2558" s="50">
        <v>3040.26</v>
      </c>
    </row>
    <row r="2559" spans="1:8" ht="14.4" x14ac:dyDescent="0.3">
      <c r="A2559" s="45"/>
      <c r="B2559" s="45"/>
      <c r="C2559" s="45"/>
      <c r="D2559" s="45" t="s">
        <v>4375</v>
      </c>
      <c r="E2559" s="45" t="s">
        <v>4205</v>
      </c>
      <c r="F2559" s="49">
        <v>3</v>
      </c>
      <c r="G2559" s="50">
        <v>3713.77</v>
      </c>
      <c r="H2559" s="50">
        <v>4493.66</v>
      </c>
    </row>
    <row r="2560" spans="1:8" ht="14.4" x14ac:dyDescent="0.3">
      <c r="A2560" s="45"/>
      <c r="B2560" s="45"/>
      <c r="C2560" s="45"/>
      <c r="D2560" s="45" t="s">
        <v>6331</v>
      </c>
      <c r="E2560" s="45" t="s">
        <v>4191</v>
      </c>
      <c r="F2560" s="49">
        <v>1</v>
      </c>
      <c r="G2560" s="50">
        <v>13283.57</v>
      </c>
      <c r="H2560" s="50">
        <v>16073.12</v>
      </c>
    </row>
    <row r="2561" spans="1:8" ht="14.4" x14ac:dyDescent="0.3">
      <c r="A2561" s="45"/>
      <c r="B2561" s="45"/>
      <c r="C2561" s="45"/>
      <c r="D2561" s="45" t="s">
        <v>6332</v>
      </c>
      <c r="E2561" s="45" t="s">
        <v>4191</v>
      </c>
      <c r="F2561" s="49">
        <v>1</v>
      </c>
      <c r="G2561" s="50">
        <v>14636.19</v>
      </c>
      <c r="H2561" s="50">
        <v>17709.79</v>
      </c>
    </row>
    <row r="2562" spans="1:8" ht="14.4" x14ac:dyDescent="0.3">
      <c r="A2562" s="45"/>
      <c r="B2562" s="45"/>
      <c r="C2562" s="45"/>
      <c r="D2562" s="45" t="s">
        <v>6333</v>
      </c>
      <c r="E2562" s="45" t="s">
        <v>4191</v>
      </c>
      <c r="F2562" s="49">
        <v>1</v>
      </c>
      <c r="G2562" s="50">
        <v>13469.84</v>
      </c>
      <c r="H2562" s="50">
        <v>16298.51</v>
      </c>
    </row>
    <row r="2563" spans="1:8" ht="14.4" x14ac:dyDescent="0.3">
      <c r="A2563" s="45" t="s">
        <v>6334</v>
      </c>
      <c r="B2563" s="45"/>
      <c r="C2563" s="45"/>
      <c r="D2563" s="45"/>
      <c r="E2563" s="45"/>
      <c r="F2563" s="49">
        <v>16</v>
      </c>
      <c r="G2563" s="50">
        <v>168992.34000000003</v>
      </c>
      <c r="H2563" s="50">
        <v>204480.74000000002</v>
      </c>
    </row>
    <row r="2564" spans="1:8" ht="14.4" x14ac:dyDescent="0.3">
      <c r="A2564" s="45" t="s">
        <v>1551</v>
      </c>
      <c r="B2564" s="45" t="s">
        <v>1552</v>
      </c>
      <c r="C2564" s="45" t="s">
        <v>4245</v>
      </c>
      <c r="D2564" s="45"/>
      <c r="E2564" s="45"/>
      <c r="F2564" s="49">
        <v>7</v>
      </c>
      <c r="G2564" s="50">
        <v>135266.11000000002</v>
      </c>
      <c r="H2564" s="50">
        <v>163671.99</v>
      </c>
    </row>
    <row r="2565" spans="1:8" ht="14.4" x14ac:dyDescent="0.3">
      <c r="A2565" s="45" t="s">
        <v>6335</v>
      </c>
      <c r="B2565" s="45"/>
      <c r="C2565" s="45"/>
      <c r="D2565" s="45"/>
      <c r="E2565" s="45"/>
      <c r="F2565" s="49">
        <v>7</v>
      </c>
      <c r="G2565" s="50">
        <v>135266.11000000002</v>
      </c>
      <c r="H2565" s="50">
        <v>163671.99</v>
      </c>
    </row>
    <row r="2566" spans="1:8" ht="14.4" x14ac:dyDescent="0.3">
      <c r="A2566" s="45" t="s">
        <v>1553</v>
      </c>
      <c r="B2566" s="45" t="s">
        <v>1554</v>
      </c>
      <c r="C2566" s="45" t="s">
        <v>4189</v>
      </c>
      <c r="D2566" s="45" t="s">
        <v>4962</v>
      </c>
      <c r="E2566" s="45" t="s">
        <v>4205</v>
      </c>
      <c r="F2566" s="49">
        <v>1</v>
      </c>
      <c r="G2566" s="50">
        <v>299</v>
      </c>
      <c r="H2566" s="50">
        <v>361.79</v>
      </c>
    </row>
    <row r="2567" spans="1:8" ht="14.4" x14ac:dyDescent="0.3">
      <c r="A2567" s="45"/>
      <c r="B2567" s="45"/>
      <c r="C2567" s="45"/>
      <c r="D2567" s="45" t="s">
        <v>4440</v>
      </c>
      <c r="E2567" s="45" t="s">
        <v>4205</v>
      </c>
      <c r="F2567" s="49">
        <v>3</v>
      </c>
      <c r="G2567" s="50">
        <v>1800</v>
      </c>
      <c r="H2567" s="50">
        <v>2178</v>
      </c>
    </row>
    <row r="2568" spans="1:8" ht="14.4" x14ac:dyDescent="0.3">
      <c r="A2568" s="45"/>
      <c r="B2568" s="45"/>
      <c r="C2568" s="45"/>
      <c r="D2568" s="45" t="s">
        <v>4295</v>
      </c>
      <c r="E2568" s="45" t="s">
        <v>4205</v>
      </c>
      <c r="F2568" s="49">
        <v>1</v>
      </c>
      <c r="G2568" s="50">
        <v>1110</v>
      </c>
      <c r="H2568" s="50">
        <v>1343.1</v>
      </c>
    </row>
    <row r="2569" spans="1:8" ht="14.4" x14ac:dyDescent="0.3">
      <c r="A2569" s="45"/>
      <c r="B2569" s="45"/>
      <c r="C2569" s="45"/>
      <c r="D2569" s="45" t="s">
        <v>6336</v>
      </c>
      <c r="E2569" s="45" t="s">
        <v>4191</v>
      </c>
      <c r="F2569" s="49">
        <v>1</v>
      </c>
      <c r="G2569" s="50">
        <v>4977.5</v>
      </c>
      <c r="H2569" s="50">
        <v>6022.78</v>
      </c>
    </row>
    <row r="2570" spans="1:8" ht="14.4" x14ac:dyDescent="0.3">
      <c r="A2570" s="45"/>
      <c r="B2570" s="45"/>
      <c r="C2570" s="45"/>
      <c r="D2570" s="45" t="s">
        <v>4896</v>
      </c>
      <c r="E2570" s="45" t="s">
        <v>4205</v>
      </c>
      <c r="F2570" s="49">
        <v>1</v>
      </c>
      <c r="G2570" s="50">
        <v>696</v>
      </c>
      <c r="H2570" s="50">
        <v>842.16</v>
      </c>
    </row>
    <row r="2571" spans="1:8" ht="14.4" x14ac:dyDescent="0.3">
      <c r="A2571" s="45"/>
      <c r="B2571" s="45"/>
      <c r="C2571" s="45"/>
      <c r="D2571" s="45" t="s">
        <v>6337</v>
      </c>
      <c r="E2571" s="45" t="s">
        <v>4191</v>
      </c>
      <c r="F2571" s="49">
        <v>1</v>
      </c>
      <c r="G2571" s="50">
        <v>4862</v>
      </c>
      <c r="H2571" s="50">
        <v>5883.02</v>
      </c>
    </row>
    <row r="2572" spans="1:8" ht="14.4" x14ac:dyDescent="0.3">
      <c r="A2572" s="45"/>
      <c r="B2572" s="45"/>
      <c r="C2572" s="45" t="s">
        <v>4193</v>
      </c>
      <c r="D2572" s="45" t="s">
        <v>5817</v>
      </c>
      <c r="E2572" s="45" t="s">
        <v>4205</v>
      </c>
      <c r="F2572" s="49">
        <v>7</v>
      </c>
      <c r="G2572" s="50">
        <v>5778.43</v>
      </c>
      <c r="H2572" s="50">
        <v>6991.91</v>
      </c>
    </row>
    <row r="2573" spans="1:8" ht="14.4" x14ac:dyDescent="0.3">
      <c r="A2573" s="45"/>
      <c r="B2573" s="45"/>
      <c r="C2573" s="45"/>
      <c r="D2573" s="45" t="s">
        <v>5376</v>
      </c>
      <c r="E2573" s="45" t="s">
        <v>4205</v>
      </c>
      <c r="F2573" s="49">
        <v>2</v>
      </c>
      <c r="G2573" s="50">
        <v>829</v>
      </c>
      <c r="H2573" s="50">
        <v>1003.0899999999999</v>
      </c>
    </row>
    <row r="2574" spans="1:8" ht="14.4" x14ac:dyDescent="0.3">
      <c r="A2574" s="45"/>
      <c r="B2574" s="45"/>
      <c r="C2574" s="45"/>
      <c r="D2574" s="45" t="s">
        <v>5380</v>
      </c>
      <c r="E2574" s="45" t="s">
        <v>4205</v>
      </c>
      <c r="F2574" s="49">
        <v>1</v>
      </c>
      <c r="G2574" s="50">
        <v>261.2</v>
      </c>
      <c r="H2574" s="50">
        <v>316.05</v>
      </c>
    </row>
    <row r="2575" spans="1:8" ht="14.4" x14ac:dyDescent="0.3">
      <c r="A2575" s="45"/>
      <c r="B2575" s="45"/>
      <c r="C2575" s="45"/>
      <c r="D2575" s="45" t="s">
        <v>6338</v>
      </c>
      <c r="E2575" s="45" t="s">
        <v>4191</v>
      </c>
      <c r="F2575" s="49">
        <v>1</v>
      </c>
      <c r="G2575" s="50">
        <v>1891</v>
      </c>
      <c r="H2575" s="50">
        <v>2288.11</v>
      </c>
    </row>
    <row r="2576" spans="1:8" ht="14.4" x14ac:dyDescent="0.3">
      <c r="A2576" s="45"/>
      <c r="B2576" s="45"/>
      <c r="C2576" s="45"/>
      <c r="D2576" s="45" t="s">
        <v>5786</v>
      </c>
      <c r="E2576" s="45" t="s">
        <v>4205</v>
      </c>
      <c r="F2576" s="49">
        <v>1</v>
      </c>
      <c r="G2576" s="50">
        <v>650</v>
      </c>
      <c r="H2576" s="50">
        <v>786.5</v>
      </c>
    </row>
    <row r="2577" spans="1:8" ht="14.4" x14ac:dyDescent="0.3">
      <c r="A2577" s="45"/>
      <c r="B2577" s="45"/>
      <c r="C2577" s="45"/>
      <c r="D2577" s="45" t="s">
        <v>6339</v>
      </c>
      <c r="E2577" s="45" t="s">
        <v>4191</v>
      </c>
      <c r="F2577" s="49">
        <v>1</v>
      </c>
      <c r="G2577" s="50">
        <v>3360</v>
      </c>
      <c r="H2577" s="50">
        <v>4065.6</v>
      </c>
    </row>
    <row r="2578" spans="1:8" ht="14.4" x14ac:dyDescent="0.3">
      <c r="A2578" s="45"/>
      <c r="B2578" s="45"/>
      <c r="C2578" s="45"/>
      <c r="D2578" s="45" t="s">
        <v>6340</v>
      </c>
      <c r="E2578" s="45" t="s">
        <v>4191</v>
      </c>
      <c r="F2578" s="49">
        <v>1</v>
      </c>
      <c r="G2578" s="50">
        <v>8282</v>
      </c>
      <c r="H2578" s="50">
        <v>10021.219999999999</v>
      </c>
    </row>
    <row r="2579" spans="1:8" ht="14.4" x14ac:dyDescent="0.3">
      <c r="A2579" s="45"/>
      <c r="B2579" s="45"/>
      <c r="C2579" s="45"/>
      <c r="D2579" s="45" t="s">
        <v>6341</v>
      </c>
      <c r="E2579" s="45" t="s">
        <v>4191</v>
      </c>
      <c r="F2579" s="49">
        <v>1</v>
      </c>
      <c r="G2579" s="50">
        <v>7615</v>
      </c>
      <c r="H2579" s="50">
        <v>9214.15</v>
      </c>
    </row>
    <row r="2580" spans="1:8" ht="14.4" x14ac:dyDescent="0.3">
      <c r="A2580" s="45"/>
      <c r="B2580" s="45"/>
      <c r="C2580" s="45"/>
      <c r="D2580" s="45" t="s">
        <v>6342</v>
      </c>
      <c r="E2580" s="45" t="s">
        <v>4191</v>
      </c>
      <c r="F2580" s="49">
        <v>1</v>
      </c>
      <c r="G2580" s="50">
        <v>4315</v>
      </c>
      <c r="H2580" s="50">
        <v>5221.1499999999996</v>
      </c>
    </row>
    <row r="2581" spans="1:8" ht="14.4" x14ac:dyDescent="0.3">
      <c r="A2581" s="45"/>
      <c r="B2581" s="45"/>
      <c r="C2581" s="45"/>
      <c r="D2581" s="45" t="s">
        <v>6343</v>
      </c>
      <c r="E2581" s="45" t="s">
        <v>4191</v>
      </c>
      <c r="F2581" s="49">
        <v>1</v>
      </c>
      <c r="G2581" s="50">
        <v>11934.99</v>
      </c>
      <c r="H2581" s="50">
        <v>14441.33</v>
      </c>
    </row>
    <row r="2582" spans="1:8" ht="14.4" x14ac:dyDescent="0.3">
      <c r="A2582" s="45"/>
      <c r="B2582" s="45"/>
      <c r="C2582" s="45"/>
      <c r="D2582" s="45" t="s">
        <v>6344</v>
      </c>
      <c r="E2582" s="45" t="s">
        <v>4191</v>
      </c>
      <c r="F2582" s="49">
        <v>1</v>
      </c>
      <c r="G2582" s="50">
        <v>9204</v>
      </c>
      <c r="H2582" s="50">
        <v>11136.84</v>
      </c>
    </row>
    <row r="2583" spans="1:8" ht="14.4" x14ac:dyDescent="0.3">
      <c r="A2583" s="45" t="s">
        <v>6345</v>
      </c>
      <c r="B2583" s="45"/>
      <c r="C2583" s="45"/>
      <c r="D2583" s="45"/>
      <c r="E2583" s="45"/>
      <c r="F2583" s="49">
        <v>26</v>
      </c>
      <c r="G2583" s="50">
        <v>67865.119999999995</v>
      </c>
      <c r="H2583" s="50">
        <v>82116.800000000003</v>
      </c>
    </row>
    <row r="2584" spans="1:8" ht="14.4" x14ac:dyDescent="0.3">
      <c r="A2584" s="45" t="s">
        <v>1555</v>
      </c>
      <c r="B2584" s="45" t="s">
        <v>1556</v>
      </c>
      <c r="C2584" s="45" t="s">
        <v>4193</v>
      </c>
      <c r="D2584" s="45" t="s">
        <v>6134</v>
      </c>
      <c r="E2584" s="45" t="s">
        <v>4205</v>
      </c>
      <c r="F2584" s="49">
        <v>4</v>
      </c>
      <c r="G2584" s="50">
        <v>2045.4299999999998</v>
      </c>
      <c r="H2584" s="50">
        <v>2474.96</v>
      </c>
    </row>
    <row r="2585" spans="1:8" ht="14.4" x14ac:dyDescent="0.3">
      <c r="A2585" s="45" t="s">
        <v>6346</v>
      </c>
      <c r="B2585" s="45"/>
      <c r="C2585" s="45"/>
      <c r="D2585" s="45"/>
      <c r="E2585" s="45"/>
      <c r="F2585" s="49">
        <v>4</v>
      </c>
      <c r="G2585" s="50">
        <v>2045.4299999999998</v>
      </c>
      <c r="H2585" s="50">
        <v>2474.96</v>
      </c>
    </row>
    <row r="2586" spans="1:8" ht="14.4" x14ac:dyDescent="0.3">
      <c r="A2586" s="45" t="s">
        <v>1557</v>
      </c>
      <c r="B2586" s="45" t="s">
        <v>1558</v>
      </c>
      <c r="C2586" s="45" t="s">
        <v>4193</v>
      </c>
      <c r="D2586" s="45" t="s">
        <v>5091</v>
      </c>
      <c r="E2586" s="45" t="s">
        <v>4205</v>
      </c>
      <c r="F2586" s="49">
        <v>4</v>
      </c>
      <c r="G2586" s="50">
        <v>2236.36</v>
      </c>
      <c r="H2586" s="50">
        <v>2705.99</v>
      </c>
    </row>
    <row r="2587" spans="1:8" ht="14.4" x14ac:dyDescent="0.3">
      <c r="A2587" s="45"/>
      <c r="B2587" s="45"/>
      <c r="C2587" s="45"/>
      <c r="D2587" s="45" t="s">
        <v>6347</v>
      </c>
      <c r="E2587" s="45" t="s">
        <v>4205</v>
      </c>
      <c r="F2587" s="49">
        <v>2</v>
      </c>
      <c r="G2587" s="50">
        <v>227.26999999999998</v>
      </c>
      <c r="H2587" s="50">
        <v>274.99</v>
      </c>
    </row>
    <row r="2588" spans="1:8" ht="14.4" x14ac:dyDescent="0.3">
      <c r="A2588" s="45"/>
      <c r="B2588" s="45"/>
      <c r="C2588" s="45"/>
      <c r="D2588" s="45" t="s">
        <v>6348</v>
      </c>
      <c r="E2588" s="45" t="s">
        <v>4191</v>
      </c>
      <c r="F2588" s="49">
        <v>1</v>
      </c>
      <c r="G2588" s="50">
        <v>421.4</v>
      </c>
      <c r="H2588" s="50">
        <v>509.89</v>
      </c>
    </row>
    <row r="2589" spans="1:8" ht="14.4" x14ac:dyDescent="0.3">
      <c r="A2589" s="45" t="s">
        <v>6349</v>
      </c>
      <c r="B2589" s="45"/>
      <c r="C2589" s="45"/>
      <c r="D2589" s="45"/>
      <c r="E2589" s="45"/>
      <c r="F2589" s="49">
        <v>7</v>
      </c>
      <c r="G2589" s="50">
        <v>2885.03</v>
      </c>
      <c r="H2589" s="50">
        <v>3490.8699999999994</v>
      </c>
    </row>
    <row r="2590" spans="1:8" ht="14.4" x14ac:dyDescent="0.3">
      <c r="A2590" s="45" t="s">
        <v>1559</v>
      </c>
      <c r="B2590" s="45" t="s">
        <v>1560</v>
      </c>
      <c r="C2590" s="45" t="s">
        <v>4193</v>
      </c>
      <c r="D2590" s="45" t="s">
        <v>6350</v>
      </c>
      <c r="E2590" s="45" t="s">
        <v>4205</v>
      </c>
      <c r="F2590" s="49">
        <v>1</v>
      </c>
      <c r="G2590" s="50">
        <v>496</v>
      </c>
      <c r="H2590" s="50">
        <v>600.16</v>
      </c>
    </row>
    <row r="2591" spans="1:8" ht="14.4" x14ac:dyDescent="0.3">
      <c r="A2591" s="45"/>
      <c r="B2591" s="45"/>
      <c r="C2591" s="45"/>
      <c r="D2591" s="45" t="s">
        <v>6351</v>
      </c>
      <c r="E2591" s="45" t="s">
        <v>4191</v>
      </c>
      <c r="F2591" s="49">
        <v>1</v>
      </c>
      <c r="G2591" s="50">
        <v>1996</v>
      </c>
      <c r="H2591" s="50">
        <v>2415.16</v>
      </c>
    </row>
    <row r="2592" spans="1:8" ht="14.4" x14ac:dyDescent="0.3">
      <c r="A2592" s="45" t="s">
        <v>6352</v>
      </c>
      <c r="B2592" s="45"/>
      <c r="C2592" s="45"/>
      <c r="D2592" s="45"/>
      <c r="E2592" s="45"/>
      <c r="F2592" s="49">
        <v>2</v>
      </c>
      <c r="G2592" s="50">
        <v>2492</v>
      </c>
      <c r="H2592" s="50">
        <v>3015.3199999999997</v>
      </c>
    </row>
    <row r="2593" spans="1:8" ht="14.4" x14ac:dyDescent="0.3">
      <c r="A2593" s="45" t="s">
        <v>1561</v>
      </c>
      <c r="B2593" s="45" t="s">
        <v>1562</v>
      </c>
      <c r="C2593" s="45" t="s">
        <v>4189</v>
      </c>
      <c r="D2593" s="45" t="s">
        <v>6353</v>
      </c>
      <c r="E2593" s="45" t="s">
        <v>4191</v>
      </c>
      <c r="F2593" s="49">
        <v>1</v>
      </c>
      <c r="G2593" s="50">
        <v>4995</v>
      </c>
      <c r="H2593" s="50">
        <v>6043.95</v>
      </c>
    </row>
    <row r="2594" spans="1:8" ht="14.4" x14ac:dyDescent="0.3">
      <c r="A2594" s="45" t="s">
        <v>6354</v>
      </c>
      <c r="B2594" s="45"/>
      <c r="C2594" s="45"/>
      <c r="D2594" s="45"/>
      <c r="E2594" s="45"/>
      <c r="F2594" s="49">
        <v>1</v>
      </c>
      <c r="G2594" s="50">
        <v>4995</v>
      </c>
      <c r="H2594" s="50">
        <v>6043.95</v>
      </c>
    </row>
    <row r="2595" spans="1:8" ht="14.4" x14ac:dyDescent="0.3">
      <c r="A2595" s="45" t="s">
        <v>1563</v>
      </c>
      <c r="B2595" s="45" t="s">
        <v>1564</v>
      </c>
      <c r="C2595" s="45" t="s">
        <v>4193</v>
      </c>
      <c r="D2595" s="45" t="s">
        <v>6355</v>
      </c>
      <c r="E2595" s="45" t="s">
        <v>4191</v>
      </c>
      <c r="F2595" s="49">
        <v>1</v>
      </c>
      <c r="G2595" s="50">
        <v>8792.34</v>
      </c>
      <c r="H2595" s="50">
        <v>10638.73</v>
      </c>
    </row>
    <row r="2596" spans="1:8" ht="14.4" x14ac:dyDescent="0.3">
      <c r="A2596" s="45" t="s">
        <v>6356</v>
      </c>
      <c r="B2596" s="45"/>
      <c r="C2596" s="45"/>
      <c r="D2596" s="45"/>
      <c r="E2596" s="45"/>
      <c r="F2596" s="49">
        <v>1</v>
      </c>
      <c r="G2596" s="50">
        <v>8792.34</v>
      </c>
      <c r="H2596" s="50">
        <v>10638.73</v>
      </c>
    </row>
    <row r="2597" spans="1:8" ht="14.4" x14ac:dyDescent="0.3">
      <c r="A2597" s="45" t="s">
        <v>1565</v>
      </c>
      <c r="B2597" s="45" t="s">
        <v>1566</v>
      </c>
      <c r="C2597" s="45" t="s">
        <v>4189</v>
      </c>
      <c r="D2597" s="45" t="s">
        <v>6357</v>
      </c>
      <c r="E2597" s="45" t="s">
        <v>4191</v>
      </c>
      <c r="F2597" s="49">
        <v>1</v>
      </c>
      <c r="G2597" s="50">
        <v>14950</v>
      </c>
      <c r="H2597" s="50">
        <v>18089.5</v>
      </c>
    </row>
    <row r="2598" spans="1:8" ht="14.4" x14ac:dyDescent="0.3">
      <c r="A2598" s="45" t="s">
        <v>6358</v>
      </c>
      <c r="B2598" s="45"/>
      <c r="C2598" s="45"/>
      <c r="D2598" s="45"/>
      <c r="E2598" s="45"/>
      <c r="F2598" s="49">
        <v>1</v>
      </c>
      <c r="G2598" s="50">
        <v>14950</v>
      </c>
      <c r="H2598" s="50">
        <v>18089.5</v>
      </c>
    </row>
    <row r="2599" spans="1:8" ht="14.4" x14ac:dyDescent="0.3">
      <c r="A2599" s="45" t="s">
        <v>1567</v>
      </c>
      <c r="B2599" s="45" t="s">
        <v>4237</v>
      </c>
      <c r="C2599" s="45" t="s">
        <v>4189</v>
      </c>
      <c r="D2599" s="45" t="s">
        <v>6359</v>
      </c>
      <c r="E2599" s="45" t="s">
        <v>4191</v>
      </c>
      <c r="F2599" s="49">
        <v>1</v>
      </c>
      <c r="G2599" s="50">
        <v>3939.41</v>
      </c>
      <c r="H2599" s="50">
        <v>4002.29</v>
      </c>
    </row>
    <row r="2600" spans="1:8" ht="14.4" x14ac:dyDescent="0.3">
      <c r="A2600" s="45" t="s">
        <v>6360</v>
      </c>
      <c r="B2600" s="45"/>
      <c r="C2600" s="45"/>
      <c r="D2600" s="45"/>
      <c r="E2600" s="45"/>
      <c r="F2600" s="49">
        <v>1</v>
      </c>
      <c r="G2600" s="50">
        <v>3939.41</v>
      </c>
      <c r="H2600" s="50">
        <v>4002.29</v>
      </c>
    </row>
    <row r="2601" spans="1:8" ht="14.4" x14ac:dyDescent="0.3">
      <c r="A2601" s="45" t="s">
        <v>1568</v>
      </c>
      <c r="B2601" s="45" t="s">
        <v>4237</v>
      </c>
      <c r="C2601" s="45" t="s">
        <v>4189</v>
      </c>
      <c r="D2601" s="45" t="s">
        <v>6361</v>
      </c>
      <c r="E2601" s="45" t="s">
        <v>4191</v>
      </c>
      <c r="F2601" s="49">
        <v>1</v>
      </c>
      <c r="G2601" s="50">
        <v>14950</v>
      </c>
      <c r="H2601" s="50">
        <v>14950</v>
      </c>
    </row>
    <row r="2602" spans="1:8" ht="14.4" x14ac:dyDescent="0.3">
      <c r="A2602" s="45" t="s">
        <v>6362</v>
      </c>
      <c r="B2602" s="45"/>
      <c r="C2602" s="45"/>
      <c r="D2602" s="45"/>
      <c r="E2602" s="45"/>
      <c r="F2602" s="49">
        <v>1</v>
      </c>
      <c r="G2602" s="50">
        <v>14950</v>
      </c>
      <c r="H2602" s="50">
        <v>14950</v>
      </c>
    </row>
    <row r="2603" spans="1:8" ht="14.4" x14ac:dyDescent="0.3">
      <c r="A2603" s="45" t="s">
        <v>1569</v>
      </c>
      <c r="B2603" s="45" t="s">
        <v>1570</v>
      </c>
      <c r="C2603" s="45" t="s">
        <v>4193</v>
      </c>
      <c r="D2603" s="45" t="s">
        <v>6363</v>
      </c>
      <c r="E2603" s="45" t="s">
        <v>4191</v>
      </c>
      <c r="F2603" s="49">
        <v>1</v>
      </c>
      <c r="G2603" s="50">
        <v>286.81</v>
      </c>
      <c r="H2603" s="50">
        <v>347.04</v>
      </c>
    </row>
    <row r="2604" spans="1:8" ht="14.4" x14ac:dyDescent="0.3">
      <c r="A2604" s="45" t="s">
        <v>6364</v>
      </c>
      <c r="B2604" s="45"/>
      <c r="C2604" s="45"/>
      <c r="D2604" s="45"/>
      <c r="E2604" s="45"/>
      <c r="F2604" s="49">
        <v>1</v>
      </c>
      <c r="G2604" s="50">
        <v>286.81</v>
      </c>
      <c r="H2604" s="50">
        <v>347.04</v>
      </c>
    </row>
    <row r="2605" spans="1:8" ht="14.4" x14ac:dyDescent="0.3">
      <c r="A2605" s="45" t="s">
        <v>1571</v>
      </c>
      <c r="B2605" s="45" t="s">
        <v>1572</v>
      </c>
      <c r="C2605" s="45" t="s">
        <v>4189</v>
      </c>
      <c r="D2605" s="45" t="s">
        <v>6365</v>
      </c>
      <c r="E2605" s="45" t="s">
        <v>4191</v>
      </c>
      <c r="F2605" s="49">
        <v>1</v>
      </c>
      <c r="G2605" s="50">
        <v>9700</v>
      </c>
      <c r="H2605" s="50">
        <v>11737</v>
      </c>
    </row>
    <row r="2606" spans="1:8" ht="14.4" x14ac:dyDescent="0.3">
      <c r="A2606" s="45" t="s">
        <v>6366</v>
      </c>
      <c r="B2606" s="45"/>
      <c r="C2606" s="45"/>
      <c r="D2606" s="45"/>
      <c r="E2606" s="45"/>
      <c r="F2606" s="49">
        <v>1</v>
      </c>
      <c r="G2606" s="50">
        <v>9700</v>
      </c>
      <c r="H2606" s="50">
        <v>11737</v>
      </c>
    </row>
    <row r="2607" spans="1:8" ht="14.4" x14ac:dyDescent="0.3">
      <c r="A2607" s="45" t="s">
        <v>1573</v>
      </c>
      <c r="B2607" s="45" t="s">
        <v>1574</v>
      </c>
      <c r="C2607" s="45" t="s">
        <v>4189</v>
      </c>
      <c r="D2607" s="45" t="s">
        <v>6367</v>
      </c>
      <c r="E2607" s="45" t="s">
        <v>4191</v>
      </c>
      <c r="F2607" s="49">
        <v>1</v>
      </c>
      <c r="G2607" s="50">
        <v>2950</v>
      </c>
      <c r="H2607" s="50">
        <v>3569.5</v>
      </c>
    </row>
    <row r="2608" spans="1:8" ht="14.4" x14ac:dyDescent="0.3">
      <c r="A2608" s="45"/>
      <c r="B2608" s="45"/>
      <c r="C2608" s="45"/>
      <c r="D2608" s="45" t="s">
        <v>6368</v>
      </c>
      <c r="E2608" s="45" t="s">
        <v>4191</v>
      </c>
      <c r="F2608" s="49">
        <v>1</v>
      </c>
      <c r="G2608" s="50">
        <v>4850</v>
      </c>
      <c r="H2608" s="50">
        <v>5868.5</v>
      </c>
    </row>
    <row r="2609" spans="1:8" ht="14.4" x14ac:dyDescent="0.3">
      <c r="A2609" s="45" t="s">
        <v>6369</v>
      </c>
      <c r="B2609" s="45"/>
      <c r="C2609" s="45"/>
      <c r="D2609" s="45"/>
      <c r="E2609" s="45"/>
      <c r="F2609" s="49">
        <v>2</v>
      </c>
      <c r="G2609" s="50">
        <v>7800</v>
      </c>
      <c r="H2609" s="50">
        <v>9438</v>
      </c>
    </row>
    <row r="2610" spans="1:8" ht="14.4" x14ac:dyDescent="0.3">
      <c r="A2610" s="45" t="s">
        <v>1575</v>
      </c>
      <c r="B2610" s="45" t="s">
        <v>1576</v>
      </c>
      <c r="C2610" s="45" t="s">
        <v>4282</v>
      </c>
      <c r="D2610" s="45" t="s">
        <v>4543</v>
      </c>
      <c r="E2610" s="45" t="s">
        <v>4205</v>
      </c>
      <c r="F2610" s="49">
        <v>1</v>
      </c>
      <c r="G2610" s="50">
        <v>48.08</v>
      </c>
      <c r="H2610" s="50">
        <v>50</v>
      </c>
    </row>
    <row r="2611" spans="1:8" ht="14.4" x14ac:dyDescent="0.3">
      <c r="A2611" s="45" t="s">
        <v>6370</v>
      </c>
      <c r="B2611" s="45"/>
      <c r="C2611" s="45"/>
      <c r="D2611" s="45"/>
      <c r="E2611" s="45"/>
      <c r="F2611" s="49">
        <v>1</v>
      </c>
      <c r="G2611" s="50">
        <v>48.08</v>
      </c>
      <c r="H2611" s="50">
        <v>50</v>
      </c>
    </row>
    <row r="2612" spans="1:8" ht="14.4" x14ac:dyDescent="0.3">
      <c r="A2612" s="45" t="s">
        <v>1577</v>
      </c>
      <c r="B2612" s="45" t="s">
        <v>1578</v>
      </c>
      <c r="C2612" s="45" t="s">
        <v>4189</v>
      </c>
      <c r="D2612" s="45" t="s">
        <v>6371</v>
      </c>
      <c r="E2612" s="45" t="s">
        <v>4191</v>
      </c>
      <c r="F2612" s="49">
        <v>1</v>
      </c>
      <c r="G2612" s="50">
        <v>3950</v>
      </c>
      <c r="H2612" s="50">
        <v>4779.5</v>
      </c>
    </row>
    <row r="2613" spans="1:8" ht="14.4" x14ac:dyDescent="0.3">
      <c r="A2613" s="45" t="s">
        <v>6372</v>
      </c>
      <c r="B2613" s="45"/>
      <c r="C2613" s="45"/>
      <c r="D2613" s="45"/>
      <c r="E2613" s="45"/>
      <c r="F2613" s="49">
        <v>1</v>
      </c>
      <c r="G2613" s="50">
        <v>3950</v>
      </c>
      <c r="H2613" s="50">
        <v>4779.5</v>
      </c>
    </row>
    <row r="2614" spans="1:8" ht="14.4" x14ac:dyDescent="0.3">
      <c r="A2614" s="45" t="s">
        <v>1579</v>
      </c>
      <c r="B2614" s="45" t="s">
        <v>1580</v>
      </c>
      <c r="C2614" s="45" t="s">
        <v>4189</v>
      </c>
      <c r="D2614" s="45" t="s">
        <v>6373</v>
      </c>
      <c r="E2614" s="45" t="s">
        <v>4191</v>
      </c>
      <c r="F2614" s="49">
        <v>1</v>
      </c>
      <c r="G2614" s="50">
        <v>4270</v>
      </c>
      <c r="H2614" s="50">
        <v>5166.7</v>
      </c>
    </row>
    <row r="2615" spans="1:8" ht="14.4" x14ac:dyDescent="0.3">
      <c r="A2615" s="45" t="s">
        <v>6374</v>
      </c>
      <c r="B2615" s="45"/>
      <c r="C2615" s="45"/>
      <c r="D2615" s="45"/>
      <c r="E2615" s="45"/>
      <c r="F2615" s="49">
        <v>1</v>
      </c>
      <c r="G2615" s="50">
        <v>4270</v>
      </c>
      <c r="H2615" s="50">
        <v>5166.7</v>
      </c>
    </row>
    <row r="2616" spans="1:8" ht="14.4" x14ac:dyDescent="0.3">
      <c r="A2616" s="45" t="s">
        <v>1581</v>
      </c>
      <c r="B2616" s="45" t="s">
        <v>1582</v>
      </c>
      <c r="C2616" s="45" t="s">
        <v>4189</v>
      </c>
      <c r="D2616" s="45" t="s">
        <v>6375</v>
      </c>
      <c r="E2616" s="45" t="s">
        <v>4205</v>
      </c>
      <c r="F2616" s="49">
        <v>1</v>
      </c>
      <c r="G2616" s="50">
        <v>880</v>
      </c>
      <c r="H2616" s="50">
        <v>1064.8</v>
      </c>
    </row>
    <row r="2617" spans="1:8" ht="14.4" x14ac:dyDescent="0.3">
      <c r="A2617" s="45" t="s">
        <v>6376</v>
      </c>
      <c r="B2617" s="45"/>
      <c r="C2617" s="45"/>
      <c r="D2617" s="45"/>
      <c r="E2617" s="45"/>
      <c r="F2617" s="49">
        <v>1</v>
      </c>
      <c r="G2617" s="50">
        <v>880</v>
      </c>
      <c r="H2617" s="50">
        <v>1064.8</v>
      </c>
    </row>
    <row r="2618" spans="1:8" ht="14.4" x14ac:dyDescent="0.3">
      <c r="A2618" s="45" t="s">
        <v>1583</v>
      </c>
      <c r="B2618" s="45" t="s">
        <v>1584</v>
      </c>
      <c r="C2618" s="45" t="s">
        <v>4193</v>
      </c>
      <c r="D2618" s="45" t="s">
        <v>6377</v>
      </c>
      <c r="E2618" s="45" t="s">
        <v>4248</v>
      </c>
      <c r="F2618" s="49">
        <v>1</v>
      </c>
      <c r="G2618" s="50">
        <v>1723</v>
      </c>
      <c r="H2618" s="50">
        <v>2084.83</v>
      </c>
    </row>
    <row r="2619" spans="1:8" ht="14.4" x14ac:dyDescent="0.3">
      <c r="A2619" s="45"/>
      <c r="B2619" s="45"/>
      <c r="C2619" s="45"/>
      <c r="D2619" s="45" t="s">
        <v>6378</v>
      </c>
      <c r="E2619" s="45" t="s">
        <v>4248</v>
      </c>
      <c r="F2619" s="49">
        <v>2</v>
      </c>
      <c r="G2619" s="50">
        <v>12368.650000000001</v>
      </c>
      <c r="H2619" s="50">
        <v>14966.060000000001</v>
      </c>
    </row>
    <row r="2620" spans="1:8" ht="14.4" x14ac:dyDescent="0.3">
      <c r="A2620" s="45" t="s">
        <v>6379</v>
      </c>
      <c r="B2620" s="45"/>
      <c r="C2620" s="45"/>
      <c r="D2620" s="45"/>
      <c r="E2620" s="45"/>
      <c r="F2620" s="49">
        <v>3</v>
      </c>
      <c r="G2620" s="50">
        <v>14091.650000000001</v>
      </c>
      <c r="H2620" s="50">
        <v>17050.89</v>
      </c>
    </row>
    <row r="2621" spans="1:8" ht="14.4" x14ac:dyDescent="0.3">
      <c r="A2621" s="45" t="s">
        <v>1585</v>
      </c>
      <c r="B2621" s="45" t="s">
        <v>1586</v>
      </c>
      <c r="C2621" s="45" t="s">
        <v>4193</v>
      </c>
      <c r="D2621" s="45" t="s">
        <v>5370</v>
      </c>
      <c r="E2621" s="45" t="s">
        <v>4205</v>
      </c>
      <c r="F2621" s="49">
        <v>2</v>
      </c>
      <c r="G2621" s="50">
        <v>271.18</v>
      </c>
      <c r="H2621" s="50">
        <v>328.13</v>
      </c>
    </row>
    <row r="2622" spans="1:8" ht="14.4" x14ac:dyDescent="0.3">
      <c r="A2622" s="45"/>
      <c r="B2622" s="45"/>
      <c r="C2622" s="45"/>
      <c r="D2622" s="45" t="s">
        <v>5371</v>
      </c>
      <c r="E2622" s="45" t="s">
        <v>4205</v>
      </c>
      <c r="F2622" s="49">
        <v>1</v>
      </c>
      <c r="G2622" s="50">
        <v>1203.5999999999999</v>
      </c>
      <c r="H2622" s="50">
        <v>1456.36</v>
      </c>
    </row>
    <row r="2623" spans="1:8" ht="14.4" x14ac:dyDescent="0.3">
      <c r="A2623" s="45"/>
      <c r="B2623" s="45"/>
      <c r="C2623" s="45"/>
      <c r="D2623" s="45" t="s">
        <v>5372</v>
      </c>
      <c r="E2623" s="45" t="s">
        <v>4205</v>
      </c>
      <c r="F2623" s="49">
        <v>1</v>
      </c>
      <c r="G2623" s="50">
        <v>110.75</v>
      </c>
      <c r="H2623" s="50">
        <v>134.01</v>
      </c>
    </row>
    <row r="2624" spans="1:8" ht="14.4" x14ac:dyDescent="0.3">
      <c r="A2624" s="45"/>
      <c r="B2624" s="45"/>
      <c r="C2624" s="45"/>
      <c r="D2624" s="45" t="s">
        <v>5816</v>
      </c>
      <c r="E2624" s="45" t="s">
        <v>4205</v>
      </c>
      <c r="F2624" s="49">
        <v>1</v>
      </c>
      <c r="G2624" s="50">
        <v>444.93</v>
      </c>
      <c r="H2624" s="50">
        <v>538.37</v>
      </c>
    </row>
    <row r="2625" spans="1:8" ht="14.4" x14ac:dyDescent="0.3">
      <c r="A2625" s="45"/>
      <c r="B2625" s="45"/>
      <c r="C2625" s="45"/>
      <c r="D2625" s="45" t="s">
        <v>5817</v>
      </c>
      <c r="E2625" s="45" t="s">
        <v>4205</v>
      </c>
      <c r="F2625" s="49">
        <v>2</v>
      </c>
      <c r="G2625" s="50">
        <v>571.68000000000006</v>
      </c>
      <c r="H2625" s="50">
        <v>691.74</v>
      </c>
    </row>
    <row r="2626" spans="1:8" ht="14.4" x14ac:dyDescent="0.3">
      <c r="A2626" s="45"/>
      <c r="B2626" s="45"/>
      <c r="C2626" s="45"/>
      <c r="D2626" s="45" t="s">
        <v>5079</v>
      </c>
      <c r="E2626" s="45" t="s">
        <v>4205</v>
      </c>
      <c r="F2626" s="49">
        <v>1</v>
      </c>
      <c r="G2626" s="50">
        <v>195</v>
      </c>
      <c r="H2626" s="50">
        <v>235.95</v>
      </c>
    </row>
    <row r="2627" spans="1:8" ht="14.4" x14ac:dyDescent="0.3">
      <c r="A2627" s="45"/>
      <c r="B2627" s="45"/>
      <c r="C2627" s="45"/>
      <c r="D2627" s="45" t="s">
        <v>6380</v>
      </c>
      <c r="E2627" s="45" t="s">
        <v>4205</v>
      </c>
      <c r="F2627" s="49">
        <v>1</v>
      </c>
      <c r="G2627" s="50">
        <v>237.31</v>
      </c>
      <c r="H2627" s="50">
        <v>287.14999999999998</v>
      </c>
    </row>
    <row r="2628" spans="1:8" ht="14.4" x14ac:dyDescent="0.3">
      <c r="A2628" s="45" t="s">
        <v>6381</v>
      </c>
      <c r="B2628" s="45"/>
      <c r="C2628" s="45"/>
      <c r="D2628" s="45"/>
      <c r="E2628" s="45"/>
      <c r="F2628" s="49">
        <v>9</v>
      </c>
      <c r="G2628" s="50">
        <v>3034.45</v>
      </c>
      <c r="H2628" s="50">
        <v>3671.7099999999996</v>
      </c>
    </row>
    <row r="2629" spans="1:8" ht="14.4" x14ac:dyDescent="0.3">
      <c r="A2629" s="45" t="s">
        <v>1587</v>
      </c>
      <c r="B2629" s="45" t="s">
        <v>1588</v>
      </c>
      <c r="C2629" s="45" t="s">
        <v>4189</v>
      </c>
      <c r="D2629" s="45" t="s">
        <v>6382</v>
      </c>
      <c r="E2629" s="45" t="s">
        <v>4603</v>
      </c>
      <c r="F2629" s="49">
        <v>3</v>
      </c>
      <c r="G2629" s="50">
        <v>32485.239999999998</v>
      </c>
      <c r="H2629" s="50">
        <v>35733.760000000002</v>
      </c>
    </row>
    <row r="2630" spans="1:8" ht="14.4" x14ac:dyDescent="0.3">
      <c r="A2630" s="45"/>
      <c r="B2630" s="45"/>
      <c r="C2630" s="45"/>
      <c r="D2630" s="45" t="s">
        <v>6383</v>
      </c>
      <c r="E2630" s="45" t="s">
        <v>4205</v>
      </c>
      <c r="F2630" s="49">
        <v>1</v>
      </c>
      <c r="G2630" s="50">
        <v>682.22</v>
      </c>
      <c r="H2630" s="50">
        <v>759.98</v>
      </c>
    </row>
    <row r="2631" spans="1:8" ht="14.4" x14ac:dyDescent="0.3">
      <c r="A2631" s="45" t="s">
        <v>6384</v>
      </c>
      <c r="B2631" s="45"/>
      <c r="C2631" s="45"/>
      <c r="D2631" s="45"/>
      <c r="E2631" s="45"/>
      <c r="F2631" s="49">
        <v>4</v>
      </c>
      <c r="G2631" s="50">
        <v>33167.46</v>
      </c>
      <c r="H2631" s="50">
        <v>36493.740000000005</v>
      </c>
    </row>
    <row r="2632" spans="1:8" ht="14.4" x14ac:dyDescent="0.3">
      <c r="A2632" s="45" t="s">
        <v>1589</v>
      </c>
      <c r="B2632" s="45" t="s">
        <v>1590</v>
      </c>
      <c r="C2632" s="45" t="s">
        <v>4189</v>
      </c>
      <c r="D2632" s="45" t="s">
        <v>6385</v>
      </c>
      <c r="E2632" s="45" t="s">
        <v>4191</v>
      </c>
      <c r="F2632" s="49">
        <v>1</v>
      </c>
      <c r="G2632" s="50">
        <v>2280</v>
      </c>
      <c r="H2632" s="50">
        <v>2758.8</v>
      </c>
    </row>
    <row r="2633" spans="1:8" ht="14.4" x14ac:dyDescent="0.3">
      <c r="A2633" s="45" t="s">
        <v>6386</v>
      </c>
      <c r="B2633" s="45"/>
      <c r="C2633" s="45"/>
      <c r="D2633" s="45"/>
      <c r="E2633" s="45"/>
      <c r="F2633" s="49">
        <v>1</v>
      </c>
      <c r="G2633" s="50">
        <v>2280</v>
      </c>
      <c r="H2633" s="50">
        <v>2758.8</v>
      </c>
    </row>
    <row r="2634" spans="1:8" ht="14.4" x14ac:dyDescent="0.3">
      <c r="A2634" s="45" t="s">
        <v>1591</v>
      </c>
      <c r="B2634" s="45" t="s">
        <v>1592</v>
      </c>
      <c r="C2634" s="45" t="s">
        <v>4189</v>
      </c>
      <c r="D2634" s="45" t="s">
        <v>6387</v>
      </c>
      <c r="E2634" s="45" t="s">
        <v>4447</v>
      </c>
      <c r="F2634" s="49">
        <v>1</v>
      </c>
      <c r="G2634" s="50">
        <v>25740</v>
      </c>
      <c r="H2634" s="50">
        <v>31145.4</v>
      </c>
    </row>
    <row r="2635" spans="1:8" ht="14.4" x14ac:dyDescent="0.3">
      <c r="A2635" s="45"/>
      <c r="B2635" s="45"/>
      <c r="C2635" s="45"/>
      <c r="D2635" s="45" t="s">
        <v>6388</v>
      </c>
      <c r="E2635" s="45" t="s">
        <v>4191</v>
      </c>
      <c r="F2635" s="49">
        <v>1</v>
      </c>
      <c r="G2635" s="50">
        <v>4935</v>
      </c>
      <c r="H2635" s="50">
        <v>5916.9</v>
      </c>
    </row>
    <row r="2636" spans="1:8" ht="14.4" x14ac:dyDescent="0.3">
      <c r="A2636" s="45" t="s">
        <v>6389</v>
      </c>
      <c r="B2636" s="45"/>
      <c r="C2636" s="45"/>
      <c r="D2636" s="45"/>
      <c r="E2636" s="45"/>
      <c r="F2636" s="49">
        <v>2</v>
      </c>
      <c r="G2636" s="50">
        <v>30675</v>
      </c>
      <c r="H2636" s="50">
        <v>37062.300000000003</v>
      </c>
    </row>
    <row r="2637" spans="1:8" ht="14.4" x14ac:dyDescent="0.3">
      <c r="A2637" s="45" t="s">
        <v>1593</v>
      </c>
      <c r="B2637" s="45" t="s">
        <v>1594</v>
      </c>
      <c r="C2637" s="45" t="s">
        <v>4189</v>
      </c>
      <c r="D2637" s="45" t="s">
        <v>4517</v>
      </c>
      <c r="E2637" s="45" t="s">
        <v>4205</v>
      </c>
      <c r="F2637" s="49">
        <v>1</v>
      </c>
      <c r="G2637" s="50">
        <v>1796.88</v>
      </c>
      <c r="H2637" s="50">
        <v>2174.2199999999998</v>
      </c>
    </row>
    <row r="2638" spans="1:8" ht="14.4" x14ac:dyDescent="0.3">
      <c r="A2638" s="45"/>
      <c r="B2638" s="45"/>
      <c r="C2638" s="45" t="s">
        <v>4193</v>
      </c>
      <c r="D2638" s="45" t="s">
        <v>6390</v>
      </c>
      <c r="E2638" s="45" t="s">
        <v>4447</v>
      </c>
      <c r="F2638" s="49">
        <v>1</v>
      </c>
      <c r="G2638" s="50">
        <v>21381.78</v>
      </c>
      <c r="H2638" s="50">
        <v>25871.96</v>
      </c>
    </row>
    <row r="2639" spans="1:8" ht="14.4" x14ac:dyDescent="0.3">
      <c r="A2639" s="45" t="s">
        <v>6391</v>
      </c>
      <c r="B2639" s="45"/>
      <c r="C2639" s="45"/>
      <c r="D2639" s="45"/>
      <c r="E2639" s="45"/>
      <c r="F2639" s="49">
        <v>2</v>
      </c>
      <c r="G2639" s="50">
        <v>23178.66</v>
      </c>
      <c r="H2639" s="50">
        <v>28046.18</v>
      </c>
    </row>
    <row r="2640" spans="1:8" ht="14.4" x14ac:dyDescent="0.3">
      <c r="A2640" s="45" t="s">
        <v>1595</v>
      </c>
      <c r="B2640" s="45" t="s">
        <v>1596</v>
      </c>
      <c r="C2640" s="45" t="s">
        <v>4245</v>
      </c>
      <c r="D2640" s="45"/>
      <c r="E2640" s="45"/>
      <c r="F2640" s="49">
        <v>2</v>
      </c>
      <c r="G2640" s="50">
        <v>56013.259999999995</v>
      </c>
      <c r="H2640" s="50">
        <v>67776.040000000008</v>
      </c>
    </row>
    <row r="2641" spans="1:8" ht="14.4" x14ac:dyDescent="0.3">
      <c r="A2641" s="45" t="s">
        <v>6392</v>
      </c>
      <c r="B2641" s="45"/>
      <c r="C2641" s="45"/>
      <c r="D2641" s="45"/>
      <c r="E2641" s="45"/>
      <c r="F2641" s="49">
        <v>2</v>
      </c>
      <c r="G2641" s="50">
        <v>56013.259999999995</v>
      </c>
      <c r="H2641" s="50">
        <v>67776.040000000008</v>
      </c>
    </row>
    <row r="2642" spans="1:8" ht="14.4" x14ac:dyDescent="0.3">
      <c r="A2642" s="45" t="s">
        <v>1597</v>
      </c>
      <c r="B2642" s="45" t="s">
        <v>1598</v>
      </c>
      <c r="C2642" s="45" t="s">
        <v>4193</v>
      </c>
      <c r="D2642" s="45" t="s">
        <v>6393</v>
      </c>
      <c r="E2642" s="45" t="s">
        <v>4248</v>
      </c>
      <c r="F2642" s="49">
        <v>2</v>
      </c>
      <c r="G2642" s="50">
        <v>15012.4</v>
      </c>
      <c r="H2642" s="50">
        <v>18165</v>
      </c>
    </row>
    <row r="2643" spans="1:8" ht="14.4" x14ac:dyDescent="0.3">
      <c r="A2643" s="45"/>
      <c r="B2643" s="45"/>
      <c r="C2643" s="45"/>
      <c r="D2643" s="45" t="s">
        <v>6394</v>
      </c>
      <c r="E2643" s="45" t="s">
        <v>4248</v>
      </c>
      <c r="F2643" s="49">
        <v>1</v>
      </c>
      <c r="G2643" s="50">
        <v>1139546.28</v>
      </c>
      <c r="H2643" s="50">
        <v>1378851</v>
      </c>
    </row>
    <row r="2644" spans="1:8" ht="14.4" x14ac:dyDescent="0.3">
      <c r="A2644" s="45"/>
      <c r="B2644" s="45"/>
      <c r="C2644" s="45"/>
      <c r="D2644" s="45" t="s">
        <v>6395</v>
      </c>
      <c r="E2644" s="45" t="s">
        <v>4248</v>
      </c>
      <c r="F2644" s="49">
        <v>1</v>
      </c>
      <c r="G2644" s="50">
        <v>1139554.55</v>
      </c>
      <c r="H2644" s="50">
        <v>1378861</v>
      </c>
    </row>
    <row r="2645" spans="1:8" ht="14.4" x14ac:dyDescent="0.3">
      <c r="A2645" s="45" t="s">
        <v>6396</v>
      </c>
      <c r="B2645" s="45"/>
      <c r="C2645" s="45"/>
      <c r="D2645" s="45"/>
      <c r="E2645" s="45"/>
      <c r="F2645" s="49">
        <v>4</v>
      </c>
      <c r="G2645" s="50">
        <v>2294113.23</v>
      </c>
      <c r="H2645" s="50">
        <v>2775877</v>
      </c>
    </row>
    <row r="2646" spans="1:8" ht="14.4" x14ac:dyDescent="0.3">
      <c r="A2646" s="45" t="s">
        <v>1599</v>
      </c>
      <c r="B2646" s="45" t="s">
        <v>1600</v>
      </c>
      <c r="C2646" s="45" t="s">
        <v>4189</v>
      </c>
      <c r="D2646" s="45" t="s">
        <v>6397</v>
      </c>
      <c r="E2646" s="45" t="s">
        <v>4191</v>
      </c>
      <c r="F2646" s="49">
        <v>1</v>
      </c>
      <c r="G2646" s="50">
        <v>13300</v>
      </c>
      <c r="H2646" s="50">
        <v>16093</v>
      </c>
    </row>
    <row r="2647" spans="1:8" ht="14.4" x14ac:dyDescent="0.3">
      <c r="A2647" s="45" t="s">
        <v>6398</v>
      </c>
      <c r="B2647" s="45"/>
      <c r="C2647" s="45"/>
      <c r="D2647" s="45"/>
      <c r="E2647" s="45"/>
      <c r="F2647" s="49">
        <v>1</v>
      </c>
      <c r="G2647" s="50">
        <v>13300</v>
      </c>
      <c r="H2647" s="50">
        <v>16093</v>
      </c>
    </row>
    <row r="2648" spans="1:8" ht="14.4" x14ac:dyDescent="0.3">
      <c r="A2648" s="45" t="s">
        <v>1601</v>
      </c>
      <c r="B2648" s="45" t="s">
        <v>1602</v>
      </c>
      <c r="C2648" s="45" t="s">
        <v>4189</v>
      </c>
      <c r="D2648" s="45" t="s">
        <v>6399</v>
      </c>
      <c r="E2648" s="45" t="s">
        <v>4191</v>
      </c>
      <c r="F2648" s="49">
        <v>1</v>
      </c>
      <c r="G2648" s="50">
        <v>3875</v>
      </c>
      <c r="H2648" s="50">
        <v>4688.75</v>
      </c>
    </row>
    <row r="2649" spans="1:8" ht="14.4" x14ac:dyDescent="0.3">
      <c r="A2649" s="45" t="s">
        <v>6400</v>
      </c>
      <c r="B2649" s="45"/>
      <c r="C2649" s="45"/>
      <c r="D2649" s="45"/>
      <c r="E2649" s="45"/>
      <c r="F2649" s="49">
        <v>1</v>
      </c>
      <c r="G2649" s="50">
        <v>3875</v>
      </c>
      <c r="H2649" s="50">
        <v>4688.75</v>
      </c>
    </row>
    <row r="2650" spans="1:8" ht="14.4" x14ac:dyDescent="0.3">
      <c r="A2650" s="45" t="s">
        <v>1603</v>
      </c>
      <c r="B2650" s="45" t="s">
        <v>1604</v>
      </c>
      <c r="C2650" s="45" t="s">
        <v>4189</v>
      </c>
      <c r="D2650" s="45" t="s">
        <v>6401</v>
      </c>
      <c r="E2650" s="45" t="s">
        <v>4191</v>
      </c>
      <c r="F2650" s="49">
        <v>1</v>
      </c>
      <c r="G2650" s="50">
        <v>14850</v>
      </c>
      <c r="H2650" s="50">
        <v>17968.5</v>
      </c>
    </row>
    <row r="2651" spans="1:8" ht="14.4" x14ac:dyDescent="0.3">
      <c r="A2651" s="45" t="s">
        <v>6402</v>
      </c>
      <c r="B2651" s="45"/>
      <c r="C2651" s="45"/>
      <c r="D2651" s="45"/>
      <c r="E2651" s="45"/>
      <c r="F2651" s="49">
        <v>1</v>
      </c>
      <c r="G2651" s="50">
        <v>14850</v>
      </c>
      <c r="H2651" s="50">
        <v>17968.5</v>
      </c>
    </row>
    <row r="2652" spans="1:8" ht="14.4" x14ac:dyDescent="0.3">
      <c r="A2652" s="45" t="s">
        <v>1605</v>
      </c>
      <c r="B2652" s="45" t="s">
        <v>1606</v>
      </c>
      <c r="C2652" s="45" t="s">
        <v>4189</v>
      </c>
      <c r="D2652" s="45" t="s">
        <v>6403</v>
      </c>
      <c r="E2652" s="45" t="s">
        <v>4248</v>
      </c>
      <c r="F2652" s="49">
        <v>1</v>
      </c>
      <c r="G2652" s="50">
        <v>6891.3</v>
      </c>
      <c r="H2652" s="50">
        <v>8338.4699999999993</v>
      </c>
    </row>
    <row r="2653" spans="1:8" ht="14.4" x14ac:dyDescent="0.3">
      <c r="A2653" s="45"/>
      <c r="B2653" s="45"/>
      <c r="C2653" s="45"/>
      <c r="D2653" s="45" t="s">
        <v>6404</v>
      </c>
      <c r="E2653" s="45" t="s">
        <v>4248</v>
      </c>
      <c r="F2653" s="49">
        <v>1</v>
      </c>
      <c r="G2653" s="50">
        <v>9672.6</v>
      </c>
      <c r="H2653" s="50">
        <v>11703.85</v>
      </c>
    </row>
    <row r="2654" spans="1:8" ht="14.4" x14ac:dyDescent="0.3">
      <c r="A2654" s="45" t="s">
        <v>6405</v>
      </c>
      <c r="B2654" s="45"/>
      <c r="C2654" s="45"/>
      <c r="D2654" s="45"/>
      <c r="E2654" s="45"/>
      <c r="F2654" s="49">
        <v>2</v>
      </c>
      <c r="G2654" s="50">
        <v>16563.900000000001</v>
      </c>
      <c r="H2654" s="50">
        <v>20042.32</v>
      </c>
    </row>
    <row r="2655" spans="1:8" ht="14.4" x14ac:dyDescent="0.3">
      <c r="A2655" s="45" t="s">
        <v>1607</v>
      </c>
      <c r="B2655" s="45" t="s">
        <v>1608</v>
      </c>
      <c r="C2655" s="45" t="s">
        <v>4189</v>
      </c>
      <c r="D2655" s="45" t="s">
        <v>6406</v>
      </c>
      <c r="E2655" s="45" t="s">
        <v>4191</v>
      </c>
      <c r="F2655" s="49">
        <v>1</v>
      </c>
      <c r="G2655" s="50">
        <v>2650</v>
      </c>
      <c r="H2655" s="50">
        <v>3206.5</v>
      </c>
    </row>
    <row r="2656" spans="1:8" ht="14.4" x14ac:dyDescent="0.3">
      <c r="A2656" s="45" t="s">
        <v>6407</v>
      </c>
      <c r="B2656" s="45"/>
      <c r="C2656" s="45"/>
      <c r="D2656" s="45"/>
      <c r="E2656" s="45"/>
      <c r="F2656" s="49">
        <v>1</v>
      </c>
      <c r="G2656" s="50">
        <v>2650</v>
      </c>
      <c r="H2656" s="50">
        <v>3206.5</v>
      </c>
    </row>
    <row r="2657" spans="1:8" ht="14.4" x14ac:dyDescent="0.3">
      <c r="A2657" s="45" t="s">
        <v>1609</v>
      </c>
      <c r="B2657" s="45" t="s">
        <v>1610</v>
      </c>
      <c r="C2657" s="45" t="s">
        <v>4189</v>
      </c>
      <c r="D2657" s="45" t="s">
        <v>6408</v>
      </c>
      <c r="E2657" s="45" t="s">
        <v>4191</v>
      </c>
      <c r="F2657" s="49">
        <v>1</v>
      </c>
      <c r="G2657" s="50">
        <v>2066.12</v>
      </c>
      <c r="H2657" s="50">
        <v>2500.0100000000002</v>
      </c>
    </row>
    <row r="2658" spans="1:8" ht="14.4" x14ac:dyDescent="0.3">
      <c r="A2658" s="45"/>
      <c r="B2658" s="45"/>
      <c r="C2658" s="45"/>
      <c r="D2658" s="45" t="s">
        <v>6409</v>
      </c>
      <c r="E2658" s="45" t="s">
        <v>4450</v>
      </c>
      <c r="F2658" s="49">
        <v>1</v>
      </c>
      <c r="G2658" s="50">
        <v>87414.42</v>
      </c>
      <c r="H2658" s="50">
        <v>96155.86</v>
      </c>
    </row>
    <row r="2659" spans="1:8" ht="14.4" x14ac:dyDescent="0.3">
      <c r="A2659" s="45" t="s">
        <v>6410</v>
      </c>
      <c r="B2659" s="45"/>
      <c r="C2659" s="45"/>
      <c r="D2659" s="45"/>
      <c r="E2659" s="45"/>
      <c r="F2659" s="49">
        <v>2</v>
      </c>
      <c r="G2659" s="50">
        <v>89480.54</v>
      </c>
      <c r="H2659" s="50">
        <v>98655.87</v>
      </c>
    </row>
    <row r="2660" spans="1:8" ht="14.4" x14ac:dyDescent="0.3">
      <c r="A2660" s="45" t="s">
        <v>1611</v>
      </c>
      <c r="B2660" s="45" t="s">
        <v>1612</v>
      </c>
      <c r="C2660" s="45" t="s">
        <v>4189</v>
      </c>
      <c r="D2660" s="45" t="s">
        <v>6411</v>
      </c>
      <c r="E2660" s="45" t="s">
        <v>4191</v>
      </c>
      <c r="F2660" s="49">
        <v>1</v>
      </c>
      <c r="G2660" s="50">
        <v>140.72</v>
      </c>
      <c r="H2660" s="50">
        <v>170.27</v>
      </c>
    </row>
    <row r="2661" spans="1:8" ht="14.4" x14ac:dyDescent="0.3">
      <c r="A2661" s="45" t="s">
        <v>6412</v>
      </c>
      <c r="B2661" s="45"/>
      <c r="C2661" s="45"/>
      <c r="D2661" s="45"/>
      <c r="E2661" s="45"/>
      <c r="F2661" s="49">
        <v>1</v>
      </c>
      <c r="G2661" s="50">
        <v>140.72</v>
      </c>
      <c r="H2661" s="50">
        <v>170.27</v>
      </c>
    </row>
    <row r="2662" spans="1:8" ht="14.4" x14ac:dyDescent="0.3">
      <c r="A2662" s="45" t="s">
        <v>1613</v>
      </c>
      <c r="B2662" s="45" t="s">
        <v>1614</v>
      </c>
      <c r="C2662" s="45" t="s">
        <v>4189</v>
      </c>
      <c r="D2662" s="45" t="s">
        <v>6413</v>
      </c>
      <c r="E2662" s="45" t="s">
        <v>4302</v>
      </c>
      <c r="F2662" s="49">
        <v>1</v>
      </c>
      <c r="G2662" s="50">
        <v>143210</v>
      </c>
      <c r="H2662" s="50">
        <v>173284.1</v>
      </c>
    </row>
    <row r="2663" spans="1:8" ht="14.4" x14ac:dyDescent="0.3">
      <c r="A2663" s="45"/>
      <c r="B2663" s="45"/>
      <c r="C2663" s="45"/>
      <c r="D2663" s="45" t="s">
        <v>4468</v>
      </c>
      <c r="E2663" s="45" t="s">
        <v>4205</v>
      </c>
      <c r="F2663" s="49">
        <v>1</v>
      </c>
      <c r="G2663" s="50">
        <v>165.36</v>
      </c>
      <c r="H2663" s="50">
        <v>200.09</v>
      </c>
    </row>
    <row r="2664" spans="1:8" ht="14.4" x14ac:dyDescent="0.3">
      <c r="A2664" s="45" t="s">
        <v>6414</v>
      </c>
      <c r="B2664" s="45"/>
      <c r="C2664" s="45"/>
      <c r="D2664" s="45"/>
      <c r="E2664" s="45"/>
      <c r="F2664" s="49">
        <v>2</v>
      </c>
      <c r="G2664" s="50">
        <v>143375.35999999999</v>
      </c>
      <c r="H2664" s="50">
        <v>173484.19</v>
      </c>
    </row>
    <row r="2665" spans="1:8" ht="14.4" x14ac:dyDescent="0.3">
      <c r="A2665" s="45" t="s">
        <v>1615</v>
      </c>
      <c r="B2665" s="45" t="s">
        <v>1616</v>
      </c>
      <c r="C2665" s="45" t="s">
        <v>4189</v>
      </c>
      <c r="D2665" s="45" t="s">
        <v>4537</v>
      </c>
      <c r="E2665" s="45" t="s">
        <v>4302</v>
      </c>
      <c r="F2665" s="49">
        <v>1</v>
      </c>
      <c r="G2665" s="50">
        <v>35000</v>
      </c>
      <c r="H2665" s="50">
        <v>42350</v>
      </c>
    </row>
    <row r="2666" spans="1:8" ht="14.4" x14ac:dyDescent="0.3">
      <c r="A2666" s="45" t="s">
        <v>6415</v>
      </c>
      <c r="B2666" s="45"/>
      <c r="C2666" s="45"/>
      <c r="D2666" s="45"/>
      <c r="E2666" s="45"/>
      <c r="F2666" s="49">
        <v>1</v>
      </c>
      <c r="G2666" s="50">
        <v>35000</v>
      </c>
      <c r="H2666" s="50">
        <v>42350</v>
      </c>
    </row>
    <row r="2667" spans="1:8" ht="14.4" x14ac:dyDescent="0.3">
      <c r="A2667" s="45" t="s">
        <v>1617</v>
      </c>
      <c r="B2667" s="45" t="s">
        <v>1618</v>
      </c>
      <c r="C2667" s="45" t="s">
        <v>4189</v>
      </c>
      <c r="D2667" s="45" t="s">
        <v>6416</v>
      </c>
      <c r="E2667" s="45" t="s">
        <v>4191</v>
      </c>
      <c r="F2667" s="49">
        <v>1</v>
      </c>
      <c r="G2667" s="50">
        <v>2340</v>
      </c>
      <c r="H2667" s="50">
        <v>2831.4</v>
      </c>
    </row>
    <row r="2668" spans="1:8" ht="14.4" x14ac:dyDescent="0.3">
      <c r="A2668" s="45"/>
      <c r="B2668" s="45"/>
      <c r="C2668" s="45"/>
      <c r="D2668" s="45" t="s">
        <v>6417</v>
      </c>
      <c r="E2668" s="45" t="s">
        <v>4191</v>
      </c>
      <c r="F2668" s="49">
        <v>1</v>
      </c>
      <c r="G2668" s="50">
        <v>950</v>
      </c>
      <c r="H2668" s="50">
        <v>1149.5</v>
      </c>
    </row>
    <row r="2669" spans="1:8" ht="14.4" x14ac:dyDescent="0.3">
      <c r="A2669" s="45" t="s">
        <v>6418</v>
      </c>
      <c r="B2669" s="45"/>
      <c r="C2669" s="45"/>
      <c r="D2669" s="45"/>
      <c r="E2669" s="45"/>
      <c r="F2669" s="49">
        <v>2</v>
      </c>
      <c r="G2669" s="50">
        <v>3290</v>
      </c>
      <c r="H2669" s="50">
        <v>3980.9</v>
      </c>
    </row>
    <row r="2670" spans="1:8" ht="14.4" x14ac:dyDescent="0.3">
      <c r="A2670" s="45" t="s">
        <v>1619</v>
      </c>
      <c r="B2670" s="45" t="s">
        <v>1620</v>
      </c>
      <c r="C2670" s="45" t="s">
        <v>4189</v>
      </c>
      <c r="D2670" s="45" t="s">
        <v>5613</v>
      </c>
      <c r="E2670" s="45" t="s">
        <v>4205</v>
      </c>
      <c r="F2670" s="49">
        <v>1</v>
      </c>
      <c r="G2670" s="50">
        <v>2999</v>
      </c>
      <c r="H2670" s="50">
        <v>3628.79</v>
      </c>
    </row>
    <row r="2671" spans="1:8" ht="14.4" x14ac:dyDescent="0.3">
      <c r="A2671" s="45" t="s">
        <v>6419</v>
      </c>
      <c r="B2671" s="45"/>
      <c r="C2671" s="45"/>
      <c r="D2671" s="45"/>
      <c r="E2671" s="45"/>
      <c r="F2671" s="49">
        <v>1</v>
      </c>
      <c r="G2671" s="50">
        <v>2999</v>
      </c>
      <c r="H2671" s="50">
        <v>3628.79</v>
      </c>
    </row>
    <row r="2672" spans="1:8" ht="14.4" x14ac:dyDescent="0.3">
      <c r="A2672" s="45" t="s">
        <v>1621</v>
      </c>
      <c r="B2672" s="45" t="s">
        <v>1622</v>
      </c>
      <c r="C2672" s="45" t="s">
        <v>4193</v>
      </c>
      <c r="D2672" s="45" t="s">
        <v>6420</v>
      </c>
      <c r="E2672" s="45" t="s">
        <v>4447</v>
      </c>
      <c r="F2672" s="49">
        <v>1</v>
      </c>
      <c r="G2672" s="50">
        <v>27935</v>
      </c>
      <c r="H2672" s="50">
        <v>33801.35</v>
      </c>
    </row>
    <row r="2673" spans="1:8" ht="14.4" x14ac:dyDescent="0.3">
      <c r="A2673" s="45" t="s">
        <v>6421</v>
      </c>
      <c r="B2673" s="45"/>
      <c r="C2673" s="45"/>
      <c r="D2673" s="45"/>
      <c r="E2673" s="45"/>
      <c r="F2673" s="49">
        <v>1</v>
      </c>
      <c r="G2673" s="50">
        <v>27935</v>
      </c>
      <c r="H2673" s="50">
        <v>33801.35</v>
      </c>
    </row>
    <row r="2674" spans="1:8" ht="14.4" x14ac:dyDescent="0.3">
      <c r="A2674" s="45" t="s">
        <v>1623</v>
      </c>
      <c r="B2674" s="45" t="s">
        <v>1624</v>
      </c>
      <c r="C2674" s="45" t="s">
        <v>4189</v>
      </c>
      <c r="D2674" s="45" t="s">
        <v>4517</v>
      </c>
      <c r="E2674" s="45" t="s">
        <v>4205</v>
      </c>
      <c r="F2674" s="49">
        <v>1</v>
      </c>
      <c r="G2674" s="50">
        <v>445.44</v>
      </c>
      <c r="H2674" s="50">
        <v>538.98</v>
      </c>
    </row>
    <row r="2675" spans="1:8" ht="14.4" x14ac:dyDescent="0.3">
      <c r="A2675" s="45"/>
      <c r="B2675" s="45"/>
      <c r="C2675" s="45"/>
      <c r="D2675" s="45" t="s">
        <v>6422</v>
      </c>
      <c r="E2675" s="45" t="s">
        <v>4302</v>
      </c>
      <c r="F2675" s="49">
        <v>1</v>
      </c>
      <c r="G2675" s="50">
        <v>18000</v>
      </c>
      <c r="H2675" s="50">
        <v>21780</v>
      </c>
    </row>
    <row r="2676" spans="1:8" ht="14.4" x14ac:dyDescent="0.3">
      <c r="A2676" s="45"/>
      <c r="B2676" s="45"/>
      <c r="C2676" s="45"/>
      <c r="D2676" s="45" t="s">
        <v>6423</v>
      </c>
      <c r="E2676" s="45" t="s">
        <v>4302</v>
      </c>
      <c r="F2676" s="49">
        <v>1</v>
      </c>
      <c r="G2676" s="50">
        <v>38700</v>
      </c>
      <c r="H2676" s="50">
        <v>46827</v>
      </c>
    </row>
    <row r="2677" spans="1:8" ht="14.4" x14ac:dyDescent="0.3">
      <c r="A2677" s="45"/>
      <c r="B2677" s="45"/>
      <c r="C2677" s="45"/>
      <c r="D2677" s="45" t="s">
        <v>6424</v>
      </c>
      <c r="E2677" s="45" t="s">
        <v>4302</v>
      </c>
      <c r="F2677" s="49">
        <v>1</v>
      </c>
      <c r="G2677" s="50">
        <v>12375</v>
      </c>
      <c r="H2677" s="50">
        <v>14973.76</v>
      </c>
    </row>
    <row r="2678" spans="1:8" ht="14.4" x14ac:dyDescent="0.3">
      <c r="A2678" s="45" t="s">
        <v>6425</v>
      </c>
      <c r="B2678" s="45"/>
      <c r="C2678" s="45"/>
      <c r="D2678" s="45"/>
      <c r="E2678" s="45"/>
      <c r="F2678" s="49">
        <v>4</v>
      </c>
      <c r="G2678" s="50">
        <v>69520.44</v>
      </c>
      <c r="H2678" s="50">
        <v>84119.739999999991</v>
      </c>
    </row>
    <row r="2679" spans="1:8" ht="14.4" x14ac:dyDescent="0.3">
      <c r="A2679" s="45" t="s">
        <v>1625</v>
      </c>
      <c r="B2679" s="45" t="s">
        <v>1626</v>
      </c>
      <c r="C2679" s="45" t="s">
        <v>4193</v>
      </c>
      <c r="D2679" s="45" t="s">
        <v>6426</v>
      </c>
      <c r="E2679" s="45" t="s">
        <v>4191</v>
      </c>
      <c r="F2679" s="49">
        <v>1</v>
      </c>
      <c r="G2679" s="50">
        <v>4823</v>
      </c>
      <c r="H2679" s="50">
        <v>5835.83</v>
      </c>
    </row>
    <row r="2680" spans="1:8" ht="14.4" x14ac:dyDescent="0.3">
      <c r="A2680" s="45" t="s">
        <v>6427</v>
      </c>
      <c r="B2680" s="45"/>
      <c r="C2680" s="45"/>
      <c r="D2680" s="45"/>
      <c r="E2680" s="45"/>
      <c r="F2680" s="49">
        <v>1</v>
      </c>
      <c r="G2680" s="50">
        <v>4823</v>
      </c>
      <c r="H2680" s="50">
        <v>5835.83</v>
      </c>
    </row>
    <row r="2681" spans="1:8" ht="14.4" x14ac:dyDescent="0.3">
      <c r="A2681" s="45" t="s">
        <v>1627</v>
      </c>
      <c r="B2681" s="45" t="s">
        <v>1628</v>
      </c>
      <c r="C2681" s="45" t="s">
        <v>4193</v>
      </c>
      <c r="D2681" s="45" t="s">
        <v>6428</v>
      </c>
      <c r="E2681" s="45" t="s">
        <v>4191</v>
      </c>
      <c r="F2681" s="49">
        <v>1</v>
      </c>
      <c r="G2681" s="50">
        <v>14950.45</v>
      </c>
      <c r="H2681" s="50">
        <v>18090.04</v>
      </c>
    </row>
    <row r="2682" spans="1:8" ht="14.4" x14ac:dyDescent="0.3">
      <c r="A2682" s="45" t="s">
        <v>6429</v>
      </c>
      <c r="B2682" s="45"/>
      <c r="C2682" s="45"/>
      <c r="D2682" s="45"/>
      <c r="E2682" s="45"/>
      <c r="F2682" s="49">
        <v>1</v>
      </c>
      <c r="G2682" s="50">
        <v>14950.45</v>
      </c>
      <c r="H2682" s="50">
        <v>18090.04</v>
      </c>
    </row>
    <row r="2683" spans="1:8" ht="14.4" x14ac:dyDescent="0.3">
      <c r="A2683" s="45" t="s">
        <v>1629</v>
      </c>
      <c r="B2683" s="45" t="s">
        <v>1630</v>
      </c>
      <c r="C2683" s="45" t="s">
        <v>4189</v>
      </c>
      <c r="D2683" s="45" t="s">
        <v>6430</v>
      </c>
      <c r="E2683" s="45" t="s">
        <v>4191</v>
      </c>
      <c r="F2683" s="49">
        <v>1</v>
      </c>
      <c r="G2683" s="50">
        <v>3050</v>
      </c>
      <c r="H2683" s="50">
        <v>3690.5</v>
      </c>
    </row>
    <row r="2684" spans="1:8" ht="14.4" x14ac:dyDescent="0.3">
      <c r="A2684" s="45"/>
      <c r="B2684" s="45"/>
      <c r="C2684" s="45"/>
      <c r="D2684" s="45" t="s">
        <v>6431</v>
      </c>
      <c r="E2684" s="45" t="s">
        <v>4191</v>
      </c>
      <c r="F2684" s="49">
        <v>1</v>
      </c>
      <c r="G2684" s="50">
        <v>3000</v>
      </c>
      <c r="H2684" s="50">
        <v>3630</v>
      </c>
    </row>
    <row r="2685" spans="1:8" ht="14.4" x14ac:dyDescent="0.3">
      <c r="A2685" s="45"/>
      <c r="B2685" s="45"/>
      <c r="C2685" s="45"/>
      <c r="D2685" s="45" t="s">
        <v>6432</v>
      </c>
      <c r="E2685" s="45" t="s">
        <v>4191</v>
      </c>
      <c r="F2685" s="49">
        <v>1</v>
      </c>
      <c r="G2685" s="50">
        <v>4952.6099999999997</v>
      </c>
      <c r="H2685" s="50">
        <v>5992.66</v>
      </c>
    </row>
    <row r="2686" spans="1:8" ht="14.4" x14ac:dyDescent="0.3">
      <c r="A2686" s="45" t="s">
        <v>6433</v>
      </c>
      <c r="B2686" s="45"/>
      <c r="C2686" s="45"/>
      <c r="D2686" s="45"/>
      <c r="E2686" s="45"/>
      <c r="F2686" s="49">
        <v>3</v>
      </c>
      <c r="G2686" s="50">
        <v>11002.61</v>
      </c>
      <c r="H2686" s="50">
        <v>13313.16</v>
      </c>
    </row>
    <row r="2687" spans="1:8" ht="14.4" x14ac:dyDescent="0.3">
      <c r="A2687" s="45" t="s">
        <v>1631</v>
      </c>
      <c r="B2687" s="45" t="s">
        <v>4237</v>
      </c>
      <c r="C2687" s="45" t="s">
        <v>4189</v>
      </c>
      <c r="D2687" s="45" t="s">
        <v>5757</v>
      </c>
      <c r="E2687" s="45" t="s">
        <v>4205</v>
      </c>
      <c r="F2687" s="49">
        <v>2</v>
      </c>
      <c r="G2687" s="50">
        <v>599.91999999999996</v>
      </c>
      <c r="H2687" s="50">
        <v>599.91999999999996</v>
      </c>
    </row>
    <row r="2688" spans="1:8" ht="14.4" x14ac:dyDescent="0.3">
      <c r="A2688" s="45" t="s">
        <v>6434</v>
      </c>
      <c r="B2688" s="45"/>
      <c r="C2688" s="45"/>
      <c r="D2688" s="45"/>
      <c r="E2688" s="45"/>
      <c r="F2688" s="49">
        <v>2</v>
      </c>
      <c r="G2688" s="50">
        <v>599.91999999999996</v>
      </c>
      <c r="H2688" s="50">
        <v>599.91999999999996</v>
      </c>
    </row>
    <row r="2689" spans="1:8" ht="14.4" x14ac:dyDescent="0.3">
      <c r="A2689" s="45" t="s">
        <v>1632</v>
      </c>
      <c r="B2689" s="45" t="s">
        <v>1633</v>
      </c>
      <c r="C2689" s="45" t="s">
        <v>4189</v>
      </c>
      <c r="D2689" s="45" t="s">
        <v>5089</v>
      </c>
      <c r="E2689" s="45" t="s">
        <v>4205</v>
      </c>
      <c r="F2689" s="49">
        <v>1</v>
      </c>
      <c r="G2689" s="50">
        <v>2214</v>
      </c>
      <c r="H2689" s="50">
        <v>2678.94</v>
      </c>
    </row>
    <row r="2690" spans="1:8" ht="14.4" x14ac:dyDescent="0.3">
      <c r="A2690" s="45" t="s">
        <v>6435</v>
      </c>
      <c r="B2690" s="45"/>
      <c r="C2690" s="45"/>
      <c r="D2690" s="45"/>
      <c r="E2690" s="45"/>
      <c r="F2690" s="49">
        <v>1</v>
      </c>
      <c r="G2690" s="50">
        <v>2214</v>
      </c>
      <c r="H2690" s="50">
        <v>2678.94</v>
      </c>
    </row>
    <row r="2691" spans="1:8" ht="14.4" x14ac:dyDescent="0.3">
      <c r="A2691" s="45" t="s">
        <v>1634</v>
      </c>
      <c r="B2691" s="45" t="s">
        <v>1635</v>
      </c>
      <c r="C2691" s="45" t="s">
        <v>4189</v>
      </c>
      <c r="D2691" s="45" t="s">
        <v>6436</v>
      </c>
      <c r="E2691" s="45" t="s">
        <v>4191</v>
      </c>
      <c r="F2691" s="49">
        <v>1</v>
      </c>
      <c r="G2691" s="50">
        <v>6000</v>
      </c>
      <c r="H2691" s="50">
        <v>7260</v>
      </c>
    </row>
    <row r="2692" spans="1:8" ht="14.4" x14ac:dyDescent="0.3">
      <c r="A2692" s="45" t="s">
        <v>6437</v>
      </c>
      <c r="B2692" s="45"/>
      <c r="C2692" s="45"/>
      <c r="D2692" s="45"/>
      <c r="E2692" s="45"/>
      <c r="F2692" s="49">
        <v>1</v>
      </c>
      <c r="G2692" s="50">
        <v>6000</v>
      </c>
      <c r="H2692" s="50">
        <v>7260</v>
      </c>
    </row>
    <row r="2693" spans="1:8" ht="14.4" x14ac:dyDescent="0.3">
      <c r="A2693" s="45" t="s">
        <v>1636</v>
      </c>
      <c r="B2693" s="45" t="s">
        <v>1637</v>
      </c>
      <c r="C2693" s="45" t="s">
        <v>4189</v>
      </c>
      <c r="D2693" s="45" t="s">
        <v>6438</v>
      </c>
      <c r="E2693" s="45" t="s">
        <v>4205</v>
      </c>
      <c r="F2693" s="49">
        <v>1</v>
      </c>
      <c r="G2693" s="50">
        <v>508</v>
      </c>
      <c r="H2693" s="50">
        <v>558.79999999999995</v>
      </c>
    </row>
    <row r="2694" spans="1:8" ht="14.4" x14ac:dyDescent="0.3">
      <c r="A2694" s="45" t="s">
        <v>6439</v>
      </c>
      <c r="B2694" s="45"/>
      <c r="C2694" s="45"/>
      <c r="D2694" s="45"/>
      <c r="E2694" s="45"/>
      <c r="F2694" s="49">
        <v>1</v>
      </c>
      <c r="G2694" s="50">
        <v>508</v>
      </c>
      <c r="H2694" s="50">
        <v>558.79999999999995</v>
      </c>
    </row>
    <row r="2695" spans="1:8" ht="14.4" x14ac:dyDescent="0.3">
      <c r="A2695" s="45" t="s">
        <v>1638</v>
      </c>
      <c r="B2695" s="45" t="s">
        <v>1639</v>
      </c>
      <c r="C2695" s="45" t="s">
        <v>4189</v>
      </c>
      <c r="D2695" s="45" t="s">
        <v>6440</v>
      </c>
      <c r="E2695" s="45" t="s">
        <v>4447</v>
      </c>
      <c r="F2695" s="49">
        <v>1</v>
      </c>
      <c r="G2695" s="50">
        <v>55512</v>
      </c>
      <c r="H2695" s="50">
        <v>67169.52</v>
      </c>
    </row>
    <row r="2696" spans="1:8" ht="14.4" x14ac:dyDescent="0.3">
      <c r="A2696" s="45" t="s">
        <v>6441</v>
      </c>
      <c r="B2696" s="45"/>
      <c r="C2696" s="45"/>
      <c r="D2696" s="45"/>
      <c r="E2696" s="45"/>
      <c r="F2696" s="49">
        <v>1</v>
      </c>
      <c r="G2696" s="50">
        <v>55512</v>
      </c>
      <c r="H2696" s="50">
        <v>67169.52</v>
      </c>
    </row>
    <row r="2697" spans="1:8" ht="14.4" x14ac:dyDescent="0.3">
      <c r="A2697" s="45" t="s">
        <v>1640</v>
      </c>
      <c r="B2697" s="45" t="s">
        <v>4237</v>
      </c>
      <c r="C2697" s="45" t="s">
        <v>4189</v>
      </c>
      <c r="D2697" s="45" t="s">
        <v>6442</v>
      </c>
      <c r="E2697" s="45" t="s">
        <v>4205</v>
      </c>
      <c r="F2697" s="49">
        <v>1</v>
      </c>
      <c r="G2697" s="50">
        <v>3000</v>
      </c>
      <c r="H2697" s="50">
        <v>3000</v>
      </c>
    </row>
    <row r="2698" spans="1:8" ht="14.4" x14ac:dyDescent="0.3">
      <c r="A2698" s="45" t="s">
        <v>6443</v>
      </c>
      <c r="B2698" s="45"/>
      <c r="C2698" s="45"/>
      <c r="D2698" s="45"/>
      <c r="E2698" s="45"/>
      <c r="F2698" s="49">
        <v>1</v>
      </c>
      <c r="G2698" s="50">
        <v>3000</v>
      </c>
      <c r="H2698" s="50">
        <v>3000</v>
      </c>
    </row>
    <row r="2699" spans="1:8" ht="14.4" x14ac:dyDescent="0.3">
      <c r="A2699" s="45" t="s">
        <v>1641</v>
      </c>
      <c r="B2699" s="45" t="s">
        <v>1642</v>
      </c>
      <c r="C2699" s="45" t="s">
        <v>4189</v>
      </c>
      <c r="D2699" s="45" t="s">
        <v>6444</v>
      </c>
      <c r="E2699" s="45" t="s">
        <v>4191</v>
      </c>
      <c r="F2699" s="49">
        <v>1</v>
      </c>
      <c r="G2699" s="50">
        <v>4300</v>
      </c>
      <c r="H2699" s="50">
        <v>5203</v>
      </c>
    </row>
    <row r="2700" spans="1:8" ht="14.4" x14ac:dyDescent="0.3">
      <c r="A2700" s="45" t="s">
        <v>6445</v>
      </c>
      <c r="B2700" s="45"/>
      <c r="C2700" s="45"/>
      <c r="D2700" s="45"/>
      <c r="E2700" s="45"/>
      <c r="F2700" s="49">
        <v>1</v>
      </c>
      <c r="G2700" s="50">
        <v>4300</v>
      </c>
      <c r="H2700" s="50">
        <v>5203</v>
      </c>
    </row>
    <row r="2701" spans="1:8" ht="14.4" x14ac:dyDescent="0.3">
      <c r="A2701" s="45" t="s">
        <v>1643</v>
      </c>
      <c r="B2701" s="45" t="s">
        <v>1644</v>
      </c>
      <c r="C2701" s="45" t="s">
        <v>4189</v>
      </c>
      <c r="D2701" s="45" t="s">
        <v>6446</v>
      </c>
      <c r="E2701" s="45" t="s">
        <v>4191</v>
      </c>
      <c r="F2701" s="49">
        <v>1</v>
      </c>
      <c r="G2701" s="50">
        <v>2600</v>
      </c>
      <c r="H2701" s="50">
        <v>3146</v>
      </c>
    </row>
    <row r="2702" spans="1:8" ht="14.4" x14ac:dyDescent="0.3">
      <c r="A2702" s="45"/>
      <c r="B2702" s="45"/>
      <c r="C2702" s="45"/>
      <c r="D2702" s="45" t="s">
        <v>6447</v>
      </c>
      <c r="E2702" s="45" t="s">
        <v>4191</v>
      </c>
      <c r="F2702" s="49">
        <v>1</v>
      </c>
      <c r="G2702" s="50">
        <v>3950</v>
      </c>
      <c r="H2702" s="50">
        <v>4779.5</v>
      </c>
    </row>
    <row r="2703" spans="1:8" ht="14.4" x14ac:dyDescent="0.3">
      <c r="A2703" s="45"/>
      <c r="B2703" s="45"/>
      <c r="C2703" s="45"/>
      <c r="D2703" s="45" t="s">
        <v>6448</v>
      </c>
      <c r="E2703" s="45" t="s">
        <v>4191</v>
      </c>
      <c r="F2703" s="49">
        <v>1</v>
      </c>
      <c r="G2703" s="50">
        <v>2250</v>
      </c>
      <c r="H2703" s="50">
        <v>2722.5</v>
      </c>
    </row>
    <row r="2704" spans="1:8" ht="14.4" x14ac:dyDescent="0.3">
      <c r="A2704" s="45"/>
      <c r="B2704" s="45"/>
      <c r="C2704" s="45"/>
      <c r="D2704" s="45" t="s">
        <v>6449</v>
      </c>
      <c r="E2704" s="45" t="s">
        <v>4191</v>
      </c>
      <c r="F2704" s="49">
        <v>1</v>
      </c>
      <c r="G2704" s="50">
        <v>4900</v>
      </c>
      <c r="H2704" s="50">
        <v>5929</v>
      </c>
    </row>
    <row r="2705" spans="1:8" ht="14.4" x14ac:dyDescent="0.3">
      <c r="A2705" s="45"/>
      <c r="B2705" s="45"/>
      <c r="C2705" s="45"/>
      <c r="D2705" s="45" t="s">
        <v>6450</v>
      </c>
      <c r="E2705" s="45" t="s">
        <v>4191</v>
      </c>
      <c r="F2705" s="49">
        <v>1</v>
      </c>
      <c r="G2705" s="50">
        <v>2200</v>
      </c>
      <c r="H2705" s="50">
        <v>2662</v>
      </c>
    </row>
    <row r="2706" spans="1:8" ht="14.4" x14ac:dyDescent="0.3">
      <c r="A2706" s="45"/>
      <c r="B2706" s="45"/>
      <c r="C2706" s="45"/>
      <c r="D2706" s="45" t="s">
        <v>6451</v>
      </c>
      <c r="E2706" s="45" t="s">
        <v>4191</v>
      </c>
      <c r="F2706" s="49">
        <v>1</v>
      </c>
      <c r="G2706" s="50">
        <v>2200</v>
      </c>
      <c r="H2706" s="50">
        <v>2662</v>
      </c>
    </row>
    <row r="2707" spans="1:8" ht="14.4" x14ac:dyDescent="0.3">
      <c r="A2707" s="45"/>
      <c r="B2707" s="45"/>
      <c r="C2707" s="45"/>
      <c r="D2707" s="45" t="s">
        <v>6452</v>
      </c>
      <c r="E2707" s="45" t="s">
        <v>4248</v>
      </c>
      <c r="F2707" s="49">
        <v>1</v>
      </c>
      <c r="G2707" s="50">
        <v>22800</v>
      </c>
      <c r="H2707" s="50">
        <v>27588</v>
      </c>
    </row>
    <row r="2708" spans="1:8" ht="14.4" x14ac:dyDescent="0.3">
      <c r="A2708" s="45" t="s">
        <v>6453</v>
      </c>
      <c r="B2708" s="45"/>
      <c r="C2708" s="45"/>
      <c r="D2708" s="45"/>
      <c r="E2708" s="45"/>
      <c r="F2708" s="49">
        <v>7</v>
      </c>
      <c r="G2708" s="50">
        <v>40900</v>
      </c>
      <c r="H2708" s="50">
        <v>49489</v>
      </c>
    </row>
    <row r="2709" spans="1:8" ht="14.4" x14ac:dyDescent="0.3">
      <c r="A2709" s="45" t="s">
        <v>1645</v>
      </c>
      <c r="B2709" s="45" t="s">
        <v>1646</v>
      </c>
      <c r="C2709" s="45" t="s">
        <v>4193</v>
      </c>
      <c r="D2709" s="45" t="s">
        <v>6454</v>
      </c>
      <c r="E2709" s="45" t="s">
        <v>4205</v>
      </c>
      <c r="F2709" s="49">
        <v>1</v>
      </c>
      <c r="G2709" s="50">
        <v>219.79</v>
      </c>
      <c r="H2709" s="50">
        <v>265.95</v>
      </c>
    </row>
    <row r="2710" spans="1:8" ht="14.4" x14ac:dyDescent="0.3">
      <c r="A2710" s="45" t="s">
        <v>6455</v>
      </c>
      <c r="B2710" s="45"/>
      <c r="C2710" s="45"/>
      <c r="D2710" s="45"/>
      <c r="E2710" s="45"/>
      <c r="F2710" s="49">
        <v>1</v>
      </c>
      <c r="G2710" s="50">
        <v>219.79</v>
      </c>
      <c r="H2710" s="50">
        <v>265.95</v>
      </c>
    </row>
    <row r="2711" spans="1:8" ht="14.4" x14ac:dyDescent="0.3">
      <c r="A2711" s="45" t="s">
        <v>1647</v>
      </c>
      <c r="B2711" s="45" t="s">
        <v>1648</v>
      </c>
      <c r="C2711" s="45" t="s">
        <v>4189</v>
      </c>
      <c r="D2711" s="45" t="s">
        <v>6456</v>
      </c>
      <c r="E2711" s="45" t="s">
        <v>4191</v>
      </c>
      <c r="F2711" s="49">
        <v>1</v>
      </c>
      <c r="G2711" s="50">
        <v>13455</v>
      </c>
      <c r="H2711" s="50">
        <v>16280.55</v>
      </c>
    </row>
    <row r="2712" spans="1:8" ht="14.4" x14ac:dyDescent="0.3">
      <c r="A2712" s="45" t="s">
        <v>6457</v>
      </c>
      <c r="B2712" s="45"/>
      <c r="C2712" s="45"/>
      <c r="D2712" s="45"/>
      <c r="E2712" s="45"/>
      <c r="F2712" s="49">
        <v>1</v>
      </c>
      <c r="G2712" s="50">
        <v>13455</v>
      </c>
      <c r="H2712" s="50">
        <v>16280.55</v>
      </c>
    </row>
    <row r="2713" spans="1:8" ht="14.4" x14ac:dyDescent="0.3">
      <c r="A2713" s="45" t="s">
        <v>1649</v>
      </c>
      <c r="B2713" s="45" t="s">
        <v>1650</v>
      </c>
      <c r="C2713" s="45" t="s">
        <v>4189</v>
      </c>
      <c r="D2713" s="45" t="s">
        <v>4328</v>
      </c>
      <c r="E2713" s="45" t="s">
        <v>4205</v>
      </c>
      <c r="F2713" s="49">
        <v>1</v>
      </c>
      <c r="G2713" s="50">
        <v>400</v>
      </c>
      <c r="H2713" s="50">
        <v>484</v>
      </c>
    </row>
    <row r="2714" spans="1:8" ht="14.4" x14ac:dyDescent="0.3">
      <c r="A2714" s="45" t="s">
        <v>6458</v>
      </c>
      <c r="B2714" s="45"/>
      <c r="C2714" s="45"/>
      <c r="D2714" s="45"/>
      <c r="E2714" s="45"/>
      <c r="F2714" s="49">
        <v>1</v>
      </c>
      <c r="G2714" s="50">
        <v>400</v>
      </c>
      <c r="H2714" s="50">
        <v>484</v>
      </c>
    </row>
    <row r="2715" spans="1:8" ht="14.4" x14ac:dyDescent="0.3">
      <c r="A2715" s="45" t="s">
        <v>1651</v>
      </c>
      <c r="B2715" s="45" t="s">
        <v>1652</v>
      </c>
      <c r="C2715" s="45" t="s">
        <v>4189</v>
      </c>
      <c r="D2715" s="45" t="s">
        <v>5757</v>
      </c>
      <c r="E2715" s="45" t="s">
        <v>4205</v>
      </c>
      <c r="F2715" s="49">
        <v>1</v>
      </c>
      <c r="G2715" s="50">
        <v>899.89</v>
      </c>
      <c r="H2715" s="50">
        <v>1088.8699999999999</v>
      </c>
    </row>
    <row r="2716" spans="1:8" ht="14.4" x14ac:dyDescent="0.3">
      <c r="A2716" s="45"/>
      <c r="B2716" s="45"/>
      <c r="C2716" s="45"/>
      <c r="D2716" s="45" t="s">
        <v>6459</v>
      </c>
      <c r="E2716" s="45" t="s">
        <v>4191</v>
      </c>
      <c r="F2716" s="49">
        <v>1</v>
      </c>
      <c r="G2716" s="50">
        <v>4972</v>
      </c>
      <c r="H2716" s="50">
        <v>6016.12</v>
      </c>
    </row>
    <row r="2717" spans="1:8" ht="14.4" x14ac:dyDescent="0.3">
      <c r="A2717" s="45" t="s">
        <v>6460</v>
      </c>
      <c r="B2717" s="45"/>
      <c r="C2717" s="45"/>
      <c r="D2717" s="45"/>
      <c r="E2717" s="45"/>
      <c r="F2717" s="49">
        <v>2</v>
      </c>
      <c r="G2717" s="50">
        <v>5871.89</v>
      </c>
      <c r="H2717" s="50">
        <v>7104.99</v>
      </c>
    </row>
    <row r="2718" spans="1:8" ht="14.4" x14ac:dyDescent="0.3">
      <c r="A2718" s="45" t="s">
        <v>1653</v>
      </c>
      <c r="B2718" s="45" t="s">
        <v>1654</v>
      </c>
      <c r="C2718" s="45" t="s">
        <v>4189</v>
      </c>
      <c r="D2718" s="45" t="s">
        <v>6461</v>
      </c>
      <c r="E2718" s="45" t="s">
        <v>4248</v>
      </c>
      <c r="F2718" s="49">
        <v>1</v>
      </c>
      <c r="G2718" s="50">
        <v>43351.55</v>
      </c>
      <c r="H2718" s="50">
        <v>52455.38</v>
      </c>
    </row>
    <row r="2719" spans="1:8" ht="14.4" x14ac:dyDescent="0.3">
      <c r="A2719" s="45" t="s">
        <v>6462</v>
      </c>
      <c r="B2719" s="45"/>
      <c r="C2719" s="45"/>
      <c r="D2719" s="45"/>
      <c r="E2719" s="45"/>
      <c r="F2719" s="49">
        <v>1</v>
      </c>
      <c r="G2719" s="50">
        <v>43351.55</v>
      </c>
      <c r="H2719" s="50">
        <v>52455.38</v>
      </c>
    </row>
    <row r="2720" spans="1:8" ht="14.4" x14ac:dyDescent="0.3">
      <c r="A2720" s="45" t="s">
        <v>1655</v>
      </c>
      <c r="B2720" s="45" t="s">
        <v>1656</v>
      </c>
      <c r="C2720" s="45" t="s">
        <v>4189</v>
      </c>
      <c r="D2720" s="45" t="s">
        <v>6463</v>
      </c>
      <c r="E2720" s="45" t="s">
        <v>4191</v>
      </c>
      <c r="F2720" s="49">
        <v>1</v>
      </c>
      <c r="G2720" s="50">
        <v>2638.64</v>
      </c>
      <c r="H2720" s="50">
        <v>2902.5</v>
      </c>
    </row>
    <row r="2721" spans="1:8" ht="14.4" x14ac:dyDescent="0.3">
      <c r="A2721" s="45" t="s">
        <v>6464</v>
      </c>
      <c r="B2721" s="45"/>
      <c r="C2721" s="45"/>
      <c r="D2721" s="45"/>
      <c r="E2721" s="45"/>
      <c r="F2721" s="49">
        <v>1</v>
      </c>
      <c r="G2721" s="50">
        <v>2638.64</v>
      </c>
      <c r="H2721" s="50">
        <v>2902.5</v>
      </c>
    </row>
    <row r="2722" spans="1:8" ht="14.4" x14ac:dyDescent="0.3">
      <c r="A2722" s="45" t="s">
        <v>1657</v>
      </c>
      <c r="B2722" s="45" t="s">
        <v>4237</v>
      </c>
      <c r="C2722" s="45" t="s">
        <v>4189</v>
      </c>
      <c r="D2722" s="45" t="s">
        <v>4665</v>
      </c>
      <c r="E2722" s="45" t="s">
        <v>4205</v>
      </c>
      <c r="F2722" s="49">
        <v>1</v>
      </c>
      <c r="G2722" s="50">
        <v>2400</v>
      </c>
      <c r="H2722" s="50">
        <v>2904</v>
      </c>
    </row>
    <row r="2723" spans="1:8" ht="14.4" x14ac:dyDescent="0.3">
      <c r="A2723" s="45" t="s">
        <v>6465</v>
      </c>
      <c r="B2723" s="45"/>
      <c r="C2723" s="45"/>
      <c r="D2723" s="45"/>
      <c r="E2723" s="45"/>
      <c r="F2723" s="49">
        <v>1</v>
      </c>
      <c r="G2723" s="50">
        <v>2400</v>
      </c>
      <c r="H2723" s="50">
        <v>2904</v>
      </c>
    </row>
    <row r="2724" spans="1:8" ht="14.4" x14ac:dyDescent="0.3">
      <c r="A2724" s="45" t="s">
        <v>1658</v>
      </c>
      <c r="B2724" s="45" t="s">
        <v>4237</v>
      </c>
      <c r="C2724" s="45" t="s">
        <v>4189</v>
      </c>
      <c r="D2724" s="45" t="s">
        <v>4229</v>
      </c>
      <c r="E2724" s="45" t="s">
        <v>4205</v>
      </c>
      <c r="F2724" s="49">
        <v>1</v>
      </c>
      <c r="G2724" s="50">
        <v>1100</v>
      </c>
      <c r="H2724" s="50">
        <v>1100</v>
      </c>
    </row>
    <row r="2725" spans="1:8" ht="14.4" x14ac:dyDescent="0.3">
      <c r="A2725" s="45" t="s">
        <v>6466</v>
      </c>
      <c r="B2725" s="45"/>
      <c r="C2725" s="45"/>
      <c r="D2725" s="45"/>
      <c r="E2725" s="45"/>
      <c r="F2725" s="49">
        <v>1</v>
      </c>
      <c r="G2725" s="50">
        <v>1100</v>
      </c>
      <c r="H2725" s="50">
        <v>1100</v>
      </c>
    </row>
    <row r="2726" spans="1:8" ht="14.4" x14ac:dyDescent="0.3">
      <c r="A2726" s="45" t="s">
        <v>1659</v>
      </c>
      <c r="B2726" s="45" t="s">
        <v>1660</v>
      </c>
      <c r="C2726" s="45" t="s">
        <v>4189</v>
      </c>
      <c r="D2726" s="45" t="s">
        <v>4580</v>
      </c>
      <c r="E2726" s="45" t="s">
        <v>4205</v>
      </c>
      <c r="F2726" s="49">
        <v>1</v>
      </c>
      <c r="G2726" s="50">
        <v>1000</v>
      </c>
      <c r="H2726" s="50">
        <v>1210</v>
      </c>
    </row>
    <row r="2727" spans="1:8" ht="14.4" x14ac:dyDescent="0.3">
      <c r="A2727" s="45" t="s">
        <v>6467</v>
      </c>
      <c r="B2727" s="45"/>
      <c r="C2727" s="45"/>
      <c r="D2727" s="45"/>
      <c r="E2727" s="45"/>
      <c r="F2727" s="49">
        <v>1</v>
      </c>
      <c r="G2727" s="50">
        <v>1000</v>
      </c>
      <c r="H2727" s="50">
        <v>1210</v>
      </c>
    </row>
    <row r="2728" spans="1:8" ht="14.4" x14ac:dyDescent="0.3">
      <c r="A2728" s="45" t="s">
        <v>1661</v>
      </c>
      <c r="B2728" s="45" t="s">
        <v>1662</v>
      </c>
      <c r="C2728" s="45" t="s">
        <v>4189</v>
      </c>
      <c r="D2728" s="45" t="s">
        <v>6468</v>
      </c>
      <c r="E2728" s="45" t="s">
        <v>4191</v>
      </c>
      <c r="F2728" s="49">
        <v>1</v>
      </c>
      <c r="G2728" s="50">
        <v>5545.2</v>
      </c>
      <c r="H2728" s="50">
        <v>6099.72</v>
      </c>
    </row>
    <row r="2729" spans="1:8" ht="14.4" x14ac:dyDescent="0.3">
      <c r="A2729" s="45"/>
      <c r="B2729" s="45"/>
      <c r="C2729" s="45"/>
      <c r="D2729" s="45" t="s">
        <v>6469</v>
      </c>
      <c r="E2729" s="45" t="s">
        <v>4302</v>
      </c>
      <c r="F2729" s="49">
        <v>1</v>
      </c>
      <c r="G2729" s="50">
        <v>2026059.42</v>
      </c>
      <c r="H2729" s="50">
        <v>2228665.37</v>
      </c>
    </row>
    <row r="2730" spans="1:8" ht="14.4" x14ac:dyDescent="0.3">
      <c r="A2730" s="45"/>
      <c r="B2730" s="45"/>
      <c r="C2730" s="45"/>
      <c r="D2730" s="45" t="s">
        <v>6470</v>
      </c>
      <c r="E2730" s="45" t="s">
        <v>4191</v>
      </c>
      <c r="F2730" s="49">
        <v>1</v>
      </c>
      <c r="G2730" s="50">
        <v>6760.55</v>
      </c>
      <c r="H2730" s="50">
        <v>7436.6</v>
      </c>
    </row>
    <row r="2731" spans="1:8" ht="14.4" x14ac:dyDescent="0.3">
      <c r="A2731" s="45"/>
      <c r="B2731" s="45"/>
      <c r="C2731" s="45"/>
      <c r="D2731" s="45" t="s">
        <v>6471</v>
      </c>
      <c r="E2731" s="45" t="s">
        <v>4191</v>
      </c>
      <c r="F2731" s="49">
        <v>1</v>
      </c>
      <c r="G2731" s="50">
        <v>14841.06</v>
      </c>
      <c r="H2731" s="50">
        <v>17957.68</v>
      </c>
    </row>
    <row r="2732" spans="1:8" ht="14.4" x14ac:dyDescent="0.3">
      <c r="A2732" s="45"/>
      <c r="B2732" s="45"/>
      <c r="C2732" s="45"/>
      <c r="D2732" s="45" t="s">
        <v>4908</v>
      </c>
      <c r="E2732" s="45" t="s">
        <v>4205</v>
      </c>
      <c r="F2732" s="49">
        <v>1</v>
      </c>
      <c r="G2732" s="50">
        <v>631.41999999999996</v>
      </c>
      <c r="H2732" s="50">
        <v>764.02</v>
      </c>
    </row>
    <row r="2733" spans="1:8" ht="14.4" x14ac:dyDescent="0.3">
      <c r="A2733" s="45" t="s">
        <v>6472</v>
      </c>
      <c r="B2733" s="45"/>
      <c r="C2733" s="45"/>
      <c r="D2733" s="45"/>
      <c r="E2733" s="45"/>
      <c r="F2733" s="49">
        <v>5</v>
      </c>
      <c r="G2733" s="50">
        <v>2053837.65</v>
      </c>
      <c r="H2733" s="50">
        <v>2260923.3900000006</v>
      </c>
    </row>
    <row r="2734" spans="1:8" ht="14.4" x14ac:dyDescent="0.3">
      <c r="A2734" s="45" t="s">
        <v>1663</v>
      </c>
      <c r="B2734" s="45" t="s">
        <v>1664</v>
      </c>
      <c r="C2734" s="45" t="s">
        <v>4282</v>
      </c>
      <c r="D2734" s="45" t="s">
        <v>6473</v>
      </c>
      <c r="E2734" s="45" t="s">
        <v>4284</v>
      </c>
      <c r="F2734" s="49">
        <v>1</v>
      </c>
      <c r="G2734" s="50">
        <v>27284.52</v>
      </c>
      <c r="H2734" s="50">
        <v>28839.73</v>
      </c>
    </row>
    <row r="2735" spans="1:8" ht="14.4" x14ac:dyDescent="0.3">
      <c r="A2735" s="45" t="s">
        <v>6474</v>
      </c>
      <c r="B2735" s="45"/>
      <c r="C2735" s="45"/>
      <c r="D2735" s="45"/>
      <c r="E2735" s="45"/>
      <c r="F2735" s="49">
        <v>1</v>
      </c>
      <c r="G2735" s="50">
        <v>27284.52</v>
      </c>
      <c r="H2735" s="50">
        <v>28839.73</v>
      </c>
    </row>
    <row r="2736" spans="1:8" ht="14.4" x14ac:dyDescent="0.3">
      <c r="A2736" s="45" t="s">
        <v>1665</v>
      </c>
      <c r="B2736" s="45" t="s">
        <v>4237</v>
      </c>
      <c r="C2736" s="45" t="s">
        <v>4189</v>
      </c>
      <c r="D2736" s="45" t="s">
        <v>6475</v>
      </c>
      <c r="E2736" s="45" t="s">
        <v>4191</v>
      </c>
      <c r="F2736" s="49">
        <v>1</v>
      </c>
      <c r="G2736" s="50">
        <v>14900</v>
      </c>
      <c r="H2736" s="50">
        <v>18029</v>
      </c>
    </row>
    <row r="2737" spans="1:8" ht="14.4" x14ac:dyDescent="0.3">
      <c r="A2737" s="45" t="s">
        <v>6476</v>
      </c>
      <c r="B2737" s="45"/>
      <c r="C2737" s="45"/>
      <c r="D2737" s="45"/>
      <c r="E2737" s="45"/>
      <c r="F2737" s="49">
        <v>1</v>
      </c>
      <c r="G2737" s="50">
        <v>14900</v>
      </c>
      <c r="H2737" s="50">
        <v>18029</v>
      </c>
    </row>
    <row r="2738" spans="1:8" ht="14.4" x14ac:dyDescent="0.3">
      <c r="A2738" s="45" t="s">
        <v>1666</v>
      </c>
      <c r="B2738" s="45" t="s">
        <v>4237</v>
      </c>
      <c r="C2738" s="45" t="s">
        <v>4189</v>
      </c>
      <c r="D2738" s="45" t="s">
        <v>6477</v>
      </c>
      <c r="E2738" s="45" t="s">
        <v>4191</v>
      </c>
      <c r="F2738" s="49">
        <v>1</v>
      </c>
      <c r="G2738" s="50">
        <v>4600</v>
      </c>
      <c r="H2738" s="50">
        <v>5566</v>
      </c>
    </row>
    <row r="2739" spans="1:8" ht="14.4" x14ac:dyDescent="0.3">
      <c r="A2739" s="45" t="s">
        <v>6478</v>
      </c>
      <c r="B2739" s="45"/>
      <c r="C2739" s="45"/>
      <c r="D2739" s="45"/>
      <c r="E2739" s="45"/>
      <c r="F2739" s="49">
        <v>1</v>
      </c>
      <c r="G2739" s="50">
        <v>4600</v>
      </c>
      <c r="H2739" s="50">
        <v>5566</v>
      </c>
    </row>
    <row r="2740" spans="1:8" ht="14.4" x14ac:dyDescent="0.3">
      <c r="A2740" s="45" t="s">
        <v>1667</v>
      </c>
      <c r="B2740" s="45" t="s">
        <v>4237</v>
      </c>
      <c r="C2740" s="45" t="s">
        <v>4189</v>
      </c>
      <c r="D2740" s="45" t="s">
        <v>4204</v>
      </c>
      <c r="E2740" s="45" t="s">
        <v>4205</v>
      </c>
      <c r="F2740" s="49">
        <v>1</v>
      </c>
      <c r="G2740" s="50">
        <v>718</v>
      </c>
      <c r="H2740" s="50">
        <v>868.78</v>
      </c>
    </row>
    <row r="2741" spans="1:8" ht="14.4" x14ac:dyDescent="0.3">
      <c r="A2741" s="45" t="s">
        <v>6479</v>
      </c>
      <c r="B2741" s="45"/>
      <c r="C2741" s="45"/>
      <c r="D2741" s="45"/>
      <c r="E2741" s="45"/>
      <c r="F2741" s="49">
        <v>1</v>
      </c>
      <c r="G2741" s="50">
        <v>718</v>
      </c>
      <c r="H2741" s="50">
        <v>868.78</v>
      </c>
    </row>
    <row r="2742" spans="1:8" ht="14.4" x14ac:dyDescent="0.3">
      <c r="A2742" s="45" t="s">
        <v>1668</v>
      </c>
      <c r="B2742" s="45" t="s">
        <v>1669</v>
      </c>
      <c r="C2742" s="45" t="s">
        <v>4189</v>
      </c>
      <c r="D2742" s="45" t="s">
        <v>4608</v>
      </c>
      <c r="E2742" s="45" t="s">
        <v>4205</v>
      </c>
      <c r="F2742" s="49">
        <v>4</v>
      </c>
      <c r="G2742" s="50">
        <v>642.95000000000005</v>
      </c>
      <c r="H2742" s="50">
        <v>707.25</v>
      </c>
    </row>
    <row r="2743" spans="1:8" ht="14.4" x14ac:dyDescent="0.3">
      <c r="A2743" s="45" t="s">
        <v>6480</v>
      </c>
      <c r="B2743" s="45"/>
      <c r="C2743" s="45"/>
      <c r="D2743" s="45"/>
      <c r="E2743" s="45"/>
      <c r="F2743" s="49">
        <v>4</v>
      </c>
      <c r="G2743" s="50">
        <v>642.95000000000005</v>
      </c>
      <c r="H2743" s="50">
        <v>707.25</v>
      </c>
    </row>
    <row r="2744" spans="1:8" ht="14.4" x14ac:dyDescent="0.3">
      <c r="A2744" s="45" t="s">
        <v>1670</v>
      </c>
      <c r="B2744" s="45" t="s">
        <v>1671</v>
      </c>
      <c r="C2744" s="45" t="s">
        <v>4189</v>
      </c>
      <c r="D2744" s="45" t="s">
        <v>6481</v>
      </c>
      <c r="E2744" s="45" t="s">
        <v>4302</v>
      </c>
      <c r="F2744" s="49">
        <v>1</v>
      </c>
      <c r="G2744" s="50">
        <v>702479.34</v>
      </c>
      <c r="H2744" s="50">
        <v>850000</v>
      </c>
    </row>
    <row r="2745" spans="1:8" ht="14.4" x14ac:dyDescent="0.3">
      <c r="A2745" s="45" t="s">
        <v>6482</v>
      </c>
      <c r="B2745" s="45"/>
      <c r="C2745" s="45"/>
      <c r="D2745" s="45"/>
      <c r="E2745" s="45"/>
      <c r="F2745" s="49">
        <v>1</v>
      </c>
      <c r="G2745" s="50">
        <v>702479.34</v>
      </c>
      <c r="H2745" s="50">
        <v>850000</v>
      </c>
    </row>
    <row r="2746" spans="1:8" ht="14.4" x14ac:dyDescent="0.3">
      <c r="A2746" s="45" t="s">
        <v>1672</v>
      </c>
      <c r="B2746" s="45" t="s">
        <v>4237</v>
      </c>
      <c r="C2746" s="45" t="s">
        <v>4189</v>
      </c>
      <c r="D2746" s="45" t="s">
        <v>6483</v>
      </c>
      <c r="E2746" s="45" t="s">
        <v>4351</v>
      </c>
      <c r="F2746" s="49">
        <v>1</v>
      </c>
      <c r="G2746" s="50">
        <v>6600</v>
      </c>
      <c r="H2746" s="50">
        <v>6600</v>
      </c>
    </row>
    <row r="2747" spans="1:8" ht="14.4" x14ac:dyDescent="0.3">
      <c r="A2747" s="45" t="s">
        <v>6484</v>
      </c>
      <c r="B2747" s="45"/>
      <c r="C2747" s="45"/>
      <c r="D2747" s="45"/>
      <c r="E2747" s="45"/>
      <c r="F2747" s="49">
        <v>1</v>
      </c>
      <c r="G2747" s="50">
        <v>6600</v>
      </c>
      <c r="H2747" s="50">
        <v>6600</v>
      </c>
    </row>
    <row r="2748" spans="1:8" ht="14.4" x14ac:dyDescent="0.3">
      <c r="A2748" s="45" t="s">
        <v>1673</v>
      </c>
      <c r="B2748" s="45" t="s">
        <v>1674</v>
      </c>
      <c r="C2748" s="45" t="s">
        <v>4189</v>
      </c>
      <c r="D2748" s="45" t="s">
        <v>6485</v>
      </c>
      <c r="E2748" s="45" t="s">
        <v>4191</v>
      </c>
      <c r="F2748" s="49">
        <v>1</v>
      </c>
      <c r="G2748" s="50">
        <v>540</v>
      </c>
      <c r="H2748" s="50">
        <v>653.4</v>
      </c>
    </row>
    <row r="2749" spans="1:8" ht="14.4" x14ac:dyDescent="0.3">
      <c r="A2749" s="45" t="s">
        <v>6486</v>
      </c>
      <c r="B2749" s="45"/>
      <c r="C2749" s="45"/>
      <c r="D2749" s="45"/>
      <c r="E2749" s="45"/>
      <c r="F2749" s="49">
        <v>1</v>
      </c>
      <c r="G2749" s="50">
        <v>540</v>
      </c>
      <c r="H2749" s="50">
        <v>653.4</v>
      </c>
    </row>
    <row r="2750" spans="1:8" ht="14.4" x14ac:dyDescent="0.3">
      <c r="A2750" s="45" t="s">
        <v>1675</v>
      </c>
      <c r="B2750" s="45" t="s">
        <v>1676</v>
      </c>
      <c r="C2750" s="45" t="s">
        <v>4189</v>
      </c>
      <c r="D2750" s="45" t="s">
        <v>6487</v>
      </c>
      <c r="E2750" s="45" t="s">
        <v>4191</v>
      </c>
      <c r="F2750" s="49">
        <v>1</v>
      </c>
      <c r="G2750" s="50">
        <v>14920</v>
      </c>
      <c r="H2750" s="50">
        <v>18053.2</v>
      </c>
    </row>
    <row r="2751" spans="1:8" ht="14.4" x14ac:dyDescent="0.3">
      <c r="A2751" s="45"/>
      <c r="B2751" s="45"/>
      <c r="C2751" s="45"/>
      <c r="D2751" s="45" t="s">
        <v>6488</v>
      </c>
      <c r="E2751" s="45" t="s">
        <v>4191</v>
      </c>
      <c r="F2751" s="49">
        <v>1</v>
      </c>
      <c r="G2751" s="50">
        <v>13949.5</v>
      </c>
      <c r="H2751" s="50">
        <v>16878.89</v>
      </c>
    </row>
    <row r="2752" spans="1:8" ht="14.4" x14ac:dyDescent="0.3">
      <c r="A2752" s="45"/>
      <c r="B2752" s="45"/>
      <c r="C2752" s="45"/>
      <c r="D2752" s="45" t="s">
        <v>6489</v>
      </c>
      <c r="E2752" s="45" t="s">
        <v>4191</v>
      </c>
      <c r="F2752" s="49">
        <v>1</v>
      </c>
      <c r="G2752" s="50">
        <v>11880</v>
      </c>
      <c r="H2752" s="50">
        <v>14374.8</v>
      </c>
    </row>
    <row r="2753" spans="1:8" ht="14.4" x14ac:dyDescent="0.3">
      <c r="A2753" s="45"/>
      <c r="B2753" s="45"/>
      <c r="C2753" s="45"/>
      <c r="D2753" s="45" t="s">
        <v>6490</v>
      </c>
      <c r="E2753" s="45" t="s">
        <v>4191</v>
      </c>
      <c r="F2753" s="49">
        <v>1</v>
      </c>
      <c r="G2753" s="50">
        <v>7448</v>
      </c>
      <c r="H2753" s="50">
        <v>9012.08</v>
      </c>
    </row>
    <row r="2754" spans="1:8" ht="14.4" x14ac:dyDescent="0.3">
      <c r="A2754" s="45" t="s">
        <v>6491</v>
      </c>
      <c r="B2754" s="45"/>
      <c r="C2754" s="45"/>
      <c r="D2754" s="45"/>
      <c r="E2754" s="45"/>
      <c r="F2754" s="49">
        <v>4</v>
      </c>
      <c r="G2754" s="50">
        <v>48197.5</v>
      </c>
      <c r="H2754" s="50">
        <v>58318.97</v>
      </c>
    </row>
    <row r="2755" spans="1:8" ht="14.4" x14ac:dyDescent="0.3">
      <c r="A2755" s="45" t="s">
        <v>1677</v>
      </c>
      <c r="B2755" s="45" t="s">
        <v>1678</v>
      </c>
      <c r="C2755" s="45" t="s">
        <v>4189</v>
      </c>
      <c r="D2755" s="45" t="s">
        <v>6492</v>
      </c>
      <c r="E2755" s="45" t="s">
        <v>4248</v>
      </c>
      <c r="F2755" s="49">
        <v>1</v>
      </c>
      <c r="G2755" s="50">
        <v>41498.33</v>
      </c>
      <c r="H2755" s="50">
        <v>50212.98</v>
      </c>
    </row>
    <row r="2756" spans="1:8" ht="14.4" x14ac:dyDescent="0.3">
      <c r="A2756" s="45"/>
      <c r="B2756" s="45"/>
      <c r="C2756" s="45"/>
      <c r="D2756" s="45" t="s">
        <v>6493</v>
      </c>
      <c r="E2756" s="45" t="s">
        <v>4248</v>
      </c>
      <c r="F2756" s="49">
        <v>1</v>
      </c>
      <c r="G2756" s="50">
        <v>9838.6</v>
      </c>
      <c r="H2756" s="50">
        <v>11904.71</v>
      </c>
    </row>
    <row r="2757" spans="1:8" ht="14.4" x14ac:dyDescent="0.3">
      <c r="A2757" s="45" t="s">
        <v>6494</v>
      </c>
      <c r="B2757" s="45"/>
      <c r="C2757" s="45"/>
      <c r="D2757" s="45"/>
      <c r="E2757" s="45"/>
      <c r="F2757" s="49">
        <v>2</v>
      </c>
      <c r="G2757" s="50">
        <v>51336.93</v>
      </c>
      <c r="H2757" s="50">
        <v>62117.69</v>
      </c>
    </row>
    <row r="2758" spans="1:8" ht="14.4" x14ac:dyDescent="0.3">
      <c r="A2758" s="45" t="s">
        <v>1679</v>
      </c>
      <c r="B2758" s="45" t="s">
        <v>1680</v>
      </c>
      <c r="C2758" s="45" t="s">
        <v>4189</v>
      </c>
      <c r="D2758" s="45" t="s">
        <v>6495</v>
      </c>
      <c r="E2758" s="45" t="s">
        <v>4450</v>
      </c>
      <c r="F2758" s="49">
        <v>1</v>
      </c>
      <c r="G2758" s="50">
        <v>74380.08</v>
      </c>
      <c r="H2758" s="50">
        <v>89999.9</v>
      </c>
    </row>
    <row r="2759" spans="1:8" ht="14.4" x14ac:dyDescent="0.3">
      <c r="A2759" s="45" t="s">
        <v>6496</v>
      </c>
      <c r="B2759" s="45"/>
      <c r="C2759" s="45"/>
      <c r="D2759" s="45"/>
      <c r="E2759" s="45"/>
      <c r="F2759" s="49">
        <v>1</v>
      </c>
      <c r="G2759" s="50">
        <v>74380.08</v>
      </c>
      <c r="H2759" s="50">
        <v>89999.9</v>
      </c>
    </row>
    <row r="2760" spans="1:8" ht="14.4" x14ac:dyDescent="0.3">
      <c r="A2760" s="45" t="s">
        <v>1681</v>
      </c>
      <c r="B2760" s="45" t="s">
        <v>4237</v>
      </c>
      <c r="C2760" s="45" t="s">
        <v>4189</v>
      </c>
      <c r="D2760" s="45" t="s">
        <v>4204</v>
      </c>
      <c r="E2760" s="45" t="s">
        <v>4205</v>
      </c>
      <c r="F2760" s="49">
        <v>1</v>
      </c>
      <c r="G2760" s="50">
        <v>200</v>
      </c>
      <c r="H2760" s="50">
        <v>242</v>
      </c>
    </row>
    <row r="2761" spans="1:8" ht="14.4" x14ac:dyDescent="0.3">
      <c r="A2761" s="45" t="s">
        <v>6497</v>
      </c>
      <c r="B2761" s="45"/>
      <c r="C2761" s="45"/>
      <c r="D2761" s="45"/>
      <c r="E2761" s="45"/>
      <c r="F2761" s="49">
        <v>1</v>
      </c>
      <c r="G2761" s="50">
        <v>200</v>
      </c>
      <c r="H2761" s="50">
        <v>242</v>
      </c>
    </row>
    <row r="2762" spans="1:8" ht="14.4" x14ac:dyDescent="0.3">
      <c r="A2762" s="45" t="s">
        <v>1682</v>
      </c>
      <c r="B2762" s="45" t="s">
        <v>4237</v>
      </c>
      <c r="C2762" s="45" t="s">
        <v>4193</v>
      </c>
      <c r="D2762" s="45" t="s">
        <v>6350</v>
      </c>
      <c r="E2762" s="45" t="s">
        <v>4205</v>
      </c>
      <c r="F2762" s="49">
        <v>1</v>
      </c>
      <c r="G2762" s="50">
        <v>74.67</v>
      </c>
      <c r="H2762" s="50">
        <v>90.35</v>
      </c>
    </row>
    <row r="2763" spans="1:8" ht="14.4" x14ac:dyDescent="0.3">
      <c r="A2763" s="45" t="s">
        <v>6498</v>
      </c>
      <c r="B2763" s="45"/>
      <c r="C2763" s="45"/>
      <c r="D2763" s="45"/>
      <c r="E2763" s="45"/>
      <c r="F2763" s="49">
        <v>1</v>
      </c>
      <c r="G2763" s="50">
        <v>74.67</v>
      </c>
      <c r="H2763" s="50">
        <v>90.35</v>
      </c>
    </row>
    <row r="2764" spans="1:8" ht="14.4" x14ac:dyDescent="0.3">
      <c r="A2764" s="45" t="s">
        <v>1683</v>
      </c>
      <c r="B2764" s="45" t="s">
        <v>1684</v>
      </c>
      <c r="C2764" s="45" t="s">
        <v>4189</v>
      </c>
      <c r="D2764" s="45" t="s">
        <v>6499</v>
      </c>
      <c r="E2764" s="45" t="s">
        <v>4191</v>
      </c>
      <c r="F2764" s="49">
        <v>1</v>
      </c>
      <c r="G2764" s="50">
        <v>2048</v>
      </c>
      <c r="H2764" s="50">
        <v>2478.08</v>
      </c>
    </row>
    <row r="2765" spans="1:8" ht="14.4" x14ac:dyDescent="0.3">
      <c r="A2765" s="45" t="s">
        <v>6500</v>
      </c>
      <c r="B2765" s="45"/>
      <c r="C2765" s="45"/>
      <c r="D2765" s="45"/>
      <c r="E2765" s="45"/>
      <c r="F2765" s="49">
        <v>1</v>
      </c>
      <c r="G2765" s="50">
        <v>2048</v>
      </c>
      <c r="H2765" s="50">
        <v>2478.08</v>
      </c>
    </row>
    <row r="2766" spans="1:8" ht="14.4" x14ac:dyDescent="0.3">
      <c r="A2766" s="45" t="s">
        <v>1685</v>
      </c>
      <c r="B2766" s="45" t="s">
        <v>1686</v>
      </c>
      <c r="C2766" s="45" t="s">
        <v>4189</v>
      </c>
      <c r="D2766" s="45" t="s">
        <v>6501</v>
      </c>
      <c r="E2766" s="45" t="s">
        <v>4191</v>
      </c>
      <c r="F2766" s="49">
        <v>1</v>
      </c>
      <c r="G2766" s="50">
        <v>4333</v>
      </c>
      <c r="H2766" s="50">
        <v>5242.93</v>
      </c>
    </row>
    <row r="2767" spans="1:8" ht="14.4" x14ac:dyDescent="0.3">
      <c r="A2767" s="45" t="s">
        <v>6502</v>
      </c>
      <c r="B2767" s="45"/>
      <c r="C2767" s="45"/>
      <c r="D2767" s="45"/>
      <c r="E2767" s="45"/>
      <c r="F2767" s="49">
        <v>1</v>
      </c>
      <c r="G2767" s="50">
        <v>4333</v>
      </c>
      <c r="H2767" s="50">
        <v>5242.93</v>
      </c>
    </row>
    <row r="2768" spans="1:8" ht="14.4" x14ac:dyDescent="0.3">
      <c r="A2768" s="45" t="s">
        <v>1687</v>
      </c>
      <c r="B2768" s="45" t="s">
        <v>1688</v>
      </c>
      <c r="C2768" s="45" t="s">
        <v>4189</v>
      </c>
      <c r="D2768" s="45" t="s">
        <v>6503</v>
      </c>
      <c r="E2768" s="45" t="s">
        <v>4191</v>
      </c>
      <c r="F2768" s="49">
        <v>1</v>
      </c>
      <c r="G2768" s="50">
        <v>7904.05</v>
      </c>
      <c r="H2768" s="50">
        <v>9563.9</v>
      </c>
    </row>
    <row r="2769" spans="1:8" ht="14.4" x14ac:dyDescent="0.3">
      <c r="A2769" s="45"/>
      <c r="B2769" s="45"/>
      <c r="C2769" s="45"/>
      <c r="D2769" s="45" t="s">
        <v>6504</v>
      </c>
      <c r="E2769" s="45" t="s">
        <v>4248</v>
      </c>
      <c r="F2769" s="49">
        <v>1</v>
      </c>
      <c r="G2769" s="50">
        <v>9751.75</v>
      </c>
      <c r="H2769" s="50">
        <v>11799.62</v>
      </c>
    </row>
    <row r="2770" spans="1:8" ht="14.4" x14ac:dyDescent="0.3">
      <c r="A2770" s="45" t="s">
        <v>6505</v>
      </c>
      <c r="B2770" s="45"/>
      <c r="C2770" s="45"/>
      <c r="D2770" s="45"/>
      <c r="E2770" s="45"/>
      <c r="F2770" s="49">
        <v>2</v>
      </c>
      <c r="G2770" s="50">
        <v>17655.8</v>
      </c>
      <c r="H2770" s="50">
        <v>21363.52</v>
      </c>
    </row>
    <row r="2771" spans="1:8" ht="14.4" x14ac:dyDescent="0.3">
      <c r="A2771" s="45" t="s">
        <v>1689</v>
      </c>
      <c r="B2771" s="45" t="s">
        <v>1690</v>
      </c>
      <c r="C2771" s="45" t="s">
        <v>4189</v>
      </c>
      <c r="D2771" s="45" t="s">
        <v>6506</v>
      </c>
      <c r="E2771" s="45" t="s">
        <v>4191</v>
      </c>
      <c r="F2771" s="49">
        <v>1</v>
      </c>
      <c r="G2771" s="50">
        <v>3533.83</v>
      </c>
      <c r="H2771" s="50">
        <v>4275.93</v>
      </c>
    </row>
    <row r="2772" spans="1:8" ht="14.4" x14ac:dyDescent="0.3">
      <c r="A2772" s="45"/>
      <c r="B2772" s="45"/>
      <c r="C2772" s="45"/>
      <c r="D2772" s="45" t="s">
        <v>6507</v>
      </c>
      <c r="E2772" s="45" t="s">
        <v>4191</v>
      </c>
      <c r="F2772" s="49">
        <v>1</v>
      </c>
      <c r="G2772" s="50">
        <v>979.24</v>
      </c>
      <c r="H2772" s="50">
        <v>1184.8800000000001</v>
      </c>
    </row>
    <row r="2773" spans="1:8" ht="14.4" x14ac:dyDescent="0.3">
      <c r="A2773" s="45"/>
      <c r="B2773" s="45"/>
      <c r="C2773" s="45"/>
      <c r="D2773" s="45" t="s">
        <v>6508</v>
      </c>
      <c r="E2773" s="45" t="s">
        <v>4191</v>
      </c>
      <c r="F2773" s="49">
        <v>1</v>
      </c>
      <c r="G2773" s="50">
        <v>530</v>
      </c>
      <c r="H2773" s="50">
        <v>641.29999999999995</v>
      </c>
    </row>
    <row r="2774" spans="1:8" ht="14.4" x14ac:dyDescent="0.3">
      <c r="A2774" s="45"/>
      <c r="B2774" s="45"/>
      <c r="C2774" s="45"/>
      <c r="D2774" s="45" t="s">
        <v>6509</v>
      </c>
      <c r="E2774" s="45" t="s">
        <v>4191</v>
      </c>
      <c r="F2774" s="49">
        <v>1</v>
      </c>
      <c r="G2774" s="50">
        <v>389</v>
      </c>
      <c r="H2774" s="50">
        <v>470.69</v>
      </c>
    </row>
    <row r="2775" spans="1:8" ht="14.4" x14ac:dyDescent="0.3">
      <c r="A2775" s="45" t="s">
        <v>6510</v>
      </c>
      <c r="B2775" s="45"/>
      <c r="C2775" s="45"/>
      <c r="D2775" s="45"/>
      <c r="E2775" s="45"/>
      <c r="F2775" s="49">
        <v>4</v>
      </c>
      <c r="G2775" s="50">
        <v>5432.07</v>
      </c>
      <c r="H2775" s="50">
        <v>6572.8</v>
      </c>
    </row>
    <row r="2776" spans="1:8" ht="14.4" x14ac:dyDescent="0.3">
      <c r="A2776" s="45" t="s">
        <v>1691</v>
      </c>
      <c r="B2776" s="45" t="s">
        <v>1692</v>
      </c>
      <c r="C2776" s="45" t="s">
        <v>4189</v>
      </c>
      <c r="D2776" s="45" t="s">
        <v>4580</v>
      </c>
      <c r="E2776" s="45" t="s">
        <v>4205</v>
      </c>
      <c r="F2776" s="49">
        <v>1</v>
      </c>
      <c r="G2776" s="50">
        <v>532</v>
      </c>
      <c r="H2776" s="50">
        <v>643.72</v>
      </c>
    </row>
    <row r="2777" spans="1:8" ht="14.4" x14ac:dyDescent="0.3">
      <c r="A2777" s="45" t="s">
        <v>6511</v>
      </c>
      <c r="B2777" s="45"/>
      <c r="C2777" s="45"/>
      <c r="D2777" s="45"/>
      <c r="E2777" s="45"/>
      <c r="F2777" s="49">
        <v>1</v>
      </c>
      <c r="G2777" s="50">
        <v>532</v>
      </c>
      <c r="H2777" s="50">
        <v>643.72</v>
      </c>
    </row>
    <row r="2778" spans="1:8" ht="14.4" x14ac:dyDescent="0.3">
      <c r="A2778" s="45" t="s">
        <v>1693</v>
      </c>
      <c r="B2778" s="45" t="s">
        <v>1694</v>
      </c>
      <c r="C2778" s="45" t="s">
        <v>4189</v>
      </c>
      <c r="D2778" s="45" t="s">
        <v>6512</v>
      </c>
      <c r="E2778" s="45" t="s">
        <v>4191</v>
      </c>
      <c r="F2778" s="49">
        <v>1</v>
      </c>
      <c r="G2778" s="50">
        <v>5152</v>
      </c>
      <c r="H2778" s="50">
        <v>6233.92</v>
      </c>
    </row>
    <row r="2779" spans="1:8" ht="14.4" x14ac:dyDescent="0.3">
      <c r="A2779" s="45"/>
      <c r="B2779" s="45"/>
      <c r="C2779" s="45"/>
      <c r="D2779" s="45" t="s">
        <v>6513</v>
      </c>
      <c r="E2779" s="45" t="s">
        <v>4191</v>
      </c>
      <c r="F2779" s="49">
        <v>1</v>
      </c>
      <c r="G2779" s="50">
        <v>2472</v>
      </c>
      <c r="H2779" s="50">
        <v>2991.12</v>
      </c>
    </row>
    <row r="2780" spans="1:8" ht="14.4" x14ac:dyDescent="0.3">
      <c r="A2780" s="45" t="s">
        <v>6514</v>
      </c>
      <c r="B2780" s="45"/>
      <c r="C2780" s="45"/>
      <c r="D2780" s="45"/>
      <c r="E2780" s="45"/>
      <c r="F2780" s="49">
        <v>2</v>
      </c>
      <c r="G2780" s="50">
        <v>7624</v>
      </c>
      <c r="H2780" s="50">
        <v>9225.0400000000009</v>
      </c>
    </row>
    <row r="2781" spans="1:8" ht="14.4" x14ac:dyDescent="0.3">
      <c r="A2781" s="45" t="s">
        <v>1695</v>
      </c>
      <c r="B2781" s="45" t="s">
        <v>1696</v>
      </c>
      <c r="C2781" s="45" t="s">
        <v>4189</v>
      </c>
      <c r="D2781" s="45" t="s">
        <v>5757</v>
      </c>
      <c r="E2781" s="45" t="s">
        <v>4205</v>
      </c>
      <c r="F2781" s="49">
        <v>1</v>
      </c>
      <c r="G2781" s="50">
        <v>899.89</v>
      </c>
      <c r="H2781" s="50">
        <v>1088.8699999999999</v>
      </c>
    </row>
    <row r="2782" spans="1:8" ht="14.4" x14ac:dyDescent="0.3">
      <c r="A2782" s="45" t="s">
        <v>6515</v>
      </c>
      <c r="B2782" s="45"/>
      <c r="C2782" s="45"/>
      <c r="D2782" s="45"/>
      <c r="E2782" s="45"/>
      <c r="F2782" s="49">
        <v>1</v>
      </c>
      <c r="G2782" s="50">
        <v>899.89</v>
      </c>
      <c r="H2782" s="50">
        <v>1088.8699999999999</v>
      </c>
    </row>
    <row r="2783" spans="1:8" ht="14.4" x14ac:dyDescent="0.3">
      <c r="A2783" s="45" t="s">
        <v>1697</v>
      </c>
      <c r="B2783" s="45" t="s">
        <v>1698</v>
      </c>
      <c r="C2783" s="45" t="s">
        <v>4189</v>
      </c>
      <c r="D2783" s="45" t="s">
        <v>6516</v>
      </c>
      <c r="E2783" s="45" t="s">
        <v>4191</v>
      </c>
      <c r="F2783" s="49">
        <v>1</v>
      </c>
      <c r="G2783" s="50">
        <v>14950</v>
      </c>
      <c r="H2783" s="50">
        <v>18089.5</v>
      </c>
    </row>
    <row r="2784" spans="1:8" ht="14.4" x14ac:dyDescent="0.3">
      <c r="A2784" s="45" t="s">
        <v>6517</v>
      </c>
      <c r="B2784" s="45"/>
      <c r="C2784" s="45"/>
      <c r="D2784" s="45"/>
      <c r="E2784" s="45"/>
      <c r="F2784" s="49">
        <v>1</v>
      </c>
      <c r="G2784" s="50">
        <v>14950</v>
      </c>
      <c r="H2784" s="50">
        <v>18089.5</v>
      </c>
    </row>
    <row r="2785" spans="1:8" ht="14.4" x14ac:dyDescent="0.3">
      <c r="A2785" s="45" t="s">
        <v>1699</v>
      </c>
      <c r="B2785" s="45" t="s">
        <v>1700</v>
      </c>
      <c r="C2785" s="45" t="s">
        <v>4189</v>
      </c>
      <c r="D2785" s="45" t="s">
        <v>6518</v>
      </c>
      <c r="E2785" s="45" t="s">
        <v>4447</v>
      </c>
      <c r="F2785" s="49">
        <v>1</v>
      </c>
      <c r="G2785" s="50">
        <v>32355.040000000001</v>
      </c>
      <c r="H2785" s="50">
        <v>32355.040000000001</v>
      </c>
    </row>
    <row r="2786" spans="1:8" ht="14.4" x14ac:dyDescent="0.3">
      <c r="A2786" s="45"/>
      <c r="B2786" s="45"/>
      <c r="C2786" s="45"/>
      <c r="D2786" s="45" t="s">
        <v>6519</v>
      </c>
      <c r="E2786" s="45" t="s">
        <v>4447</v>
      </c>
      <c r="F2786" s="49">
        <v>1</v>
      </c>
      <c r="G2786" s="50">
        <v>44000</v>
      </c>
      <c r="H2786" s="50">
        <v>44000</v>
      </c>
    </row>
    <row r="2787" spans="1:8" ht="14.4" x14ac:dyDescent="0.3">
      <c r="A2787" s="45"/>
      <c r="B2787" s="45"/>
      <c r="C2787" s="45"/>
      <c r="D2787" s="45" t="s">
        <v>6520</v>
      </c>
      <c r="E2787" s="45" t="s">
        <v>4302</v>
      </c>
      <c r="F2787" s="49">
        <v>1</v>
      </c>
      <c r="G2787" s="50">
        <v>34817.230000000003</v>
      </c>
      <c r="H2787" s="50">
        <v>34817.230000000003</v>
      </c>
    </row>
    <row r="2788" spans="1:8" ht="14.4" x14ac:dyDescent="0.3">
      <c r="A2788" s="45"/>
      <c r="B2788" s="45"/>
      <c r="C2788" s="45"/>
      <c r="D2788" s="45" t="s">
        <v>6521</v>
      </c>
      <c r="E2788" s="45" t="s">
        <v>4191</v>
      </c>
      <c r="F2788" s="49">
        <v>1</v>
      </c>
      <c r="G2788" s="50">
        <v>14965</v>
      </c>
      <c r="H2788" s="50">
        <v>14965</v>
      </c>
    </row>
    <row r="2789" spans="1:8" ht="14.4" x14ac:dyDescent="0.3">
      <c r="A2789" s="45"/>
      <c r="B2789" s="45"/>
      <c r="C2789" s="45"/>
      <c r="D2789" s="45" t="s">
        <v>6522</v>
      </c>
      <c r="E2789" s="45" t="s">
        <v>4447</v>
      </c>
      <c r="F2789" s="49">
        <v>1</v>
      </c>
      <c r="G2789" s="50">
        <v>55000</v>
      </c>
      <c r="H2789" s="50">
        <v>55000</v>
      </c>
    </row>
    <row r="2790" spans="1:8" ht="14.4" x14ac:dyDescent="0.3">
      <c r="A2790" s="45" t="s">
        <v>6523</v>
      </c>
      <c r="B2790" s="45"/>
      <c r="C2790" s="45"/>
      <c r="D2790" s="45"/>
      <c r="E2790" s="45"/>
      <c r="F2790" s="49">
        <v>5</v>
      </c>
      <c r="G2790" s="50">
        <v>181137.27000000002</v>
      </c>
      <c r="H2790" s="50">
        <v>181137.27000000002</v>
      </c>
    </row>
    <row r="2791" spans="1:8" ht="14.4" x14ac:dyDescent="0.3">
      <c r="A2791" s="45" t="s">
        <v>1701</v>
      </c>
      <c r="B2791" s="45" t="s">
        <v>1702</v>
      </c>
      <c r="C2791" s="45" t="s">
        <v>4193</v>
      </c>
      <c r="D2791" s="45" t="s">
        <v>4343</v>
      </c>
      <c r="E2791" s="45" t="s">
        <v>4205</v>
      </c>
      <c r="F2791" s="49">
        <v>1</v>
      </c>
      <c r="G2791" s="50">
        <v>2246.9299999999998</v>
      </c>
      <c r="H2791" s="50">
        <v>2718.79</v>
      </c>
    </row>
    <row r="2792" spans="1:8" ht="14.4" x14ac:dyDescent="0.3">
      <c r="A2792" s="45"/>
      <c r="B2792" s="45"/>
      <c r="C2792" s="45"/>
      <c r="D2792" s="45" t="s">
        <v>4539</v>
      </c>
      <c r="E2792" s="45" t="s">
        <v>4205</v>
      </c>
      <c r="F2792" s="49">
        <v>2</v>
      </c>
      <c r="G2792" s="50">
        <v>1233.48</v>
      </c>
      <c r="H2792" s="50">
        <v>1492.51</v>
      </c>
    </row>
    <row r="2793" spans="1:8" ht="14.4" x14ac:dyDescent="0.3">
      <c r="A2793" s="45" t="s">
        <v>6524</v>
      </c>
      <c r="B2793" s="45"/>
      <c r="C2793" s="45"/>
      <c r="D2793" s="45"/>
      <c r="E2793" s="45"/>
      <c r="F2793" s="49">
        <v>3</v>
      </c>
      <c r="G2793" s="50">
        <v>3480.41</v>
      </c>
      <c r="H2793" s="50">
        <v>4211.3</v>
      </c>
    </row>
    <row r="2794" spans="1:8" ht="14.4" x14ac:dyDescent="0.3">
      <c r="A2794" s="45" t="s">
        <v>1703</v>
      </c>
      <c r="B2794" s="45" t="s">
        <v>1704</v>
      </c>
      <c r="C2794" s="45" t="s">
        <v>4189</v>
      </c>
      <c r="D2794" s="45" t="s">
        <v>6525</v>
      </c>
      <c r="E2794" s="45" t="s">
        <v>4302</v>
      </c>
      <c r="F2794" s="49">
        <v>1</v>
      </c>
      <c r="G2794" s="50">
        <v>134688</v>
      </c>
      <c r="H2794" s="50">
        <v>149864.88</v>
      </c>
    </row>
    <row r="2795" spans="1:8" ht="14.4" x14ac:dyDescent="0.3">
      <c r="A2795" s="45" t="s">
        <v>6526</v>
      </c>
      <c r="B2795" s="45"/>
      <c r="C2795" s="45"/>
      <c r="D2795" s="45"/>
      <c r="E2795" s="45"/>
      <c r="F2795" s="49">
        <v>1</v>
      </c>
      <c r="G2795" s="50">
        <v>134688</v>
      </c>
      <c r="H2795" s="50">
        <v>149864.88</v>
      </c>
    </row>
    <row r="2796" spans="1:8" ht="14.4" x14ac:dyDescent="0.3">
      <c r="A2796" s="45" t="s">
        <v>1705</v>
      </c>
      <c r="B2796" s="45" t="s">
        <v>1706</v>
      </c>
      <c r="C2796" s="45" t="s">
        <v>4189</v>
      </c>
      <c r="D2796" s="45" t="s">
        <v>6527</v>
      </c>
      <c r="E2796" s="45" t="s">
        <v>4191</v>
      </c>
      <c r="F2796" s="49">
        <v>1</v>
      </c>
      <c r="G2796" s="50">
        <v>3800</v>
      </c>
      <c r="H2796" s="50">
        <v>4598</v>
      </c>
    </row>
    <row r="2797" spans="1:8" ht="14.4" x14ac:dyDescent="0.3">
      <c r="A2797" s="45"/>
      <c r="B2797" s="45"/>
      <c r="C2797" s="45"/>
      <c r="D2797" s="45" t="s">
        <v>6528</v>
      </c>
      <c r="E2797" s="45" t="s">
        <v>4191</v>
      </c>
      <c r="F2797" s="49">
        <v>1</v>
      </c>
      <c r="G2797" s="50">
        <v>8850</v>
      </c>
      <c r="H2797" s="50">
        <v>10708.5</v>
      </c>
    </row>
    <row r="2798" spans="1:8" ht="14.4" x14ac:dyDescent="0.3">
      <c r="A2798" s="45" t="s">
        <v>6529</v>
      </c>
      <c r="B2798" s="45"/>
      <c r="C2798" s="45"/>
      <c r="D2798" s="45"/>
      <c r="E2798" s="45"/>
      <c r="F2798" s="49">
        <v>2</v>
      </c>
      <c r="G2798" s="50">
        <v>12650</v>
      </c>
      <c r="H2798" s="50">
        <v>15306.5</v>
      </c>
    </row>
    <row r="2799" spans="1:8" ht="14.4" x14ac:dyDescent="0.3">
      <c r="A2799" s="45" t="s">
        <v>1707</v>
      </c>
      <c r="B2799" s="45" t="s">
        <v>1708</v>
      </c>
      <c r="C2799" s="45" t="s">
        <v>4245</v>
      </c>
      <c r="D2799" s="45"/>
      <c r="E2799" s="45"/>
      <c r="F2799" s="49">
        <v>6</v>
      </c>
      <c r="G2799" s="50">
        <v>2681472.4499999997</v>
      </c>
      <c r="H2799" s="50">
        <v>3244581.6699999995</v>
      </c>
    </row>
    <row r="2800" spans="1:8" ht="14.4" x14ac:dyDescent="0.3">
      <c r="A2800" s="45" t="s">
        <v>6530</v>
      </c>
      <c r="B2800" s="45"/>
      <c r="C2800" s="45"/>
      <c r="D2800" s="45"/>
      <c r="E2800" s="45"/>
      <c r="F2800" s="49">
        <v>6</v>
      </c>
      <c r="G2800" s="50">
        <v>2681472.4499999997</v>
      </c>
      <c r="H2800" s="50">
        <v>3244581.6699999995</v>
      </c>
    </row>
    <row r="2801" spans="1:8" ht="14.4" x14ac:dyDescent="0.3">
      <c r="A2801" s="45" t="s">
        <v>1709</v>
      </c>
      <c r="B2801" s="45" t="s">
        <v>1710</v>
      </c>
      <c r="C2801" s="45" t="s">
        <v>4193</v>
      </c>
      <c r="D2801" s="45" t="s">
        <v>6531</v>
      </c>
      <c r="E2801" s="45" t="s">
        <v>4191</v>
      </c>
      <c r="F2801" s="49">
        <v>1</v>
      </c>
      <c r="G2801" s="50">
        <v>603.9</v>
      </c>
      <c r="H2801" s="50">
        <v>730.72</v>
      </c>
    </row>
    <row r="2802" spans="1:8" ht="14.4" x14ac:dyDescent="0.3">
      <c r="A2802" s="45" t="s">
        <v>6532</v>
      </c>
      <c r="B2802" s="45"/>
      <c r="C2802" s="45"/>
      <c r="D2802" s="45"/>
      <c r="E2802" s="45"/>
      <c r="F2802" s="49">
        <v>1</v>
      </c>
      <c r="G2802" s="50">
        <v>603.9</v>
      </c>
      <c r="H2802" s="50">
        <v>730.72</v>
      </c>
    </row>
    <row r="2803" spans="1:8" ht="14.4" x14ac:dyDescent="0.3">
      <c r="A2803" s="45" t="s">
        <v>1711</v>
      </c>
      <c r="B2803" s="45" t="s">
        <v>1712</v>
      </c>
      <c r="C2803" s="45" t="s">
        <v>4189</v>
      </c>
      <c r="D2803" s="45" t="s">
        <v>6533</v>
      </c>
      <c r="E2803" s="45" t="s">
        <v>4302</v>
      </c>
      <c r="F2803" s="49">
        <v>1</v>
      </c>
      <c r="G2803" s="50">
        <v>24840</v>
      </c>
      <c r="H2803" s="50">
        <v>30056.400000000001</v>
      </c>
    </row>
    <row r="2804" spans="1:8" ht="14.4" x14ac:dyDescent="0.3">
      <c r="A2804" s="45"/>
      <c r="B2804" s="45"/>
      <c r="C2804" s="45"/>
      <c r="D2804" s="45" t="s">
        <v>6534</v>
      </c>
      <c r="E2804" s="45" t="s">
        <v>4248</v>
      </c>
      <c r="F2804" s="49">
        <v>1</v>
      </c>
      <c r="G2804" s="50">
        <v>3356</v>
      </c>
      <c r="H2804" s="50">
        <v>4060.76</v>
      </c>
    </row>
    <row r="2805" spans="1:8" ht="14.4" x14ac:dyDescent="0.3">
      <c r="A2805" s="45"/>
      <c r="B2805" s="45"/>
      <c r="C2805" s="45"/>
      <c r="D2805" s="45" t="s">
        <v>6535</v>
      </c>
      <c r="E2805" s="45" t="s">
        <v>4248</v>
      </c>
      <c r="F2805" s="49">
        <v>1</v>
      </c>
      <c r="G2805" s="50">
        <v>3868</v>
      </c>
      <c r="H2805" s="50">
        <v>4680.28</v>
      </c>
    </row>
    <row r="2806" spans="1:8" ht="14.4" x14ac:dyDescent="0.3">
      <c r="A2806" s="45"/>
      <c r="B2806" s="45"/>
      <c r="C2806" s="45"/>
      <c r="D2806" s="45" t="s">
        <v>6536</v>
      </c>
      <c r="E2806" s="45" t="s">
        <v>4248</v>
      </c>
      <c r="F2806" s="49">
        <v>1</v>
      </c>
      <c r="G2806" s="50">
        <v>4872</v>
      </c>
      <c r="H2806" s="50">
        <v>5895.12</v>
      </c>
    </row>
    <row r="2807" spans="1:8" ht="14.4" x14ac:dyDescent="0.3">
      <c r="A2807" s="45"/>
      <c r="B2807" s="45"/>
      <c r="C2807" s="45"/>
      <c r="D2807" s="45" t="s">
        <v>6537</v>
      </c>
      <c r="E2807" s="45" t="s">
        <v>4248</v>
      </c>
      <c r="F2807" s="49">
        <v>1</v>
      </c>
      <c r="G2807" s="50">
        <v>2940</v>
      </c>
      <c r="H2807" s="50">
        <v>3557.4</v>
      </c>
    </row>
    <row r="2808" spans="1:8" ht="14.4" x14ac:dyDescent="0.3">
      <c r="A2808" s="45"/>
      <c r="B2808" s="45"/>
      <c r="C2808" s="45"/>
      <c r="D2808" s="45" t="s">
        <v>6538</v>
      </c>
      <c r="E2808" s="45" t="s">
        <v>4248</v>
      </c>
      <c r="F2808" s="49">
        <v>1</v>
      </c>
      <c r="G2808" s="50">
        <v>3404</v>
      </c>
      <c r="H2808" s="50">
        <v>4118.84</v>
      </c>
    </row>
    <row r="2809" spans="1:8" ht="14.4" x14ac:dyDescent="0.3">
      <c r="A2809" s="45" t="s">
        <v>6539</v>
      </c>
      <c r="B2809" s="45"/>
      <c r="C2809" s="45"/>
      <c r="D2809" s="45"/>
      <c r="E2809" s="45"/>
      <c r="F2809" s="49">
        <v>6</v>
      </c>
      <c r="G2809" s="50">
        <v>43280</v>
      </c>
      <c r="H2809" s="50">
        <v>52368.800000000003</v>
      </c>
    </row>
    <row r="2810" spans="1:8" ht="14.4" x14ac:dyDescent="0.3">
      <c r="A2810" s="45" t="s">
        <v>1713</v>
      </c>
      <c r="B2810" s="45" t="s">
        <v>1714</v>
      </c>
      <c r="C2810" s="45" t="s">
        <v>4193</v>
      </c>
      <c r="D2810" s="45" t="s">
        <v>6540</v>
      </c>
      <c r="E2810" s="45" t="s">
        <v>4450</v>
      </c>
      <c r="F2810" s="49">
        <v>1</v>
      </c>
      <c r="G2810" s="50">
        <v>25550</v>
      </c>
      <c r="H2810" s="50">
        <v>30915.5</v>
      </c>
    </row>
    <row r="2811" spans="1:8" ht="14.4" x14ac:dyDescent="0.3">
      <c r="A2811" s="45" t="s">
        <v>6541</v>
      </c>
      <c r="B2811" s="45"/>
      <c r="C2811" s="45"/>
      <c r="D2811" s="45"/>
      <c r="E2811" s="45"/>
      <c r="F2811" s="49">
        <v>1</v>
      </c>
      <c r="G2811" s="50">
        <v>25550</v>
      </c>
      <c r="H2811" s="50">
        <v>30915.5</v>
      </c>
    </row>
    <row r="2812" spans="1:8" ht="14.4" x14ac:dyDescent="0.3">
      <c r="A2812" s="45" t="s">
        <v>1715</v>
      </c>
      <c r="B2812" s="45" t="s">
        <v>1716</v>
      </c>
      <c r="C2812" s="45" t="s">
        <v>4193</v>
      </c>
      <c r="D2812" s="45" t="s">
        <v>6542</v>
      </c>
      <c r="E2812" s="45" t="s">
        <v>4191</v>
      </c>
      <c r="F2812" s="49">
        <v>1</v>
      </c>
      <c r="G2812" s="50">
        <v>4995.33</v>
      </c>
      <c r="H2812" s="50">
        <v>6044.35</v>
      </c>
    </row>
    <row r="2813" spans="1:8" ht="14.4" x14ac:dyDescent="0.3">
      <c r="A2813" s="45" t="s">
        <v>6543</v>
      </c>
      <c r="B2813" s="45"/>
      <c r="C2813" s="45"/>
      <c r="D2813" s="45"/>
      <c r="E2813" s="45"/>
      <c r="F2813" s="49">
        <v>1</v>
      </c>
      <c r="G2813" s="50">
        <v>4995.33</v>
      </c>
      <c r="H2813" s="50">
        <v>6044.35</v>
      </c>
    </row>
    <row r="2814" spans="1:8" ht="14.4" x14ac:dyDescent="0.3">
      <c r="A2814" s="45" t="s">
        <v>1717</v>
      </c>
      <c r="B2814" s="45" t="s">
        <v>1718</v>
      </c>
      <c r="C2814" s="45" t="s">
        <v>4282</v>
      </c>
      <c r="D2814" s="45" t="s">
        <v>6544</v>
      </c>
      <c r="E2814" s="45" t="s">
        <v>4284</v>
      </c>
      <c r="F2814" s="49">
        <v>1</v>
      </c>
      <c r="G2814" s="50">
        <v>31853.16</v>
      </c>
      <c r="H2814" s="50">
        <v>38542.32</v>
      </c>
    </row>
    <row r="2815" spans="1:8" ht="14.4" x14ac:dyDescent="0.3">
      <c r="A2815" s="45" t="s">
        <v>6545</v>
      </c>
      <c r="B2815" s="45"/>
      <c r="C2815" s="45"/>
      <c r="D2815" s="45"/>
      <c r="E2815" s="45"/>
      <c r="F2815" s="49">
        <v>1</v>
      </c>
      <c r="G2815" s="50">
        <v>31853.16</v>
      </c>
      <c r="H2815" s="50">
        <v>38542.32</v>
      </c>
    </row>
    <row r="2816" spans="1:8" ht="14.4" x14ac:dyDescent="0.3">
      <c r="A2816" s="45" t="s">
        <v>1719</v>
      </c>
      <c r="B2816" s="45" t="s">
        <v>1720</v>
      </c>
      <c r="C2816" s="45" t="s">
        <v>4189</v>
      </c>
      <c r="D2816" s="45" t="s">
        <v>5081</v>
      </c>
      <c r="E2816" s="45" t="s">
        <v>4205</v>
      </c>
      <c r="F2816" s="49">
        <v>1</v>
      </c>
      <c r="G2816" s="50">
        <v>139.86000000000001</v>
      </c>
      <c r="H2816" s="50">
        <v>169.23</v>
      </c>
    </row>
    <row r="2817" spans="1:8" ht="14.4" x14ac:dyDescent="0.3">
      <c r="A2817" s="45"/>
      <c r="B2817" s="45"/>
      <c r="C2817" s="45"/>
      <c r="D2817" s="45" t="s">
        <v>4962</v>
      </c>
      <c r="E2817" s="45" t="s">
        <v>4205</v>
      </c>
      <c r="F2817" s="49">
        <v>4</v>
      </c>
      <c r="G2817" s="50">
        <v>364.8</v>
      </c>
      <c r="H2817" s="50">
        <v>441.4</v>
      </c>
    </row>
    <row r="2818" spans="1:8" ht="14.4" x14ac:dyDescent="0.3">
      <c r="A2818" s="45"/>
      <c r="B2818" s="45"/>
      <c r="C2818" s="45"/>
      <c r="D2818" s="45" t="s">
        <v>5225</v>
      </c>
      <c r="E2818" s="45" t="s">
        <v>4205</v>
      </c>
      <c r="F2818" s="49">
        <v>9</v>
      </c>
      <c r="G2818" s="50">
        <v>1029.8</v>
      </c>
      <c r="H2818" s="50">
        <v>1246.08</v>
      </c>
    </row>
    <row r="2819" spans="1:8" ht="14.4" x14ac:dyDescent="0.3">
      <c r="A2819" s="45"/>
      <c r="B2819" s="45"/>
      <c r="C2819" s="45"/>
      <c r="D2819" s="45" t="s">
        <v>5226</v>
      </c>
      <c r="E2819" s="45" t="s">
        <v>4205</v>
      </c>
      <c r="F2819" s="49">
        <v>1</v>
      </c>
      <c r="G2819" s="50">
        <v>91.2</v>
      </c>
      <c r="H2819" s="50">
        <v>110.35</v>
      </c>
    </row>
    <row r="2820" spans="1:8" ht="14.4" x14ac:dyDescent="0.3">
      <c r="A2820" s="45"/>
      <c r="B2820" s="45"/>
      <c r="C2820" s="45"/>
      <c r="D2820" s="45" t="s">
        <v>5766</v>
      </c>
      <c r="E2820" s="45" t="s">
        <v>4205</v>
      </c>
      <c r="F2820" s="49">
        <v>1</v>
      </c>
      <c r="G2820" s="50">
        <v>334.4</v>
      </c>
      <c r="H2820" s="50">
        <v>404.62</v>
      </c>
    </row>
    <row r="2821" spans="1:8" ht="14.4" x14ac:dyDescent="0.3">
      <c r="A2821" s="45"/>
      <c r="B2821" s="45"/>
      <c r="C2821" s="45"/>
      <c r="D2821" s="45" t="s">
        <v>6546</v>
      </c>
      <c r="E2821" s="45" t="s">
        <v>4205</v>
      </c>
      <c r="F2821" s="49">
        <v>1</v>
      </c>
      <c r="G2821" s="50">
        <v>121.6</v>
      </c>
      <c r="H2821" s="50">
        <v>147.13999999999999</v>
      </c>
    </row>
    <row r="2822" spans="1:8" ht="14.4" x14ac:dyDescent="0.3">
      <c r="A2822" s="45"/>
      <c r="B2822" s="45"/>
      <c r="C2822" s="45"/>
      <c r="D2822" s="45" t="s">
        <v>6547</v>
      </c>
      <c r="E2822" s="45" t="s">
        <v>4191</v>
      </c>
      <c r="F2822" s="49">
        <v>1</v>
      </c>
      <c r="G2822" s="50">
        <v>2066.12</v>
      </c>
      <c r="H2822" s="50">
        <v>2500.0100000000002</v>
      </c>
    </row>
    <row r="2823" spans="1:8" ht="14.4" x14ac:dyDescent="0.3">
      <c r="A2823" s="45"/>
      <c r="B2823" s="45"/>
      <c r="C2823" s="45"/>
      <c r="D2823" s="45" t="s">
        <v>6548</v>
      </c>
      <c r="E2823" s="45" t="s">
        <v>4191</v>
      </c>
      <c r="F2823" s="49">
        <v>1</v>
      </c>
      <c r="G2823" s="50">
        <v>14999</v>
      </c>
      <c r="H2823" s="50">
        <v>18148.79</v>
      </c>
    </row>
    <row r="2824" spans="1:8" ht="14.4" x14ac:dyDescent="0.3">
      <c r="A2824" s="45" t="s">
        <v>6549</v>
      </c>
      <c r="B2824" s="45"/>
      <c r="C2824" s="45"/>
      <c r="D2824" s="45"/>
      <c r="E2824" s="45"/>
      <c r="F2824" s="49">
        <v>19</v>
      </c>
      <c r="G2824" s="50">
        <v>19146.78</v>
      </c>
      <c r="H2824" s="50">
        <v>23167.620000000003</v>
      </c>
    </row>
    <row r="2825" spans="1:8" ht="14.4" x14ac:dyDescent="0.3">
      <c r="A2825" s="45" t="s">
        <v>1721</v>
      </c>
      <c r="B2825" s="45" t="s">
        <v>1722</v>
      </c>
      <c r="C2825" s="45" t="s">
        <v>4189</v>
      </c>
      <c r="D2825" s="45" t="s">
        <v>6550</v>
      </c>
      <c r="E2825" s="45" t="s">
        <v>4191</v>
      </c>
      <c r="F2825" s="49">
        <v>1</v>
      </c>
      <c r="G2825" s="50">
        <v>14994</v>
      </c>
      <c r="H2825" s="50">
        <v>18142.740000000002</v>
      </c>
    </row>
    <row r="2826" spans="1:8" ht="14.4" x14ac:dyDescent="0.3">
      <c r="A2826" s="45"/>
      <c r="B2826" s="45"/>
      <c r="C2826" s="45"/>
      <c r="D2826" s="45" t="s">
        <v>6551</v>
      </c>
      <c r="E2826" s="45" t="s">
        <v>4191</v>
      </c>
      <c r="F2826" s="49">
        <v>1</v>
      </c>
      <c r="G2826" s="50">
        <v>1962</v>
      </c>
      <c r="H2826" s="50">
        <v>2374.02</v>
      </c>
    </row>
    <row r="2827" spans="1:8" ht="14.4" x14ac:dyDescent="0.3">
      <c r="A2827" s="45" t="s">
        <v>6552</v>
      </c>
      <c r="B2827" s="45"/>
      <c r="C2827" s="45"/>
      <c r="D2827" s="45"/>
      <c r="E2827" s="45"/>
      <c r="F2827" s="49">
        <v>2</v>
      </c>
      <c r="G2827" s="50">
        <v>16956</v>
      </c>
      <c r="H2827" s="50">
        <v>20516.760000000002</v>
      </c>
    </row>
    <row r="2828" spans="1:8" ht="14.4" x14ac:dyDescent="0.3">
      <c r="A2828" s="45" t="s">
        <v>1723</v>
      </c>
      <c r="B2828" s="45" t="s">
        <v>1724</v>
      </c>
      <c r="C2828" s="45" t="s">
        <v>4189</v>
      </c>
      <c r="D2828" s="45" t="s">
        <v>4517</v>
      </c>
      <c r="E2828" s="45" t="s">
        <v>4205</v>
      </c>
      <c r="F2828" s="49">
        <v>1</v>
      </c>
      <c r="G2828" s="50">
        <v>970</v>
      </c>
      <c r="H2828" s="50">
        <v>1173.7</v>
      </c>
    </row>
    <row r="2829" spans="1:8" ht="14.4" x14ac:dyDescent="0.3">
      <c r="A2829" s="45"/>
      <c r="B2829" s="45"/>
      <c r="C2829" s="45"/>
      <c r="D2829" s="45" t="s">
        <v>6553</v>
      </c>
      <c r="E2829" s="45" t="s">
        <v>4191</v>
      </c>
      <c r="F2829" s="49">
        <v>1</v>
      </c>
      <c r="G2829" s="50">
        <v>6940</v>
      </c>
      <c r="H2829" s="50">
        <v>8397.4</v>
      </c>
    </row>
    <row r="2830" spans="1:8" ht="14.4" x14ac:dyDescent="0.3">
      <c r="A2830" s="45" t="s">
        <v>6554</v>
      </c>
      <c r="B2830" s="45"/>
      <c r="C2830" s="45"/>
      <c r="D2830" s="45"/>
      <c r="E2830" s="45"/>
      <c r="F2830" s="49">
        <v>2</v>
      </c>
      <c r="G2830" s="50">
        <v>7910</v>
      </c>
      <c r="H2830" s="50">
        <v>9571.1</v>
      </c>
    </row>
    <row r="2831" spans="1:8" ht="14.4" x14ac:dyDescent="0.3">
      <c r="A2831" s="45" t="s">
        <v>1725</v>
      </c>
      <c r="B2831" s="45" t="s">
        <v>1726</v>
      </c>
      <c r="C2831" s="45" t="s">
        <v>4193</v>
      </c>
      <c r="D2831" s="45" t="s">
        <v>6555</v>
      </c>
      <c r="E2831" s="45" t="s">
        <v>4191</v>
      </c>
      <c r="F2831" s="49">
        <v>1</v>
      </c>
      <c r="G2831" s="50">
        <v>14962</v>
      </c>
      <c r="H2831" s="50">
        <v>18104.419999999998</v>
      </c>
    </row>
    <row r="2832" spans="1:8" ht="14.4" x14ac:dyDescent="0.3">
      <c r="A2832" s="45" t="s">
        <v>6556</v>
      </c>
      <c r="B2832" s="45"/>
      <c r="C2832" s="45"/>
      <c r="D2832" s="45"/>
      <c r="E2832" s="45"/>
      <c r="F2832" s="49">
        <v>1</v>
      </c>
      <c r="G2832" s="50">
        <v>14962</v>
      </c>
      <c r="H2832" s="50">
        <v>18104.419999999998</v>
      </c>
    </row>
    <row r="2833" spans="1:8" ht="14.4" x14ac:dyDescent="0.3">
      <c r="A2833" s="45" t="s">
        <v>1727</v>
      </c>
      <c r="B2833" s="45" t="s">
        <v>1728</v>
      </c>
      <c r="C2833" s="45" t="s">
        <v>4193</v>
      </c>
      <c r="D2833" s="45" t="s">
        <v>4340</v>
      </c>
      <c r="E2833" s="45" t="s">
        <v>4205</v>
      </c>
      <c r="F2833" s="49">
        <v>1</v>
      </c>
      <c r="G2833" s="50">
        <v>558</v>
      </c>
      <c r="H2833" s="50">
        <v>675.18</v>
      </c>
    </row>
    <row r="2834" spans="1:8" ht="14.4" x14ac:dyDescent="0.3">
      <c r="A2834" s="45" t="s">
        <v>6557</v>
      </c>
      <c r="B2834" s="45"/>
      <c r="C2834" s="45"/>
      <c r="D2834" s="45"/>
      <c r="E2834" s="45"/>
      <c r="F2834" s="49">
        <v>1</v>
      </c>
      <c r="G2834" s="50">
        <v>558</v>
      </c>
      <c r="H2834" s="50">
        <v>675.18</v>
      </c>
    </row>
    <row r="2835" spans="1:8" ht="14.4" x14ac:dyDescent="0.3">
      <c r="A2835" s="45" t="s">
        <v>1729</v>
      </c>
      <c r="B2835" s="45" t="s">
        <v>1730</v>
      </c>
      <c r="C2835" s="45" t="s">
        <v>4189</v>
      </c>
      <c r="D2835" s="45" t="s">
        <v>6558</v>
      </c>
      <c r="E2835" s="45" t="s">
        <v>4191</v>
      </c>
      <c r="F2835" s="49">
        <v>1</v>
      </c>
      <c r="G2835" s="50">
        <v>13080</v>
      </c>
      <c r="H2835" s="50">
        <v>15826.8</v>
      </c>
    </row>
    <row r="2836" spans="1:8" ht="14.4" x14ac:dyDescent="0.3">
      <c r="A2836" s="45" t="s">
        <v>6559</v>
      </c>
      <c r="B2836" s="45"/>
      <c r="C2836" s="45"/>
      <c r="D2836" s="45"/>
      <c r="E2836" s="45"/>
      <c r="F2836" s="49">
        <v>1</v>
      </c>
      <c r="G2836" s="50">
        <v>13080</v>
      </c>
      <c r="H2836" s="50">
        <v>15826.8</v>
      </c>
    </row>
    <row r="2837" spans="1:8" ht="14.4" x14ac:dyDescent="0.3">
      <c r="A2837" s="45" t="s">
        <v>1731</v>
      </c>
      <c r="B2837" s="45" t="s">
        <v>1732</v>
      </c>
      <c r="C2837" s="45" t="s">
        <v>4189</v>
      </c>
      <c r="D2837" s="45" t="s">
        <v>6560</v>
      </c>
      <c r="E2837" s="45" t="s">
        <v>4191</v>
      </c>
      <c r="F2837" s="49">
        <v>1</v>
      </c>
      <c r="G2837" s="50">
        <v>3600</v>
      </c>
      <c r="H2837" s="50">
        <v>4356</v>
      </c>
    </row>
    <row r="2838" spans="1:8" ht="14.4" x14ac:dyDescent="0.3">
      <c r="A2838" s="45" t="s">
        <v>6561</v>
      </c>
      <c r="B2838" s="45"/>
      <c r="C2838" s="45"/>
      <c r="D2838" s="45"/>
      <c r="E2838" s="45"/>
      <c r="F2838" s="49">
        <v>1</v>
      </c>
      <c r="G2838" s="50">
        <v>3600</v>
      </c>
      <c r="H2838" s="50">
        <v>4356</v>
      </c>
    </row>
    <row r="2839" spans="1:8" ht="14.4" x14ac:dyDescent="0.3">
      <c r="A2839" s="45" t="s">
        <v>1733</v>
      </c>
      <c r="B2839" s="45" t="s">
        <v>1734</v>
      </c>
      <c r="C2839" s="45" t="s">
        <v>4189</v>
      </c>
      <c r="D2839" s="45" t="s">
        <v>6562</v>
      </c>
      <c r="E2839" s="45" t="s">
        <v>4191</v>
      </c>
      <c r="F2839" s="49">
        <v>1</v>
      </c>
      <c r="G2839" s="50">
        <v>10500</v>
      </c>
      <c r="H2839" s="50">
        <v>12705</v>
      </c>
    </row>
    <row r="2840" spans="1:8" ht="14.4" x14ac:dyDescent="0.3">
      <c r="A2840" s="45"/>
      <c r="B2840" s="45"/>
      <c r="C2840" s="45"/>
      <c r="D2840" s="45" t="s">
        <v>4854</v>
      </c>
      <c r="E2840" s="45" t="s">
        <v>4205</v>
      </c>
      <c r="F2840" s="49">
        <v>1</v>
      </c>
      <c r="G2840" s="50">
        <v>3000</v>
      </c>
      <c r="H2840" s="50">
        <v>3630</v>
      </c>
    </row>
    <row r="2841" spans="1:8" ht="14.4" x14ac:dyDescent="0.3">
      <c r="A2841" s="45" t="s">
        <v>6563</v>
      </c>
      <c r="B2841" s="45"/>
      <c r="C2841" s="45"/>
      <c r="D2841" s="45"/>
      <c r="E2841" s="45"/>
      <c r="F2841" s="49">
        <v>2</v>
      </c>
      <c r="G2841" s="50">
        <v>13500</v>
      </c>
      <c r="H2841" s="50">
        <v>16335</v>
      </c>
    </row>
    <row r="2842" spans="1:8" ht="14.4" x14ac:dyDescent="0.3">
      <c r="A2842" s="45" t="s">
        <v>1735</v>
      </c>
      <c r="B2842" s="45" t="s">
        <v>1736</v>
      </c>
      <c r="C2842" s="45" t="s">
        <v>4245</v>
      </c>
      <c r="D2842" s="45"/>
      <c r="E2842" s="45"/>
      <c r="F2842" s="49">
        <v>1</v>
      </c>
      <c r="G2842" s="50">
        <v>160945.69</v>
      </c>
      <c r="H2842" s="50">
        <v>194744.29</v>
      </c>
    </row>
    <row r="2843" spans="1:8" ht="14.4" x14ac:dyDescent="0.3">
      <c r="A2843" s="45"/>
      <c r="B2843" s="45"/>
      <c r="C2843" s="45" t="s">
        <v>4189</v>
      </c>
      <c r="D2843" s="45" t="s">
        <v>4740</v>
      </c>
      <c r="E2843" s="45" t="s">
        <v>4205</v>
      </c>
      <c r="F2843" s="49">
        <v>1</v>
      </c>
      <c r="G2843" s="50">
        <v>224.08</v>
      </c>
      <c r="H2843" s="50">
        <v>271.14</v>
      </c>
    </row>
    <row r="2844" spans="1:8" ht="14.4" x14ac:dyDescent="0.3">
      <c r="A2844" s="45"/>
      <c r="B2844" s="45"/>
      <c r="C2844" s="45" t="s">
        <v>4193</v>
      </c>
      <c r="D2844" s="45" t="s">
        <v>5091</v>
      </c>
      <c r="E2844" s="45" t="s">
        <v>4205</v>
      </c>
      <c r="F2844" s="49">
        <v>2</v>
      </c>
      <c r="G2844" s="50">
        <v>486.92999999999995</v>
      </c>
      <c r="H2844" s="50">
        <v>589.19000000000005</v>
      </c>
    </row>
    <row r="2845" spans="1:8" ht="14.4" x14ac:dyDescent="0.3">
      <c r="A2845" s="45"/>
      <c r="B2845" s="45"/>
      <c r="C2845" s="45"/>
      <c r="D2845" s="45" t="s">
        <v>6347</v>
      </c>
      <c r="E2845" s="45" t="s">
        <v>4205</v>
      </c>
      <c r="F2845" s="49">
        <v>3</v>
      </c>
      <c r="G2845" s="50">
        <v>3592.95</v>
      </c>
      <c r="H2845" s="50">
        <v>4347.47</v>
      </c>
    </row>
    <row r="2846" spans="1:8" ht="14.4" x14ac:dyDescent="0.3">
      <c r="A2846" s="45"/>
      <c r="B2846" s="45"/>
      <c r="C2846" s="45"/>
      <c r="D2846" s="45" t="s">
        <v>4537</v>
      </c>
      <c r="E2846" s="45" t="s">
        <v>4447</v>
      </c>
      <c r="F2846" s="49">
        <v>1</v>
      </c>
      <c r="G2846" s="50">
        <v>3873.78</v>
      </c>
      <c r="H2846" s="50">
        <v>4687.2700000000004</v>
      </c>
    </row>
    <row r="2847" spans="1:8" ht="14.4" x14ac:dyDescent="0.3">
      <c r="A2847" s="45"/>
      <c r="B2847" s="45"/>
      <c r="C2847" s="45"/>
      <c r="D2847" s="45" t="s">
        <v>5785</v>
      </c>
      <c r="E2847" s="45" t="s">
        <v>4205</v>
      </c>
      <c r="F2847" s="49">
        <v>1</v>
      </c>
      <c r="G2847" s="50">
        <v>1455.26</v>
      </c>
      <c r="H2847" s="50">
        <v>1760.86</v>
      </c>
    </row>
    <row r="2848" spans="1:8" ht="14.4" x14ac:dyDescent="0.3">
      <c r="A2848" s="45"/>
      <c r="B2848" s="45"/>
      <c r="C2848" s="45"/>
      <c r="D2848" s="45" t="s">
        <v>6564</v>
      </c>
      <c r="E2848" s="45" t="s">
        <v>4191</v>
      </c>
      <c r="F2848" s="49">
        <v>1</v>
      </c>
      <c r="G2848" s="50">
        <v>10989.44</v>
      </c>
      <c r="H2848" s="50">
        <v>13297.22</v>
      </c>
    </row>
    <row r="2849" spans="1:8" ht="14.4" x14ac:dyDescent="0.3">
      <c r="A2849" s="45"/>
      <c r="B2849" s="45"/>
      <c r="C2849" s="45"/>
      <c r="D2849" s="45" t="s">
        <v>6565</v>
      </c>
      <c r="E2849" s="45" t="s">
        <v>4191</v>
      </c>
      <c r="F2849" s="49">
        <v>1</v>
      </c>
      <c r="G2849" s="50">
        <v>11111.29</v>
      </c>
      <c r="H2849" s="50">
        <v>13444.66</v>
      </c>
    </row>
    <row r="2850" spans="1:8" ht="14.4" x14ac:dyDescent="0.3">
      <c r="A2850" s="45"/>
      <c r="B2850" s="45"/>
      <c r="C2850" s="45"/>
      <c r="D2850" s="45" t="s">
        <v>6566</v>
      </c>
      <c r="E2850" s="45" t="s">
        <v>4191</v>
      </c>
      <c r="F2850" s="49">
        <v>1</v>
      </c>
      <c r="G2850" s="50">
        <v>6499.98</v>
      </c>
      <c r="H2850" s="50">
        <v>7864.98</v>
      </c>
    </row>
    <row r="2851" spans="1:8" ht="14.4" x14ac:dyDescent="0.3">
      <c r="A2851" s="45"/>
      <c r="B2851" s="45"/>
      <c r="C2851" s="45"/>
      <c r="D2851" s="45" t="s">
        <v>6567</v>
      </c>
      <c r="E2851" s="45" t="s">
        <v>4191</v>
      </c>
      <c r="F2851" s="49">
        <v>1</v>
      </c>
      <c r="G2851" s="50">
        <v>4999.8</v>
      </c>
      <c r="H2851" s="50">
        <v>6049.76</v>
      </c>
    </row>
    <row r="2852" spans="1:8" ht="14.4" x14ac:dyDescent="0.3">
      <c r="A2852" s="45"/>
      <c r="B2852" s="45"/>
      <c r="C2852" s="45"/>
      <c r="D2852" s="45" t="s">
        <v>6568</v>
      </c>
      <c r="E2852" s="45" t="s">
        <v>4191</v>
      </c>
      <c r="F2852" s="49">
        <v>1</v>
      </c>
      <c r="G2852" s="50">
        <v>11282.28</v>
      </c>
      <c r="H2852" s="50">
        <v>13651.56</v>
      </c>
    </row>
    <row r="2853" spans="1:8" ht="14.4" x14ac:dyDescent="0.3">
      <c r="A2853" s="45"/>
      <c r="B2853" s="45"/>
      <c r="C2853" s="45"/>
      <c r="D2853" s="45" t="s">
        <v>6569</v>
      </c>
      <c r="E2853" s="45" t="s">
        <v>4191</v>
      </c>
      <c r="F2853" s="49">
        <v>1</v>
      </c>
      <c r="G2853" s="50">
        <v>4263.59</v>
      </c>
      <c r="H2853" s="50">
        <v>5158.9399999999996</v>
      </c>
    </row>
    <row r="2854" spans="1:8" ht="14.4" x14ac:dyDescent="0.3">
      <c r="A2854" s="45"/>
      <c r="B2854" s="45"/>
      <c r="C2854" s="45"/>
      <c r="D2854" s="45" t="s">
        <v>6570</v>
      </c>
      <c r="E2854" s="45" t="s">
        <v>4191</v>
      </c>
      <c r="F2854" s="49">
        <v>1</v>
      </c>
      <c r="G2854" s="50">
        <v>7501.94</v>
      </c>
      <c r="H2854" s="50">
        <v>9077.35</v>
      </c>
    </row>
    <row r="2855" spans="1:8" ht="14.4" x14ac:dyDescent="0.3">
      <c r="A2855" s="45"/>
      <c r="B2855" s="45"/>
      <c r="C2855" s="45"/>
      <c r="D2855" s="45" t="s">
        <v>6571</v>
      </c>
      <c r="E2855" s="45" t="s">
        <v>4191</v>
      </c>
      <c r="F2855" s="49">
        <v>1</v>
      </c>
      <c r="G2855" s="50">
        <v>14995.05</v>
      </c>
      <c r="H2855" s="50">
        <v>18144.009999999998</v>
      </c>
    </row>
    <row r="2856" spans="1:8" ht="14.4" x14ac:dyDescent="0.3">
      <c r="A2856" s="45"/>
      <c r="B2856" s="45"/>
      <c r="C2856" s="45"/>
      <c r="D2856" s="45" t="s">
        <v>6572</v>
      </c>
      <c r="E2856" s="45" t="s">
        <v>4191</v>
      </c>
      <c r="F2856" s="49">
        <v>1</v>
      </c>
      <c r="G2856" s="50">
        <v>12421.4</v>
      </c>
      <c r="H2856" s="50">
        <v>15029.89</v>
      </c>
    </row>
    <row r="2857" spans="1:8" ht="14.4" x14ac:dyDescent="0.3">
      <c r="A2857" s="45"/>
      <c r="B2857" s="45"/>
      <c r="C2857" s="45"/>
      <c r="D2857" s="45" t="s">
        <v>6573</v>
      </c>
      <c r="E2857" s="45" t="s">
        <v>4191</v>
      </c>
      <c r="F2857" s="49">
        <v>1</v>
      </c>
      <c r="G2857" s="50">
        <v>3188.06</v>
      </c>
      <c r="H2857" s="50">
        <v>3857.55</v>
      </c>
    </row>
    <row r="2858" spans="1:8" ht="14.4" x14ac:dyDescent="0.3">
      <c r="A2858" s="45" t="s">
        <v>6574</v>
      </c>
      <c r="B2858" s="45"/>
      <c r="C2858" s="45"/>
      <c r="D2858" s="45"/>
      <c r="E2858" s="45"/>
      <c r="F2858" s="49">
        <v>19</v>
      </c>
      <c r="G2858" s="50">
        <v>257831.52</v>
      </c>
      <c r="H2858" s="50">
        <v>311976.14</v>
      </c>
    </row>
    <row r="2859" spans="1:8" ht="14.4" x14ac:dyDescent="0.3">
      <c r="A2859" s="45" t="s">
        <v>1737</v>
      </c>
      <c r="B2859" s="45" t="s">
        <v>1738</v>
      </c>
      <c r="C2859" s="45" t="s">
        <v>4189</v>
      </c>
      <c r="D2859" s="45" t="s">
        <v>6575</v>
      </c>
      <c r="E2859" s="45" t="s">
        <v>4302</v>
      </c>
      <c r="F2859" s="49">
        <v>1</v>
      </c>
      <c r="G2859" s="50">
        <v>89950</v>
      </c>
      <c r="H2859" s="50">
        <v>108839.5</v>
      </c>
    </row>
    <row r="2860" spans="1:8" ht="14.4" x14ac:dyDescent="0.3">
      <c r="A2860" s="45" t="s">
        <v>6576</v>
      </c>
      <c r="B2860" s="45"/>
      <c r="C2860" s="45"/>
      <c r="D2860" s="45"/>
      <c r="E2860" s="45"/>
      <c r="F2860" s="49">
        <v>1</v>
      </c>
      <c r="G2860" s="50">
        <v>89950</v>
      </c>
      <c r="H2860" s="50">
        <v>108839.5</v>
      </c>
    </row>
    <row r="2861" spans="1:8" ht="14.4" x14ac:dyDescent="0.3">
      <c r="A2861" s="45" t="s">
        <v>1739</v>
      </c>
      <c r="B2861" s="45" t="s">
        <v>1740</v>
      </c>
      <c r="C2861" s="45" t="s">
        <v>4193</v>
      </c>
      <c r="D2861" s="45" t="s">
        <v>5078</v>
      </c>
      <c r="E2861" s="45" t="s">
        <v>4205</v>
      </c>
      <c r="F2861" s="49">
        <v>2</v>
      </c>
      <c r="G2861" s="50">
        <v>458.89</v>
      </c>
      <c r="H2861" s="50">
        <v>555.26</v>
      </c>
    </row>
    <row r="2862" spans="1:8" ht="14.4" x14ac:dyDescent="0.3">
      <c r="A2862" s="45"/>
      <c r="B2862" s="45"/>
      <c r="C2862" s="45"/>
      <c r="D2862" s="45" t="s">
        <v>5782</v>
      </c>
      <c r="E2862" s="45" t="s">
        <v>4205</v>
      </c>
      <c r="F2862" s="49">
        <v>4</v>
      </c>
      <c r="G2862" s="50">
        <v>2043.94</v>
      </c>
      <c r="H2862" s="50">
        <v>2473.17</v>
      </c>
    </row>
    <row r="2863" spans="1:8" ht="14.4" x14ac:dyDescent="0.3">
      <c r="A2863" s="45"/>
      <c r="B2863" s="45"/>
      <c r="C2863" s="45"/>
      <c r="D2863" s="45" t="s">
        <v>4390</v>
      </c>
      <c r="E2863" s="45" t="s">
        <v>4205</v>
      </c>
      <c r="F2863" s="49">
        <v>1</v>
      </c>
      <c r="G2863" s="50">
        <v>77</v>
      </c>
      <c r="H2863" s="50">
        <v>93.17</v>
      </c>
    </row>
    <row r="2864" spans="1:8" ht="14.4" x14ac:dyDescent="0.3">
      <c r="A2864" s="45"/>
      <c r="B2864" s="45"/>
      <c r="C2864" s="45"/>
      <c r="D2864" s="45" t="s">
        <v>5785</v>
      </c>
      <c r="E2864" s="45" t="s">
        <v>4205</v>
      </c>
      <c r="F2864" s="49">
        <v>1</v>
      </c>
      <c r="G2864" s="50">
        <v>2914.4</v>
      </c>
      <c r="H2864" s="50">
        <v>3526.42</v>
      </c>
    </row>
    <row r="2865" spans="1:8" ht="14.4" x14ac:dyDescent="0.3">
      <c r="A2865" s="45"/>
      <c r="B2865" s="45"/>
      <c r="C2865" s="45"/>
      <c r="D2865" s="45" t="s">
        <v>6577</v>
      </c>
      <c r="E2865" s="45" t="s">
        <v>4191</v>
      </c>
      <c r="F2865" s="49">
        <v>1</v>
      </c>
      <c r="G2865" s="50">
        <v>4096.1400000000003</v>
      </c>
      <c r="H2865" s="50">
        <v>4956.33</v>
      </c>
    </row>
    <row r="2866" spans="1:8" ht="14.4" x14ac:dyDescent="0.3">
      <c r="A2866" s="45"/>
      <c r="B2866" s="45"/>
      <c r="C2866" s="45"/>
      <c r="D2866" s="45" t="s">
        <v>5379</v>
      </c>
      <c r="E2866" s="45" t="s">
        <v>4205</v>
      </c>
      <c r="F2866" s="49">
        <v>1</v>
      </c>
      <c r="G2866" s="50">
        <v>289.69</v>
      </c>
      <c r="H2866" s="50">
        <v>350.52</v>
      </c>
    </row>
    <row r="2867" spans="1:8" ht="14.4" x14ac:dyDescent="0.3">
      <c r="A2867" s="45"/>
      <c r="B2867" s="45"/>
      <c r="C2867" s="45"/>
      <c r="D2867" s="45" t="s">
        <v>6578</v>
      </c>
      <c r="E2867" s="45" t="s">
        <v>4191</v>
      </c>
      <c r="F2867" s="49">
        <v>1</v>
      </c>
      <c r="G2867" s="50">
        <v>3876.8</v>
      </c>
      <c r="H2867" s="50">
        <v>4690.93</v>
      </c>
    </row>
    <row r="2868" spans="1:8" ht="14.4" x14ac:dyDescent="0.3">
      <c r="A2868" s="45"/>
      <c r="B2868" s="45"/>
      <c r="C2868" s="45"/>
      <c r="D2868" s="45" t="s">
        <v>6579</v>
      </c>
      <c r="E2868" s="45" t="s">
        <v>4191</v>
      </c>
      <c r="F2868" s="49">
        <v>1</v>
      </c>
      <c r="G2868" s="50">
        <v>4841.6000000000004</v>
      </c>
      <c r="H2868" s="50">
        <v>5858.34</v>
      </c>
    </row>
    <row r="2869" spans="1:8" ht="14.4" x14ac:dyDescent="0.3">
      <c r="A2869" s="45"/>
      <c r="B2869" s="45"/>
      <c r="C2869" s="45"/>
      <c r="D2869" s="45" t="s">
        <v>6580</v>
      </c>
      <c r="E2869" s="45" t="s">
        <v>4191</v>
      </c>
      <c r="F2869" s="49">
        <v>1</v>
      </c>
      <c r="G2869" s="50">
        <v>3695.1</v>
      </c>
      <c r="H2869" s="50">
        <v>4471.07</v>
      </c>
    </row>
    <row r="2870" spans="1:8" ht="14.4" x14ac:dyDescent="0.3">
      <c r="A2870" s="45"/>
      <c r="B2870" s="45"/>
      <c r="C2870" s="45"/>
      <c r="D2870" s="45" t="s">
        <v>6581</v>
      </c>
      <c r="E2870" s="45" t="s">
        <v>4191</v>
      </c>
      <c r="F2870" s="49">
        <v>1</v>
      </c>
      <c r="G2870" s="50">
        <v>2993.96</v>
      </c>
      <c r="H2870" s="50">
        <v>3622.69</v>
      </c>
    </row>
    <row r="2871" spans="1:8" ht="14.4" x14ac:dyDescent="0.3">
      <c r="A2871" s="45"/>
      <c r="B2871" s="45"/>
      <c r="C2871" s="45"/>
      <c r="D2871" s="45" t="s">
        <v>6582</v>
      </c>
      <c r="E2871" s="45" t="s">
        <v>4191</v>
      </c>
      <c r="F2871" s="49">
        <v>1</v>
      </c>
      <c r="G2871" s="50">
        <v>2679.57</v>
      </c>
      <c r="H2871" s="50">
        <v>3242.28</v>
      </c>
    </row>
    <row r="2872" spans="1:8" ht="14.4" x14ac:dyDescent="0.3">
      <c r="A2872" s="45"/>
      <c r="B2872" s="45"/>
      <c r="C2872" s="45"/>
      <c r="D2872" s="45" t="s">
        <v>6583</v>
      </c>
      <c r="E2872" s="45" t="s">
        <v>4191</v>
      </c>
      <c r="F2872" s="49">
        <v>1</v>
      </c>
      <c r="G2872" s="50">
        <v>1175.27</v>
      </c>
      <c r="H2872" s="50">
        <v>1422.08</v>
      </c>
    </row>
    <row r="2873" spans="1:8" ht="14.4" x14ac:dyDescent="0.3">
      <c r="A2873" s="45" t="s">
        <v>6584</v>
      </c>
      <c r="B2873" s="45"/>
      <c r="C2873" s="45"/>
      <c r="D2873" s="45"/>
      <c r="E2873" s="45"/>
      <c r="F2873" s="49">
        <v>16</v>
      </c>
      <c r="G2873" s="50">
        <v>29142.359999999997</v>
      </c>
      <c r="H2873" s="50">
        <v>35262.26</v>
      </c>
    </row>
    <row r="2874" spans="1:8" ht="14.4" x14ac:dyDescent="0.3">
      <c r="A2874" s="45" t="s">
        <v>1741</v>
      </c>
      <c r="B2874" s="45" t="s">
        <v>1742</v>
      </c>
      <c r="C2874" s="45" t="s">
        <v>4189</v>
      </c>
      <c r="D2874" s="45" t="s">
        <v>6585</v>
      </c>
      <c r="E2874" s="45" t="s">
        <v>4248</v>
      </c>
      <c r="F2874" s="49">
        <v>1</v>
      </c>
      <c r="G2874" s="50">
        <v>7946.41</v>
      </c>
      <c r="H2874" s="50">
        <v>9615.16</v>
      </c>
    </row>
    <row r="2875" spans="1:8" ht="14.4" x14ac:dyDescent="0.3">
      <c r="A2875" s="45"/>
      <c r="B2875" s="45"/>
      <c r="C2875" s="45"/>
      <c r="D2875" s="45" t="s">
        <v>6586</v>
      </c>
      <c r="E2875" s="45" t="s">
        <v>4248</v>
      </c>
      <c r="F2875" s="49">
        <v>1</v>
      </c>
      <c r="G2875" s="50">
        <v>14850.62</v>
      </c>
      <c r="H2875" s="50">
        <v>17969.25</v>
      </c>
    </row>
    <row r="2876" spans="1:8" ht="14.4" x14ac:dyDescent="0.3">
      <c r="A2876" s="45"/>
      <c r="B2876" s="45"/>
      <c r="C2876" s="45"/>
      <c r="D2876" s="45" t="s">
        <v>6587</v>
      </c>
      <c r="E2876" s="45" t="s">
        <v>4248</v>
      </c>
      <c r="F2876" s="49">
        <v>1</v>
      </c>
      <c r="G2876" s="50">
        <v>5910.7</v>
      </c>
      <c r="H2876" s="50">
        <v>7151.95</v>
      </c>
    </row>
    <row r="2877" spans="1:8" ht="14.4" x14ac:dyDescent="0.3">
      <c r="A2877" s="45" t="s">
        <v>6588</v>
      </c>
      <c r="B2877" s="45"/>
      <c r="C2877" s="45"/>
      <c r="D2877" s="45"/>
      <c r="E2877" s="45"/>
      <c r="F2877" s="49">
        <v>3</v>
      </c>
      <c r="G2877" s="50">
        <v>28707.73</v>
      </c>
      <c r="H2877" s="50">
        <v>34736.36</v>
      </c>
    </row>
    <row r="2878" spans="1:8" ht="14.4" x14ac:dyDescent="0.3">
      <c r="A2878" s="45" t="s">
        <v>1743</v>
      </c>
      <c r="B2878" s="45" t="s">
        <v>1744</v>
      </c>
      <c r="C2878" s="45" t="s">
        <v>4193</v>
      </c>
      <c r="D2878" s="45" t="s">
        <v>5377</v>
      </c>
      <c r="E2878" s="45" t="s">
        <v>4205</v>
      </c>
      <c r="F2878" s="49">
        <v>1</v>
      </c>
      <c r="G2878" s="50">
        <v>530</v>
      </c>
      <c r="H2878" s="50">
        <v>641.29999999999995</v>
      </c>
    </row>
    <row r="2879" spans="1:8" ht="14.4" x14ac:dyDescent="0.3">
      <c r="A2879" s="45"/>
      <c r="B2879" s="45"/>
      <c r="C2879" s="45"/>
      <c r="D2879" s="45" t="s">
        <v>4315</v>
      </c>
      <c r="E2879" s="45" t="s">
        <v>4205</v>
      </c>
      <c r="F2879" s="49">
        <v>1</v>
      </c>
      <c r="G2879" s="50">
        <v>1067.0899999999999</v>
      </c>
      <c r="H2879" s="50">
        <v>1291.18</v>
      </c>
    </row>
    <row r="2880" spans="1:8" ht="14.4" x14ac:dyDescent="0.3">
      <c r="A2880" s="45" t="s">
        <v>6589</v>
      </c>
      <c r="B2880" s="45"/>
      <c r="C2880" s="45"/>
      <c r="D2880" s="45"/>
      <c r="E2880" s="45"/>
      <c r="F2880" s="49">
        <v>2</v>
      </c>
      <c r="G2880" s="50">
        <v>1597.09</v>
      </c>
      <c r="H2880" s="50">
        <v>1932.48</v>
      </c>
    </row>
    <row r="2881" spans="1:8" ht="14.4" x14ac:dyDescent="0.3">
      <c r="A2881" s="45" t="s">
        <v>1745</v>
      </c>
      <c r="B2881" s="45" t="s">
        <v>4237</v>
      </c>
      <c r="C2881" s="45" t="s">
        <v>4189</v>
      </c>
      <c r="D2881" s="45" t="s">
        <v>6590</v>
      </c>
      <c r="E2881" s="45" t="s">
        <v>4191</v>
      </c>
      <c r="F2881" s="49">
        <v>1</v>
      </c>
      <c r="G2881" s="50">
        <v>4000</v>
      </c>
      <c r="H2881" s="50">
        <v>4840</v>
      </c>
    </row>
    <row r="2882" spans="1:8" ht="14.4" x14ac:dyDescent="0.3">
      <c r="A2882" s="45" t="s">
        <v>6591</v>
      </c>
      <c r="B2882" s="45"/>
      <c r="C2882" s="45"/>
      <c r="D2882" s="45"/>
      <c r="E2882" s="45"/>
      <c r="F2882" s="49">
        <v>1</v>
      </c>
      <c r="G2882" s="50">
        <v>4000</v>
      </c>
      <c r="H2882" s="50">
        <v>4840</v>
      </c>
    </row>
    <row r="2883" spans="1:8" ht="14.4" x14ac:dyDescent="0.3">
      <c r="A2883" s="45" t="s">
        <v>1746</v>
      </c>
      <c r="B2883" s="45" t="s">
        <v>1747</v>
      </c>
      <c r="C2883" s="45" t="s">
        <v>4189</v>
      </c>
      <c r="D2883" s="45" t="s">
        <v>4675</v>
      </c>
      <c r="E2883" s="45" t="s">
        <v>4205</v>
      </c>
      <c r="F2883" s="49">
        <v>7</v>
      </c>
      <c r="G2883" s="50">
        <v>1529.5</v>
      </c>
      <c r="H2883" s="50">
        <v>1850.71</v>
      </c>
    </row>
    <row r="2884" spans="1:8" ht="14.4" x14ac:dyDescent="0.3">
      <c r="A2884" s="45"/>
      <c r="B2884" s="45"/>
      <c r="C2884" s="45" t="s">
        <v>4193</v>
      </c>
      <c r="D2884" s="45" t="s">
        <v>6592</v>
      </c>
      <c r="E2884" s="45" t="s">
        <v>4302</v>
      </c>
      <c r="F2884" s="49">
        <v>1</v>
      </c>
      <c r="G2884" s="50">
        <v>1677600.75</v>
      </c>
      <c r="H2884" s="50">
        <v>2029896.91</v>
      </c>
    </row>
    <row r="2885" spans="1:8" ht="14.4" x14ac:dyDescent="0.3">
      <c r="A2885" s="45" t="s">
        <v>6593</v>
      </c>
      <c r="B2885" s="45"/>
      <c r="C2885" s="45"/>
      <c r="D2885" s="45"/>
      <c r="E2885" s="45"/>
      <c r="F2885" s="49">
        <v>8</v>
      </c>
      <c r="G2885" s="50">
        <v>1679130.25</v>
      </c>
      <c r="H2885" s="50">
        <v>2031747.6199999999</v>
      </c>
    </row>
    <row r="2886" spans="1:8" ht="14.4" x14ac:dyDescent="0.3">
      <c r="A2886" s="45" t="s">
        <v>1748</v>
      </c>
      <c r="B2886" s="45" t="s">
        <v>1749</v>
      </c>
      <c r="C2886" s="45" t="s">
        <v>4245</v>
      </c>
      <c r="D2886" s="45"/>
      <c r="E2886" s="45"/>
      <c r="F2886" s="49">
        <v>3</v>
      </c>
      <c r="G2886" s="50">
        <v>15815.7</v>
      </c>
      <c r="H2886" s="50">
        <v>19136.990000000002</v>
      </c>
    </row>
    <row r="2887" spans="1:8" ht="14.4" x14ac:dyDescent="0.3">
      <c r="A2887" s="45" t="s">
        <v>6594</v>
      </c>
      <c r="B2887" s="45"/>
      <c r="C2887" s="45"/>
      <c r="D2887" s="45"/>
      <c r="E2887" s="45"/>
      <c r="F2887" s="49">
        <v>3</v>
      </c>
      <c r="G2887" s="50">
        <v>15815.7</v>
      </c>
      <c r="H2887" s="50">
        <v>19136.990000000002</v>
      </c>
    </row>
    <row r="2888" spans="1:8" ht="14.4" x14ac:dyDescent="0.3">
      <c r="A2888" s="45" t="s">
        <v>1750</v>
      </c>
      <c r="B2888" s="45" t="s">
        <v>1751</v>
      </c>
      <c r="C2888" s="45" t="s">
        <v>4282</v>
      </c>
      <c r="D2888" s="45" t="s">
        <v>6595</v>
      </c>
      <c r="E2888" s="45" t="s">
        <v>4284</v>
      </c>
      <c r="F2888" s="49">
        <v>1</v>
      </c>
      <c r="G2888" s="50">
        <v>5582.4</v>
      </c>
      <c r="H2888" s="50">
        <v>6754.7</v>
      </c>
    </row>
    <row r="2889" spans="1:8" ht="14.4" x14ac:dyDescent="0.3">
      <c r="A2889" s="45" t="s">
        <v>6596</v>
      </c>
      <c r="B2889" s="45"/>
      <c r="C2889" s="45"/>
      <c r="D2889" s="45"/>
      <c r="E2889" s="45"/>
      <c r="F2889" s="49">
        <v>1</v>
      </c>
      <c r="G2889" s="50">
        <v>5582.4</v>
      </c>
      <c r="H2889" s="50">
        <v>6754.7</v>
      </c>
    </row>
    <row r="2890" spans="1:8" ht="14.4" x14ac:dyDescent="0.3">
      <c r="A2890" s="45" t="s">
        <v>1752</v>
      </c>
      <c r="B2890" s="45" t="s">
        <v>1753</v>
      </c>
      <c r="C2890" s="45" t="s">
        <v>4189</v>
      </c>
      <c r="D2890" s="45" t="s">
        <v>6597</v>
      </c>
      <c r="E2890" s="45" t="s">
        <v>4302</v>
      </c>
      <c r="F2890" s="49">
        <v>1</v>
      </c>
      <c r="G2890" s="50">
        <v>36000</v>
      </c>
      <c r="H2890" s="50">
        <v>43560</v>
      </c>
    </row>
    <row r="2891" spans="1:8" ht="14.4" x14ac:dyDescent="0.3">
      <c r="A2891" s="45"/>
      <c r="B2891" s="45"/>
      <c r="C2891" s="45"/>
      <c r="D2891" s="45" t="s">
        <v>6598</v>
      </c>
      <c r="E2891" s="45" t="s">
        <v>4191</v>
      </c>
      <c r="F2891" s="49">
        <v>1</v>
      </c>
      <c r="G2891" s="50">
        <v>14891.69</v>
      </c>
      <c r="H2891" s="50">
        <v>18018.95</v>
      </c>
    </row>
    <row r="2892" spans="1:8" ht="14.4" x14ac:dyDescent="0.3">
      <c r="A2892" s="45" t="s">
        <v>6599</v>
      </c>
      <c r="B2892" s="45"/>
      <c r="C2892" s="45"/>
      <c r="D2892" s="45"/>
      <c r="E2892" s="45"/>
      <c r="F2892" s="49">
        <v>2</v>
      </c>
      <c r="G2892" s="50">
        <v>50891.69</v>
      </c>
      <c r="H2892" s="50">
        <v>61578.95</v>
      </c>
    </row>
    <row r="2893" spans="1:8" ht="14.4" x14ac:dyDescent="0.3">
      <c r="A2893" s="45" t="s">
        <v>1754</v>
      </c>
      <c r="B2893" s="45" t="s">
        <v>1755</v>
      </c>
      <c r="C2893" s="45" t="s">
        <v>4245</v>
      </c>
      <c r="D2893" s="45"/>
      <c r="E2893" s="45"/>
      <c r="F2893" s="49">
        <v>1</v>
      </c>
      <c r="G2893" s="50">
        <v>28596.39</v>
      </c>
      <c r="H2893" s="50">
        <v>34601.629999999997</v>
      </c>
    </row>
    <row r="2894" spans="1:8" ht="14.4" x14ac:dyDescent="0.3">
      <c r="A2894" s="45" t="s">
        <v>6600</v>
      </c>
      <c r="B2894" s="45"/>
      <c r="C2894" s="45"/>
      <c r="D2894" s="45"/>
      <c r="E2894" s="45"/>
      <c r="F2894" s="49">
        <v>1</v>
      </c>
      <c r="G2894" s="50">
        <v>28596.39</v>
      </c>
      <c r="H2894" s="50">
        <v>34601.629999999997</v>
      </c>
    </row>
    <row r="2895" spans="1:8" ht="14.4" x14ac:dyDescent="0.3">
      <c r="A2895" s="45" t="s">
        <v>1756</v>
      </c>
      <c r="B2895" s="45" t="s">
        <v>1757</v>
      </c>
      <c r="C2895" s="45" t="s">
        <v>4189</v>
      </c>
      <c r="D2895" s="45" t="s">
        <v>5460</v>
      </c>
      <c r="E2895" s="45" t="s">
        <v>4205</v>
      </c>
      <c r="F2895" s="49">
        <v>1</v>
      </c>
      <c r="G2895" s="50">
        <v>600</v>
      </c>
      <c r="H2895" s="50">
        <v>726</v>
      </c>
    </row>
    <row r="2896" spans="1:8" ht="14.4" x14ac:dyDescent="0.3">
      <c r="A2896" s="45"/>
      <c r="B2896" s="45"/>
      <c r="C2896" s="45"/>
      <c r="D2896" s="45" t="s">
        <v>4439</v>
      </c>
      <c r="E2896" s="45" t="s">
        <v>4205</v>
      </c>
      <c r="F2896" s="49">
        <v>1</v>
      </c>
      <c r="G2896" s="50">
        <v>300</v>
      </c>
      <c r="H2896" s="50">
        <v>363</v>
      </c>
    </row>
    <row r="2897" spans="1:8" ht="14.4" x14ac:dyDescent="0.3">
      <c r="A2897" s="45" t="s">
        <v>6601</v>
      </c>
      <c r="B2897" s="45"/>
      <c r="C2897" s="45"/>
      <c r="D2897" s="45"/>
      <c r="E2897" s="45"/>
      <c r="F2897" s="49">
        <v>2</v>
      </c>
      <c r="G2897" s="50">
        <v>900</v>
      </c>
      <c r="H2897" s="50">
        <v>1089</v>
      </c>
    </row>
    <row r="2898" spans="1:8" ht="14.4" x14ac:dyDescent="0.3">
      <c r="A2898" s="45" t="s">
        <v>1758</v>
      </c>
      <c r="B2898" s="45" t="s">
        <v>1759</v>
      </c>
      <c r="C2898" s="45" t="s">
        <v>4193</v>
      </c>
      <c r="D2898" s="45" t="s">
        <v>6602</v>
      </c>
      <c r="E2898" s="45" t="s">
        <v>4302</v>
      </c>
      <c r="F2898" s="49">
        <v>1</v>
      </c>
      <c r="G2898" s="50">
        <v>170774</v>
      </c>
      <c r="H2898" s="50">
        <v>206636.54</v>
      </c>
    </row>
    <row r="2899" spans="1:8" ht="14.4" x14ac:dyDescent="0.3">
      <c r="A2899" s="45"/>
      <c r="B2899" s="45"/>
      <c r="C2899" s="45"/>
      <c r="D2899" s="45" t="s">
        <v>4605</v>
      </c>
      <c r="E2899" s="45" t="s">
        <v>4205</v>
      </c>
      <c r="F2899" s="49">
        <v>2</v>
      </c>
      <c r="G2899" s="50">
        <v>315</v>
      </c>
      <c r="H2899" s="50">
        <v>381.15</v>
      </c>
    </row>
    <row r="2900" spans="1:8" ht="14.4" x14ac:dyDescent="0.3">
      <c r="A2900" s="45" t="s">
        <v>6603</v>
      </c>
      <c r="B2900" s="45"/>
      <c r="C2900" s="45"/>
      <c r="D2900" s="45"/>
      <c r="E2900" s="45"/>
      <c r="F2900" s="49">
        <v>3</v>
      </c>
      <c r="G2900" s="50">
        <v>171089</v>
      </c>
      <c r="H2900" s="50">
        <v>207017.69</v>
      </c>
    </row>
    <row r="2901" spans="1:8" ht="14.4" x14ac:dyDescent="0.3">
      <c r="A2901" s="45" t="s">
        <v>1760</v>
      </c>
      <c r="B2901" s="45" t="s">
        <v>1761</v>
      </c>
      <c r="C2901" s="45" t="s">
        <v>4189</v>
      </c>
      <c r="D2901" s="45" t="s">
        <v>4742</v>
      </c>
      <c r="E2901" s="45" t="s">
        <v>4205</v>
      </c>
      <c r="F2901" s="49">
        <v>1</v>
      </c>
      <c r="G2901" s="50">
        <v>2995</v>
      </c>
      <c r="H2901" s="50">
        <v>3623.95</v>
      </c>
    </row>
    <row r="2902" spans="1:8" ht="14.4" x14ac:dyDescent="0.3">
      <c r="A2902" s="45" t="s">
        <v>6604</v>
      </c>
      <c r="B2902" s="45"/>
      <c r="C2902" s="45"/>
      <c r="D2902" s="45"/>
      <c r="E2902" s="45"/>
      <c r="F2902" s="49">
        <v>1</v>
      </c>
      <c r="G2902" s="50">
        <v>2995</v>
      </c>
      <c r="H2902" s="50">
        <v>3623.95</v>
      </c>
    </row>
    <row r="2903" spans="1:8" ht="14.4" x14ac:dyDescent="0.3">
      <c r="A2903" s="45" t="s">
        <v>1762</v>
      </c>
      <c r="B2903" s="45" t="s">
        <v>1763</v>
      </c>
      <c r="C2903" s="45" t="s">
        <v>4245</v>
      </c>
      <c r="D2903" s="45"/>
      <c r="E2903" s="45"/>
      <c r="F2903" s="49">
        <v>2</v>
      </c>
      <c r="G2903" s="50">
        <v>23553.759999999998</v>
      </c>
      <c r="H2903" s="50">
        <v>28500.05</v>
      </c>
    </row>
    <row r="2904" spans="1:8" ht="14.4" x14ac:dyDescent="0.3">
      <c r="A2904" s="45" t="s">
        <v>6605</v>
      </c>
      <c r="B2904" s="45"/>
      <c r="C2904" s="45"/>
      <c r="D2904" s="45"/>
      <c r="E2904" s="45"/>
      <c r="F2904" s="49">
        <v>2</v>
      </c>
      <c r="G2904" s="50">
        <v>23553.759999999998</v>
      </c>
      <c r="H2904" s="50">
        <v>28500.05</v>
      </c>
    </row>
    <row r="2905" spans="1:8" ht="14.4" x14ac:dyDescent="0.3">
      <c r="A2905" s="45" t="s">
        <v>1764</v>
      </c>
      <c r="B2905" s="45" t="s">
        <v>4237</v>
      </c>
      <c r="C2905" s="45" t="s">
        <v>4189</v>
      </c>
      <c r="D2905" s="45" t="s">
        <v>6606</v>
      </c>
      <c r="E2905" s="45" t="s">
        <v>4191</v>
      </c>
      <c r="F2905" s="49">
        <v>1</v>
      </c>
      <c r="G2905" s="50">
        <v>2600</v>
      </c>
      <c r="H2905" s="50">
        <v>3146</v>
      </c>
    </row>
    <row r="2906" spans="1:8" ht="14.4" x14ac:dyDescent="0.3">
      <c r="A2906" s="45" t="s">
        <v>6607</v>
      </c>
      <c r="B2906" s="45"/>
      <c r="C2906" s="45"/>
      <c r="D2906" s="45"/>
      <c r="E2906" s="45"/>
      <c r="F2906" s="49">
        <v>1</v>
      </c>
      <c r="G2906" s="50">
        <v>2600</v>
      </c>
      <c r="H2906" s="50">
        <v>3146</v>
      </c>
    </row>
    <row r="2907" spans="1:8" ht="14.4" x14ac:dyDescent="0.3">
      <c r="A2907" s="45" t="s">
        <v>1765</v>
      </c>
      <c r="B2907" s="45" t="s">
        <v>4237</v>
      </c>
      <c r="C2907" s="45" t="s">
        <v>4189</v>
      </c>
      <c r="D2907" s="45" t="s">
        <v>6608</v>
      </c>
      <c r="E2907" s="45" t="s">
        <v>4191</v>
      </c>
      <c r="F2907" s="49">
        <v>1</v>
      </c>
      <c r="G2907" s="50">
        <v>3740</v>
      </c>
      <c r="H2907" s="50">
        <v>4525.3999999999996</v>
      </c>
    </row>
    <row r="2908" spans="1:8" ht="14.4" x14ac:dyDescent="0.3">
      <c r="A2908" s="45" t="s">
        <v>6609</v>
      </c>
      <c r="B2908" s="45"/>
      <c r="C2908" s="45"/>
      <c r="D2908" s="45"/>
      <c r="E2908" s="45"/>
      <c r="F2908" s="49">
        <v>1</v>
      </c>
      <c r="G2908" s="50">
        <v>3740</v>
      </c>
      <c r="H2908" s="50">
        <v>4525.3999999999996</v>
      </c>
    </row>
    <row r="2909" spans="1:8" ht="14.4" x14ac:dyDescent="0.3">
      <c r="A2909" s="45" t="s">
        <v>1766</v>
      </c>
      <c r="B2909" s="45" t="s">
        <v>1767</v>
      </c>
      <c r="C2909" s="45" t="s">
        <v>4189</v>
      </c>
      <c r="D2909" s="45" t="s">
        <v>6610</v>
      </c>
      <c r="E2909" s="45" t="s">
        <v>4191</v>
      </c>
      <c r="F2909" s="49">
        <v>1</v>
      </c>
      <c r="G2909" s="50">
        <v>14500</v>
      </c>
      <c r="H2909" s="50">
        <v>17545</v>
      </c>
    </row>
    <row r="2910" spans="1:8" ht="14.4" x14ac:dyDescent="0.3">
      <c r="A2910" s="45"/>
      <c r="B2910" s="45"/>
      <c r="C2910" s="45" t="s">
        <v>4193</v>
      </c>
      <c r="D2910" s="45" t="s">
        <v>4412</v>
      </c>
      <c r="E2910" s="45" t="s">
        <v>4205</v>
      </c>
      <c r="F2910" s="49">
        <v>1</v>
      </c>
      <c r="G2910" s="50">
        <v>17.36</v>
      </c>
      <c r="H2910" s="50">
        <v>21.01</v>
      </c>
    </row>
    <row r="2911" spans="1:8" ht="14.4" x14ac:dyDescent="0.3">
      <c r="A2911" s="45"/>
      <c r="B2911" s="45"/>
      <c r="C2911" s="45"/>
      <c r="D2911" s="45" t="s">
        <v>6611</v>
      </c>
      <c r="E2911" s="45" t="s">
        <v>4191</v>
      </c>
      <c r="F2911" s="49">
        <v>1</v>
      </c>
      <c r="G2911" s="50">
        <v>4132</v>
      </c>
      <c r="H2911" s="50">
        <v>4999.72</v>
      </c>
    </row>
    <row r="2912" spans="1:8" ht="14.4" x14ac:dyDescent="0.3">
      <c r="A2912" s="45"/>
      <c r="B2912" s="45"/>
      <c r="C2912" s="45"/>
      <c r="D2912" s="45" t="s">
        <v>6612</v>
      </c>
      <c r="E2912" s="45" t="s">
        <v>4191</v>
      </c>
      <c r="F2912" s="49">
        <v>1</v>
      </c>
      <c r="G2912" s="50">
        <v>3875</v>
      </c>
      <c r="H2912" s="50">
        <v>4688.75</v>
      </c>
    </row>
    <row r="2913" spans="1:8" ht="14.4" x14ac:dyDescent="0.3">
      <c r="A2913" s="45" t="s">
        <v>6613</v>
      </c>
      <c r="B2913" s="45"/>
      <c r="C2913" s="45"/>
      <c r="D2913" s="45"/>
      <c r="E2913" s="45"/>
      <c r="F2913" s="49">
        <v>4</v>
      </c>
      <c r="G2913" s="50">
        <v>22524.36</v>
      </c>
      <c r="H2913" s="50">
        <v>27254.48</v>
      </c>
    </row>
    <row r="2914" spans="1:8" ht="14.4" x14ac:dyDescent="0.3">
      <c r="A2914" s="45" t="s">
        <v>1768</v>
      </c>
      <c r="B2914" s="45" t="s">
        <v>1769</v>
      </c>
      <c r="C2914" s="45" t="s">
        <v>4189</v>
      </c>
      <c r="D2914" s="45" t="s">
        <v>6614</v>
      </c>
      <c r="E2914" s="45" t="s">
        <v>4191</v>
      </c>
      <c r="F2914" s="49">
        <v>1</v>
      </c>
      <c r="G2914" s="50">
        <v>2950</v>
      </c>
      <c r="H2914" s="50">
        <v>3569.5</v>
      </c>
    </row>
    <row r="2915" spans="1:8" ht="14.4" x14ac:dyDescent="0.3">
      <c r="A2915" s="45" t="s">
        <v>6615</v>
      </c>
      <c r="B2915" s="45"/>
      <c r="C2915" s="45"/>
      <c r="D2915" s="45"/>
      <c r="E2915" s="45"/>
      <c r="F2915" s="49">
        <v>1</v>
      </c>
      <c r="G2915" s="50">
        <v>2950</v>
      </c>
      <c r="H2915" s="50">
        <v>3569.5</v>
      </c>
    </row>
    <row r="2916" spans="1:8" ht="14.4" x14ac:dyDescent="0.3">
      <c r="A2916" s="45" t="s">
        <v>1770</v>
      </c>
      <c r="B2916" s="45" t="s">
        <v>1771</v>
      </c>
      <c r="C2916" s="45" t="s">
        <v>4189</v>
      </c>
      <c r="D2916" s="45" t="s">
        <v>6616</v>
      </c>
      <c r="E2916" s="45" t="s">
        <v>4191</v>
      </c>
      <c r="F2916" s="49">
        <v>1</v>
      </c>
      <c r="G2916" s="50">
        <v>3969</v>
      </c>
      <c r="H2916" s="50">
        <v>4802.49</v>
      </c>
    </row>
    <row r="2917" spans="1:8" ht="14.4" x14ac:dyDescent="0.3">
      <c r="A2917" s="45" t="s">
        <v>6617</v>
      </c>
      <c r="B2917" s="45"/>
      <c r="C2917" s="45"/>
      <c r="D2917" s="45"/>
      <c r="E2917" s="45"/>
      <c r="F2917" s="49">
        <v>1</v>
      </c>
      <c r="G2917" s="50">
        <v>3969</v>
      </c>
      <c r="H2917" s="50">
        <v>4802.49</v>
      </c>
    </row>
    <row r="2918" spans="1:8" ht="14.4" x14ac:dyDescent="0.3">
      <c r="A2918" s="45" t="s">
        <v>1772</v>
      </c>
      <c r="B2918" s="45" t="s">
        <v>1773</v>
      </c>
      <c r="C2918" s="45" t="s">
        <v>4189</v>
      </c>
      <c r="D2918" s="45" t="s">
        <v>4211</v>
      </c>
      <c r="E2918" s="45" t="s">
        <v>4205</v>
      </c>
      <c r="F2918" s="49">
        <v>1</v>
      </c>
      <c r="G2918" s="50">
        <v>550</v>
      </c>
      <c r="H2918" s="50">
        <v>550</v>
      </c>
    </row>
    <row r="2919" spans="1:8" ht="14.4" x14ac:dyDescent="0.3">
      <c r="A2919" s="45" t="s">
        <v>6618</v>
      </c>
      <c r="B2919" s="45"/>
      <c r="C2919" s="45"/>
      <c r="D2919" s="45"/>
      <c r="E2919" s="45"/>
      <c r="F2919" s="49">
        <v>1</v>
      </c>
      <c r="G2919" s="50">
        <v>550</v>
      </c>
      <c r="H2919" s="50">
        <v>550</v>
      </c>
    </row>
    <row r="2920" spans="1:8" ht="14.4" x14ac:dyDescent="0.3">
      <c r="A2920" s="45" t="s">
        <v>1774</v>
      </c>
      <c r="B2920" s="45" t="s">
        <v>1775</v>
      </c>
      <c r="C2920" s="45" t="s">
        <v>4189</v>
      </c>
      <c r="D2920" s="45" t="s">
        <v>6619</v>
      </c>
      <c r="E2920" s="45" t="s">
        <v>4191</v>
      </c>
      <c r="F2920" s="49">
        <v>1</v>
      </c>
      <c r="G2920" s="50">
        <v>1500</v>
      </c>
      <c r="H2920" s="50">
        <v>1815</v>
      </c>
    </row>
    <row r="2921" spans="1:8" ht="14.4" x14ac:dyDescent="0.3">
      <c r="A2921" s="45" t="s">
        <v>6620</v>
      </c>
      <c r="B2921" s="45"/>
      <c r="C2921" s="45"/>
      <c r="D2921" s="45"/>
      <c r="E2921" s="45"/>
      <c r="F2921" s="49">
        <v>1</v>
      </c>
      <c r="G2921" s="50">
        <v>1500</v>
      </c>
      <c r="H2921" s="50">
        <v>1815</v>
      </c>
    </row>
    <row r="2922" spans="1:8" ht="14.4" x14ac:dyDescent="0.3">
      <c r="A2922" s="45" t="s">
        <v>1776</v>
      </c>
      <c r="B2922" s="45" t="s">
        <v>1777</v>
      </c>
      <c r="C2922" s="45" t="s">
        <v>4189</v>
      </c>
      <c r="D2922" s="45" t="s">
        <v>4326</v>
      </c>
      <c r="E2922" s="45" t="s">
        <v>4205</v>
      </c>
      <c r="F2922" s="49">
        <v>1</v>
      </c>
      <c r="G2922" s="50">
        <v>275</v>
      </c>
      <c r="H2922" s="50">
        <v>332.75</v>
      </c>
    </row>
    <row r="2923" spans="1:8" ht="14.4" x14ac:dyDescent="0.3">
      <c r="A2923" s="45" t="s">
        <v>6621</v>
      </c>
      <c r="B2923" s="45"/>
      <c r="C2923" s="45"/>
      <c r="D2923" s="45"/>
      <c r="E2923" s="45"/>
      <c r="F2923" s="49">
        <v>1</v>
      </c>
      <c r="G2923" s="50">
        <v>275</v>
      </c>
      <c r="H2923" s="50">
        <v>332.75</v>
      </c>
    </row>
    <row r="2924" spans="1:8" ht="14.4" x14ac:dyDescent="0.3">
      <c r="A2924" s="45" t="s">
        <v>1778</v>
      </c>
      <c r="B2924" s="45" t="s">
        <v>1779</v>
      </c>
      <c r="C2924" s="45" t="s">
        <v>4189</v>
      </c>
      <c r="D2924" s="45" t="s">
        <v>4326</v>
      </c>
      <c r="E2924" s="45" t="s">
        <v>4205</v>
      </c>
      <c r="F2924" s="49">
        <v>1</v>
      </c>
      <c r="G2924" s="50">
        <v>2380</v>
      </c>
      <c r="H2924" s="50">
        <v>2380</v>
      </c>
    </row>
    <row r="2925" spans="1:8" ht="14.4" x14ac:dyDescent="0.3">
      <c r="A2925" s="45" t="s">
        <v>6622</v>
      </c>
      <c r="B2925" s="45"/>
      <c r="C2925" s="45"/>
      <c r="D2925" s="45"/>
      <c r="E2925" s="45"/>
      <c r="F2925" s="49">
        <v>1</v>
      </c>
      <c r="G2925" s="50">
        <v>2380</v>
      </c>
      <c r="H2925" s="50">
        <v>2380</v>
      </c>
    </row>
    <row r="2926" spans="1:8" ht="14.4" x14ac:dyDescent="0.3">
      <c r="A2926" s="45" t="s">
        <v>1780</v>
      </c>
      <c r="B2926" s="45" t="s">
        <v>1781</v>
      </c>
      <c r="C2926" s="45" t="s">
        <v>4189</v>
      </c>
      <c r="D2926" s="45" t="s">
        <v>6623</v>
      </c>
      <c r="E2926" s="45" t="s">
        <v>4191</v>
      </c>
      <c r="F2926" s="49">
        <v>1</v>
      </c>
      <c r="G2926" s="50">
        <v>1644</v>
      </c>
      <c r="H2926" s="50">
        <v>1989.24</v>
      </c>
    </row>
    <row r="2927" spans="1:8" ht="14.4" x14ac:dyDescent="0.3">
      <c r="A2927" s="45" t="s">
        <v>6624</v>
      </c>
      <c r="B2927" s="45"/>
      <c r="C2927" s="45"/>
      <c r="D2927" s="45"/>
      <c r="E2927" s="45"/>
      <c r="F2927" s="49">
        <v>1</v>
      </c>
      <c r="G2927" s="50">
        <v>1644</v>
      </c>
      <c r="H2927" s="50">
        <v>1989.24</v>
      </c>
    </row>
    <row r="2928" spans="1:8" ht="14.4" x14ac:dyDescent="0.3">
      <c r="A2928" s="45" t="s">
        <v>1782</v>
      </c>
      <c r="B2928" s="45" t="s">
        <v>1783</v>
      </c>
      <c r="C2928" s="45" t="s">
        <v>4189</v>
      </c>
      <c r="D2928" s="45" t="s">
        <v>4221</v>
      </c>
      <c r="E2928" s="45" t="s">
        <v>4205</v>
      </c>
      <c r="F2928" s="49">
        <v>3</v>
      </c>
      <c r="G2928" s="50">
        <v>2780</v>
      </c>
      <c r="H2928" s="50">
        <v>2780</v>
      </c>
    </row>
    <row r="2929" spans="1:8" ht="14.4" x14ac:dyDescent="0.3">
      <c r="A2929" s="45" t="s">
        <v>6625</v>
      </c>
      <c r="B2929" s="45"/>
      <c r="C2929" s="45"/>
      <c r="D2929" s="45"/>
      <c r="E2929" s="45"/>
      <c r="F2929" s="49">
        <v>3</v>
      </c>
      <c r="G2929" s="50">
        <v>2780</v>
      </c>
      <c r="H2929" s="50">
        <v>2780</v>
      </c>
    </row>
    <row r="2930" spans="1:8" ht="14.4" x14ac:dyDescent="0.3">
      <c r="A2930" s="45" t="s">
        <v>1784</v>
      </c>
      <c r="B2930" s="45" t="s">
        <v>1785</v>
      </c>
      <c r="C2930" s="45" t="s">
        <v>4189</v>
      </c>
      <c r="D2930" s="45" t="s">
        <v>6626</v>
      </c>
      <c r="E2930" s="45" t="s">
        <v>4191</v>
      </c>
      <c r="F2930" s="49">
        <v>1</v>
      </c>
      <c r="G2930" s="50">
        <v>240.16</v>
      </c>
      <c r="H2930" s="50">
        <v>290.58999999999997</v>
      </c>
    </row>
    <row r="2931" spans="1:8" ht="14.4" x14ac:dyDescent="0.3">
      <c r="A2931" s="45" t="s">
        <v>6627</v>
      </c>
      <c r="B2931" s="45"/>
      <c r="C2931" s="45"/>
      <c r="D2931" s="45"/>
      <c r="E2931" s="45"/>
      <c r="F2931" s="49">
        <v>1</v>
      </c>
      <c r="G2931" s="50">
        <v>240.16</v>
      </c>
      <c r="H2931" s="50">
        <v>290.58999999999997</v>
      </c>
    </row>
    <row r="2932" spans="1:8" ht="14.4" x14ac:dyDescent="0.3">
      <c r="A2932" s="45" t="s">
        <v>1786</v>
      </c>
      <c r="B2932" s="45" t="s">
        <v>1787</v>
      </c>
      <c r="C2932" s="45" t="s">
        <v>4189</v>
      </c>
      <c r="D2932" s="45" t="s">
        <v>4437</v>
      </c>
      <c r="E2932" s="45" t="s">
        <v>4205</v>
      </c>
      <c r="F2932" s="49">
        <v>1</v>
      </c>
      <c r="G2932" s="50">
        <v>162</v>
      </c>
      <c r="H2932" s="50">
        <v>196.02</v>
      </c>
    </row>
    <row r="2933" spans="1:8" ht="14.4" x14ac:dyDescent="0.3">
      <c r="A2933" s="45" t="s">
        <v>6628</v>
      </c>
      <c r="B2933" s="45"/>
      <c r="C2933" s="45"/>
      <c r="D2933" s="45"/>
      <c r="E2933" s="45"/>
      <c r="F2933" s="49">
        <v>1</v>
      </c>
      <c r="G2933" s="50">
        <v>162</v>
      </c>
      <c r="H2933" s="50">
        <v>196.02</v>
      </c>
    </row>
    <row r="2934" spans="1:8" ht="14.4" x14ac:dyDescent="0.3">
      <c r="A2934" s="45" t="s">
        <v>1788</v>
      </c>
      <c r="B2934" s="45" t="s">
        <v>1789</v>
      </c>
      <c r="C2934" s="45" t="s">
        <v>4189</v>
      </c>
      <c r="D2934" s="45" t="s">
        <v>4419</v>
      </c>
      <c r="E2934" s="45" t="s">
        <v>4205</v>
      </c>
      <c r="F2934" s="49">
        <v>1</v>
      </c>
      <c r="G2934" s="50">
        <v>874.99</v>
      </c>
      <c r="H2934" s="50">
        <v>874.99</v>
      </c>
    </row>
    <row r="2935" spans="1:8" ht="14.4" x14ac:dyDescent="0.3">
      <c r="A2935" s="45" t="s">
        <v>6629</v>
      </c>
      <c r="B2935" s="45"/>
      <c r="C2935" s="45"/>
      <c r="D2935" s="45"/>
      <c r="E2935" s="45"/>
      <c r="F2935" s="49">
        <v>1</v>
      </c>
      <c r="G2935" s="50">
        <v>874.99</v>
      </c>
      <c r="H2935" s="50">
        <v>874.99</v>
      </c>
    </row>
    <row r="2936" spans="1:8" ht="14.4" x14ac:dyDescent="0.3">
      <c r="A2936" s="45" t="s">
        <v>1790</v>
      </c>
      <c r="B2936" s="45" t="s">
        <v>1791</v>
      </c>
      <c r="C2936" s="45" t="s">
        <v>4189</v>
      </c>
      <c r="D2936" s="45" t="s">
        <v>6630</v>
      </c>
      <c r="E2936" s="45" t="s">
        <v>4191</v>
      </c>
      <c r="F2936" s="49">
        <v>1</v>
      </c>
      <c r="G2936" s="50">
        <v>3220</v>
      </c>
      <c r="H2936" s="50">
        <v>3220</v>
      </c>
    </row>
    <row r="2937" spans="1:8" ht="14.4" x14ac:dyDescent="0.3">
      <c r="A2937" s="45" t="s">
        <v>6631</v>
      </c>
      <c r="B2937" s="45"/>
      <c r="C2937" s="45"/>
      <c r="D2937" s="45"/>
      <c r="E2937" s="45"/>
      <c r="F2937" s="49">
        <v>1</v>
      </c>
      <c r="G2937" s="50">
        <v>3220</v>
      </c>
      <c r="H2937" s="50">
        <v>3220</v>
      </c>
    </row>
    <row r="2938" spans="1:8" ht="14.4" x14ac:dyDescent="0.3">
      <c r="A2938" s="45" t="s">
        <v>1792</v>
      </c>
      <c r="B2938" s="45" t="s">
        <v>1793</v>
      </c>
      <c r="C2938" s="45" t="s">
        <v>4189</v>
      </c>
      <c r="D2938" s="45" t="s">
        <v>5405</v>
      </c>
      <c r="E2938" s="45" t="s">
        <v>4205</v>
      </c>
      <c r="F2938" s="49">
        <v>1</v>
      </c>
      <c r="G2938" s="50">
        <v>400</v>
      </c>
      <c r="H2938" s="50">
        <v>484</v>
      </c>
    </row>
    <row r="2939" spans="1:8" ht="14.4" x14ac:dyDescent="0.3">
      <c r="A2939" s="45"/>
      <c r="B2939" s="45"/>
      <c r="C2939" s="45"/>
      <c r="D2939" s="45" t="s">
        <v>4896</v>
      </c>
      <c r="E2939" s="45" t="s">
        <v>4205</v>
      </c>
      <c r="F2939" s="49">
        <v>2</v>
      </c>
      <c r="G2939" s="50">
        <v>2966.14</v>
      </c>
      <c r="H2939" s="50">
        <v>3087.9399999999996</v>
      </c>
    </row>
    <row r="2940" spans="1:8" ht="14.4" x14ac:dyDescent="0.3">
      <c r="A2940" s="45" t="s">
        <v>6632</v>
      </c>
      <c r="B2940" s="45"/>
      <c r="C2940" s="45"/>
      <c r="D2940" s="45"/>
      <c r="E2940" s="45"/>
      <c r="F2940" s="49">
        <v>3</v>
      </c>
      <c r="G2940" s="50">
        <v>3366.14</v>
      </c>
      <c r="H2940" s="50">
        <v>3571.9399999999996</v>
      </c>
    </row>
    <row r="2941" spans="1:8" ht="14.4" x14ac:dyDescent="0.3">
      <c r="A2941" s="45" t="s">
        <v>1794</v>
      </c>
      <c r="B2941" s="45" t="s">
        <v>1795</v>
      </c>
      <c r="C2941" s="45" t="s">
        <v>4189</v>
      </c>
      <c r="D2941" s="45" t="s">
        <v>5405</v>
      </c>
      <c r="E2941" s="45" t="s">
        <v>4205</v>
      </c>
      <c r="F2941" s="49">
        <v>1</v>
      </c>
      <c r="G2941" s="50">
        <v>772.15</v>
      </c>
      <c r="H2941" s="50">
        <v>934.3</v>
      </c>
    </row>
    <row r="2942" spans="1:8" ht="14.4" x14ac:dyDescent="0.3">
      <c r="A2942" s="45" t="s">
        <v>6633</v>
      </c>
      <c r="B2942" s="45"/>
      <c r="C2942" s="45"/>
      <c r="D2942" s="45"/>
      <c r="E2942" s="45"/>
      <c r="F2942" s="49">
        <v>1</v>
      </c>
      <c r="G2942" s="50">
        <v>772.15</v>
      </c>
      <c r="H2942" s="50">
        <v>934.3</v>
      </c>
    </row>
    <row r="2943" spans="1:8" ht="14.4" x14ac:dyDescent="0.3">
      <c r="A2943" s="45" t="s">
        <v>1796</v>
      </c>
      <c r="B2943" s="45" t="s">
        <v>1797</v>
      </c>
      <c r="C2943" s="45" t="s">
        <v>4282</v>
      </c>
      <c r="D2943" s="45" t="s">
        <v>4543</v>
      </c>
      <c r="E2943" s="45" t="s">
        <v>4205</v>
      </c>
      <c r="F2943" s="49">
        <v>1</v>
      </c>
      <c r="G2943" s="50">
        <v>80</v>
      </c>
      <c r="H2943" s="50">
        <v>80</v>
      </c>
    </row>
    <row r="2944" spans="1:8" ht="14.4" x14ac:dyDescent="0.3">
      <c r="A2944" s="45" t="s">
        <v>6634</v>
      </c>
      <c r="B2944" s="45"/>
      <c r="C2944" s="45"/>
      <c r="D2944" s="45"/>
      <c r="E2944" s="45"/>
      <c r="F2944" s="49">
        <v>1</v>
      </c>
      <c r="G2944" s="50">
        <v>80</v>
      </c>
      <c r="H2944" s="50">
        <v>80</v>
      </c>
    </row>
    <row r="2945" spans="1:8" ht="14.4" x14ac:dyDescent="0.3">
      <c r="A2945" s="45" t="s">
        <v>1798</v>
      </c>
      <c r="B2945" s="45" t="s">
        <v>1799</v>
      </c>
      <c r="C2945" s="45" t="s">
        <v>4189</v>
      </c>
      <c r="D2945" s="45" t="s">
        <v>4560</v>
      </c>
      <c r="E2945" s="45" t="s">
        <v>4205</v>
      </c>
      <c r="F2945" s="49">
        <v>1</v>
      </c>
      <c r="G2945" s="50">
        <v>1500</v>
      </c>
      <c r="H2945" s="50">
        <v>1815</v>
      </c>
    </row>
    <row r="2946" spans="1:8" ht="14.4" x14ac:dyDescent="0.3">
      <c r="A2946" s="45" t="s">
        <v>6635</v>
      </c>
      <c r="B2946" s="45"/>
      <c r="C2946" s="45"/>
      <c r="D2946" s="45"/>
      <c r="E2946" s="45"/>
      <c r="F2946" s="49">
        <v>1</v>
      </c>
      <c r="G2946" s="50">
        <v>1500</v>
      </c>
      <c r="H2946" s="50">
        <v>1815</v>
      </c>
    </row>
    <row r="2947" spans="1:8" ht="14.4" x14ac:dyDescent="0.3">
      <c r="A2947" s="45" t="s">
        <v>1800</v>
      </c>
      <c r="B2947" s="45" t="s">
        <v>1801</v>
      </c>
      <c r="C2947" s="45" t="s">
        <v>4189</v>
      </c>
      <c r="D2947" s="45" t="s">
        <v>6636</v>
      </c>
      <c r="E2947" s="45" t="s">
        <v>4447</v>
      </c>
      <c r="F2947" s="49">
        <v>1</v>
      </c>
      <c r="G2947" s="50">
        <v>9050</v>
      </c>
      <c r="H2947" s="50">
        <v>9955</v>
      </c>
    </row>
    <row r="2948" spans="1:8" ht="14.4" x14ac:dyDescent="0.3">
      <c r="A2948" s="45" t="s">
        <v>6637</v>
      </c>
      <c r="B2948" s="45"/>
      <c r="C2948" s="45"/>
      <c r="D2948" s="45"/>
      <c r="E2948" s="45"/>
      <c r="F2948" s="49">
        <v>1</v>
      </c>
      <c r="G2948" s="50">
        <v>9050</v>
      </c>
      <c r="H2948" s="50">
        <v>9955</v>
      </c>
    </row>
    <row r="2949" spans="1:8" ht="14.4" x14ac:dyDescent="0.3">
      <c r="A2949" s="45" t="s">
        <v>1802</v>
      </c>
      <c r="B2949" s="45" t="s">
        <v>1803</v>
      </c>
      <c r="C2949" s="45" t="s">
        <v>4189</v>
      </c>
      <c r="D2949" s="45" t="s">
        <v>6638</v>
      </c>
      <c r="E2949" s="45" t="s">
        <v>4191</v>
      </c>
      <c r="F2949" s="49">
        <v>1</v>
      </c>
      <c r="G2949" s="50">
        <v>11466.27</v>
      </c>
      <c r="H2949" s="50">
        <v>13874.19</v>
      </c>
    </row>
    <row r="2950" spans="1:8" ht="14.4" x14ac:dyDescent="0.3">
      <c r="A2950" s="45"/>
      <c r="B2950" s="45"/>
      <c r="C2950" s="45"/>
      <c r="D2950" s="45" t="s">
        <v>6639</v>
      </c>
      <c r="E2950" s="45" t="s">
        <v>4191</v>
      </c>
      <c r="F2950" s="49">
        <v>1</v>
      </c>
      <c r="G2950" s="50">
        <v>14952.15</v>
      </c>
      <c r="H2950" s="50">
        <v>18092.099999999999</v>
      </c>
    </row>
    <row r="2951" spans="1:8" ht="14.4" x14ac:dyDescent="0.3">
      <c r="A2951" s="45" t="s">
        <v>6640</v>
      </c>
      <c r="B2951" s="45"/>
      <c r="C2951" s="45"/>
      <c r="D2951" s="45"/>
      <c r="E2951" s="45"/>
      <c r="F2951" s="49">
        <v>2</v>
      </c>
      <c r="G2951" s="50">
        <v>26418.42</v>
      </c>
      <c r="H2951" s="50">
        <v>31966.29</v>
      </c>
    </row>
    <row r="2952" spans="1:8" ht="14.4" x14ac:dyDescent="0.3">
      <c r="A2952" s="45" t="s">
        <v>1804</v>
      </c>
      <c r="B2952" s="45" t="s">
        <v>1805</v>
      </c>
      <c r="C2952" s="45" t="s">
        <v>4189</v>
      </c>
      <c r="D2952" s="45" t="s">
        <v>4793</v>
      </c>
      <c r="E2952" s="45" t="s">
        <v>4205</v>
      </c>
      <c r="F2952" s="49">
        <v>1</v>
      </c>
      <c r="G2952" s="50">
        <v>100</v>
      </c>
      <c r="H2952" s="50">
        <v>121</v>
      </c>
    </row>
    <row r="2953" spans="1:8" ht="14.4" x14ac:dyDescent="0.3">
      <c r="A2953" s="45" t="s">
        <v>6641</v>
      </c>
      <c r="B2953" s="45"/>
      <c r="C2953" s="45"/>
      <c r="D2953" s="45"/>
      <c r="E2953" s="45"/>
      <c r="F2953" s="49">
        <v>1</v>
      </c>
      <c r="G2953" s="50">
        <v>100</v>
      </c>
      <c r="H2953" s="50">
        <v>121</v>
      </c>
    </row>
    <row r="2954" spans="1:8" ht="14.4" x14ac:dyDescent="0.3">
      <c r="A2954" s="45" t="s">
        <v>1806</v>
      </c>
      <c r="B2954" s="45" t="s">
        <v>1807</v>
      </c>
      <c r="C2954" s="45" t="s">
        <v>4189</v>
      </c>
      <c r="D2954" s="45" t="s">
        <v>6642</v>
      </c>
      <c r="E2954" s="45" t="s">
        <v>4191</v>
      </c>
      <c r="F2954" s="49">
        <v>1</v>
      </c>
      <c r="G2954" s="50">
        <v>2714</v>
      </c>
      <c r="H2954" s="50">
        <v>2714</v>
      </c>
    </row>
    <row r="2955" spans="1:8" ht="14.4" x14ac:dyDescent="0.3">
      <c r="A2955" s="45" t="s">
        <v>6643</v>
      </c>
      <c r="B2955" s="45"/>
      <c r="C2955" s="45"/>
      <c r="D2955" s="45"/>
      <c r="E2955" s="45"/>
      <c r="F2955" s="49">
        <v>1</v>
      </c>
      <c r="G2955" s="50">
        <v>2714</v>
      </c>
      <c r="H2955" s="50">
        <v>2714</v>
      </c>
    </row>
    <row r="2956" spans="1:8" ht="14.4" x14ac:dyDescent="0.3">
      <c r="A2956" s="45" t="s">
        <v>1808</v>
      </c>
      <c r="B2956" s="45" t="s">
        <v>1809</v>
      </c>
      <c r="C2956" s="45" t="s">
        <v>4189</v>
      </c>
      <c r="D2956" s="45" t="s">
        <v>6644</v>
      </c>
      <c r="E2956" s="45" t="s">
        <v>4191</v>
      </c>
      <c r="F2956" s="49">
        <v>1</v>
      </c>
      <c r="G2956" s="50">
        <v>7123.58</v>
      </c>
      <c r="H2956" s="50">
        <v>8619.5300000000007</v>
      </c>
    </row>
    <row r="2957" spans="1:8" ht="14.4" x14ac:dyDescent="0.3">
      <c r="A2957" s="45" t="s">
        <v>6645</v>
      </c>
      <c r="B2957" s="45"/>
      <c r="C2957" s="45"/>
      <c r="D2957" s="45"/>
      <c r="E2957" s="45"/>
      <c r="F2957" s="49">
        <v>1</v>
      </c>
      <c r="G2957" s="50">
        <v>7123.58</v>
      </c>
      <c r="H2957" s="50">
        <v>8619.5300000000007</v>
      </c>
    </row>
    <row r="2958" spans="1:8" ht="14.4" x14ac:dyDescent="0.3">
      <c r="A2958" s="45" t="s">
        <v>1810</v>
      </c>
      <c r="B2958" s="45" t="s">
        <v>1811</v>
      </c>
      <c r="C2958" s="45" t="s">
        <v>4282</v>
      </c>
      <c r="D2958" s="45" t="s">
        <v>6646</v>
      </c>
      <c r="E2958" s="45" t="s">
        <v>4191</v>
      </c>
      <c r="F2958" s="49">
        <v>1</v>
      </c>
      <c r="G2958" s="50">
        <v>1001.28</v>
      </c>
      <c r="H2958" s="50">
        <v>1211.55</v>
      </c>
    </row>
    <row r="2959" spans="1:8" ht="14.4" x14ac:dyDescent="0.3">
      <c r="A2959" s="45" t="s">
        <v>6647</v>
      </c>
      <c r="B2959" s="45"/>
      <c r="C2959" s="45"/>
      <c r="D2959" s="45"/>
      <c r="E2959" s="45"/>
      <c r="F2959" s="49">
        <v>1</v>
      </c>
      <c r="G2959" s="50">
        <v>1001.28</v>
      </c>
      <c r="H2959" s="50">
        <v>1211.55</v>
      </c>
    </row>
    <row r="2960" spans="1:8" ht="14.4" x14ac:dyDescent="0.3">
      <c r="A2960" s="45" t="s">
        <v>1812</v>
      </c>
      <c r="B2960" s="45" t="s">
        <v>1813</v>
      </c>
      <c r="C2960" s="45" t="s">
        <v>4189</v>
      </c>
      <c r="D2960" s="45" t="s">
        <v>5102</v>
      </c>
      <c r="E2960" s="45" t="s">
        <v>4205</v>
      </c>
      <c r="F2960" s="49">
        <v>1</v>
      </c>
      <c r="G2960" s="50">
        <v>563.54</v>
      </c>
      <c r="H2960" s="50">
        <v>681.88</v>
      </c>
    </row>
    <row r="2961" spans="1:8" ht="14.4" x14ac:dyDescent="0.3">
      <c r="A2961" s="45" t="s">
        <v>6648</v>
      </c>
      <c r="B2961" s="45"/>
      <c r="C2961" s="45"/>
      <c r="D2961" s="45"/>
      <c r="E2961" s="45"/>
      <c r="F2961" s="49">
        <v>1</v>
      </c>
      <c r="G2961" s="50">
        <v>563.54</v>
      </c>
      <c r="H2961" s="50">
        <v>681.88</v>
      </c>
    </row>
    <row r="2962" spans="1:8" ht="14.4" x14ac:dyDescent="0.3">
      <c r="A2962" s="45" t="s">
        <v>1814</v>
      </c>
      <c r="B2962" s="45" t="s">
        <v>1815</v>
      </c>
      <c r="C2962" s="45" t="s">
        <v>4193</v>
      </c>
      <c r="D2962" s="45" t="s">
        <v>6649</v>
      </c>
      <c r="E2962" s="45" t="s">
        <v>4248</v>
      </c>
      <c r="F2962" s="49">
        <v>10</v>
      </c>
      <c r="G2962" s="50">
        <v>34399.069999999992</v>
      </c>
      <c r="H2962" s="50">
        <v>41622.859999999993</v>
      </c>
    </row>
    <row r="2963" spans="1:8" ht="14.4" x14ac:dyDescent="0.3">
      <c r="A2963" s="45"/>
      <c r="B2963" s="45"/>
      <c r="C2963" s="45"/>
      <c r="D2963" s="45" t="s">
        <v>6650</v>
      </c>
      <c r="E2963" s="45" t="s">
        <v>4248</v>
      </c>
      <c r="F2963" s="49">
        <v>25</v>
      </c>
      <c r="G2963" s="50">
        <v>86190.9</v>
      </c>
      <c r="H2963" s="50">
        <v>104290.99</v>
      </c>
    </row>
    <row r="2964" spans="1:8" ht="14.4" x14ac:dyDescent="0.3">
      <c r="A2964" s="45"/>
      <c r="B2964" s="45"/>
      <c r="C2964" s="45"/>
      <c r="D2964" s="45" t="s">
        <v>6651</v>
      </c>
      <c r="E2964" s="45" t="s">
        <v>4248</v>
      </c>
      <c r="F2964" s="49">
        <v>12</v>
      </c>
      <c r="G2964" s="50">
        <v>19642.53</v>
      </c>
      <c r="H2964" s="50">
        <v>23767.46</v>
      </c>
    </row>
    <row r="2965" spans="1:8" ht="14.4" x14ac:dyDescent="0.3">
      <c r="A2965" s="45" t="s">
        <v>6652</v>
      </c>
      <c r="B2965" s="45"/>
      <c r="C2965" s="45"/>
      <c r="D2965" s="45"/>
      <c r="E2965" s="45"/>
      <c r="F2965" s="49">
        <v>47</v>
      </c>
      <c r="G2965" s="50">
        <v>140232.49999999997</v>
      </c>
      <c r="H2965" s="50">
        <v>169681.31000000006</v>
      </c>
    </row>
    <row r="2966" spans="1:8" ht="14.4" x14ac:dyDescent="0.3">
      <c r="A2966" s="45" t="s">
        <v>1816</v>
      </c>
      <c r="B2966" s="45" t="s">
        <v>4237</v>
      </c>
      <c r="C2966" s="45" t="s">
        <v>4189</v>
      </c>
      <c r="D2966" s="45" t="s">
        <v>6653</v>
      </c>
      <c r="E2966" s="45" t="s">
        <v>4191</v>
      </c>
      <c r="F2966" s="49">
        <v>1</v>
      </c>
      <c r="G2966" s="50">
        <v>9900</v>
      </c>
      <c r="H2966" s="50">
        <v>11979</v>
      </c>
    </row>
    <row r="2967" spans="1:8" ht="14.4" x14ac:dyDescent="0.3">
      <c r="A2967" s="45" t="s">
        <v>6654</v>
      </c>
      <c r="B2967" s="45"/>
      <c r="C2967" s="45"/>
      <c r="D2967" s="45"/>
      <c r="E2967" s="45"/>
      <c r="F2967" s="49">
        <v>1</v>
      </c>
      <c r="G2967" s="50">
        <v>9900</v>
      </c>
      <c r="H2967" s="50">
        <v>11979</v>
      </c>
    </row>
    <row r="2968" spans="1:8" ht="14.4" x14ac:dyDescent="0.3">
      <c r="A2968" s="45" t="s">
        <v>1817</v>
      </c>
      <c r="B2968" s="45" t="s">
        <v>1818</v>
      </c>
      <c r="C2968" s="45" t="s">
        <v>4193</v>
      </c>
      <c r="D2968" s="45" t="s">
        <v>5091</v>
      </c>
      <c r="E2968" s="45" t="s">
        <v>4205</v>
      </c>
      <c r="F2968" s="49">
        <v>1</v>
      </c>
      <c r="G2968" s="50">
        <v>614.12</v>
      </c>
      <c r="H2968" s="50">
        <v>743.09</v>
      </c>
    </row>
    <row r="2969" spans="1:8" ht="14.4" x14ac:dyDescent="0.3">
      <c r="A2969" s="45" t="s">
        <v>6655</v>
      </c>
      <c r="B2969" s="45"/>
      <c r="C2969" s="45"/>
      <c r="D2969" s="45"/>
      <c r="E2969" s="45"/>
      <c r="F2969" s="49">
        <v>1</v>
      </c>
      <c r="G2969" s="50">
        <v>614.12</v>
      </c>
      <c r="H2969" s="50">
        <v>743.09</v>
      </c>
    </row>
    <row r="2970" spans="1:8" ht="14.4" x14ac:dyDescent="0.3">
      <c r="A2970" s="45" t="s">
        <v>1819</v>
      </c>
      <c r="B2970" s="45" t="s">
        <v>1820</v>
      </c>
      <c r="C2970" s="45" t="s">
        <v>4189</v>
      </c>
      <c r="D2970" s="45" t="s">
        <v>6656</v>
      </c>
      <c r="E2970" s="45" t="s">
        <v>4302</v>
      </c>
      <c r="F2970" s="49">
        <v>1</v>
      </c>
      <c r="G2970" s="50">
        <v>14808.06</v>
      </c>
      <c r="H2970" s="50">
        <v>17917.75</v>
      </c>
    </row>
    <row r="2971" spans="1:8" ht="14.4" x14ac:dyDescent="0.3">
      <c r="A2971" s="45"/>
      <c r="B2971" s="45"/>
      <c r="C2971" s="45"/>
      <c r="D2971" s="45" t="s">
        <v>6657</v>
      </c>
      <c r="E2971" s="45" t="s">
        <v>4302</v>
      </c>
      <c r="F2971" s="49">
        <v>1</v>
      </c>
      <c r="G2971" s="50">
        <v>14808.07</v>
      </c>
      <c r="H2971" s="50">
        <v>17917.77</v>
      </c>
    </row>
    <row r="2972" spans="1:8" ht="14.4" x14ac:dyDescent="0.3">
      <c r="A2972" s="45"/>
      <c r="B2972" s="45"/>
      <c r="C2972" s="45"/>
      <c r="D2972" s="45" t="s">
        <v>6658</v>
      </c>
      <c r="E2972" s="45" t="s">
        <v>4302</v>
      </c>
      <c r="F2972" s="49">
        <v>1</v>
      </c>
      <c r="G2972" s="50">
        <v>14808.07</v>
      </c>
      <c r="H2972" s="50">
        <v>17917.759999999998</v>
      </c>
    </row>
    <row r="2973" spans="1:8" ht="14.4" x14ac:dyDescent="0.3">
      <c r="A2973" s="45" t="s">
        <v>6659</v>
      </c>
      <c r="B2973" s="45"/>
      <c r="C2973" s="45"/>
      <c r="D2973" s="45"/>
      <c r="E2973" s="45"/>
      <c r="F2973" s="49">
        <v>3</v>
      </c>
      <c r="G2973" s="50">
        <v>44424.2</v>
      </c>
      <c r="H2973" s="50">
        <v>53753.279999999999</v>
      </c>
    </row>
    <row r="2974" spans="1:8" ht="14.4" x14ac:dyDescent="0.3">
      <c r="A2974" s="45" t="s">
        <v>1821</v>
      </c>
      <c r="B2974" s="45" t="s">
        <v>1822</v>
      </c>
      <c r="C2974" s="45" t="s">
        <v>4193</v>
      </c>
      <c r="D2974" s="45" t="s">
        <v>6660</v>
      </c>
      <c r="E2974" s="45" t="s">
        <v>4450</v>
      </c>
      <c r="F2974" s="49">
        <v>1</v>
      </c>
      <c r="G2974" s="50">
        <v>57623</v>
      </c>
      <c r="H2974" s="50">
        <v>69723.83</v>
      </c>
    </row>
    <row r="2975" spans="1:8" ht="14.4" x14ac:dyDescent="0.3">
      <c r="A2975" s="45" t="s">
        <v>6661</v>
      </c>
      <c r="B2975" s="45"/>
      <c r="C2975" s="45"/>
      <c r="D2975" s="45"/>
      <c r="E2975" s="45"/>
      <c r="F2975" s="49">
        <v>1</v>
      </c>
      <c r="G2975" s="50">
        <v>57623</v>
      </c>
      <c r="H2975" s="50">
        <v>69723.83</v>
      </c>
    </row>
    <row r="2976" spans="1:8" ht="14.4" x14ac:dyDescent="0.3">
      <c r="A2976" s="45" t="s">
        <v>1823</v>
      </c>
      <c r="B2976" s="45" t="s">
        <v>1824</v>
      </c>
      <c r="C2976" s="45" t="s">
        <v>4245</v>
      </c>
      <c r="D2976" s="45"/>
      <c r="E2976" s="45"/>
      <c r="F2976" s="49">
        <v>3</v>
      </c>
      <c r="G2976" s="50">
        <v>10392.39</v>
      </c>
      <c r="H2976" s="50">
        <v>12574.79</v>
      </c>
    </row>
    <row r="2977" spans="1:8" ht="14.4" x14ac:dyDescent="0.3">
      <c r="A2977" s="45" t="s">
        <v>6662</v>
      </c>
      <c r="B2977" s="45"/>
      <c r="C2977" s="45"/>
      <c r="D2977" s="45"/>
      <c r="E2977" s="45"/>
      <c r="F2977" s="49">
        <v>3</v>
      </c>
      <c r="G2977" s="50">
        <v>10392.39</v>
      </c>
      <c r="H2977" s="50">
        <v>12574.79</v>
      </c>
    </row>
    <row r="2978" spans="1:8" ht="14.4" x14ac:dyDescent="0.3">
      <c r="A2978" s="45" t="s">
        <v>1825</v>
      </c>
      <c r="B2978" s="45" t="s">
        <v>4237</v>
      </c>
      <c r="C2978" s="45" t="s">
        <v>4189</v>
      </c>
      <c r="D2978" s="45" t="s">
        <v>6663</v>
      </c>
      <c r="E2978" s="45" t="s">
        <v>4351</v>
      </c>
      <c r="F2978" s="49">
        <v>1</v>
      </c>
      <c r="G2978" s="50">
        <v>240</v>
      </c>
      <c r="H2978" s="50">
        <v>240</v>
      </c>
    </row>
    <row r="2979" spans="1:8" ht="14.4" x14ac:dyDescent="0.3">
      <c r="A2979" s="45" t="s">
        <v>6664</v>
      </c>
      <c r="B2979" s="45"/>
      <c r="C2979" s="45"/>
      <c r="D2979" s="45"/>
      <c r="E2979" s="45"/>
      <c r="F2979" s="49">
        <v>1</v>
      </c>
      <c r="G2979" s="50">
        <v>240</v>
      </c>
      <c r="H2979" s="50">
        <v>240</v>
      </c>
    </row>
    <row r="2980" spans="1:8" ht="14.4" x14ac:dyDescent="0.3">
      <c r="A2980" s="45" t="s">
        <v>1826</v>
      </c>
      <c r="B2980" s="45" t="s">
        <v>4237</v>
      </c>
      <c r="C2980" s="45" t="s">
        <v>4189</v>
      </c>
      <c r="D2980" s="45" t="s">
        <v>6665</v>
      </c>
      <c r="E2980" s="45" t="s">
        <v>4351</v>
      </c>
      <c r="F2980" s="49">
        <v>1</v>
      </c>
      <c r="G2980" s="50">
        <v>1200</v>
      </c>
      <c r="H2980" s="50">
        <v>1200</v>
      </c>
    </row>
    <row r="2981" spans="1:8" ht="14.4" x14ac:dyDescent="0.3">
      <c r="A2981" s="45" t="s">
        <v>6666</v>
      </c>
      <c r="B2981" s="45"/>
      <c r="C2981" s="45"/>
      <c r="D2981" s="45"/>
      <c r="E2981" s="45"/>
      <c r="F2981" s="49">
        <v>1</v>
      </c>
      <c r="G2981" s="50">
        <v>1200</v>
      </c>
      <c r="H2981" s="50">
        <v>1200</v>
      </c>
    </row>
    <row r="2982" spans="1:8" ht="14.4" x14ac:dyDescent="0.3">
      <c r="A2982" s="45" t="s">
        <v>1827</v>
      </c>
      <c r="B2982" s="45" t="s">
        <v>4237</v>
      </c>
      <c r="C2982" s="45" t="s">
        <v>4189</v>
      </c>
      <c r="D2982" s="45" t="s">
        <v>6667</v>
      </c>
      <c r="E2982" s="45" t="s">
        <v>4191</v>
      </c>
      <c r="F2982" s="49">
        <v>2</v>
      </c>
      <c r="G2982" s="50">
        <v>2880</v>
      </c>
      <c r="H2982" s="50">
        <v>3484.8</v>
      </c>
    </row>
    <row r="2983" spans="1:8" ht="14.4" x14ac:dyDescent="0.3">
      <c r="A2983" s="45" t="s">
        <v>6668</v>
      </c>
      <c r="B2983" s="45"/>
      <c r="C2983" s="45"/>
      <c r="D2983" s="45"/>
      <c r="E2983" s="45"/>
      <c r="F2983" s="49">
        <v>2</v>
      </c>
      <c r="G2983" s="50">
        <v>2880</v>
      </c>
      <c r="H2983" s="50">
        <v>3484.8</v>
      </c>
    </row>
    <row r="2984" spans="1:8" ht="14.4" x14ac:dyDescent="0.3">
      <c r="A2984" s="45" t="s">
        <v>1828</v>
      </c>
      <c r="B2984" s="45" t="s">
        <v>4237</v>
      </c>
      <c r="C2984" s="45" t="s">
        <v>4189</v>
      </c>
      <c r="D2984" s="45" t="s">
        <v>6669</v>
      </c>
      <c r="E2984" s="45" t="s">
        <v>4351</v>
      </c>
      <c r="F2984" s="49">
        <v>1</v>
      </c>
      <c r="G2984" s="50">
        <v>22500</v>
      </c>
      <c r="H2984" s="50">
        <v>22500</v>
      </c>
    </row>
    <row r="2985" spans="1:8" ht="14.4" x14ac:dyDescent="0.3">
      <c r="A2985" s="45" t="s">
        <v>6670</v>
      </c>
      <c r="B2985" s="45"/>
      <c r="C2985" s="45"/>
      <c r="D2985" s="45"/>
      <c r="E2985" s="45"/>
      <c r="F2985" s="49">
        <v>1</v>
      </c>
      <c r="G2985" s="50">
        <v>22500</v>
      </c>
      <c r="H2985" s="50">
        <v>22500</v>
      </c>
    </row>
    <row r="2986" spans="1:8" ht="14.4" x14ac:dyDescent="0.3">
      <c r="A2986" s="45" t="s">
        <v>1829</v>
      </c>
      <c r="B2986" s="45" t="s">
        <v>4237</v>
      </c>
      <c r="C2986" s="45" t="s">
        <v>4193</v>
      </c>
      <c r="D2986" s="45" t="s">
        <v>6671</v>
      </c>
      <c r="E2986" s="45" t="s">
        <v>4191</v>
      </c>
      <c r="F2986" s="49">
        <v>2</v>
      </c>
      <c r="G2986" s="50">
        <v>17871.690000000002</v>
      </c>
      <c r="H2986" s="50">
        <v>21624.739999999998</v>
      </c>
    </row>
    <row r="2987" spans="1:8" ht="14.4" x14ac:dyDescent="0.3">
      <c r="A2987" s="45" t="s">
        <v>6672</v>
      </c>
      <c r="B2987" s="45"/>
      <c r="C2987" s="45"/>
      <c r="D2987" s="45"/>
      <c r="E2987" s="45"/>
      <c r="F2987" s="49">
        <v>2</v>
      </c>
      <c r="G2987" s="50">
        <v>17871.690000000002</v>
      </c>
      <c r="H2987" s="50">
        <v>21624.739999999998</v>
      </c>
    </row>
    <row r="2988" spans="1:8" ht="14.4" x14ac:dyDescent="0.3">
      <c r="A2988" s="45" t="s">
        <v>1830</v>
      </c>
      <c r="B2988" s="45" t="s">
        <v>4237</v>
      </c>
      <c r="C2988" s="45" t="s">
        <v>4189</v>
      </c>
      <c r="D2988" s="45" t="s">
        <v>4548</v>
      </c>
      <c r="E2988" s="45" t="s">
        <v>4351</v>
      </c>
      <c r="F2988" s="49">
        <v>1</v>
      </c>
      <c r="G2988" s="50">
        <v>5400</v>
      </c>
      <c r="H2988" s="50">
        <v>5400</v>
      </c>
    </row>
    <row r="2989" spans="1:8" ht="14.4" x14ac:dyDescent="0.3">
      <c r="A2989" s="45" t="s">
        <v>6673</v>
      </c>
      <c r="B2989" s="45"/>
      <c r="C2989" s="45"/>
      <c r="D2989" s="45"/>
      <c r="E2989" s="45"/>
      <c r="F2989" s="49">
        <v>1</v>
      </c>
      <c r="G2989" s="50">
        <v>5400</v>
      </c>
      <c r="H2989" s="50">
        <v>5400</v>
      </c>
    </row>
    <row r="2990" spans="1:8" ht="14.4" x14ac:dyDescent="0.3">
      <c r="A2990" s="45" t="s">
        <v>1831</v>
      </c>
      <c r="B2990" s="45" t="s">
        <v>4237</v>
      </c>
      <c r="C2990" s="45" t="s">
        <v>4189</v>
      </c>
      <c r="D2990" s="45" t="s">
        <v>5613</v>
      </c>
      <c r="E2990" s="45" t="s">
        <v>4205</v>
      </c>
      <c r="F2990" s="49">
        <v>1</v>
      </c>
      <c r="G2990" s="50">
        <v>3000</v>
      </c>
      <c r="H2990" s="50">
        <v>3630</v>
      </c>
    </row>
    <row r="2991" spans="1:8" ht="14.4" x14ac:dyDescent="0.3">
      <c r="A2991" s="45" t="s">
        <v>6674</v>
      </c>
      <c r="B2991" s="45"/>
      <c r="C2991" s="45"/>
      <c r="D2991" s="45"/>
      <c r="E2991" s="45"/>
      <c r="F2991" s="49">
        <v>1</v>
      </c>
      <c r="G2991" s="50">
        <v>3000</v>
      </c>
      <c r="H2991" s="50">
        <v>3630</v>
      </c>
    </row>
    <row r="2992" spans="1:8" ht="14.4" x14ac:dyDescent="0.3">
      <c r="A2992" s="45" t="s">
        <v>1832</v>
      </c>
      <c r="B2992" s="45" t="s">
        <v>4237</v>
      </c>
      <c r="C2992" s="45" t="s">
        <v>4189</v>
      </c>
      <c r="D2992" s="45" t="s">
        <v>6675</v>
      </c>
      <c r="E2992" s="45" t="s">
        <v>4191</v>
      </c>
      <c r="F2992" s="49">
        <v>1</v>
      </c>
      <c r="G2992" s="50">
        <v>14982</v>
      </c>
      <c r="H2992" s="50">
        <v>18128.22</v>
      </c>
    </row>
    <row r="2993" spans="1:8" ht="14.4" x14ac:dyDescent="0.3">
      <c r="A2993" s="45" t="s">
        <v>6676</v>
      </c>
      <c r="B2993" s="45"/>
      <c r="C2993" s="45"/>
      <c r="D2993" s="45"/>
      <c r="E2993" s="45"/>
      <c r="F2993" s="49">
        <v>1</v>
      </c>
      <c r="G2993" s="50">
        <v>14982</v>
      </c>
      <c r="H2993" s="50">
        <v>18128.22</v>
      </c>
    </row>
    <row r="2994" spans="1:8" ht="14.4" x14ac:dyDescent="0.3">
      <c r="A2994" s="45" t="s">
        <v>1833</v>
      </c>
      <c r="B2994" s="45" t="s">
        <v>4237</v>
      </c>
      <c r="C2994" s="45" t="s">
        <v>4189</v>
      </c>
      <c r="D2994" s="45" t="s">
        <v>6677</v>
      </c>
      <c r="E2994" s="45" t="s">
        <v>4351</v>
      </c>
      <c r="F2994" s="49">
        <v>1</v>
      </c>
      <c r="G2994" s="50">
        <v>6200</v>
      </c>
      <c r="H2994" s="50">
        <v>6200</v>
      </c>
    </row>
    <row r="2995" spans="1:8" ht="14.4" x14ac:dyDescent="0.3">
      <c r="A2995" s="45" t="s">
        <v>6678</v>
      </c>
      <c r="B2995" s="45"/>
      <c r="C2995" s="45"/>
      <c r="D2995" s="45"/>
      <c r="E2995" s="45"/>
      <c r="F2995" s="49">
        <v>1</v>
      </c>
      <c r="G2995" s="50">
        <v>6200</v>
      </c>
      <c r="H2995" s="50">
        <v>6200</v>
      </c>
    </row>
    <row r="2996" spans="1:8" ht="14.4" x14ac:dyDescent="0.3">
      <c r="A2996" s="45" t="s">
        <v>1834</v>
      </c>
      <c r="B2996" s="45" t="s">
        <v>4237</v>
      </c>
      <c r="C2996" s="45" t="s">
        <v>4189</v>
      </c>
      <c r="D2996" s="45" t="s">
        <v>6679</v>
      </c>
      <c r="E2996" s="45" t="s">
        <v>4191</v>
      </c>
      <c r="F2996" s="49">
        <v>1</v>
      </c>
      <c r="G2996" s="50">
        <v>4033</v>
      </c>
      <c r="H2996" s="50">
        <v>4879.93</v>
      </c>
    </row>
    <row r="2997" spans="1:8" ht="14.4" x14ac:dyDescent="0.3">
      <c r="A2997" s="45" t="s">
        <v>6680</v>
      </c>
      <c r="B2997" s="45"/>
      <c r="C2997" s="45"/>
      <c r="D2997" s="45"/>
      <c r="E2997" s="45"/>
      <c r="F2997" s="49">
        <v>1</v>
      </c>
      <c r="G2997" s="50">
        <v>4033</v>
      </c>
      <c r="H2997" s="50">
        <v>4879.93</v>
      </c>
    </row>
    <row r="2998" spans="1:8" ht="14.4" x14ac:dyDescent="0.3">
      <c r="A2998" s="45" t="s">
        <v>1835</v>
      </c>
      <c r="B2998" s="45" t="s">
        <v>1836</v>
      </c>
      <c r="C2998" s="45" t="s">
        <v>4189</v>
      </c>
      <c r="D2998" s="45" t="s">
        <v>6681</v>
      </c>
      <c r="E2998" s="45" t="s">
        <v>4205</v>
      </c>
      <c r="F2998" s="49">
        <v>2</v>
      </c>
      <c r="G2998" s="50">
        <v>640.71</v>
      </c>
      <c r="H2998" s="50">
        <v>640.71</v>
      </c>
    </row>
    <row r="2999" spans="1:8" ht="14.4" x14ac:dyDescent="0.3">
      <c r="A2999" s="45" t="s">
        <v>6682</v>
      </c>
      <c r="B2999" s="45"/>
      <c r="C2999" s="45"/>
      <c r="D2999" s="45"/>
      <c r="E2999" s="45"/>
      <c r="F2999" s="49">
        <v>2</v>
      </c>
      <c r="G2999" s="50">
        <v>640.71</v>
      </c>
      <c r="H2999" s="50">
        <v>640.71</v>
      </c>
    </row>
    <row r="3000" spans="1:8" ht="14.4" x14ac:dyDescent="0.3">
      <c r="A3000" s="45" t="s">
        <v>1837</v>
      </c>
      <c r="B3000" s="45" t="s">
        <v>1838</v>
      </c>
      <c r="C3000" s="45" t="s">
        <v>4189</v>
      </c>
      <c r="D3000" s="45" t="s">
        <v>6683</v>
      </c>
      <c r="E3000" s="45" t="s">
        <v>4191</v>
      </c>
      <c r="F3000" s="49">
        <v>1</v>
      </c>
      <c r="G3000" s="50">
        <v>6000</v>
      </c>
      <c r="H3000" s="50">
        <v>7260</v>
      </c>
    </row>
    <row r="3001" spans="1:8" ht="14.4" x14ac:dyDescent="0.3">
      <c r="A3001" s="45" t="s">
        <v>6684</v>
      </c>
      <c r="B3001" s="45"/>
      <c r="C3001" s="45"/>
      <c r="D3001" s="45"/>
      <c r="E3001" s="45"/>
      <c r="F3001" s="49">
        <v>1</v>
      </c>
      <c r="G3001" s="50">
        <v>6000</v>
      </c>
      <c r="H3001" s="50">
        <v>7260</v>
      </c>
    </row>
    <row r="3002" spans="1:8" ht="14.4" x14ac:dyDescent="0.3">
      <c r="A3002" s="45" t="s">
        <v>1839</v>
      </c>
      <c r="B3002" s="45" t="s">
        <v>1840</v>
      </c>
      <c r="C3002" s="45" t="s">
        <v>4193</v>
      </c>
      <c r="D3002" s="45" t="s">
        <v>5091</v>
      </c>
      <c r="E3002" s="45" t="s">
        <v>4205</v>
      </c>
      <c r="F3002" s="49">
        <v>1</v>
      </c>
      <c r="G3002" s="50">
        <v>75.53</v>
      </c>
      <c r="H3002" s="50">
        <v>91.39</v>
      </c>
    </row>
    <row r="3003" spans="1:8" ht="14.4" x14ac:dyDescent="0.3">
      <c r="A3003" s="45"/>
      <c r="B3003" s="45"/>
      <c r="C3003" s="45"/>
      <c r="D3003" s="45" t="s">
        <v>6685</v>
      </c>
      <c r="E3003" s="45" t="s">
        <v>4205</v>
      </c>
      <c r="F3003" s="49">
        <v>29</v>
      </c>
      <c r="G3003" s="50">
        <v>523.91999999999996</v>
      </c>
      <c r="H3003" s="50">
        <v>633.93999999999994</v>
      </c>
    </row>
    <row r="3004" spans="1:8" ht="14.4" x14ac:dyDescent="0.3">
      <c r="A3004" s="45"/>
      <c r="B3004" s="45"/>
      <c r="C3004" s="45"/>
      <c r="D3004" s="45" t="s">
        <v>6686</v>
      </c>
      <c r="E3004" s="45" t="s">
        <v>4191</v>
      </c>
      <c r="F3004" s="49">
        <v>1</v>
      </c>
      <c r="G3004" s="50">
        <v>2599.67</v>
      </c>
      <c r="H3004" s="50">
        <v>3145.6</v>
      </c>
    </row>
    <row r="3005" spans="1:8" ht="14.4" x14ac:dyDescent="0.3">
      <c r="A3005" s="45" t="s">
        <v>6687</v>
      </c>
      <c r="B3005" s="45"/>
      <c r="C3005" s="45"/>
      <c r="D3005" s="45"/>
      <c r="E3005" s="45"/>
      <c r="F3005" s="49">
        <v>31</v>
      </c>
      <c r="G3005" s="50">
        <v>3199.12</v>
      </c>
      <c r="H3005" s="50">
        <v>3870.93</v>
      </c>
    </row>
    <row r="3006" spans="1:8" ht="14.4" x14ac:dyDescent="0.3">
      <c r="A3006" s="45" t="s">
        <v>1841</v>
      </c>
      <c r="B3006" s="45" t="s">
        <v>1842</v>
      </c>
      <c r="C3006" s="45" t="s">
        <v>4193</v>
      </c>
      <c r="D3006" s="45" t="s">
        <v>6350</v>
      </c>
      <c r="E3006" s="45" t="s">
        <v>4205</v>
      </c>
      <c r="F3006" s="49">
        <v>7</v>
      </c>
      <c r="G3006" s="50">
        <v>527.33999999999992</v>
      </c>
      <c r="H3006" s="50">
        <v>638.07000000000005</v>
      </c>
    </row>
    <row r="3007" spans="1:8" ht="14.4" x14ac:dyDescent="0.3">
      <c r="A3007" s="45"/>
      <c r="B3007" s="45"/>
      <c r="C3007" s="45"/>
      <c r="D3007" s="45" t="s">
        <v>4750</v>
      </c>
      <c r="E3007" s="45" t="s">
        <v>4205</v>
      </c>
      <c r="F3007" s="49">
        <v>1</v>
      </c>
      <c r="G3007" s="50">
        <v>1231.4000000000001</v>
      </c>
      <c r="H3007" s="50">
        <v>1489.99</v>
      </c>
    </row>
    <row r="3008" spans="1:8" ht="14.4" x14ac:dyDescent="0.3">
      <c r="A3008" s="45" t="s">
        <v>6688</v>
      </c>
      <c r="B3008" s="45"/>
      <c r="C3008" s="45"/>
      <c r="D3008" s="45"/>
      <c r="E3008" s="45"/>
      <c r="F3008" s="49">
        <v>8</v>
      </c>
      <c r="G3008" s="50">
        <v>1758.74</v>
      </c>
      <c r="H3008" s="50">
        <v>2128.06</v>
      </c>
    </row>
    <row r="3009" spans="1:8" ht="14.4" x14ac:dyDescent="0.3">
      <c r="A3009" s="45" t="s">
        <v>1843</v>
      </c>
      <c r="B3009" s="45" t="s">
        <v>1844</v>
      </c>
      <c r="C3009" s="45" t="s">
        <v>4189</v>
      </c>
      <c r="D3009" s="45" t="s">
        <v>4665</v>
      </c>
      <c r="E3009" s="45" t="s">
        <v>4205</v>
      </c>
      <c r="F3009" s="49">
        <v>2</v>
      </c>
      <c r="G3009" s="50">
        <v>234.51</v>
      </c>
      <c r="H3009" s="50">
        <v>283.76</v>
      </c>
    </row>
    <row r="3010" spans="1:8" ht="14.4" x14ac:dyDescent="0.3">
      <c r="A3010" s="45"/>
      <c r="B3010" s="45"/>
      <c r="C3010" s="45" t="s">
        <v>4193</v>
      </c>
      <c r="D3010" s="45" t="s">
        <v>5375</v>
      </c>
      <c r="E3010" s="45" t="s">
        <v>4205</v>
      </c>
      <c r="F3010" s="49">
        <v>12</v>
      </c>
      <c r="G3010" s="50">
        <v>880.18</v>
      </c>
      <c r="H3010" s="50">
        <v>1065.02</v>
      </c>
    </row>
    <row r="3011" spans="1:8" ht="14.4" x14ac:dyDescent="0.3">
      <c r="A3011" s="45"/>
      <c r="B3011" s="45"/>
      <c r="C3011" s="45"/>
      <c r="D3011" s="45" t="s">
        <v>4412</v>
      </c>
      <c r="E3011" s="45" t="s">
        <v>4205</v>
      </c>
      <c r="F3011" s="49">
        <v>9</v>
      </c>
      <c r="G3011" s="50">
        <v>284.63</v>
      </c>
      <c r="H3011" s="50">
        <v>344.40999999999997</v>
      </c>
    </row>
    <row r="3012" spans="1:8" ht="14.4" x14ac:dyDescent="0.3">
      <c r="A3012" s="45" t="s">
        <v>6689</v>
      </c>
      <c r="B3012" s="45"/>
      <c r="C3012" s="45"/>
      <c r="D3012" s="45"/>
      <c r="E3012" s="45"/>
      <c r="F3012" s="49">
        <v>23</v>
      </c>
      <c r="G3012" s="50">
        <v>1399.3199999999997</v>
      </c>
      <c r="H3012" s="50">
        <v>1693.19</v>
      </c>
    </row>
    <row r="3013" spans="1:8" ht="14.4" x14ac:dyDescent="0.3">
      <c r="A3013" s="45" t="s">
        <v>1845</v>
      </c>
      <c r="B3013" s="45" t="s">
        <v>1846</v>
      </c>
      <c r="C3013" s="45" t="s">
        <v>4189</v>
      </c>
      <c r="D3013" s="45" t="s">
        <v>4675</v>
      </c>
      <c r="E3013" s="45" t="s">
        <v>4205</v>
      </c>
      <c r="F3013" s="49">
        <v>4</v>
      </c>
      <c r="G3013" s="50">
        <v>176</v>
      </c>
      <c r="H3013" s="50">
        <v>212.96</v>
      </c>
    </row>
    <row r="3014" spans="1:8" ht="14.4" x14ac:dyDescent="0.3">
      <c r="A3014" s="45"/>
      <c r="B3014" s="45"/>
      <c r="C3014" s="45" t="s">
        <v>4193</v>
      </c>
      <c r="D3014" s="45" t="s">
        <v>5284</v>
      </c>
      <c r="E3014" s="45" t="s">
        <v>4205</v>
      </c>
      <c r="F3014" s="49">
        <v>1</v>
      </c>
      <c r="G3014" s="50">
        <v>1067.8</v>
      </c>
      <c r="H3014" s="50">
        <v>1292.04</v>
      </c>
    </row>
    <row r="3015" spans="1:8" ht="14.4" x14ac:dyDescent="0.3">
      <c r="A3015" s="45" t="s">
        <v>6690</v>
      </c>
      <c r="B3015" s="45"/>
      <c r="C3015" s="45"/>
      <c r="D3015" s="45"/>
      <c r="E3015" s="45"/>
      <c r="F3015" s="49">
        <v>5</v>
      </c>
      <c r="G3015" s="50">
        <v>1243.8</v>
      </c>
      <c r="H3015" s="50">
        <v>1505</v>
      </c>
    </row>
    <row r="3016" spans="1:8" ht="14.4" x14ac:dyDescent="0.3">
      <c r="A3016" s="45" t="s">
        <v>1847</v>
      </c>
      <c r="B3016" s="45" t="s">
        <v>1848</v>
      </c>
      <c r="C3016" s="45" t="s">
        <v>4245</v>
      </c>
      <c r="D3016" s="45"/>
      <c r="E3016" s="45"/>
      <c r="F3016" s="49">
        <v>1</v>
      </c>
      <c r="G3016" s="50">
        <v>20647.34</v>
      </c>
      <c r="H3016" s="50">
        <v>24983.279999999999</v>
      </c>
    </row>
    <row r="3017" spans="1:8" ht="14.4" x14ac:dyDescent="0.3">
      <c r="A3017" s="45"/>
      <c r="B3017" s="45"/>
      <c r="C3017" s="45" t="s">
        <v>4189</v>
      </c>
      <c r="D3017" s="45" t="s">
        <v>4740</v>
      </c>
      <c r="E3017" s="45" t="s">
        <v>4205</v>
      </c>
      <c r="F3017" s="49">
        <v>1</v>
      </c>
      <c r="G3017" s="50">
        <v>380</v>
      </c>
      <c r="H3017" s="50">
        <v>459.8</v>
      </c>
    </row>
    <row r="3018" spans="1:8" ht="14.4" x14ac:dyDescent="0.3">
      <c r="A3018" s="45"/>
      <c r="B3018" s="45"/>
      <c r="C3018" s="45"/>
      <c r="D3018" s="45" t="s">
        <v>6691</v>
      </c>
      <c r="E3018" s="45" t="s">
        <v>4191</v>
      </c>
      <c r="F3018" s="49">
        <v>1</v>
      </c>
      <c r="G3018" s="50">
        <v>8742</v>
      </c>
      <c r="H3018" s="50">
        <v>10577.82</v>
      </c>
    </row>
    <row r="3019" spans="1:8" ht="14.4" x14ac:dyDescent="0.3">
      <c r="A3019" s="45"/>
      <c r="B3019" s="45"/>
      <c r="C3019" s="45" t="s">
        <v>4193</v>
      </c>
      <c r="D3019" s="45" t="s">
        <v>6692</v>
      </c>
      <c r="E3019" s="45" t="s">
        <v>4191</v>
      </c>
      <c r="F3019" s="49">
        <v>1</v>
      </c>
      <c r="G3019" s="50">
        <v>3320</v>
      </c>
      <c r="H3019" s="50">
        <v>4017.2</v>
      </c>
    </row>
    <row r="3020" spans="1:8" ht="14.4" x14ac:dyDescent="0.3">
      <c r="A3020" s="45" t="s">
        <v>6693</v>
      </c>
      <c r="B3020" s="45"/>
      <c r="C3020" s="45"/>
      <c r="D3020" s="45"/>
      <c r="E3020" s="45"/>
      <c r="F3020" s="49">
        <v>4</v>
      </c>
      <c r="G3020" s="50">
        <v>33089.339999999997</v>
      </c>
      <c r="H3020" s="50">
        <v>40038.099999999991</v>
      </c>
    </row>
    <row r="3021" spans="1:8" ht="14.4" x14ac:dyDescent="0.3">
      <c r="A3021" s="45" t="s">
        <v>1849</v>
      </c>
      <c r="B3021" s="45" t="s">
        <v>1850</v>
      </c>
      <c r="C3021" s="45" t="s">
        <v>4189</v>
      </c>
      <c r="D3021" s="45" t="s">
        <v>6694</v>
      </c>
      <c r="E3021" s="45" t="s">
        <v>4191</v>
      </c>
      <c r="F3021" s="49">
        <v>1</v>
      </c>
      <c r="G3021" s="50">
        <v>3450</v>
      </c>
      <c r="H3021" s="50">
        <v>4174.5</v>
      </c>
    </row>
    <row r="3022" spans="1:8" ht="14.4" x14ac:dyDescent="0.3">
      <c r="A3022" s="45"/>
      <c r="B3022" s="45"/>
      <c r="C3022" s="45"/>
      <c r="D3022" s="45" t="s">
        <v>6695</v>
      </c>
      <c r="E3022" s="45" t="s">
        <v>4450</v>
      </c>
      <c r="F3022" s="49">
        <v>1</v>
      </c>
      <c r="G3022" s="50">
        <v>25831</v>
      </c>
      <c r="H3022" s="50">
        <v>31255.51</v>
      </c>
    </row>
    <row r="3023" spans="1:8" ht="14.4" x14ac:dyDescent="0.3">
      <c r="A3023" s="45"/>
      <c r="B3023" s="45"/>
      <c r="C3023" s="45"/>
      <c r="D3023" s="45" t="s">
        <v>6696</v>
      </c>
      <c r="E3023" s="45" t="s">
        <v>4450</v>
      </c>
      <c r="F3023" s="49">
        <v>1</v>
      </c>
      <c r="G3023" s="50">
        <v>37768.6</v>
      </c>
      <c r="H3023" s="50">
        <v>45700</v>
      </c>
    </row>
    <row r="3024" spans="1:8" ht="14.4" x14ac:dyDescent="0.3">
      <c r="A3024" s="45" t="s">
        <v>6697</v>
      </c>
      <c r="B3024" s="45"/>
      <c r="C3024" s="45"/>
      <c r="D3024" s="45"/>
      <c r="E3024" s="45"/>
      <c r="F3024" s="49">
        <v>3</v>
      </c>
      <c r="G3024" s="50">
        <v>67049.600000000006</v>
      </c>
      <c r="H3024" s="50">
        <v>81130.009999999995</v>
      </c>
    </row>
    <row r="3025" spans="1:8" ht="14.4" x14ac:dyDescent="0.3">
      <c r="A3025" s="45" t="s">
        <v>1851</v>
      </c>
      <c r="B3025" s="45" t="s">
        <v>1852</v>
      </c>
      <c r="C3025" s="45" t="s">
        <v>4189</v>
      </c>
      <c r="D3025" s="45" t="s">
        <v>5464</v>
      </c>
      <c r="E3025" s="45" t="s">
        <v>4205</v>
      </c>
      <c r="F3025" s="49">
        <v>1</v>
      </c>
      <c r="G3025" s="50">
        <v>229.82</v>
      </c>
      <c r="H3025" s="50">
        <v>229.82</v>
      </c>
    </row>
    <row r="3026" spans="1:8" ht="14.4" x14ac:dyDescent="0.3">
      <c r="A3026" s="45" t="s">
        <v>6698</v>
      </c>
      <c r="B3026" s="45"/>
      <c r="C3026" s="45"/>
      <c r="D3026" s="45"/>
      <c r="E3026" s="45"/>
      <c r="F3026" s="49">
        <v>1</v>
      </c>
      <c r="G3026" s="50">
        <v>229.82</v>
      </c>
      <c r="H3026" s="50">
        <v>229.82</v>
      </c>
    </row>
    <row r="3027" spans="1:8" ht="14.4" x14ac:dyDescent="0.3">
      <c r="A3027" s="45" t="s">
        <v>1853</v>
      </c>
      <c r="B3027" s="45" t="s">
        <v>1854</v>
      </c>
      <c r="C3027" s="45" t="s">
        <v>4193</v>
      </c>
      <c r="D3027" s="45" t="s">
        <v>6699</v>
      </c>
      <c r="E3027" s="45" t="s">
        <v>4191</v>
      </c>
      <c r="F3027" s="49">
        <v>1</v>
      </c>
      <c r="G3027" s="50">
        <v>7656.03</v>
      </c>
      <c r="H3027" s="50">
        <v>9263.7999999999993</v>
      </c>
    </row>
    <row r="3028" spans="1:8" ht="14.4" x14ac:dyDescent="0.3">
      <c r="A3028" s="45" t="s">
        <v>6700</v>
      </c>
      <c r="B3028" s="45"/>
      <c r="C3028" s="45"/>
      <c r="D3028" s="45"/>
      <c r="E3028" s="45"/>
      <c r="F3028" s="49">
        <v>1</v>
      </c>
      <c r="G3028" s="50">
        <v>7656.03</v>
      </c>
      <c r="H3028" s="50">
        <v>9263.7999999999993</v>
      </c>
    </row>
    <row r="3029" spans="1:8" ht="14.4" x14ac:dyDescent="0.3">
      <c r="A3029" s="45" t="s">
        <v>1855</v>
      </c>
      <c r="B3029" s="45" t="s">
        <v>1856</v>
      </c>
      <c r="C3029" s="45" t="s">
        <v>4282</v>
      </c>
      <c r="D3029" s="45" t="s">
        <v>4543</v>
      </c>
      <c r="E3029" s="45" t="s">
        <v>4205</v>
      </c>
      <c r="F3029" s="49">
        <v>1</v>
      </c>
      <c r="G3029" s="50">
        <v>413.46</v>
      </c>
      <c r="H3029" s="50">
        <v>430</v>
      </c>
    </row>
    <row r="3030" spans="1:8" ht="14.4" x14ac:dyDescent="0.3">
      <c r="A3030" s="45" t="s">
        <v>6701</v>
      </c>
      <c r="B3030" s="45"/>
      <c r="C3030" s="45"/>
      <c r="D3030" s="45"/>
      <c r="E3030" s="45"/>
      <c r="F3030" s="49">
        <v>1</v>
      </c>
      <c r="G3030" s="50">
        <v>413.46</v>
      </c>
      <c r="H3030" s="50">
        <v>430</v>
      </c>
    </row>
    <row r="3031" spans="1:8" ht="14.4" x14ac:dyDescent="0.3">
      <c r="A3031" s="45" t="s">
        <v>1857</v>
      </c>
      <c r="B3031" s="45" t="s">
        <v>1858</v>
      </c>
      <c r="C3031" s="45" t="s">
        <v>4189</v>
      </c>
      <c r="D3031" s="45" t="s">
        <v>4342</v>
      </c>
      <c r="E3031" s="45" t="s">
        <v>4205</v>
      </c>
      <c r="F3031" s="49">
        <v>1</v>
      </c>
      <c r="G3031" s="50">
        <v>1039</v>
      </c>
      <c r="H3031" s="50">
        <v>1257.19</v>
      </c>
    </row>
    <row r="3032" spans="1:8" ht="14.4" x14ac:dyDescent="0.3">
      <c r="A3032" s="45"/>
      <c r="B3032" s="45"/>
      <c r="C3032" s="45" t="s">
        <v>4193</v>
      </c>
      <c r="D3032" s="45" t="s">
        <v>6702</v>
      </c>
      <c r="E3032" s="45" t="s">
        <v>4191</v>
      </c>
      <c r="F3032" s="49">
        <v>1</v>
      </c>
      <c r="G3032" s="50">
        <v>4468.6899999999996</v>
      </c>
      <c r="H3032" s="50">
        <v>5276.55</v>
      </c>
    </row>
    <row r="3033" spans="1:8" ht="14.4" x14ac:dyDescent="0.3">
      <c r="A3033" s="45"/>
      <c r="B3033" s="45"/>
      <c r="C3033" s="45"/>
      <c r="D3033" s="45" t="s">
        <v>6703</v>
      </c>
      <c r="E3033" s="45" t="s">
        <v>4205</v>
      </c>
      <c r="F3033" s="49">
        <v>1</v>
      </c>
      <c r="G3033" s="50">
        <v>1992</v>
      </c>
      <c r="H3033" s="50">
        <v>2191.1999999999998</v>
      </c>
    </row>
    <row r="3034" spans="1:8" ht="14.4" x14ac:dyDescent="0.3">
      <c r="A3034" s="45" t="s">
        <v>6704</v>
      </c>
      <c r="B3034" s="45"/>
      <c r="C3034" s="45"/>
      <c r="D3034" s="45"/>
      <c r="E3034" s="45"/>
      <c r="F3034" s="49">
        <v>3</v>
      </c>
      <c r="G3034" s="50">
        <v>7499.69</v>
      </c>
      <c r="H3034" s="50">
        <v>8724.9399999999987</v>
      </c>
    </row>
    <row r="3035" spans="1:8" ht="14.4" x14ac:dyDescent="0.3">
      <c r="A3035" s="45" t="s">
        <v>1859</v>
      </c>
      <c r="B3035" s="45" t="s">
        <v>1860</v>
      </c>
      <c r="C3035" s="45" t="s">
        <v>4189</v>
      </c>
      <c r="D3035" s="45" t="s">
        <v>4407</v>
      </c>
      <c r="E3035" s="45" t="s">
        <v>4205</v>
      </c>
      <c r="F3035" s="49">
        <v>1</v>
      </c>
      <c r="G3035" s="50">
        <v>237.6</v>
      </c>
      <c r="H3035" s="50">
        <v>287.5</v>
      </c>
    </row>
    <row r="3036" spans="1:8" ht="14.4" x14ac:dyDescent="0.3">
      <c r="A3036" s="45" t="s">
        <v>6705</v>
      </c>
      <c r="B3036" s="45"/>
      <c r="C3036" s="45"/>
      <c r="D3036" s="45"/>
      <c r="E3036" s="45"/>
      <c r="F3036" s="49">
        <v>1</v>
      </c>
      <c r="G3036" s="50">
        <v>237.6</v>
      </c>
      <c r="H3036" s="50">
        <v>287.5</v>
      </c>
    </row>
    <row r="3037" spans="1:8" ht="14.4" x14ac:dyDescent="0.3">
      <c r="A3037" s="45" t="s">
        <v>1861</v>
      </c>
      <c r="B3037" s="45" t="s">
        <v>1862</v>
      </c>
      <c r="C3037" s="45" t="s">
        <v>4189</v>
      </c>
      <c r="D3037" s="45" t="s">
        <v>6706</v>
      </c>
      <c r="E3037" s="45" t="s">
        <v>4191</v>
      </c>
      <c r="F3037" s="49">
        <v>1</v>
      </c>
      <c r="G3037" s="50">
        <v>1750.6</v>
      </c>
      <c r="H3037" s="50">
        <v>2118.23</v>
      </c>
    </row>
    <row r="3038" spans="1:8" ht="14.4" x14ac:dyDescent="0.3">
      <c r="A3038" s="45"/>
      <c r="B3038" s="45"/>
      <c r="C3038" s="45"/>
      <c r="D3038" s="45" t="s">
        <v>6707</v>
      </c>
      <c r="E3038" s="45" t="s">
        <v>4447</v>
      </c>
      <c r="F3038" s="49">
        <v>1</v>
      </c>
      <c r="G3038" s="50">
        <v>49000</v>
      </c>
      <c r="H3038" s="50">
        <v>57310</v>
      </c>
    </row>
    <row r="3039" spans="1:8" ht="14.4" x14ac:dyDescent="0.3">
      <c r="A3039" s="45" t="s">
        <v>6708</v>
      </c>
      <c r="B3039" s="45"/>
      <c r="C3039" s="45"/>
      <c r="D3039" s="45"/>
      <c r="E3039" s="45"/>
      <c r="F3039" s="49">
        <v>2</v>
      </c>
      <c r="G3039" s="50">
        <v>50750.6</v>
      </c>
      <c r="H3039" s="50">
        <v>59428.23</v>
      </c>
    </row>
    <row r="3040" spans="1:8" ht="14.4" x14ac:dyDescent="0.3">
      <c r="A3040" s="45" t="s">
        <v>1863</v>
      </c>
      <c r="B3040" s="45" t="s">
        <v>1864</v>
      </c>
      <c r="C3040" s="45" t="s">
        <v>4189</v>
      </c>
      <c r="D3040" s="45" t="s">
        <v>6709</v>
      </c>
      <c r="E3040" s="45" t="s">
        <v>4205</v>
      </c>
      <c r="F3040" s="49">
        <v>1</v>
      </c>
      <c r="G3040" s="50">
        <v>468</v>
      </c>
      <c r="H3040" s="50">
        <v>514.79999999999995</v>
      </c>
    </row>
    <row r="3041" spans="1:8" ht="14.4" x14ac:dyDescent="0.3">
      <c r="A3041" s="45"/>
      <c r="B3041" s="45"/>
      <c r="C3041" s="45" t="s">
        <v>4193</v>
      </c>
      <c r="D3041" s="45" t="s">
        <v>4629</v>
      </c>
      <c r="E3041" s="45" t="s">
        <v>4205</v>
      </c>
      <c r="F3041" s="49">
        <v>2</v>
      </c>
      <c r="G3041" s="50">
        <v>1185.5999999999999</v>
      </c>
      <c r="H3041" s="50">
        <v>1304.1599999999999</v>
      </c>
    </row>
    <row r="3042" spans="1:8" ht="14.4" x14ac:dyDescent="0.3">
      <c r="A3042" s="45"/>
      <c r="B3042" s="45"/>
      <c r="C3042" s="45"/>
      <c r="D3042" s="45" t="s">
        <v>6710</v>
      </c>
      <c r="E3042" s="45" t="s">
        <v>4574</v>
      </c>
      <c r="F3042" s="49">
        <v>1</v>
      </c>
      <c r="G3042" s="50">
        <v>83689</v>
      </c>
      <c r="H3042" s="50">
        <v>92057.9</v>
      </c>
    </row>
    <row r="3043" spans="1:8" ht="14.4" x14ac:dyDescent="0.3">
      <c r="A3043" s="45" t="s">
        <v>6711</v>
      </c>
      <c r="B3043" s="45"/>
      <c r="C3043" s="45"/>
      <c r="D3043" s="45"/>
      <c r="E3043" s="45"/>
      <c r="F3043" s="49">
        <v>4</v>
      </c>
      <c r="G3043" s="50">
        <v>85342.6</v>
      </c>
      <c r="H3043" s="50">
        <v>93876.86</v>
      </c>
    </row>
    <row r="3044" spans="1:8" ht="14.4" x14ac:dyDescent="0.3">
      <c r="A3044" s="45" t="s">
        <v>1865</v>
      </c>
      <c r="B3044" s="45" t="s">
        <v>1866</v>
      </c>
      <c r="C3044" s="45" t="s">
        <v>4193</v>
      </c>
      <c r="D3044" s="45" t="s">
        <v>6712</v>
      </c>
      <c r="E3044" s="45" t="s">
        <v>4205</v>
      </c>
      <c r="F3044" s="49">
        <v>1</v>
      </c>
      <c r="G3044" s="50">
        <v>87.81</v>
      </c>
      <c r="H3044" s="50">
        <v>106.25</v>
      </c>
    </row>
    <row r="3045" spans="1:8" ht="14.4" x14ac:dyDescent="0.3">
      <c r="A3045" s="45" t="s">
        <v>6713</v>
      </c>
      <c r="B3045" s="45"/>
      <c r="C3045" s="45"/>
      <c r="D3045" s="45"/>
      <c r="E3045" s="45"/>
      <c r="F3045" s="49">
        <v>1</v>
      </c>
      <c r="G3045" s="50">
        <v>87.81</v>
      </c>
      <c r="H3045" s="50">
        <v>106.25</v>
      </c>
    </row>
    <row r="3046" spans="1:8" ht="14.4" x14ac:dyDescent="0.3">
      <c r="A3046" s="45" t="s">
        <v>1867</v>
      </c>
      <c r="B3046" s="45" t="s">
        <v>1868</v>
      </c>
      <c r="C3046" s="45" t="s">
        <v>4189</v>
      </c>
      <c r="D3046" s="45" t="s">
        <v>6714</v>
      </c>
      <c r="E3046" s="45" t="s">
        <v>4205</v>
      </c>
      <c r="F3046" s="49">
        <v>1</v>
      </c>
      <c r="G3046" s="50">
        <v>1200</v>
      </c>
      <c r="H3046" s="50">
        <v>1452</v>
      </c>
    </row>
    <row r="3047" spans="1:8" ht="14.4" x14ac:dyDescent="0.3">
      <c r="A3047" s="45" t="s">
        <v>6715</v>
      </c>
      <c r="B3047" s="45"/>
      <c r="C3047" s="45"/>
      <c r="D3047" s="45"/>
      <c r="E3047" s="45"/>
      <c r="F3047" s="49">
        <v>1</v>
      </c>
      <c r="G3047" s="50">
        <v>1200</v>
      </c>
      <c r="H3047" s="50">
        <v>1452</v>
      </c>
    </row>
    <row r="3048" spans="1:8" ht="14.4" x14ac:dyDescent="0.3">
      <c r="A3048" s="45" t="s">
        <v>1869</v>
      </c>
      <c r="B3048" s="45" t="s">
        <v>1870</v>
      </c>
      <c r="C3048" s="45" t="s">
        <v>4189</v>
      </c>
      <c r="D3048" s="45" t="s">
        <v>4799</v>
      </c>
      <c r="E3048" s="45" t="s">
        <v>4205</v>
      </c>
      <c r="F3048" s="49">
        <v>1</v>
      </c>
      <c r="G3048" s="50">
        <v>244.47</v>
      </c>
      <c r="H3048" s="50">
        <v>254.25</v>
      </c>
    </row>
    <row r="3049" spans="1:8" ht="14.4" x14ac:dyDescent="0.3">
      <c r="A3049" s="45" t="s">
        <v>6716</v>
      </c>
      <c r="B3049" s="45"/>
      <c r="C3049" s="45"/>
      <c r="D3049" s="45"/>
      <c r="E3049" s="45"/>
      <c r="F3049" s="49">
        <v>1</v>
      </c>
      <c r="G3049" s="50">
        <v>244.47</v>
      </c>
      <c r="H3049" s="50">
        <v>254.25</v>
      </c>
    </row>
    <row r="3050" spans="1:8" ht="14.4" x14ac:dyDescent="0.3">
      <c r="A3050" s="45" t="s">
        <v>1871</v>
      </c>
      <c r="B3050" s="45" t="s">
        <v>4237</v>
      </c>
      <c r="C3050" s="45" t="s">
        <v>4282</v>
      </c>
      <c r="D3050" s="45" t="s">
        <v>6717</v>
      </c>
      <c r="E3050" s="45" t="s">
        <v>4284</v>
      </c>
      <c r="F3050" s="49">
        <v>1</v>
      </c>
      <c r="G3050" s="50">
        <v>8000</v>
      </c>
      <c r="H3050" s="50">
        <v>9680</v>
      </c>
    </row>
    <row r="3051" spans="1:8" ht="14.4" x14ac:dyDescent="0.3">
      <c r="A3051" s="45" t="s">
        <v>6718</v>
      </c>
      <c r="B3051" s="45"/>
      <c r="C3051" s="45"/>
      <c r="D3051" s="45"/>
      <c r="E3051" s="45"/>
      <c r="F3051" s="49">
        <v>1</v>
      </c>
      <c r="G3051" s="50">
        <v>8000</v>
      </c>
      <c r="H3051" s="50">
        <v>9680</v>
      </c>
    </row>
    <row r="3052" spans="1:8" ht="14.4" x14ac:dyDescent="0.3">
      <c r="A3052" s="45" t="s">
        <v>1872</v>
      </c>
      <c r="B3052" s="45" t="s">
        <v>1873</v>
      </c>
      <c r="C3052" s="45" t="s">
        <v>4193</v>
      </c>
      <c r="D3052" s="45" t="s">
        <v>6719</v>
      </c>
      <c r="E3052" s="45" t="s">
        <v>4447</v>
      </c>
      <c r="F3052" s="49">
        <v>1</v>
      </c>
      <c r="G3052" s="50">
        <v>7133.92</v>
      </c>
      <c r="H3052" s="50">
        <v>7847.31</v>
      </c>
    </row>
    <row r="3053" spans="1:8" ht="14.4" x14ac:dyDescent="0.3">
      <c r="A3053" s="45" t="s">
        <v>6720</v>
      </c>
      <c r="B3053" s="45"/>
      <c r="C3053" s="45"/>
      <c r="D3053" s="45"/>
      <c r="E3053" s="45"/>
      <c r="F3053" s="49">
        <v>1</v>
      </c>
      <c r="G3053" s="50">
        <v>7133.92</v>
      </c>
      <c r="H3053" s="50">
        <v>7847.31</v>
      </c>
    </row>
    <row r="3054" spans="1:8" ht="14.4" x14ac:dyDescent="0.3">
      <c r="A3054" s="45" t="s">
        <v>1874</v>
      </c>
      <c r="B3054" s="45" t="s">
        <v>4237</v>
      </c>
      <c r="C3054" s="45" t="s">
        <v>4189</v>
      </c>
      <c r="D3054" s="45" t="s">
        <v>4229</v>
      </c>
      <c r="E3054" s="45" t="s">
        <v>4205</v>
      </c>
      <c r="F3054" s="49">
        <v>1</v>
      </c>
      <c r="G3054" s="50">
        <v>250</v>
      </c>
      <c r="H3054" s="50">
        <v>302.5</v>
      </c>
    </row>
    <row r="3055" spans="1:8" ht="14.4" x14ac:dyDescent="0.3">
      <c r="A3055" s="45" t="s">
        <v>6721</v>
      </c>
      <c r="B3055" s="45"/>
      <c r="C3055" s="45"/>
      <c r="D3055" s="45"/>
      <c r="E3055" s="45"/>
      <c r="F3055" s="49">
        <v>1</v>
      </c>
      <c r="G3055" s="50">
        <v>250</v>
      </c>
      <c r="H3055" s="50">
        <v>302.5</v>
      </c>
    </row>
    <row r="3056" spans="1:8" ht="14.4" x14ac:dyDescent="0.3">
      <c r="A3056" s="45" t="s">
        <v>1875</v>
      </c>
      <c r="B3056" s="45" t="s">
        <v>1876</v>
      </c>
      <c r="C3056" s="45" t="s">
        <v>4189</v>
      </c>
      <c r="D3056" s="45" t="s">
        <v>6722</v>
      </c>
      <c r="E3056" s="45" t="s">
        <v>4205</v>
      </c>
      <c r="F3056" s="49">
        <v>1</v>
      </c>
      <c r="G3056" s="50">
        <v>840</v>
      </c>
      <c r="H3056" s="50">
        <v>1016.4</v>
      </c>
    </row>
    <row r="3057" spans="1:8" ht="14.4" x14ac:dyDescent="0.3">
      <c r="A3057" s="45" t="s">
        <v>6723</v>
      </c>
      <c r="B3057" s="45"/>
      <c r="C3057" s="45"/>
      <c r="D3057" s="45"/>
      <c r="E3057" s="45"/>
      <c r="F3057" s="49">
        <v>1</v>
      </c>
      <c r="G3057" s="50">
        <v>840</v>
      </c>
      <c r="H3057" s="50">
        <v>1016.4</v>
      </c>
    </row>
    <row r="3058" spans="1:8" ht="14.4" x14ac:dyDescent="0.3">
      <c r="A3058" s="45" t="s">
        <v>1877</v>
      </c>
      <c r="B3058" s="45" t="s">
        <v>1878</v>
      </c>
      <c r="C3058" s="45" t="s">
        <v>4189</v>
      </c>
      <c r="D3058" s="45" t="s">
        <v>6724</v>
      </c>
      <c r="E3058" s="45" t="s">
        <v>4191</v>
      </c>
      <c r="F3058" s="49">
        <v>1</v>
      </c>
      <c r="G3058" s="50">
        <v>5750</v>
      </c>
      <c r="H3058" s="50">
        <v>6957.5</v>
      </c>
    </row>
    <row r="3059" spans="1:8" ht="14.4" x14ac:dyDescent="0.3">
      <c r="A3059" s="45" t="s">
        <v>6725</v>
      </c>
      <c r="B3059" s="45"/>
      <c r="C3059" s="45"/>
      <c r="D3059" s="45"/>
      <c r="E3059" s="45"/>
      <c r="F3059" s="49">
        <v>1</v>
      </c>
      <c r="G3059" s="50">
        <v>5750</v>
      </c>
      <c r="H3059" s="50">
        <v>6957.5</v>
      </c>
    </row>
    <row r="3060" spans="1:8" ht="14.4" x14ac:dyDescent="0.3">
      <c r="A3060" s="45" t="s">
        <v>1879</v>
      </c>
      <c r="B3060" s="45" t="s">
        <v>1880</v>
      </c>
      <c r="C3060" s="45" t="s">
        <v>4189</v>
      </c>
      <c r="D3060" s="45" t="s">
        <v>5175</v>
      </c>
      <c r="E3060" s="45" t="s">
        <v>4205</v>
      </c>
      <c r="F3060" s="49">
        <v>3</v>
      </c>
      <c r="G3060" s="50">
        <v>747.72</v>
      </c>
      <c r="H3060" s="50">
        <v>822.5</v>
      </c>
    </row>
    <row r="3061" spans="1:8" ht="14.4" x14ac:dyDescent="0.3">
      <c r="A3061" s="45"/>
      <c r="B3061" s="45"/>
      <c r="C3061" s="45"/>
      <c r="D3061" s="45" t="s">
        <v>6726</v>
      </c>
      <c r="E3061" s="45" t="s">
        <v>4191</v>
      </c>
      <c r="F3061" s="49">
        <v>1</v>
      </c>
      <c r="G3061" s="50">
        <v>606.20000000000005</v>
      </c>
      <c r="H3061" s="50">
        <v>675</v>
      </c>
    </row>
    <row r="3062" spans="1:8" ht="14.4" x14ac:dyDescent="0.3">
      <c r="A3062" s="45" t="s">
        <v>6727</v>
      </c>
      <c r="B3062" s="45"/>
      <c r="C3062" s="45"/>
      <c r="D3062" s="45"/>
      <c r="E3062" s="45"/>
      <c r="F3062" s="49">
        <v>4</v>
      </c>
      <c r="G3062" s="50">
        <v>1353.92</v>
      </c>
      <c r="H3062" s="50">
        <v>1497.5</v>
      </c>
    </row>
    <row r="3063" spans="1:8" ht="14.4" x14ac:dyDescent="0.3">
      <c r="A3063" s="45" t="s">
        <v>1881</v>
      </c>
      <c r="B3063" s="45" t="s">
        <v>1882</v>
      </c>
      <c r="C3063" s="45" t="s">
        <v>4189</v>
      </c>
      <c r="D3063" s="45" t="s">
        <v>4562</v>
      </c>
      <c r="E3063" s="45" t="s">
        <v>4205</v>
      </c>
      <c r="F3063" s="49">
        <v>2</v>
      </c>
      <c r="G3063" s="50">
        <v>5454.54</v>
      </c>
      <c r="H3063" s="50">
        <v>6599.99</v>
      </c>
    </row>
    <row r="3064" spans="1:8" ht="14.4" x14ac:dyDescent="0.3">
      <c r="A3064" s="45"/>
      <c r="B3064" s="45"/>
      <c r="C3064" s="45"/>
      <c r="D3064" s="45" t="s">
        <v>6442</v>
      </c>
      <c r="E3064" s="45" t="s">
        <v>4205</v>
      </c>
      <c r="F3064" s="49">
        <v>1</v>
      </c>
      <c r="G3064" s="50">
        <v>1752.07</v>
      </c>
      <c r="H3064" s="50">
        <v>2120</v>
      </c>
    </row>
    <row r="3065" spans="1:8" ht="14.4" x14ac:dyDescent="0.3">
      <c r="A3065" s="45" t="s">
        <v>6728</v>
      </c>
      <c r="B3065" s="45"/>
      <c r="C3065" s="45"/>
      <c r="D3065" s="45"/>
      <c r="E3065" s="45"/>
      <c r="F3065" s="49">
        <v>3</v>
      </c>
      <c r="G3065" s="50">
        <v>7206.61</v>
      </c>
      <c r="H3065" s="50">
        <v>8719.99</v>
      </c>
    </row>
    <row r="3066" spans="1:8" ht="14.4" x14ac:dyDescent="0.3">
      <c r="A3066" s="45" t="s">
        <v>1883</v>
      </c>
      <c r="B3066" s="45" t="s">
        <v>4237</v>
      </c>
      <c r="C3066" s="45" t="s">
        <v>4193</v>
      </c>
      <c r="D3066" s="45" t="s">
        <v>6712</v>
      </c>
      <c r="E3066" s="45" t="s">
        <v>4205</v>
      </c>
      <c r="F3066" s="49">
        <v>9</v>
      </c>
      <c r="G3066" s="50">
        <v>519.85</v>
      </c>
      <c r="H3066" s="50">
        <v>629.01</v>
      </c>
    </row>
    <row r="3067" spans="1:8" ht="14.4" x14ac:dyDescent="0.3">
      <c r="A3067" s="45" t="s">
        <v>6729</v>
      </c>
      <c r="B3067" s="45"/>
      <c r="C3067" s="45"/>
      <c r="D3067" s="45"/>
      <c r="E3067" s="45"/>
      <c r="F3067" s="49">
        <v>9</v>
      </c>
      <c r="G3067" s="50">
        <v>519.85</v>
      </c>
      <c r="H3067" s="50">
        <v>629.01</v>
      </c>
    </row>
    <row r="3068" spans="1:8" ht="14.4" x14ac:dyDescent="0.3">
      <c r="A3068" s="45" t="s">
        <v>1884</v>
      </c>
      <c r="B3068" s="45" t="s">
        <v>1885</v>
      </c>
      <c r="C3068" s="45" t="s">
        <v>4189</v>
      </c>
      <c r="D3068" s="45" t="s">
        <v>6730</v>
      </c>
      <c r="E3068" s="45" t="s">
        <v>4205</v>
      </c>
      <c r="F3068" s="49">
        <v>1</v>
      </c>
      <c r="G3068" s="50">
        <v>1363</v>
      </c>
      <c r="H3068" s="50">
        <v>1649.23</v>
      </c>
    </row>
    <row r="3069" spans="1:8" ht="14.4" x14ac:dyDescent="0.3">
      <c r="A3069" s="45"/>
      <c r="B3069" s="45"/>
      <c r="C3069" s="45"/>
      <c r="D3069" s="45" t="s">
        <v>6731</v>
      </c>
      <c r="E3069" s="45" t="s">
        <v>4447</v>
      </c>
      <c r="F3069" s="49">
        <v>1</v>
      </c>
      <c r="G3069" s="50">
        <v>48261</v>
      </c>
      <c r="H3069" s="50">
        <v>58395.81</v>
      </c>
    </row>
    <row r="3070" spans="1:8" ht="14.4" x14ac:dyDescent="0.3">
      <c r="A3070" s="45"/>
      <c r="B3070" s="45"/>
      <c r="C3070" s="45"/>
      <c r="D3070" s="45" t="s">
        <v>6732</v>
      </c>
      <c r="E3070" s="45" t="s">
        <v>4191</v>
      </c>
      <c r="F3070" s="49">
        <v>1</v>
      </c>
      <c r="G3070" s="50">
        <v>14800</v>
      </c>
      <c r="H3070" s="50">
        <v>17908</v>
      </c>
    </row>
    <row r="3071" spans="1:8" ht="14.4" x14ac:dyDescent="0.3">
      <c r="A3071" s="45" t="s">
        <v>6733</v>
      </c>
      <c r="B3071" s="45"/>
      <c r="C3071" s="45"/>
      <c r="D3071" s="45"/>
      <c r="E3071" s="45"/>
      <c r="F3071" s="49">
        <v>3</v>
      </c>
      <c r="G3071" s="50">
        <v>64424</v>
      </c>
      <c r="H3071" s="50">
        <v>77953.040000000008</v>
      </c>
    </row>
    <row r="3072" spans="1:8" ht="14.4" x14ac:dyDescent="0.3">
      <c r="A3072" s="45" t="s">
        <v>1886</v>
      </c>
      <c r="B3072" s="45" t="s">
        <v>1887</v>
      </c>
      <c r="C3072" s="45" t="s">
        <v>4189</v>
      </c>
      <c r="D3072" s="45" t="s">
        <v>4442</v>
      </c>
      <c r="E3072" s="45" t="s">
        <v>4205</v>
      </c>
      <c r="F3072" s="49">
        <v>1</v>
      </c>
      <c r="G3072" s="50">
        <v>3000</v>
      </c>
      <c r="H3072" s="50">
        <v>3630</v>
      </c>
    </row>
    <row r="3073" spans="1:8" ht="14.4" x14ac:dyDescent="0.3">
      <c r="A3073" s="45" t="s">
        <v>6734</v>
      </c>
      <c r="B3073" s="45"/>
      <c r="C3073" s="45"/>
      <c r="D3073" s="45"/>
      <c r="E3073" s="45"/>
      <c r="F3073" s="49">
        <v>1</v>
      </c>
      <c r="G3073" s="50">
        <v>3000</v>
      </c>
      <c r="H3073" s="50">
        <v>3630</v>
      </c>
    </row>
    <row r="3074" spans="1:8" ht="14.4" x14ac:dyDescent="0.3">
      <c r="A3074" s="45" t="s">
        <v>1888</v>
      </c>
      <c r="B3074" s="45" t="s">
        <v>4237</v>
      </c>
      <c r="C3074" s="45" t="s">
        <v>4189</v>
      </c>
      <c r="D3074" s="45" t="s">
        <v>4221</v>
      </c>
      <c r="E3074" s="45" t="s">
        <v>4205</v>
      </c>
      <c r="F3074" s="49">
        <v>3</v>
      </c>
      <c r="G3074" s="50">
        <v>401.75</v>
      </c>
      <c r="H3074" s="50">
        <v>486.12</v>
      </c>
    </row>
    <row r="3075" spans="1:8" ht="14.4" x14ac:dyDescent="0.3">
      <c r="A3075" s="45"/>
      <c r="B3075" s="45"/>
      <c r="C3075" s="45"/>
      <c r="D3075" s="45" t="s">
        <v>5176</v>
      </c>
      <c r="E3075" s="45" t="s">
        <v>4205</v>
      </c>
      <c r="F3075" s="49">
        <v>3</v>
      </c>
      <c r="G3075" s="50">
        <v>656</v>
      </c>
      <c r="H3075" s="50">
        <v>793.77</v>
      </c>
    </row>
    <row r="3076" spans="1:8" ht="14.4" x14ac:dyDescent="0.3">
      <c r="A3076" s="45"/>
      <c r="B3076" s="45"/>
      <c r="C3076" s="45"/>
      <c r="D3076" s="45" t="s">
        <v>4436</v>
      </c>
      <c r="E3076" s="45" t="s">
        <v>4205</v>
      </c>
      <c r="F3076" s="49">
        <v>1</v>
      </c>
      <c r="G3076" s="50">
        <v>540.25</v>
      </c>
      <c r="H3076" s="50">
        <v>653.70000000000005</v>
      </c>
    </row>
    <row r="3077" spans="1:8" ht="14.4" x14ac:dyDescent="0.3">
      <c r="A3077" s="45"/>
      <c r="B3077" s="45"/>
      <c r="C3077" s="45"/>
      <c r="D3077" s="45" t="s">
        <v>4419</v>
      </c>
      <c r="E3077" s="45" t="s">
        <v>4205</v>
      </c>
      <c r="F3077" s="49">
        <v>3</v>
      </c>
      <c r="G3077" s="50">
        <v>902.42000000000007</v>
      </c>
      <c r="H3077" s="50">
        <v>1091.9299999999998</v>
      </c>
    </row>
    <row r="3078" spans="1:8" ht="14.4" x14ac:dyDescent="0.3">
      <c r="A3078" s="45"/>
      <c r="B3078" s="45"/>
      <c r="C3078" s="45"/>
      <c r="D3078" s="45" t="s">
        <v>6735</v>
      </c>
      <c r="E3078" s="45" t="s">
        <v>4205</v>
      </c>
      <c r="F3078" s="49">
        <v>1</v>
      </c>
      <c r="G3078" s="50">
        <v>1274.4000000000001</v>
      </c>
      <c r="H3078" s="50">
        <v>1542.02</v>
      </c>
    </row>
    <row r="3079" spans="1:8" ht="14.4" x14ac:dyDescent="0.3">
      <c r="A3079" s="45"/>
      <c r="B3079" s="45"/>
      <c r="C3079" s="45"/>
      <c r="D3079" s="45" t="s">
        <v>6730</v>
      </c>
      <c r="E3079" s="45" t="s">
        <v>4205</v>
      </c>
      <c r="F3079" s="49">
        <v>1</v>
      </c>
      <c r="G3079" s="50">
        <v>2999</v>
      </c>
      <c r="H3079" s="50">
        <v>3628.79</v>
      </c>
    </row>
    <row r="3080" spans="1:8" ht="14.4" x14ac:dyDescent="0.3">
      <c r="A3080" s="45"/>
      <c r="B3080" s="45"/>
      <c r="C3080" s="45"/>
      <c r="D3080" s="45" t="s">
        <v>4911</v>
      </c>
      <c r="E3080" s="45" t="s">
        <v>4205</v>
      </c>
      <c r="F3080" s="49">
        <v>1</v>
      </c>
      <c r="G3080" s="50">
        <v>16.850000000000001</v>
      </c>
      <c r="H3080" s="50">
        <v>20.39</v>
      </c>
    </row>
    <row r="3081" spans="1:8" ht="14.4" x14ac:dyDescent="0.3">
      <c r="A3081" s="45"/>
      <c r="B3081" s="45"/>
      <c r="C3081" s="45"/>
      <c r="D3081" s="45" t="s">
        <v>6546</v>
      </c>
      <c r="E3081" s="45" t="s">
        <v>4205</v>
      </c>
      <c r="F3081" s="49">
        <v>1</v>
      </c>
      <c r="G3081" s="50">
        <v>896.65</v>
      </c>
      <c r="H3081" s="50">
        <v>1084.95</v>
      </c>
    </row>
    <row r="3082" spans="1:8" ht="14.4" x14ac:dyDescent="0.3">
      <c r="A3082" s="45"/>
      <c r="B3082" s="45"/>
      <c r="C3082" s="45" t="s">
        <v>4193</v>
      </c>
      <c r="D3082" s="45" t="s">
        <v>5978</v>
      </c>
      <c r="E3082" s="45" t="s">
        <v>4205</v>
      </c>
      <c r="F3082" s="49">
        <v>1</v>
      </c>
      <c r="G3082" s="50">
        <v>209.5</v>
      </c>
      <c r="H3082" s="50">
        <v>253.5</v>
      </c>
    </row>
    <row r="3083" spans="1:8" ht="14.4" x14ac:dyDescent="0.3">
      <c r="A3083" s="45"/>
      <c r="B3083" s="45"/>
      <c r="C3083" s="45"/>
      <c r="D3083" s="45" t="s">
        <v>6736</v>
      </c>
      <c r="E3083" s="45" t="s">
        <v>4191</v>
      </c>
      <c r="F3083" s="49">
        <v>1</v>
      </c>
      <c r="G3083" s="50">
        <v>142.19999999999999</v>
      </c>
      <c r="H3083" s="50">
        <v>172.06</v>
      </c>
    </row>
    <row r="3084" spans="1:8" ht="14.4" x14ac:dyDescent="0.3">
      <c r="A3084" s="45"/>
      <c r="B3084" s="45"/>
      <c r="C3084" s="45"/>
      <c r="D3084" s="45" t="s">
        <v>6737</v>
      </c>
      <c r="E3084" s="45" t="s">
        <v>4191</v>
      </c>
      <c r="F3084" s="49">
        <v>1</v>
      </c>
      <c r="G3084" s="50">
        <v>728.6</v>
      </c>
      <c r="H3084" s="50">
        <v>881.61</v>
      </c>
    </row>
    <row r="3085" spans="1:8" ht="14.4" x14ac:dyDescent="0.3">
      <c r="A3085" s="45" t="s">
        <v>6738</v>
      </c>
      <c r="B3085" s="45"/>
      <c r="C3085" s="45"/>
      <c r="D3085" s="45"/>
      <c r="E3085" s="45"/>
      <c r="F3085" s="49">
        <v>17</v>
      </c>
      <c r="G3085" s="50">
        <v>8767.619999999999</v>
      </c>
      <c r="H3085" s="50">
        <v>10608.84</v>
      </c>
    </row>
    <row r="3086" spans="1:8" ht="14.4" x14ac:dyDescent="0.3">
      <c r="A3086" s="45" t="s">
        <v>1889</v>
      </c>
      <c r="B3086" s="45" t="s">
        <v>1890</v>
      </c>
      <c r="C3086" s="45" t="s">
        <v>4245</v>
      </c>
      <c r="D3086" s="45"/>
      <c r="E3086" s="45"/>
      <c r="F3086" s="49">
        <v>1</v>
      </c>
      <c r="G3086" s="50">
        <v>35579.33</v>
      </c>
      <c r="H3086" s="50">
        <v>43050.99</v>
      </c>
    </row>
    <row r="3087" spans="1:8" ht="14.4" x14ac:dyDescent="0.3">
      <c r="A3087" s="45" t="s">
        <v>6739</v>
      </c>
      <c r="B3087" s="45"/>
      <c r="C3087" s="45"/>
      <c r="D3087" s="45"/>
      <c r="E3087" s="45"/>
      <c r="F3087" s="49">
        <v>1</v>
      </c>
      <c r="G3087" s="50">
        <v>35579.33</v>
      </c>
      <c r="H3087" s="50">
        <v>43050.99</v>
      </c>
    </row>
    <row r="3088" spans="1:8" ht="14.4" x14ac:dyDescent="0.3">
      <c r="A3088" s="45" t="s">
        <v>1891</v>
      </c>
      <c r="B3088" s="45" t="s">
        <v>1892</v>
      </c>
      <c r="C3088" s="45" t="s">
        <v>4189</v>
      </c>
      <c r="D3088" s="45" t="s">
        <v>4439</v>
      </c>
      <c r="E3088" s="45" t="s">
        <v>4205</v>
      </c>
      <c r="F3088" s="49">
        <v>1</v>
      </c>
      <c r="G3088" s="50">
        <v>605</v>
      </c>
      <c r="H3088" s="50">
        <v>665.5</v>
      </c>
    </row>
    <row r="3089" spans="1:8" ht="14.4" x14ac:dyDescent="0.3">
      <c r="A3089" s="45" t="s">
        <v>6740</v>
      </c>
      <c r="B3089" s="45"/>
      <c r="C3089" s="45"/>
      <c r="D3089" s="45"/>
      <c r="E3089" s="45"/>
      <c r="F3089" s="49">
        <v>1</v>
      </c>
      <c r="G3089" s="50">
        <v>605</v>
      </c>
      <c r="H3089" s="50">
        <v>665.5</v>
      </c>
    </row>
    <row r="3090" spans="1:8" ht="14.4" x14ac:dyDescent="0.3">
      <c r="A3090" s="45" t="s">
        <v>1893</v>
      </c>
      <c r="B3090" s="45" t="s">
        <v>1894</v>
      </c>
      <c r="C3090" s="45" t="s">
        <v>4189</v>
      </c>
      <c r="D3090" s="45" t="s">
        <v>6741</v>
      </c>
      <c r="E3090" s="45" t="s">
        <v>4191</v>
      </c>
      <c r="F3090" s="49">
        <v>1</v>
      </c>
      <c r="G3090" s="50">
        <v>5533.5</v>
      </c>
      <c r="H3090" s="50">
        <v>6695.53</v>
      </c>
    </row>
    <row r="3091" spans="1:8" ht="14.4" x14ac:dyDescent="0.3">
      <c r="A3091" s="45"/>
      <c r="B3091" s="45"/>
      <c r="C3091" s="45"/>
      <c r="D3091" s="45" t="s">
        <v>6742</v>
      </c>
      <c r="E3091" s="45" t="s">
        <v>4191</v>
      </c>
      <c r="F3091" s="49">
        <v>1</v>
      </c>
      <c r="G3091" s="50">
        <v>12343.18</v>
      </c>
      <c r="H3091" s="50">
        <v>14935.25</v>
      </c>
    </row>
    <row r="3092" spans="1:8" ht="14.4" x14ac:dyDescent="0.3">
      <c r="A3092" s="45"/>
      <c r="B3092" s="45"/>
      <c r="C3092" s="45"/>
      <c r="D3092" s="45" t="s">
        <v>6743</v>
      </c>
      <c r="E3092" s="45" t="s">
        <v>4302</v>
      </c>
      <c r="F3092" s="49">
        <v>1</v>
      </c>
      <c r="G3092" s="50">
        <v>62580</v>
      </c>
      <c r="H3092" s="50">
        <v>69985.31</v>
      </c>
    </row>
    <row r="3093" spans="1:8" ht="14.4" x14ac:dyDescent="0.3">
      <c r="A3093" s="45" t="s">
        <v>6744</v>
      </c>
      <c r="B3093" s="45"/>
      <c r="C3093" s="45"/>
      <c r="D3093" s="45"/>
      <c r="E3093" s="45"/>
      <c r="F3093" s="49">
        <v>3</v>
      </c>
      <c r="G3093" s="50">
        <v>80456.679999999993</v>
      </c>
      <c r="H3093" s="50">
        <v>91616.09</v>
      </c>
    </row>
    <row r="3094" spans="1:8" ht="14.4" x14ac:dyDescent="0.3">
      <c r="A3094" s="45" t="s">
        <v>1895</v>
      </c>
      <c r="B3094" s="45" t="s">
        <v>1896</v>
      </c>
      <c r="C3094" s="45" t="s">
        <v>4189</v>
      </c>
      <c r="D3094" s="45" t="s">
        <v>6745</v>
      </c>
      <c r="E3094" s="45" t="s">
        <v>4191</v>
      </c>
      <c r="F3094" s="49">
        <v>1</v>
      </c>
      <c r="G3094" s="50">
        <v>5579.4</v>
      </c>
      <c r="H3094" s="50">
        <v>5579.4</v>
      </c>
    </row>
    <row r="3095" spans="1:8" ht="14.4" x14ac:dyDescent="0.3">
      <c r="A3095" s="45" t="s">
        <v>6746</v>
      </c>
      <c r="B3095" s="45"/>
      <c r="C3095" s="45"/>
      <c r="D3095" s="45"/>
      <c r="E3095" s="45"/>
      <c r="F3095" s="49">
        <v>1</v>
      </c>
      <c r="G3095" s="50">
        <v>5579.4</v>
      </c>
      <c r="H3095" s="50">
        <v>5579.4</v>
      </c>
    </row>
    <row r="3096" spans="1:8" ht="14.4" x14ac:dyDescent="0.3">
      <c r="A3096" s="45" t="s">
        <v>1897</v>
      </c>
      <c r="B3096" s="45" t="s">
        <v>1898</v>
      </c>
      <c r="C3096" s="45" t="s">
        <v>4189</v>
      </c>
      <c r="D3096" s="45" t="s">
        <v>4828</v>
      </c>
      <c r="E3096" s="45" t="s">
        <v>4205</v>
      </c>
      <c r="F3096" s="49">
        <v>1</v>
      </c>
      <c r="G3096" s="50">
        <v>960.91</v>
      </c>
      <c r="H3096" s="50">
        <v>1057</v>
      </c>
    </row>
    <row r="3097" spans="1:8" ht="14.4" x14ac:dyDescent="0.3">
      <c r="A3097" s="45"/>
      <c r="B3097" s="45"/>
      <c r="C3097" s="45"/>
      <c r="D3097" s="45" t="s">
        <v>4589</v>
      </c>
      <c r="E3097" s="45" t="s">
        <v>4205</v>
      </c>
      <c r="F3097" s="49">
        <v>1</v>
      </c>
      <c r="G3097" s="50">
        <v>1120</v>
      </c>
      <c r="H3097" s="50">
        <v>1232</v>
      </c>
    </row>
    <row r="3098" spans="1:8" ht="14.4" x14ac:dyDescent="0.3">
      <c r="A3098" s="45"/>
      <c r="B3098" s="45"/>
      <c r="C3098" s="45"/>
      <c r="D3098" s="45" t="s">
        <v>6049</v>
      </c>
      <c r="E3098" s="45" t="s">
        <v>4205</v>
      </c>
      <c r="F3098" s="49">
        <v>1</v>
      </c>
      <c r="G3098" s="50">
        <v>172.5</v>
      </c>
      <c r="H3098" s="50">
        <v>189.75</v>
      </c>
    </row>
    <row r="3099" spans="1:8" ht="14.4" x14ac:dyDescent="0.3">
      <c r="A3099" s="45" t="s">
        <v>6747</v>
      </c>
      <c r="B3099" s="45"/>
      <c r="C3099" s="45"/>
      <c r="D3099" s="45"/>
      <c r="E3099" s="45"/>
      <c r="F3099" s="49">
        <v>3</v>
      </c>
      <c r="G3099" s="50">
        <v>2253.41</v>
      </c>
      <c r="H3099" s="50">
        <v>2478.75</v>
      </c>
    </row>
    <row r="3100" spans="1:8" ht="14.4" x14ac:dyDescent="0.3">
      <c r="A3100" s="45" t="s">
        <v>1899</v>
      </c>
      <c r="B3100" s="45" t="s">
        <v>4237</v>
      </c>
      <c r="C3100" s="45" t="s">
        <v>4193</v>
      </c>
      <c r="D3100" s="45" t="s">
        <v>4339</v>
      </c>
      <c r="E3100" s="45" t="s">
        <v>4205</v>
      </c>
      <c r="F3100" s="49">
        <v>7</v>
      </c>
      <c r="G3100" s="50">
        <v>11815.08</v>
      </c>
      <c r="H3100" s="50">
        <v>12333.36</v>
      </c>
    </row>
    <row r="3101" spans="1:8" ht="14.4" x14ac:dyDescent="0.3">
      <c r="A3101" s="45" t="s">
        <v>6748</v>
      </c>
      <c r="B3101" s="45"/>
      <c r="C3101" s="45"/>
      <c r="D3101" s="45"/>
      <c r="E3101" s="45"/>
      <c r="F3101" s="49">
        <v>7</v>
      </c>
      <c r="G3101" s="50">
        <v>11815.08</v>
      </c>
      <c r="H3101" s="50">
        <v>12333.36</v>
      </c>
    </row>
    <row r="3102" spans="1:8" ht="14.4" x14ac:dyDescent="0.3">
      <c r="A3102" s="45" t="s">
        <v>1900</v>
      </c>
      <c r="B3102" s="45" t="s">
        <v>1901</v>
      </c>
      <c r="C3102" s="45" t="s">
        <v>4189</v>
      </c>
      <c r="D3102" s="45" t="s">
        <v>6749</v>
      </c>
      <c r="E3102" s="45" t="s">
        <v>4191</v>
      </c>
      <c r="F3102" s="49">
        <v>1</v>
      </c>
      <c r="G3102" s="50">
        <v>1840</v>
      </c>
      <c r="H3102" s="50">
        <v>1840</v>
      </c>
    </row>
    <row r="3103" spans="1:8" ht="14.4" x14ac:dyDescent="0.3">
      <c r="A3103" s="45" t="s">
        <v>6750</v>
      </c>
      <c r="B3103" s="45"/>
      <c r="C3103" s="45"/>
      <c r="D3103" s="45"/>
      <c r="E3103" s="45"/>
      <c r="F3103" s="49">
        <v>1</v>
      </c>
      <c r="G3103" s="50">
        <v>1840</v>
      </c>
      <c r="H3103" s="50">
        <v>1840</v>
      </c>
    </row>
    <row r="3104" spans="1:8" ht="14.4" x14ac:dyDescent="0.3">
      <c r="A3104" s="45" t="s">
        <v>1902</v>
      </c>
      <c r="B3104" s="45" t="s">
        <v>4237</v>
      </c>
      <c r="C3104" s="45" t="s">
        <v>4189</v>
      </c>
      <c r="D3104" s="45" t="s">
        <v>6751</v>
      </c>
      <c r="E3104" s="45" t="s">
        <v>4191</v>
      </c>
      <c r="F3104" s="49">
        <v>1</v>
      </c>
      <c r="G3104" s="50">
        <v>14500</v>
      </c>
      <c r="H3104" s="50">
        <v>17545</v>
      </c>
    </row>
    <row r="3105" spans="1:8" ht="14.4" x14ac:dyDescent="0.3">
      <c r="A3105" s="45"/>
      <c r="B3105" s="45"/>
      <c r="C3105" s="45"/>
      <c r="D3105" s="45" t="s">
        <v>6752</v>
      </c>
      <c r="E3105" s="45" t="s">
        <v>4191</v>
      </c>
      <c r="F3105" s="49">
        <v>1</v>
      </c>
      <c r="G3105" s="50">
        <v>8918.69</v>
      </c>
      <c r="H3105" s="50">
        <v>10791.61</v>
      </c>
    </row>
    <row r="3106" spans="1:8" ht="14.4" x14ac:dyDescent="0.3">
      <c r="A3106" s="45" t="s">
        <v>6753</v>
      </c>
      <c r="B3106" s="45"/>
      <c r="C3106" s="45"/>
      <c r="D3106" s="45"/>
      <c r="E3106" s="45"/>
      <c r="F3106" s="49">
        <v>2</v>
      </c>
      <c r="G3106" s="50">
        <v>23418.690000000002</v>
      </c>
      <c r="H3106" s="50">
        <v>28336.61</v>
      </c>
    </row>
    <row r="3107" spans="1:8" ht="14.4" x14ac:dyDescent="0.3">
      <c r="A3107" s="45" t="s">
        <v>1903</v>
      </c>
      <c r="B3107" s="45" t="s">
        <v>1904</v>
      </c>
      <c r="C3107" s="45" t="s">
        <v>4193</v>
      </c>
      <c r="D3107" s="45" t="s">
        <v>5381</v>
      </c>
      <c r="E3107" s="45" t="s">
        <v>4205</v>
      </c>
      <c r="F3107" s="49">
        <v>1</v>
      </c>
      <c r="G3107" s="50">
        <v>280.17</v>
      </c>
      <c r="H3107" s="50">
        <v>339.01</v>
      </c>
    </row>
    <row r="3108" spans="1:8" ht="14.4" x14ac:dyDescent="0.3">
      <c r="A3108" s="45" t="s">
        <v>6754</v>
      </c>
      <c r="B3108" s="45"/>
      <c r="C3108" s="45"/>
      <c r="D3108" s="45"/>
      <c r="E3108" s="45"/>
      <c r="F3108" s="49">
        <v>1</v>
      </c>
      <c r="G3108" s="50">
        <v>280.17</v>
      </c>
      <c r="H3108" s="50">
        <v>339.01</v>
      </c>
    </row>
    <row r="3109" spans="1:8" ht="14.4" x14ac:dyDescent="0.3">
      <c r="A3109" s="45" t="s">
        <v>1905</v>
      </c>
      <c r="B3109" s="45" t="s">
        <v>1906</v>
      </c>
      <c r="C3109" s="45" t="s">
        <v>4193</v>
      </c>
      <c r="D3109" s="45" t="s">
        <v>6755</v>
      </c>
      <c r="E3109" s="45" t="s">
        <v>4191</v>
      </c>
      <c r="F3109" s="49">
        <v>1</v>
      </c>
      <c r="G3109" s="50">
        <v>2430</v>
      </c>
      <c r="H3109" s="50">
        <v>2940.3</v>
      </c>
    </row>
    <row r="3110" spans="1:8" ht="14.4" x14ac:dyDescent="0.3">
      <c r="A3110" s="45" t="s">
        <v>6756</v>
      </c>
      <c r="B3110" s="45"/>
      <c r="C3110" s="45"/>
      <c r="D3110" s="45"/>
      <c r="E3110" s="45"/>
      <c r="F3110" s="49">
        <v>1</v>
      </c>
      <c r="G3110" s="50">
        <v>2430</v>
      </c>
      <c r="H3110" s="50">
        <v>2940.3</v>
      </c>
    </row>
    <row r="3111" spans="1:8" ht="14.4" x14ac:dyDescent="0.3">
      <c r="A3111" s="45" t="s">
        <v>1907</v>
      </c>
      <c r="B3111" s="45" t="s">
        <v>1908</v>
      </c>
      <c r="C3111" s="45" t="s">
        <v>4189</v>
      </c>
      <c r="D3111" s="45" t="s">
        <v>4295</v>
      </c>
      <c r="E3111" s="45" t="s">
        <v>4205</v>
      </c>
      <c r="F3111" s="49">
        <v>1</v>
      </c>
      <c r="G3111" s="50">
        <v>2563.5</v>
      </c>
      <c r="H3111" s="50">
        <v>3101.84</v>
      </c>
    </row>
    <row r="3112" spans="1:8" ht="14.4" x14ac:dyDescent="0.3">
      <c r="A3112" s="45" t="s">
        <v>6757</v>
      </c>
      <c r="B3112" s="45"/>
      <c r="C3112" s="45"/>
      <c r="D3112" s="45"/>
      <c r="E3112" s="45"/>
      <c r="F3112" s="49">
        <v>1</v>
      </c>
      <c r="G3112" s="50">
        <v>2563.5</v>
      </c>
      <c r="H3112" s="50">
        <v>3101.84</v>
      </c>
    </row>
    <row r="3113" spans="1:8" ht="14.4" x14ac:dyDescent="0.3">
      <c r="A3113" s="45" t="s">
        <v>1909</v>
      </c>
      <c r="B3113" s="45" t="s">
        <v>1910</v>
      </c>
      <c r="C3113" s="45" t="s">
        <v>4189</v>
      </c>
      <c r="D3113" s="45" t="s">
        <v>5011</v>
      </c>
      <c r="E3113" s="45" t="s">
        <v>4205</v>
      </c>
      <c r="F3113" s="49">
        <v>3</v>
      </c>
      <c r="G3113" s="50">
        <v>690.69</v>
      </c>
      <c r="H3113" s="50">
        <v>835.73</v>
      </c>
    </row>
    <row r="3114" spans="1:8" ht="14.4" x14ac:dyDescent="0.3">
      <c r="A3114" s="45"/>
      <c r="B3114" s="45"/>
      <c r="C3114" s="45"/>
      <c r="D3114" s="45" t="s">
        <v>4589</v>
      </c>
      <c r="E3114" s="45" t="s">
        <v>4205</v>
      </c>
      <c r="F3114" s="49">
        <v>1</v>
      </c>
      <c r="G3114" s="50">
        <v>1890</v>
      </c>
      <c r="H3114" s="50">
        <v>2286.9</v>
      </c>
    </row>
    <row r="3115" spans="1:8" ht="14.4" x14ac:dyDescent="0.3">
      <c r="A3115" s="45"/>
      <c r="B3115" s="45"/>
      <c r="C3115" s="45"/>
      <c r="D3115" s="45" t="s">
        <v>6758</v>
      </c>
      <c r="E3115" s="45" t="s">
        <v>4450</v>
      </c>
      <c r="F3115" s="49">
        <v>1</v>
      </c>
      <c r="G3115" s="50">
        <v>5979.93</v>
      </c>
      <c r="H3115" s="50">
        <v>7235.72</v>
      </c>
    </row>
    <row r="3116" spans="1:8" ht="14.4" x14ac:dyDescent="0.3">
      <c r="A3116" s="45" t="s">
        <v>6759</v>
      </c>
      <c r="B3116" s="45"/>
      <c r="C3116" s="45"/>
      <c r="D3116" s="45"/>
      <c r="E3116" s="45"/>
      <c r="F3116" s="49">
        <v>5</v>
      </c>
      <c r="G3116" s="50">
        <v>8560.6200000000008</v>
      </c>
      <c r="H3116" s="50">
        <v>10358.35</v>
      </c>
    </row>
    <row r="3117" spans="1:8" ht="14.4" x14ac:dyDescent="0.3">
      <c r="A3117" s="45" t="s">
        <v>1911</v>
      </c>
      <c r="B3117" s="45" t="s">
        <v>1912</v>
      </c>
      <c r="C3117" s="45" t="s">
        <v>4189</v>
      </c>
      <c r="D3117" s="45" t="s">
        <v>5102</v>
      </c>
      <c r="E3117" s="45" t="s">
        <v>4205</v>
      </c>
      <c r="F3117" s="49">
        <v>1</v>
      </c>
      <c r="G3117" s="50">
        <v>510</v>
      </c>
      <c r="H3117" s="50">
        <v>617.1</v>
      </c>
    </row>
    <row r="3118" spans="1:8" ht="14.4" x14ac:dyDescent="0.3">
      <c r="A3118" s="45" t="s">
        <v>6760</v>
      </c>
      <c r="B3118" s="45"/>
      <c r="C3118" s="45"/>
      <c r="D3118" s="45"/>
      <c r="E3118" s="45"/>
      <c r="F3118" s="49">
        <v>1</v>
      </c>
      <c r="G3118" s="50">
        <v>510</v>
      </c>
      <c r="H3118" s="50">
        <v>617.1</v>
      </c>
    </row>
    <row r="3119" spans="1:8" ht="14.4" x14ac:dyDescent="0.3">
      <c r="A3119" s="45" t="s">
        <v>1913</v>
      </c>
      <c r="B3119" s="45" t="s">
        <v>1914</v>
      </c>
      <c r="C3119" s="45" t="s">
        <v>4189</v>
      </c>
      <c r="D3119" s="45" t="s">
        <v>5336</v>
      </c>
      <c r="E3119" s="45" t="s">
        <v>4205</v>
      </c>
      <c r="F3119" s="49">
        <v>3</v>
      </c>
      <c r="G3119" s="50">
        <v>939.44</v>
      </c>
      <c r="H3119" s="50">
        <v>1136.72</v>
      </c>
    </row>
    <row r="3120" spans="1:8" ht="14.4" x14ac:dyDescent="0.3">
      <c r="A3120" s="45"/>
      <c r="B3120" s="45"/>
      <c r="C3120" s="45"/>
      <c r="D3120" s="45" t="s">
        <v>5337</v>
      </c>
      <c r="E3120" s="45" t="s">
        <v>4205</v>
      </c>
      <c r="F3120" s="49">
        <v>2</v>
      </c>
      <c r="G3120" s="50">
        <v>629.78</v>
      </c>
      <c r="H3120" s="50">
        <v>762.03</v>
      </c>
    </row>
    <row r="3121" spans="1:8" ht="14.4" x14ac:dyDescent="0.3">
      <c r="A3121" s="45"/>
      <c r="B3121" s="45"/>
      <c r="C3121" s="45" t="s">
        <v>4193</v>
      </c>
      <c r="D3121" s="45" t="s">
        <v>4345</v>
      </c>
      <c r="E3121" s="45" t="s">
        <v>4205</v>
      </c>
      <c r="F3121" s="49">
        <v>1</v>
      </c>
      <c r="G3121" s="50">
        <v>239.8</v>
      </c>
      <c r="H3121" s="50">
        <v>290.16000000000003</v>
      </c>
    </row>
    <row r="3122" spans="1:8" ht="14.4" x14ac:dyDescent="0.3">
      <c r="A3122" s="45" t="s">
        <v>6761</v>
      </c>
      <c r="B3122" s="45"/>
      <c r="C3122" s="45"/>
      <c r="D3122" s="45"/>
      <c r="E3122" s="45"/>
      <c r="F3122" s="49">
        <v>6</v>
      </c>
      <c r="G3122" s="50">
        <v>1809.02</v>
      </c>
      <c r="H3122" s="50">
        <v>2188.91</v>
      </c>
    </row>
    <row r="3123" spans="1:8" ht="14.4" x14ac:dyDescent="0.3">
      <c r="A3123" s="45" t="s">
        <v>1915</v>
      </c>
      <c r="B3123" s="45" t="s">
        <v>4237</v>
      </c>
      <c r="C3123" s="45" t="s">
        <v>4189</v>
      </c>
      <c r="D3123" s="45" t="s">
        <v>4327</v>
      </c>
      <c r="E3123" s="45" t="s">
        <v>4205</v>
      </c>
      <c r="F3123" s="49">
        <v>2</v>
      </c>
      <c r="G3123" s="50">
        <v>380</v>
      </c>
      <c r="H3123" s="50">
        <v>459.8</v>
      </c>
    </row>
    <row r="3124" spans="1:8" ht="14.4" x14ac:dyDescent="0.3">
      <c r="A3124" s="45" t="s">
        <v>6762</v>
      </c>
      <c r="B3124" s="45"/>
      <c r="C3124" s="45"/>
      <c r="D3124" s="45"/>
      <c r="E3124" s="45"/>
      <c r="F3124" s="49">
        <v>2</v>
      </c>
      <c r="G3124" s="50">
        <v>380</v>
      </c>
      <c r="H3124" s="50">
        <v>459.8</v>
      </c>
    </row>
    <row r="3125" spans="1:8" ht="14.4" x14ac:dyDescent="0.3">
      <c r="A3125" s="45" t="s">
        <v>1916</v>
      </c>
      <c r="B3125" s="45" t="s">
        <v>1917</v>
      </c>
      <c r="C3125" s="45" t="s">
        <v>4189</v>
      </c>
      <c r="D3125" s="45" t="s">
        <v>5344</v>
      </c>
      <c r="E3125" s="45" t="s">
        <v>4205</v>
      </c>
      <c r="F3125" s="49">
        <v>1</v>
      </c>
      <c r="G3125" s="50">
        <v>66</v>
      </c>
      <c r="H3125" s="50">
        <v>79.86</v>
      </c>
    </row>
    <row r="3126" spans="1:8" ht="14.4" x14ac:dyDescent="0.3">
      <c r="A3126" s="45" t="s">
        <v>6763</v>
      </c>
      <c r="B3126" s="45"/>
      <c r="C3126" s="45"/>
      <c r="D3126" s="45"/>
      <c r="E3126" s="45"/>
      <c r="F3126" s="49">
        <v>1</v>
      </c>
      <c r="G3126" s="50">
        <v>66</v>
      </c>
      <c r="H3126" s="50">
        <v>79.86</v>
      </c>
    </row>
    <row r="3127" spans="1:8" ht="14.4" x14ac:dyDescent="0.3">
      <c r="A3127" s="45" t="s">
        <v>1918</v>
      </c>
      <c r="B3127" s="45" t="s">
        <v>1919</v>
      </c>
      <c r="C3127" s="45" t="s">
        <v>4189</v>
      </c>
      <c r="D3127" s="45" t="s">
        <v>4311</v>
      </c>
      <c r="E3127" s="45" t="s">
        <v>4205</v>
      </c>
      <c r="F3127" s="49">
        <v>1</v>
      </c>
      <c r="G3127" s="50">
        <v>200</v>
      </c>
      <c r="H3127" s="50">
        <v>242</v>
      </c>
    </row>
    <row r="3128" spans="1:8" ht="14.4" x14ac:dyDescent="0.3">
      <c r="A3128" s="45" t="s">
        <v>6764</v>
      </c>
      <c r="B3128" s="45"/>
      <c r="C3128" s="45"/>
      <c r="D3128" s="45"/>
      <c r="E3128" s="45"/>
      <c r="F3128" s="49">
        <v>1</v>
      </c>
      <c r="G3128" s="50">
        <v>200</v>
      </c>
      <c r="H3128" s="50">
        <v>242</v>
      </c>
    </row>
    <row r="3129" spans="1:8" ht="14.4" x14ac:dyDescent="0.3">
      <c r="A3129" s="45" t="s">
        <v>1920</v>
      </c>
      <c r="B3129" s="45" t="s">
        <v>1921</v>
      </c>
      <c r="C3129" s="45" t="s">
        <v>4245</v>
      </c>
      <c r="D3129" s="45"/>
      <c r="E3129" s="45"/>
      <c r="F3129" s="49">
        <v>1</v>
      </c>
      <c r="G3129" s="50">
        <v>36094.49</v>
      </c>
      <c r="H3129" s="50">
        <v>43674.33</v>
      </c>
    </row>
    <row r="3130" spans="1:8" ht="14.4" x14ac:dyDescent="0.3">
      <c r="A3130" s="45" t="s">
        <v>6765</v>
      </c>
      <c r="B3130" s="45"/>
      <c r="C3130" s="45"/>
      <c r="D3130" s="45"/>
      <c r="E3130" s="45"/>
      <c r="F3130" s="49">
        <v>1</v>
      </c>
      <c r="G3130" s="50">
        <v>36094.49</v>
      </c>
      <c r="H3130" s="50">
        <v>43674.33</v>
      </c>
    </row>
    <row r="3131" spans="1:8" ht="14.4" x14ac:dyDescent="0.3">
      <c r="A3131" s="45" t="s">
        <v>1922</v>
      </c>
      <c r="B3131" s="45" t="s">
        <v>1923</v>
      </c>
      <c r="C3131" s="45" t="s">
        <v>4245</v>
      </c>
      <c r="D3131" s="45"/>
      <c r="E3131" s="45"/>
      <c r="F3131" s="49">
        <v>5</v>
      </c>
      <c r="G3131" s="50">
        <v>1074819.21</v>
      </c>
      <c r="H3131" s="50">
        <v>1300531.25</v>
      </c>
    </row>
    <row r="3132" spans="1:8" ht="14.4" x14ac:dyDescent="0.3">
      <c r="A3132" s="45" t="s">
        <v>6766</v>
      </c>
      <c r="B3132" s="45"/>
      <c r="C3132" s="45"/>
      <c r="D3132" s="45"/>
      <c r="E3132" s="45"/>
      <c r="F3132" s="49">
        <v>5</v>
      </c>
      <c r="G3132" s="50">
        <v>1074819.21</v>
      </c>
      <c r="H3132" s="50">
        <v>1300531.25</v>
      </c>
    </row>
    <row r="3133" spans="1:8" ht="14.4" x14ac:dyDescent="0.3">
      <c r="A3133" s="45" t="s">
        <v>1924</v>
      </c>
      <c r="B3133" s="45" t="s">
        <v>1925</v>
      </c>
      <c r="C3133" s="45" t="s">
        <v>4189</v>
      </c>
      <c r="D3133" s="45" t="s">
        <v>6767</v>
      </c>
      <c r="E3133" s="45" t="s">
        <v>4191</v>
      </c>
      <c r="F3133" s="49">
        <v>1</v>
      </c>
      <c r="G3133" s="50">
        <v>14820</v>
      </c>
      <c r="H3133" s="50">
        <v>17932.2</v>
      </c>
    </row>
    <row r="3134" spans="1:8" ht="14.4" x14ac:dyDescent="0.3">
      <c r="A3134" s="45" t="s">
        <v>6768</v>
      </c>
      <c r="B3134" s="45"/>
      <c r="C3134" s="45"/>
      <c r="D3134" s="45"/>
      <c r="E3134" s="45"/>
      <c r="F3134" s="49">
        <v>1</v>
      </c>
      <c r="G3134" s="50">
        <v>14820</v>
      </c>
      <c r="H3134" s="50">
        <v>17932.2</v>
      </c>
    </row>
    <row r="3135" spans="1:8" ht="14.4" x14ac:dyDescent="0.3">
      <c r="A3135" s="45" t="s">
        <v>1926</v>
      </c>
      <c r="B3135" s="45" t="s">
        <v>1927</v>
      </c>
      <c r="C3135" s="45" t="s">
        <v>4193</v>
      </c>
      <c r="D3135" s="45" t="s">
        <v>6769</v>
      </c>
      <c r="E3135" s="45" t="s">
        <v>4191</v>
      </c>
      <c r="F3135" s="49">
        <v>1</v>
      </c>
      <c r="G3135" s="50">
        <v>4869.3</v>
      </c>
      <c r="H3135" s="50">
        <v>5891.85</v>
      </c>
    </row>
    <row r="3136" spans="1:8" ht="14.4" x14ac:dyDescent="0.3">
      <c r="A3136" s="45" t="s">
        <v>6770</v>
      </c>
      <c r="B3136" s="45"/>
      <c r="C3136" s="45"/>
      <c r="D3136" s="45"/>
      <c r="E3136" s="45"/>
      <c r="F3136" s="49">
        <v>1</v>
      </c>
      <c r="G3136" s="50">
        <v>4869.3</v>
      </c>
      <c r="H3136" s="50">
        <v>5891.85</v>
      </c>
    </row>
    <row r="3137" spans="1:8" ht="14.4" x14ac:dyDescent="0.3">
      <c r="A3137" s="45" t="s">
        <v>1928</v>
      </c>
      <c r="B3137" s="45" t="s">
        <v>1929</v>
      </c>
      <c r="C3137" s="45" t="s">
        <v>4189</v>
      </c>
      <c r="D3137" s="45" t="s">
        <v>6771</v>
      </c>
      <c r="E3137" s="45" t="s">
        <v>4205</v>
      </c>
      <c r="F3137" s="49">
        <v>1</v>
      </c>
      <c r="G3137" s="50">
        <v>1508.95</v>
      </c>
      <c r="H3137" s="50">
        <v>1825.83</v>
      </c>
    </row>
    <row r="3138" spans="1:8" ht="14.4" x14ac:dyDescent="0.3">
      <c r="A3138" s="45" t="s">
        <v>6772</v>
      </c>
      <c r="B3138" s="45"/>
      <c r="C3138" s="45"/>
      <c r="D3138" s="45"/>
      <c r="E3138" s="45"/>
      <c r="F3138" s="49">
        <v>1</v>
      </c>
      <c r="G3138" s="50">
        <v>1508.95</v>
      </c>
      <c r="H3138" s="50">
        <v>1825.83</v>
      </c>
    </row>
    <row r="3139" spans="1:8" ht="14.4" x14ac:dyDescent="0.3">
      <c r="A3139" s="45" t="s">
        <v>1930</v>
      </c>
      <c r="B3139" s="45" t="s">
        <v>1931</v>
      </c>
      <c r="C3139" s="45" t="s">
        <v>4282</v>
      </c>
      <c r="D3139" s="45" t="s">
        <v>4543</v>
      </c>
      <c r="E3139" s="45" t="s">
        <v>4205</v>
      </c>
      <c r="F3139" s="49">
        <v>1</v>
      </c>
      <c r="G3139" s="50">
        <v>76.92</v>
      </c>
      <c r="H3139" s="50">
        <v>80</v>
      </c>
    </row>
    <row r="3140" spans="1:8" ht="14.4" x14ac:dyDescent="0.3">
      <c r="A3140" s="45" t="s">
        <v>6773</v>
      </c>
      <c r="B3140" s="45"/>
      <c r="C3140" s="45"/>
      <c r="D3140" s="45"/>
      <c r="E3140" s="45"/>
      <c r="F3140" s="49">
        <v>1</v>
      </c>
      <c r="G3140" s="50">
        <v>76.92</v>
      </c>
      <c r="H3140" s="50">
        <v>80</v>
      </c>
    </row>
    <row r="3141" spans="1:8" ht="14.4" x14ac:dyDescent="0.3">
      <c r="A3141" s="45" t="s">
        <v>1932</v>
      </c>
      <c r="B3141" s="45" t="s">
        <v>1933</v>
      </c>
      <c r="C3141" s="45" t="s">
        <v>4189</v>
      </c>
      <c r="D3141" s="45" t="s">
        <v>5110</v>
      </c>
      <c r="E3141" s="45" t="s">
        <v>4205</v>
      </c>
      <c r="F3141" s="49">
        <v>1</v>
      </c>
      <c r="G3141" s="50">
        <v>187.5</v>
      </c>
      <c r="H3141" s="50">
        <v>226.88</v>
      </c>
    </row>
    <row r="3142" spans="1:8" ht="14.4" x14ac:dyDescent="0.3">
      <c r="A3142" s="45"/>
      <c r="B3142" s="45"/>
      <c r="C3142" s="45"/>
      <c r="D3142" s="45" t="s">
        <v>4682</v>
      </c>
      <c r="E3142" s="45" t="s">
        <v>4205</v>
      </c>
      <c r="F3142" s="49">
        <v>2</v>
      </c>
      <c r="G3142" s="50">
        <v>362.5</v>
      </c>
      <c r="H3142" s="50">
        <v>438.63</v>
      </c>
    </row>
    <row r="3143" spans="1:8" ht="14.4" x14ac:dyDescent="0.3">
      <c r="A3143" s="45"/>
      <c r="B3143" s="45"/>
      <c r="C3143" s="45"/>
      <c r="D3143" s="45" t="s">
        <v>4668</v>
      </c>
      <c r="E3143" s="45" t="s">
        <v>4205</v>
      </c>
      <c r="F3143" s="49">
        <v>1</v>
      </c>
      <c r="G3143" s="50">
        <v>150</v>
      </c>
      <c r="H3143" s="50">
        <v>181.5</v>
      </c>
    </row>
    <row r="3144" spans="1:8" ht="14.4" x14ac:dyDescent="0.3">
      <c r="A3144" s="45" t="s">
        <v>6774</v>
      </c>
      <c r="B3144" s="45"/>
      <c r="C3144" s="45"/>
      <c r="D3144" s="45"/>
      <c r="E3144" s="45"/>
      <c r="F3144" s="49">
        <v>4</v>
      </c>
      <c r="G3144" s="50">
        <v>700</v>
      </c>
      <c r="H3144" s="50">
        <v>847.01</v>
      </c>
    </row>
    <row r="3145" spans="1:8" ht="14.4" x14ac:dyDescent="0.3">
      <c r="A3145" s="45" t="s">
        <v>1934</v>
      </c>
      <c r="B3145" s="45" t="s">
        <v>1935</v>
      </c>
      <c r="C3145" s="45" t="s">
        <v>4189</v>
      </c>
      <c r="D3145" s="45" t="s">
        <v>6775</v>
      </c>
      <c r="E3145" s="45" t="s">
        <v>4191</v>
      </c>
      <c r="F3145" s="49">
        <v>1</v>
      </c>
      <c r="G3145" s="50">
        <v>6000</v>
      </c>
      <c r="H3145" s="50">
        <v>7260</v>
      </c>
    </row>
    <row r="3146" spans="1:8" ht="14.4" x14ac:dyDescent="0.3">
      <c r="A3146" s="45" t="s">
        <v>6776</v>
      </c>
      <c r="B3146" s="45"/>
      <c r="C3146" s="45"/>
      <c r="D3146" s="45"/>
      <c r="E3146" s="45"/>
      <c r="F3146" s="49">
        <v>1</v>
      </c>
      <c r="G3146" s="50">
        <v>6000</v>
      </c>
      <c r="H3146" s="50">
        <v>7260</v>
      </c>
    </row>
    <row r="3147" spans="1:8" ht="14.4" x14ac:dyDescent="0.3">
      <c r="A3147" s="45" t="s">
        <v>1936</v>
      </c>
      <c r="B3147" s="45" t="s">
        <v>1937</v>
      </c>
      <c r="C3147" s="45" t="s">
        <v>4189</v>
      </c>
      <c r="D3147" s="45" t="s">
        <v>4962</v>
      </c>
      <c r="E3147" s="45" t="s">
        <v>4205</v>
      </c>
      <c r="F3147" s="49">
        <v>1</v>
      </c>
      <c r="G3147" s="50">
        <v>1221</v>
      </c>
      <c r="H3147" s="50">
        <v>1343.1</v>
      </c>
    </row>
    <row r="3148" spans="1:8" ht="14.4" x14ac:dyDescent="0.3">
      <c r="A3148" s="45"/>
      <c r="B3148" s="45"/>
      <c r="C3148" s="45"/>
      <c r="D3148" s="45" t="s">
        <v>4319</v>
      </c>
      <c r="E3148" s="45" t="s">
        <v>4205</v>
      </c>
      <c r="F3148" s="49">
        <v>1</v>
      </c>
      <c r="G3148" s="50">
        <v>1230</v>
      </c>
      <c r="H3148" s="50">
        <v>1405.8</v>
      </c>
    </row>
    <row r="3149" spans="1:8" ht="14.4" x14ac:dyDescent="0.3">
      <c r="A3149" s="45"/>
      <c r="B3149" s="45"/>
      <c r="C3149" s="45"/>
      <c r="D3149" s="45" t="s">
        <v>6777</v>
      </c>
      <c r="E3149" s="45" t="s">
        <v>4191</v>
      </c>
      <c r="F3149" s="49">
        <v>1</v>
      </c>
      <c r="G3149" s="50">
        <v>6641</v>
      </c>
      <c r="H3149" s="50">
        <v>8035.61</v>
      </c>
    </row>
    <row r="3150" spans="1:8" ht="14.4" x14ac:dyDescent="0.3">
      <c r="A3150" s="45"/>
      <c r="B3150" s="45"/>
      <c r="C3150" s="45"/>
      <c r="D3150" s="45" t="s">
        <v>6778</v>
      </c>
      <c r="E3150" s="45" t="s">
        <v>4191</v>
      </c>
      <c r="F3150" s="49">
        <v>1</v>
      </c>
      <c r="G3150" s="50">
        <v>7912</v>
      </c>
      <c r="H3150" s="50">
        <v>9573.52</v>
      </c>
    </row>
    <row r="3151" spans="1:8" ht="14.4" x14ac:dyDescent="0.3">
      <c r="A3151" s="45" t="s">
        <v>6779</v>
      </c>
      <c r="B3151" s="45"/>
      <c r="C3151" s="45"/>
      <c r="D3151" s="45"/>
      <c r="E3151" s="45"/>
      <c r="F3151" s="49">
        <v>4</v>
      </c>
      <c r="G3151" s="50">
        <v>17004</v>
      </c>
      <c r="H3151" s="50">
        <v>20358.03</v>
      </c>
    </row>
    <row r="3152" spans="1:8" ht="14.4" x14ac:dyDescent="0.3">
      <c r="A3152" s="45" t="s">
        <v>1938</v>
      </c>
      <c r="B3152" s="45" t="s">
        <v>1939</v>
      </c>
      <c r="C3152" s="45" t="s">
        <v>4189</v>
      </c>
      <c r="D3152" s="45" t="s">
        <v>4940</v>
      </c>
      <c r="E3152" s="45" t="s">
        <v>4205</v>
      </c>
      <c r="F3152" s="49">
        <v>1</v>
      </c>
      <c r="G3152" s="50">
        <v>210</v>
      </c>
      <c r="H3152" s="50">
        <v>231</v>
      </c>
    </row>
    <row r="3153" spans="1:8" ht="14.4" x14ac:dyDescent="0.3">
      <c r="A3153" s="45" t="s">
        <v>6780</v>
      </c>
      <c r="B3153" s="45"/>
      <c r="C3153" s="45"/>
      <c r="D3153" s="45"/>
      <c r="E3153" s="45"/>
      <c r="F3153" s="49">
        <v>1</v>
      </c>
      <c r="G3153" s="50">
        <v>210</v>
      </c>
      <c r="H3153" s="50">
        <v>231</v>
      </c>
    </row>
    <row r="3154" spans="1:8" ht="14.4" x14ac:dyDescent="0.3">
      <c r="A3154" s="45" t="s">
        <v>1940</v>
      </c>
      <c r="B3154" s="45" t="s">
        <v>1941</v>
      </c>
      <c r="C3154" s="45" t="s">
        <v>4189</v>
      </c>
      <c r="D3154" s="45" t="s">
        <v>6781</v>
      </c>
      <c r="E3154" s="45" t="s">
        <v>4191</v>
      </c>
      <c r="F3154" s="49">
        <v>1</v>
      </c>
      <c r="G3154" s="50">
        <v>14998.8</v>
      </c>
      <c r="H3154" s="50">
        <v>14998.8</v>
      </c>
    </row>
    <row r="3155" spans="1:8" ht="14.4" x14ac:dyDescent="0.3">
      <c r="A3155" s="45" t="s">
        <v>6782</v>
      </c>
      <c r="B3155" s="45"/>
      <c r="C3155" s="45"/>
      <c r="D3155" s="45"/>
      <c r="E3155" s="45"/>
      <c r="F3155" s="49">
        <v>1</v>
      </c>
      <c r="G3155" s="50">
        <v>14998.8</v>
      </c>
      <c r="H3155" s="50">
        <v>14998.8</v>
      </c>
    </row>
    <row r="3156" spans="1:8" ht="14.4" x14ac:dyDescent="0.3">
      <c r="A3156" s="45" t="s">
        <v>1942</v>
      </c>
      <c r="B3156" s="45" t="s">
        <v>1943</v>
      </c>
      <c r="C3156" s="45" t="s">
        <v>4189</v>
      </c>
      <c r="D3156" s="45" t="s">
        <v>6783</v>
      </c>
      <c r="E3156" s="45" t="s">
        <v>4450</v>
      </c>
      <c r="F3156" s="49">
        <v>1</v>
      </c>
      <c r="G3156" s="50">
        <v>46576.89</v>
      </c>
      <c r="H3156" s="50">
        <v>56358.04</v>
      </c>
    </row>
    <row r="3157" spans="1:8" ht="14.4" x14ac:dyDescent="0.3">
      <c r="A3157" s="45" t="s">
        <v>6784</v>
      </c>
      <c r="B3157" s="45"/>
      <c r="C3157" s="45"/>
      <c r="D3157" s="45"/>
      <c r="E3157" s="45"/>
      <c r="F3157" s="49">
        <v>1</v>
      </c>
      <c r="G3157" s="50">
        <v>46576.89</v>
      </c>
      <c r="H3157" s="50">
        <v>56358.04</v>
      </c>
    </row>
    <row r="3158" spans="1:8" ht="14.4" x14ac:dyDescent="0.3">
      <c r="A3158" s="45" t="s">
        <v>1944</v>
      </c>
      <c r="B3158" s="45" t="s">
        <v>1945</v>
      </c>
      <c r="C3158" s="45" t="s">
        <v>4189</v>
      </c>
      <c r="D3158" s="45" t="s">
        <v>5198</v>
      </c>
      <c r="E3158" s="45" t="s">
        <v>4205</v>
      </c>
      <c r="F3158" s="49">
        <v>1</v>
      </c>
      <c r="G3158" s="50">
        <v>250</v>
      </c>
      <c r="H3158" s="50">
        <v>302.5</v>
      </c>
    </row>
    <row r="3159" spans="1:8" ht="14.4" x14ac:dyDescent="0.3">
      <c r="A3159" s="45"/>
      <c r="B3159" s="45"/>
      <c r="C3159" s="45"/>
      <c r="D3159" s="45" t="s">
        <v>4793</v>
      </c>
      <c r="E3159" s="45" t="s">
        <v>4205</v>
      </c>
      <c r="F3159" s="49">
        <v>1</v>
      </c>
      <c r="G3159" s="50">
        <v>250</v>
      </c>
      <c r="H3159" s="50">
        <v>302.5</v>
      </c>
    </row>
    <row r="3160" spans="1:8" ht="14.4" x14ac:dyDescent="0.3">
      <c r="A3160" s="45" t="s">
        <v>6785</v>
      </c>
      <c r="B3160" s="45"/>
      <c r="C3160" s="45"/>
      <c r="D3160" s="45"/>
      <c r="E3160" s="45"/>
      <c r="F3160" s="49">
        <v>2</v>
      </c>
      <c r="G3160" s="50">
        <v>500</v>
      </c>
      <c r="H3160" s="50">
        <v>605</v>
      </c>
    </row>
    <row r="3161" spans="1:8" ht="14.4" x14ac:dyDescent="0.3">
      <c r="A3161" s="45" t="s">
        <v>1946</v>
      </c>
      <c r="B3161" s="45" t="s">
        <v>1947</v>
      </c>
      <c r="C3161" s="45" t="s">
        <v>4189</v>
      </c>
      <c r="D3161" s="45" t="s">
        <v>6786</v>
      </c>
      <c r="E3161" s="45" t="s">
        <v>4191</v>
      </c>
      <c r="F3161" s="49">
        <v>1</v>
      </c>
      <c r="G3161" s="50">
        <v>12876</v>
      </c>
      <c r="H3161" s="50">
        <v>15579.96</v>
      </c>
    </row>
    <row r="3162" spans="1:8" ht="14.4" x14ac:dyDescent="0.3">
      <c r="A3162" s="45" t="s">
        <v>6787</v>
      </c>
      <c r="B3162" s="45"/>
      <c r="C3162" s="45"/>
      <c r="D3162" s="45"/>
      <c r="E3162" s="45"/>
      <c r="F3162" s="49">
        <v>1</v>
      </c>
      <c r="G3162" s="50">
        <v>12876</v>
      </c>
      <c r="H3162" s="50">
        <v>15579.96</v>
      </c>
    </row>
    <row r="3163" spans="1:8" ht="14.4" x14ac:dyDescent="0.3">
      <c r="A3163" s="45" t="s">
        <v>1948</v>
      </c>
      <c r="B3163" s="45" t="s">
        <v>1949</v>
      </c>
      <c r="C3163" s="45" t="s">
        <v>4189</v>
      </c>
      <c r="D3163" s="45" t="s">
        <v>6788</v>
      </c>
      <c r="E3163" s="45" t="s">
        <v>4191</v>
      </c>
      <c r="F3163" s="49">
        <v>1</v>
      </c>
      <c r="G3163" s="50">
        <v>5000</v>
      </c>
      <c r="H3163" s="50">
        <v>6050</v>
      </c>
    </row>
    <row r="3164" spans="1:8" ht="14.4" x14ac:dyDescent="0.3">
      <c r="A3164" s="45" t="s">
        <v>6789</v>
      </c>
      <c r="B3164" s="45"/>
      <c r="C3164" s="45"/>
      <c r="D3164" s="45"/>
      <c r="E3164" s="45"/>
      <c r="F3164" s="49">
        <v>1</v>
      </c>
      <c r="G3164" s="50">
        <v>5000</v>
      </c>
      <c r="H3164" s="50">
        <v>6050</v>
      </c>
    </row>
    <row r="3165" spans="1:8" ht="14.4" x14ac:dyDescent="0.3">
      <c r="A3165" s="45" t="s">
        <v>1950</v>
      </c>
      <c r="B3165" s="45" t="s">
        <v>1951</v>
      </c>
      <c r="C3165" s="45" t="s">
        <v>4189</v>
      </c>
      <c r="D3165" s="45" t="s">
        <v>4869</v>
      </c>
      <c r="E3165" s="45" t="s">
        <v>4205</v>
      </c>
      <c r="F3165" s="49">
        <v>1</v>
      </c>
      <c r="G3165" s="50">
        <v>1668</v>
      </c>
      <c r="H3165" s="50">
        <v>1824.8</v>
      </c>
    </row>
    <row r="3166" spans="1:8" ht="14.4" x14ac:dyDescent="0.3">
      <c r="A3166" s="45"/>
      <c r="B3166" s="45"/>
      <c r="C3166" s="45"/>
      <c r="D3166" s="45" t="s">
        <v>5212</v>
      </c>
      <c r="E3166" s="45" t="s">
        <v>4205</v>
      </c>
      <c r="F3166" s="49">
        <v>1</v>
      </c>
      <c r="G3166" s="50">
        <v>1231</v>
      </c>
      <c r="H3166" s="50">
        <v>1346.6</v>
      </c>
    </row>
    <row r="3167" spans="1:8" ht="14.4" x14ac:dyDescent="0.3">
      <c r="A3167" s="45"/>
      <c r="B3167" s="45"/>
      <c r="C3167" s="45"/>
      <c r="D3167" s="45" t="s">
        <v>5953</v>
      </c>
      <c r="E3167" s="45" t="s">
        <v>4205</v>
      </c>
      <c r="F3167" s="49">
        <v>2</v>
      </c>
      <c r="G3167" s="50">
        <v>1408.3</v>
      </c>
      <c r="H3167" s="50">
        <v>1534.13</v>
      </c>
    </row>
    <row r="3168" spans="1:8" ht="14.4" x14ac:dyDescent="0.3">
      <c r="A3168" s="45"/>
      <c r="B3168" s="45"/>
      <c r="C3168" s="45"/>
      <c r="D3168" s="45" t="s">
        <v>4610</v>
      </c>
      <c r="E3168" s="45" t="s">
        <v>4205</v>
      </c>
      <c r="F3168" s="49">
        <v>1</v>
      </c>
      <c r="G3168" s="50">
        <v>1720</v>
      </c>
      <c r="H3168" s="50">
        <v>1869.5</v>
      </c>
    </row>
    <row r="3169" spans="1:8" ht="14.4" x14ac:dyDescent="0.3">
      <c r="A3169" s="45"/>
      <c r="B3169" s="45"/>
      <c r="C3169" s="45"/>
      <c r="D3169" s="45" t="s">
        <v>6790</v>
      </c>
      <c r="E3169" s="45" t="s">
        <v>4205</v>
      </c>
      <c r="F3169" s="49">
        <v>1</v>
      </c>
      <c r="G3169" s="50">
        <v>1000</v>
      </c>
      <c r="H3169" s="50">
        <v>1090</v>
      </c>
    </row>
    <row r="3170" spans="1:8" ht="14.4" x14ac:dyDescent="0.3">
      <c r="A3170" s="45"/>
      <c r="B3170" s="45"/>
      <c r="C3170" s="45"/>
      <c r="D3170" s="45" t="s">
        <v>4443</v>
      </c>
      <c r="E3170" s="45" t="s">
        <v>4205</v>
      </c>
      <c r="F3170" s="49">
        <v>2</v>
      </c>
      <c r="G3170" s="50">
        <v>3612.75</v>
      </c>
      <c r="H3170" s="50">
        <v>3942.83</v>
      </c>
    </row>
    <row r="3171" spans="1:8" ht="14.4" x14ac:dyDescent="0.3">
      <c r="A3171" s="45"/>
      <c r="B3171" s="45"/>
      <c r="C3171" s="45"/>
      <c r="D3171" s="45" t="s">
        <v>6791</v>
      </c>
      <c r="E3171" s="45" t="s">
        <v>4205</v>
      </c>
      <c r="F3171" s="49">
        <v>1</v>
      </c>
      <c r="G3171" s="50">
        <v>862</v>
      </c>
      <c r="H3171" s="50">
        <v>945.7</v>
      </c>
    </row>
    <row r="3172" spans="1:8" ht="14.4" x14ac:dyDescent="0.3">
      <c r="A3172" s="45"/>
      <c r="B3172" s="45"/>
      <c r="C3172" s="45"/>
      <c r="D3172" s="45" t="s">
        <v>6792</v>
      </c>
      <c r="E3172" s="45" t="s">
        <v>4205</v>
      </c>
      <c r="F3172" s="49">
        <v>1</v>
      </c>
      <c r="G3172" s="50">
        <v>359.1</v>
      </c>
      <c r="H3172" s="50">
        <v>395.01</v>
      </c>
    </row>
    <row r="3173" spans="1:8" ht="14.4" x14ac:dyDescent="0.3">
      <c r="A3173" s="45"/>
      <c r="B3173" s="45"/>
      <c r="C3173" s="45"/>
      <c r="D3173" s="45" t="s">
        <v>6793</v>
      </c>
      <c r="E3173" s="45" t="s">
        <v>4191</v>
      </c>
      <c r="F3173" s="49">
        <v>1</v>
      </c>
      <c r="G3173" s="50">
        <v>1915.13</v>
      </c>
      <c r="H3173" s="50">
        <v>2079.11</v>
      </c>
    </row>
    <row r="3174" spans="1:8" ht="14.4" x14ac:dyDescent="0.3">
      <c r="A3174" s="45"/>
      <c r="B3174" s="45"/>
      <c r="C3174" s="45"/>
      <c r="D3174" s="45" t="s">
        <v>6794</v>
      </c>
      <c r="E3174" s="45" t="s">
        <v>4191</v>
      </c>
      <c r="F3174" s="49">
        <v>1</v>
      </c>
      <c r="G3174" s="50">
        <v>1177</v>
      </c>
      <c r="H3174" s="50">
        <v>1287.5</v>
      </c>
    </row>
    <row r="3175" spans="1:8" ht="14.4" x14ac:dyDescent="0.3">
      <c r="A3175" s="45"/>
      <c r="B3175" s="45"/>
      <c r="C3175" s="45"/>
      <c r="D3175" s="45" t="s">
        <v>6795</v>
      </c>
      <c r="E3175" s="45" t="s">
        <v>4191</v>
      </c>
      <c r="F3175" s="49">
        <v>1</v>
      </c>
      <c r="G3175" s="50">
        <v>3901</v>
      </c>
      <c r="H3175" s="50">
        <v>4251.1000000000004</v>
      </c>
    </row>
    <row r="3176" spans="1:8" ht="14.4" x14ac:dyDescent="0.3">
      <c r="A3176" s="45"/>
      <c r="B3176" s="45"/>
      <c r="C3176" s="45"/>
      <c r="D3176" s="45" t="s">
        <v>6796</v>
      </c>
      <c r="E3176" s="45" t="s">
        <v>4191</v>
      </c>
      <c r="F3176" s="49">
        <v>1</v>
      </c>
      <c r="G3176" s="50">
        <v>4058</v>
      </c>
      <c r="H3176" s="50">
        <v>4440.3999999999996</v>
      </c>
    </row>
    <row r="3177" spans="1:8" ht="14.4" x14ac:dyDescent="0.3">
      <c r="A3177" s="45"/>
      <c r="B3177" s="45"/>
      <c r="C3177" s="45" t="s">
        <v>4193</v>
      </c>
      <c r="D3177" s="45" t="s">
        <v>6797</v>
      </c>
      <c r="E3177" s="45" t="s">
        <v>4191</v>
      </c>
      <c r="F3177" s="49">
        <v>1</v>
      </c>
      <c r="G3177" s="50">
        <v>4936</v>
      </c>
      <c r="H3177" s="50">
        <v>5398.4</v>
      </c>
    </row>
    <row r="3178" spans="1:8" ht="14.4" x14ac:dyDescent="0.3">
      <c r="A3178" s="45" t="s">
        <v>6798</v>
      </c>
      <c r="B3178" s="45"/>
      <c r="C3178" s="45"/>
      <c r="D3178" s="45"/>
      <c r="E3178" s="45"/>
      <c r="F3178" s="49">
        <v>15</v>
      </c>
      <c r="G3178" s="50">
        <v>27848.28</v>
      </c>
      <c r="H3178" s="50">
        <v>30405.08</v>
      </c>
    </row>
    <row r="3179" spans="1:8" ht="14.4" x14ac:dyDescent="0.3">
      <c r="A3179" s="45" t="s">
        <v>1952</v>
      </c>
      <c r="B3179" s="45" t="s">
        <v>1953</v>
      </c>
      <c r="C3179" s="45" t="s">
        <v>4189</v>
      </c>
      <c r="D3179" s="45" t="s">
        <v>4940</v>
      </c>
      <c r="E3179" s="45" t="s">
        <v>4205</v>
      </c>
      <c r="F3179" s="49">
        <v>1</v>
      </c>
      <c r="G3179" s="50">
        <v>297.70999999999998</v>
      </c>
      <c r="H3179" s="50">
        <v>297.70999999999998</v>
      </c>
    </row>
    <row r="3180" spans="1:8" ht="14.4" x14ac:dyDescent="0.3">
      <c r="A3180" s="45"/>
      <c r="B3180" s="45"/>
      <c r="C3180" s="45"/>
      <c r="D3180" s="45" t="s">
        <v>4916</v>
      </c>
      <c r="E3180" s="45" t="s">
        <v>4205</v>
      </c>
      <c r="F3180" s="49">
        <v>1</v>
      </c>
      <c r="G3180" s="50">
        <v>1500</v>
      </c>
      <c r="H3180" s="50">
        <v>1500</v>
      </c>
    </row>
    <row r="3181" spans="1:8" ht="14.4" x14ac:dyDescent="0.3">
      <c r="A3181" s="45" t="s">
        <v>6799</v>
      </c>
      <c r="B3181" s="45"/>
      <c r="C3181" s="45"/>
      <c r="D3181" s="45"/>
      <c r="E3181" s="45"/>
      <c r="F3181" s="49">
        <v>2</v>
      </c>
      <c r="G3181" s="50">
        <v>1797.71</v>
      </c>
      <c r="H3181" s="50">
        <v>1797.71</v>
      </c>
    </row>
    <row r="3182" spans="1:8" ht="14.4" x14ac:dyDescent="0.3">
      <c r="A3182" s="45" t="s">
        <v>1954</v>
      </c>
      <c r="B3182" s="45" t="s">
        <v>1955</v>
      </c>
      <c r="C3182" s="45" t="s">
        <v>4189</v>
      </c>
      <c r="D3182" s="45" t="s">
        <v>6800</v>
      </c>
      <c r="E3182" s="45" t="s">
        <v>4191</v>
      </c>
      <c r="F3182" s="49">
        <v>1</v>
      </c>
      <c r="G3182" s="50">
        <v>11920</v>
      </c>
      <c r="H3182" s="50">
        <v>11920</v>
      </c>
    </row>
    <row r="3183" spans="1:8" ht="14.4" x14ac:dyDescent="0.3">
      <c r="A3183" s="45"/>
      <c r="B3183" s="45"/>
      <c r="C3183" s="45"/>
      <c r="D3183" s="45" t="s">
        <v>6801</v>
      </c>
      <c r="E3183" s="45" t="s">
        <v>4191</v>
      </c>
      <c r="F3183" s="49">
        <v>1</v>
      </c>
      <c r="G3183" s="50">
        <v>11920</v>
      </c>
      <c r="H3183" s="50">
        <v>11920</v>
      </c>
    </row>
    <row r="3184" spans="1:8" ht="14.4" x14ac:dyDescent="0.3">
      <c r="A3184" s="45"/>
      <c r="B3184" s="45"/>
      <c r="C3184" s="45"/>
      <c r="D3184" s="45" t="s">
        <v>6802</v>
      </c>
      <c r="E3184" s="45" t="s">
        <v>4191</v>
      </c>
      <c r="F3184" s="49">
        <v>1</v>
      </c>
      <c r="G3184" s="50">
        <v>11920</v>
      </c>
      <c r="H3184" s="50">
        <v>11920</v>
      </c>
    </row>
    <row r="3185" spans="1:8" ht="14.4" x14ac:dyDescent="0.3">
      <c r="A3185" s="45" t="s">
        <v>6803</v>
      </c>
      <c r="B3185" s="45"/>
      <c r="C3185" s="45"/>
      <c r="D3185" s="45"/>
      <c r="E3185" s="45"/>
      <c r="F3185" s="49">
        <v>3</v>
      </c>
      <c r="G3185" s="50">
        <v>35760</v>
      </c>
      <c r="H3185" s="50">
        <v>35760</v>
      </c>
    </row>
    <row r="3186" spans="1:8" ht="14.4" x14ac:dyDescent="0.3">
      <c r="A3186" s="45" t="s">
        <v>1956</v>
      </c>
      <c r="B3186" s="45" t="s">
        <v>1957</v>
      </c>
      <c r="C3186" s="45" t="s">
        <v>4189</v>
      </c>
      <c r="D3186" s="45" t="s">
        <v>4607</v>
      </c>
      <c r="E3186" s="45" t="s">
        <v>4205</v>
      </c>
      <c r="F3186" s="49">
        <v>11</v>
      </c>
      <c r="G3186" s="50">
        <v>934.68999999999983</v>
      </c>
      <c r="H3186" s="50">
        <v>1028.1600000000001</v>
      </c>
    </row>
    <row r="3187" spans="1:8" ht="14.4" x14ac:dyDescent="0.3">
      <c r="A3187" s="45"/>
      <c r="B3187" s="45"/>
      <c r="C3187" s="45"/>
      <c r="D3187" s="45" t="s">
        <v>4608</v>
      </c>
      <c r="E3187" s="45" t="s">
        <v>4205</v>
      </c>
      <c r="F3187" s="49">
        <v>1</v>
      </c>
      <c r="G3187" s="50">
        <v>368.18</v>
      </c>
      <c r="H3187" s="50">
        <v>405</v>
      </c>
    </row>
    <row r="3188" spans="1:8" ht="14.4" x14ac:dyDescent="0.3">
      <c r="A3188" s="45"/>
      <c r="B3188" s="45"/>
      <c r="C3188" s="45"/>
      <c r="D3188" s="45" t="s">
        <v>4610</v>
      </c>
      <c r="E3188" s="45" t="s">
        <v>4205</v>
      </c>
      <c r="F3188" s="49">
        <v>1</v>
      </c>
      <c r="G3188" s="50">
        <v>163.27000000000001</v>
      </c>
      <c r="H3188" s="50">
        <v>179.6</v>
      </c>
    </row>
    <row r="3189" spans="1:8" ht="14.4" x14ac:dyDescent="0.3">
      <c r="A3189" s="45" t="s">
        <v>6804</v>
      </c>
      <c r="B3189" s="45"/>
      <c r="C3189" s="45"/>
      <c r="D3189" s="45"/>
      <c r="E3189" s="45"/>
      <c r="F3189" s="49">
        <v>13</v>
      </c>
      <c r="G3189" s="50">
        <v>1466.1399999999999</v>
      </c>
      <c r="H3189" s="50">
        <v>1612.76</v>
      </c>
    </row>
    <row r="3190" spans="1:8" ht="14.4" x14ac:dyDescent="0.3">
      <c r="A3190" s="45" t="s">
        <v>1958</v>
      </c>
      <c r="B3190" s="45" t="s">
        <v>1959</v>
      </c>
      <c r="C3190" s="45" t="s">
        <v>4189</v>
      </c>
      <c r="D3190" s="45" t="s">
        <v>5342</v>
      </c>
      <c r="E3190" s="45" t="s">
        <v>4205</v>
      </c>
      <c r="F3190" s="49">
        <v>2</v>
      </c>
      <c r="G3190" s="50">
        <v>4074.24</v>
      </c>
      <c r="H3190" s="50">
        <v>4929.84</v>
      </c>
    </row>
    <row r="3191" spans="1:8" ht="14.4" x14ac:dyDescent="0.3">
      <c r="A3191" s="45"/>
      <c r="B3191" s="45"/>
      <c r="C3191" s="45"/>
      <c r="D3191" s="45" t="s">
        <v>4636</v>
      </c>
      <c r="E3191" s="45" t="s">
        <v>4205</v>
      </c>
      <c r="F3191" s="49">
        <v>1</v>
      </c>
      <c r="G3191" s="50">
        <v>1290.18</v>
      </c>
      <c r="H3191" s="50">
        <v>1561.12</v>
      </c>
    </row>
    <row r="3192" spans="1:8" ht="14.4" x14ac:dyDescent="0.3">
      <c r="A3192" s="45"/>
      <c r="B3192" s="45"/>
      <c r="C3192" s="45"/>
      <c r="D3192" s="45" t="s">
        <v>4896</v>
      </c>
      <c r="E3192" s="45" t="s">
        <v>4205</v>
      </c>
      <c r="F3192" s="49">
        <v>2</v>
      </c>
      <c r="G3192" s="50">
        <v>4074.24</v>
      </c>
      <c r="H3192" s="50">
        <v>4929.84</v>
      </c>
    </row>
    <row r="3193" spans="1:8" ht="14.4" x14ac:dyDescent="0.3">
      <c r="A3193" s="45"/>
      <c r="B3193" s="45"/>
      <c r="C3193" s="45"/>
      <c r="D3193" s="45" t="s">
        <v>6805</v>
      </c>
      <c r="E3193" s="45" t="s">
        <v>4248</v>
      </c>
      <c r="F3193" s="49">
        <v>1</v>
      </c>
      <c r="G3193" s="50">
        <v>35970.28</v>
      </c>
      <c r="H3193" s="50">
        <v>43524.04</v>
      </c>
    </row>
    <row r="3194" spans="1:8" ht="14.4" x14ac:dyDescent="0.3">
      <c r="A3194" s="45"/>
      <c r="B3194" s="45"/>
      <c r="C3194" s="45"/>
      <c r="D3194" s="45" t="s">
        <v>6806</v>
      </c>
      <c r="E3194" s="45" t="s">
        <v>4191</v>
      </c>
      <c r="F3194" s="49">
        <v>1</v>
      </c>
      <c r="G3194" s="50">
        <v>11200</v>
      </c>
      <c r="H3194" s="50">
        <v>13552</v>
      </c>
    </row>
    <row r="3195" spans="1:8" ht="14.4" x14ac:dyDescent="0.3">
      <c r="A3195" s="45"/>
      <c r="B3195" s="45"/>
      <c r="C3195" s="45"/>
      <c r="D3195" s="45" t="s">
        <v>6807</v>
      </c>
      <c r="E3195" s="45" t="s">
        <v>4191</v>
      </c>
      <c r="F3195" s="49">
        <v>1</v>
      </c>
      <c r="G3195" s="50">
        <v>14938</v>
      </c>
      <c r="H3195" s="50">
        <v>18074.98</v>
      </c>
    </row>
    <row r="3196" spans="1:8" ht="14.4" x14ac:dyDescent="0.3">
      <c r="A3196" s="45" t="s">
        <v>6808</v>
      </c>
      <c r="B3196" s="45"/>
      <c r="C3196" s="45"/>
      <c r="D3196" s="45"/>
      <c r="E3196" s="45"/>
      <c r="F3196" s="49">
        <v>8</v>
      </c>
      <c r="G3196" s="50">
        <v>71546.94</v>
      </c>
      <c r="H3196" s="50">
        <v>86571.819999999992</v>
      </c>
    </row>
    <row r="3197" spans="1:8" ht="14.4" x14ac:dyDescent="0.3">
      <c r="A3197" s="45" t="s">
        <v>1960</v>
      </c>
      <c r="B3197" s="45" t="s">
        <v>1961</v>
      </c>
      <c r="C3197" s="45" t="s">
        <v>4189</v>
      </c>
      <c r="D3197" s="45" t="s">
        <v>6809</v>
      </c>
      <c r="E3197" s="45" t="s">
        <v>4191</v>
      </c>
      <c r="F3197" s="49">
        <v>1</v>
      </c>
      <c r="G3197" s="50">
        <v>3190</v>
      </c>
      <c r="H3197" s="50">
        <v>3190</v>
      </c>
    </row>
    <row r="3198" spans="1:8" ht="14.4" x14ac:dyDescent="0.3">
      <c r="A3198" s="45" t="s">
        <v>6810</v>
      </c>
      <c r="B3198" s="45"/>
      <c r="C3198" s="45"/>
      <c r="D3198" s="45"/>
      <c r="E3198" s="45"/>
      <c r="F3198" s="49">
        <v>1</v>
      </c>
      <c r="G3198" s="50">
        <v>3190</v>
      </c>
      <c r="H3198" s="50">
        <v>3190</v>
      </c>
    </row>
    <row r="3199" spans="1:8" ht="14.4" x14ac:dyDescent="0.3">
      <c r="A3199" s="45" t="s">
        <v>1962</v>
      </c>
      <c r="B3199" s="45" t="s">
        <v>1963</v>
      </c>
      <c r="C3199" s="45" t="s">
        <v>4189</v>
      </c>
      <c r="D3199" s="45" t="s">
        <v>6811</v>
      </c>
      <c r="E3199" s="45" t="s">
        <v>4248</v>
      </c>
      <c r="F3199" s="49">
        <v>1</v>
      </c>
      <c r="G3199" s="50">
        <v>8764.7000000000007</v>
      </c>
      <c r="H3199" s="50">
        <v>8764.7000000000007</v>
      </c>
    </row>
    <row r="3200" spans="1:8" ht="14.4" x14ac:dyDescent="0.3">
      <c r="A3200" s="45"/>
      <c r="B3200" s="45"/>
      <c r="C3200" s="45"/>
      <c r="D3200" s="45" t="s">
        <v>6812</v>
      </c>
      <c r="E3200" s="45" t="s">
        <v>4248</v>
      </c>
      <c r="F3200" s="49">
        <v>1</v>
      </c>
      <c r="G3200" s="50">
        <v>8488.7000000000007</v>
      </c>
      <c r="H3200" s="50">
        <v>8488.7000000000007</v>
      </c>
    </row>
    <row r="3201" spans="1:8" ht="14.4" x14ac:dyDescent="0.3">
      <c r="A3201" s="45"/>
      <c r="B3201" s="45"/>
      <c r="C3201" s="45"/>
      <c r="D3201" s="45" t="s">
        <v>6813</v>
      </c>
      <c r="E3201" s="45" t="s">
        <v>4248</v>
      </c>
      <c r="F3201" s="49">
        <v>1</v>
      </c>
      <c r="G3201" s="50">
        <v>7976.6</v>
      </c>
      <c r="H3201" s="50">
        <v>7976.6</v>
      </c>
    </row>
    <row r="3202" spans="1:8" ht="14.4" x14ac:dyDescent="0.3">
      <c r="A3202" s="45"/>
      <c r="B3202" s="45"/>
      <c r="C3202" s="45"/>
      <c r="D3202" s="45" t="s">
        <v>6814</v>
      </c>
      <c r="E3202" s="45" t="s">
        <v>4248</v>
      </c>
      <c r="F3202" s="49">
        <v>1</v>
      </c>
      <c r="G3202" s="50">
        <v>9365.0499999999993</v>
      </c>
      <c r="H3202" s="50">
        <v>9365.0499999999993</v>
      </c>
    </row>
    <row r="3203" spans="1:8" ht="14.4" x14ac:dyDescent="0.3">
      <c r="A3203" s="45"/>
      <c r="B3203" s="45"/>
      <c r="C3203" s="45"/>
      <c r="D3203" s="45" t="s">
        <v>6815</v>
      </c>
      <c r="E3203" s="45" t="s">
        <v>4248</v>
      </c>
      <c r="F3203" s="49">
        <v>1</v>
      </c>
      <c r="G3203" s="50">
        <v>12646.65</v>
      </c>
      <c r="H3203" s="50">
        <v>12646.65</v>
      </c>
    </row>
    <row r="3204" spans="1:8" ht="14.4" x14ac:dyDescent="0.3">
      <c r="A3204" s="45"/>
      <c r="B3204" s="45"/>
      <c r="C3204" s="45"/>
      <c r="D3204" s="45" t="s">
        <v>6816</v>
      </c>
      <c r="E3204" s="45" t="s">
        <v>4248</v>
      </c>
      <c r="F3204" s="49">
        <v>1</v>
      </c>
      <c r="G3204" s="50">
        <v>13016.5</v>
      </c>
      <c r="H3204" s="50">
        <v>13016.5</v>
      </c>
    </row>
    <row r="3205" spans="1:8" ht="14.4" x14ac:dyDescent="0.3">
      <c r="A3205" s="45"/>
      <c r="B3205" s="45"/>
      <c r="C3205" s="45"/>
      <c r="D3205" s="45" t="s">
        <v>6817</v>
      </c>
      <c r="E3205" s="45" t="s">
        <v>4248</v>
      </c>
      <c r="F3205" s="49">
        <v>1</v>
      </c>
      <c r="G3205" s="50">
        <v>12646.65</v>
      </c>
      <c r="H3205" s="50">
        <v>12646.65</v>
      </c>
    </row>
    <row r="3206" spans="1:8" ht="14.4" x14ac:dyDescent="0.3">
      <c r="A3206" s="45"/>
      <c r="B3206" s="45"/>
      <c r="C3206" s="45"/>
      <c r="D3206" s="45" t="s">
        <v>6818</v>
      </c>
      <c r="E3206" s="45" t="s">
        <v>4248</v>
      </c>
      <c r="F3206" s="49">
        <v>1</v>
      </c>
      <c r="G3206" s="50">
        <v>10903.24</v>
      </c>
      <c r="H3206" s="50">
        <v>10903.24</v>
      </c>
    </row>
    <row r="3207" spans="1:8" ht="14.4" x14ac:dyDescent="0.3">
      <c r="A3207" s="45"/>
      <c r="B3207" s="45"/>
      <c r="C3207" s="45"/>
      <c r="D3207" s="45" t="s">
        <v>6819</v>
      </c>
      <c r="E3207" s="45" t="s">
        <v>4248</v>
      </c>
      <c r="F3207" s="49">
        <v>1</v>
      </c>
      <c r="G3207" s="50">
        <v>8337.14</v>
      </c>
      <c r="H3207" s="50">
        <v>8337.14</v>
      </c>
    </row>
    <row r="3208" spans="1:8" ht="14.4" x14ac:dyDescent="0.3">
      <c r="A3208" s="45"/>
      <c r="B3208" s="45"/>
      <c r="C3208" s="45"/>
      <c r="D3208" s="45" t="s">
        <v>6820</v>
      </c>
      <c r="E3208" s="45" t="s">
        <v>4248</v>
      </c>
      <c r="F3208" s="49">
        <v>1</v>
      </c>
      <c r="G3208" s="50">
        <v>40775.300000000003</v>
      </c>
      <c r="H3208" s="50">
        <v>40775.300000000003</v>
      </c>
    </row>
    <row r="3209" spans="1:8" ht="14.4" x14ac:dyDescent="0.3">
      <c r="A3209" s="45"/>
      <c r="B3209" s="45"/>
      <c r="C3209" s="45"/>
      <c r="D3209" s="45" t="s">
        <v>6821</v>
      </c>
      <c r="E3209" s="45" t="s">
        <v>4248</v>
      </c>
      <c r="F3209" s="49">
        <v>1</v>
      </c>
      <c r="G3209" s="50">
        <v>8109.54</v>
      </c>
      <c r="H3209" s="50">
        <v>8109.54</v>
      </c>
    </row>
    <row r="3210" spans="1:8" ht="14.4" x14ac:dyDescent="0.3">
      <c r="A3210" s="45" t="s">
        <v>6822</v>
      </c>
      <c r="B3210" s="45"/>
      <c r="C3210" s="45"/>
      <c r="D3210" s="45"/>
      <c r="E3210" s="45"/>
      <c r="F3210" s="49">
        <v>11</v>
      </c>
      <c r="G3210" s="50">
        <v>141030.07000000004</v>
      </c>
      <c r="H3210" s="50">
        <v>141030.07000000004</v>
      </c>
    </row>
    <row r="3211" spans="1:8" ht="14.4" x14ac:dyDescent="0.3">
      <c r="A3211" s="45" t="s">
        <v>1964</v>
      </c>
      <c r="B3211" s="45" t="s">
        <v>1965</v>
      </c>
      <c r="C3211" s="45" t="s">
        <v>4189</v>
      </c>
      <c r="D3211" s="45" t="s">
        <v>4631</v>
      </c>
      <c r="E3211" s="45" t="s">
        <v>4205</v>
      </c>
      <c r="F3211" s="49">
        <v>1</v>
      </c>
      <c r="G3211" s="50">
        <v>72</v>
      </c>
      <c r="H3211" s="50">
        <v>87.12</v>
      </c>
    </row>
    <row r="3212" spans="1:8" ht="14.4" x14ac:dyDescent="0.3">
      <c r="A3212" s="45" t="s">
        <v>6823</v>
      </c>
      <c r="B3212" s="45"/>
      <c r="C3212" s="45"/>
      <c r="D3212" s="45"/>
      <c r="E3212" s="45"/>
      <c r="F3212" s="49">
        <v>1</v>
      </c>
      <c r="G3212" s="50">
        <v>72</v>
      </c>
      <c r="H3212" s="50">
        <v>87.12</v>
      </c>
    </row>
    <row r="3213" spans="1:8" ht="14.4" x14ac:dyDescent="0.3">
      <c r="A3213" s="45" t="s">
        <v>1966</v>
      </c>
      <c r="B3213" s="45" t="s">
        <v>1967</v>
      </c>
      <c r="C3213" s="45" t="s">
        <v>4189</v>
      </c>
      <c r="D3213" s="45" t="s">
        <v>6824</v>
      </c>
      <c r="E3213" s="45" t="s">
        <v>4205</v>
      </c>
      <c r="F3213" s="49">
        <v>1</v>
      </c>
      <c r="G3213" s="50">
        <v>3000</v>
      </c>
      <c r="H3213" s="50">
        <v>3000</v>
      </c>
    </row>
    <row r="3214" spans="1:8" ht="14.4" x14ac:dyDescent="0.3">
      <c r="A3214" s="45" t="s">
        <v>6825</v>
      </c>
      <c r="B3214" s="45"/>
      <c r="C3214" s="45"/>
      <c r="D3214" s="45"/>
      <c r="E3214" s="45"/>
      <c r="F3214" s="49">
        <v>1</v>
      </c>
      <c r="G3214" s="50">
        <v>3000</v>
      </c>
      <c r="H3214" s="50">
        <v>3000</v>
      </c>
    </row>
    <row r="3215" spans="1:8" ht="14.4" x14ac:dyDescent="0.3">
      <c r="A3215" s="45" t="s">
        <v>1968</v>
      </c>
      <c r="B3215" s="45" t="s">
        <v>1969</v>
      </c>
      <c r="C3215" s="45" t="s">
        <v>4189</v>
      </c>
      <c r="D3215" s="45" t="s">
        <v>6824</v>
      </c>
      <c r="E3215" s="45" t="s">
        <v>4205</v>
      </c>
      <c r="F3215" s="49">
        <v>13</v>
      </c>
      <c r="G3215" s="50">
        <v>2254.2000000000007</v>
      </c>
      <c r="H3215" s="50">
        <v>2254.2000000000007</v>
      </c>
    </row>
    <row r="3216" spans="1:8" ht="14.4" x14ac:dyDescent="0.3">
      <c r="A3216" s="45" t="s">
        <v>6826</v>
      </c>
      <c r="B3216" s="45"/>
      <c r="C3216" s="45"/>
      <c r="D3216" s="45"/>
      <c r="E3216" s="45"/>
      <c r="F3216" s="49">
        <v>13</v>
      </c>
      <c r="G3216" s="50">
        <v>2254.2000000000007</v>
      </c>
      <c r="H3216" s="50">
        <v>2254.2000000000007</v>
      </c>
    </row>
    <row r="3217" spans="1:8" ht="14.4" x14ac:dyDescent="0.3">
      <c r="A3217" s="45" t="s">
        <v>1970</v>
      </c>
      <c r="B3217" s="45" t="s">
        <v>1971</v>
      </c>
      <c r="C3217" s="45" t="s">
        <v>4189</v>
      </c>
      <c r="D3217" s="45" t="s">
        <v>4326</v>
      </c>
      <c r="E3217" s="45" t="s">
        <v>4205</v>
      </c>
      <c r="F3217" s="49">
        <v>1</v>
      </c>
      <c r="G3217" s="50">
        <v>355</v>
      </c>
      <c r="H3217" s="50">
        <v>429.55</v>
      </c>
    </row>
    <row r="3218" spans="1:8" ht="14.4" x14ac:dyDescent="0.3">
      <c r="A3218" s="45" t="s">
        <v>6827</v>
      </c>
      <c r="B3218" s="45"/>
      <c r="C3218" s="45"/>
      <c r="D3218" s="45"/>
      <c r="E3218" s="45"/>
      <c r="F3218" s="49">
        <v>1</v>
      </c>
      <c r="G3218" s="50">
        <v>355</v>
      </c>
      <c r="H3218" s="50">
        <v>429.55</v>
      </c>
    </row>
    <row r="3219" spans="1:8" ht="14.4" x14ac:dyDescent="0.3">
      <c r="A3219" s="45" t="s">
        <v>1972</v>
      </c>
      <c r="B3219" s="45" t="s">
        <v>1973</v>
      </c>
      <c r="C3219" s="45" t="s">
        <v>4189</v>
      </c>
      <c r="D3219" s="45" t="s">
        <v>4844</v>
      </c>
      <c r="E3219" s="45" t="s">
        <v>4205</v>
      </c>
      <c r="F3219" s="49">
        <v>1</v>
      </c>
      <c r="G3219" s="50">
        <v>852.5</v>
      </c>
      <c r="H3219" s="50">
        <v>852.5</v>
      </c>
    </row>
    <row r="3220" spans="1:8" ht="14.4" x14ac:dyDescent="0.3">
      <c r="A3220" s="45"/>
      <c r="B3220" s="45"/>
      <c r="C3220" s="45"/>
      <c r="D3220" s="45" t="s">
        <v>6828</v>
      </c>
      <c r="E3220" s="45" t="s">
        <v>4191</v>
      </c>
      <c r="F3220" s="49">
        <v>1</v>
      </c>
      <c r="G3220" s="50">
        <v>14200</v>
      </c>
      <c r="H3220" s="50">
        <v>14200</v>
      </c>
    </row>
    <row r="3221" spans="1:8" ht="14.4" x14ac:dyDescent="0.3">
      <c r="A3221" s="45"/>
      <c r="B3221" s="45"/>
      <c r="C3221" s="45"/>
      <c r="D3221" s="45" t="s">
        <v>6829</v>
      </c>
      <c r="E3221" s="45" t="s">
        <v>4302</v>
      </c>
      <c r="F3221" s="49">
        <v>1</v>
      </c>
      <c r="G3221" s="50">
        <v>607578.64</v>
      </c>
      <c r="H3221" s="50">
        <v>607578.64</v>
      </c>
    </row>
    <row r="3222" spans="1:8" ht="14.4" x14ac:dyDescent="0.3">
      <c r="A3222" s="45" t="s">
        <v>6830</v>
      </c>
      <c r="B3222" s="45"/>
      <c r="C3222" s="45"/>
      <c r="D3222" s="45"/>
      <c r="E3222" s="45"/>
      <c r="F3222" s="49">
        <v>3</v>
      </c>
      <c r="G3222" s="50">
        <v>622631.14</v>
      </c>
      <c r="H3222" s="50">
        <v>622631.14</v>
      </c>
    </row>
    <row r="3223" spans="1:8" ht="14.4" x14ac:dyDescent="0.3">
      <c r="A3223" s="45" t="s">
        <v>1974</v>
      </c>
      <c r="B3223" s="45" t="s">
        <v>1975</v>
      </c>
      <c r="C3223" s="45" t="s">
        <v>4189</v>
      </c>
      <c r="D3223" s="45" t="s">
        <v>5081</v>
      </c>
      <c r="E3223" s="45" t="s">
        <v>4205</v>
      </c>
      <c r="F3223" s="49">
        <v>1</v>
      </c>
      <c r="G3223" s="50">
        <v>1883.25</v>
      </c>
      <c r="H3223" s="50">
        <v>2071.58</v>
      </c>
    </row>
    <row r="3224" spans="1:8" ht="14.4" x14ac:dyDescent="0.3">
      <c r="A3224" s="45"/>
      <c r="B3224" s="45"/>
      <c r="C3224" s="45"/>
      <c r="D3224" s="45" t="s">
        <v>4221</v>
      </c>
      <c r="E3224" s="45" t="s">
        <v>4205</v>
      </c>
      <c r="F3224" s="49">
        <v>2</v>
      </c>
      <c r="G3224" s="50">
        <v>3160</v>
      </c>
      <c r="H3224" s="50">
        <v>3526.6</v>
      </c>
    </row>
    <row r="3225" spans="1:8" ht="14.4" x14ac:dyDescent="0.3">
      <c r="A3225" s="45"/>
      <c r="B3225" s="45"/>
      <c r="C3225" s="45"/>
      <c r="D3225" s="45" t="s">
        <v>5466</v>
      </c>
      <c r="E3225" s="45" t="s">
        <v>4205</v>
      </c>
      <c r="F3225" s="49">
        <v>1</v>
      </c>
      <c r="G3225" s="50">
        <v>2400</v>
      </c>
      <c r="H3225" s="50">
        <v>2640</v>
      </c>
    </row>
    <row r="3226" spans="1:8" ht="14.4" x14ac:dyDescent="0.3">
      <c r="A3226" s="45"/>
      <c r="B3226" s="45"/>
      <c r="C3226" s="45"/>
      <c r="D3226" s="45" t="s">
        <v>6164</v>
      </c>
      <c r="E3226" s="45" t="s">
        <v>4205</v>
      </c>
      <c r="F3226" s="49">
        <v>1</v>
      </c>
      <c r="G3226" s="50">
        <v>225</v>
      </c>
      <c r="H3226" s="50">
        <v>247.5</v>
      </c>
    </row>
    <row r="3227" spans="1:8" ht="14.4" x14ac:dyDescent="0.3">
      <c r="A3227" s="45"/>
      <c r="B3227" s="45"/>
      <c r="C3227" s="45"/>
      <c r="D3227" s="45" t="s">
        <v>4541</v>
      </c>
      <c r="E3227" s="45" t="s">
        <v>4205</v>
      </c>
      <c r="F3227" s="49">
        <v>4</v>
      </c>
      <c r="G3227" s="50">
        <v>3664.5</v>
      </c>
      <c r="H3227" s="50">
        <v>4030.95</v>
      </c>
    </row>
    <row r="3228" spans="1:8" ht="14.4" x14ac:dyDescent="0.3">
      <c r="A3228" s="45"/>
      <c r="B3228" s="45"/>
      <c r="C3228" s="45"/>
      <c r="D3228" s="45" t="s">
        <v>4611</v>
      </c>
      <c r="E3228" s="45" t="s">
        <v>4205</v>
      </c>
      <c r="F3228" s="49">
        <v>1</v>
      </c>
      <c r="G3228" s="50">
        <v>215</v>
      </c>
      <c r="H3228" s="50">
        <v>236.5</v>
      </c>
    </row>
    <row r="3229" spans="1:8" ht="14.4" x14ac:dyDescent="0.3">
      <c r="A3229" s="45"/>
      <c r="B3229" s="45"/>
      <c r="C3229" s="45"/>
      <c r="D3229" s="45" t="s">
        <v>6831</v>
      </c>
      <c r="E3229" s="45" t="s">
        <v>4205</v>
      </c>
      <c r="F3229" s="49">
        <v>2</v>
      </c>
      <c r="G3229" s="50">
        <v>2365</v>
      </c>
      <c r="H3229" s="50">
        <v>2601.5</v>
      </c>
    </row>
    <row r="3230" spans="1:8" ht="14.4" x14ac:dyDescent="0.3">
      <c r="A3230" s="45"/>
      <c r="B3230" s="45"/>
      <c r="C3230" s="45"/>
      <c r="D3230" s="45" t="s">
        <v>6832</v>
      </c>
      <c r="E3230" s="45" t="s">
        <v>4205</v>
      </c>
      <c r="F3230" s="49">
        <v>2</v>
      </c>
      <c r="G3230" s="50">
        <v>1629.5</v>
      </c>
      <c r="H3230" s="50">
        <v>1792.45</v>
      </c>
    </row>
    <row r="3231" spans="1:8" ht="14.4" x14ac:dyDescent="0.3">
      <c r="A3231" s="45"/>
      <c r="B3231" s="45"/>
      <c r="C3231" s="45"/>
      <c r="D3231" s="45" t="s">
        <v>6709</v>
      </c>
      <c r="E3231" s="45" t="s">
        <v>4205</v>
      </c>
      <c r="F3231" s="49">
        <v>5</v>
      </c>
      <c r="G3231" s="50">
        <v>5301</v>
      </c>
      <c r="H3231" s="50">
        <v>5831.1</v>
      </c>
    </row>
    <row r="3232" spans="1:8" ht="14.4" x14ac:dyDescent="0.3">
      <c r="A3232" s="45"/>
      <c r="B3232" s="45"/>
      <c r="C3232" s="45"/>
      <c r="D3232" s="45" t="s">
        <v>5921</v>
      </c>
      <c r="E3232" s="45" t="s">
        <v>4205</v>
      </c>
      <c r="F3232" s="49">
        <v>2</v>
      </c>
      <c r="G3232" s="50">
        <v>3273</v>
      </c>
      <c r="H3232" s="50">
        <v>3600.3</v>
      </c>
    </row>
    <row r="3233" spans="1:8" ht="14.4" x14ac:dyDescent="0.3">
      <c r="A3233" s="45"/>
      <c r="B3233" s="45"/>
      <c r="C3233" s="45"/>
      <c r="D3233" s="45" t="s">
        <v>6833</v>
      </c>
      <c r="E3233" s="45" t="s">
        <v>4205</v>
      </c>
      <c r="F3233" s="49">
        <v>1</v>
      </c>
      <c r="G3233" s="50">
        <v>2720</v>
      </c>
      <c r="H3233" s="50">
        <v>2992</v>
      </c>
    </row>
    <row r="3234" spans="1:8" ht="14.4" x14ac:dyDescent="0.3">
      <c r="A3234" s="45"/>
      <c r="B3234" s="45"/>
      <c r="C3234" s="45"/>
      <c r="D3234" s="45" t="s">
        <v>6834</v>
      </c>
      <c r="E3234" s="45" t="s">
        <v>4191</v>
      </c>
      <c r="F3234" s="49">
        <v>1</v>
      </c>
      <c r="G3234" s="50">
        <v>4570</v>
      </c>
      <c r="H3234" s="50">
        <v>5027</v>
      </c>
    </row>
    <row r="3235" spans="1:8" ht="14.4" x14ac:dyDescent="0.3">
      <c r="A3235" s="45"/>
      <c r="B3235" s="45"/>
      <c r="C3235" s="45" t="s">
        <v>4193</v>
      </c>
      <c r="D3235" s="45" t="s">
        <v>6835</v>
      </c>
      <c r="E3235" s="45" t="s">
        <v>4191</v>
      </c>
      <c r="F3235" s="49">
        <v>1</v>
      </c>
      <c r="G3235" s="50">
        <v>1790.6</v>
      </c>
      <c r="H3235" s="50">
        <v>1969.66</v>
      </c>
    </row>
    <row r="3236" spans="1:8" ht="14.4" x14ac:dyDescent="0.3">
      <c r="A3236" s="45" t="s">
        <v>6836</v>
      </c>
      <c r="B3236" s="45"/>
      <c r="C3236" s="45"/>
      <c r="D3236" s="45"/>
      <c r="E3236" s="45"/>
      <c r="F3236" s="49">
        <v>24</v>
      </c>
      <c r="G3236" s="50">
        <v>33196.85</v>
      </c>
      <c r="H3236" s="50">
        <v>36567.14</v>
      </c>
    </row>
    <row r="3237" spans="1:8" ht="14.4" x14ac:dyDescent="0.3">
      <c r="A3237" s="45" t="s">
        <v>1976</v>
      </c>
      <c r="B3237" s="45" t="s">
        <v>1977</v>
      </c>
      <c r="C3237" s="45" t="s">
        <v>4189</v>
      </c>
      <c r="D3237" s="45" t="s">
        <v>4437</v>
      </c>
      <c r="E3237" s="45" t="s">
        <v>4205</v>
      </c>
      <c r="F3237" s="49">
        <v>2</v>
      </c>
      <c r="G3237" s="50">
        <v>2992.9</v>
      </c>
      <c r="H3237" s="50">
        <v>2992.9</v>
      </c>
    </row>
    <row r="3238" spans="1:8" ht="14.4" x14ac:dyDescent="0.3">
      <c r="A3238" s="45" t="s">
        <v>6837</v>
      </c>
      <c r="B3238" s="45"/>
      <c r="C3238" s="45"/>
      <c r="D3238" s="45"/>
      <c r="E3238" s="45"/>
      <c r="F3238" s="49">
        <v>2</v>
      </c>
      <c r="G3238" s="50">
        <v>2992.9</v>
      </c>
      <c r="H3238" s="50">
        <v>2992.9</v>
      </c>
    </row>
    <row r="3239" spans="1:8" ht="14.4" x14ac:dyDescent="0.3">
      <c r="A3239" s="45" t="s">
        <v>1978</v>
      </c>
      <c r="B3239" s="45" t="s">
        <v>1979</v>
      </c>
      <c r="C3239" s="45" t="s">
        <v>4189</v>
      </c>
      <c r="D3239" s="45" t="s">
        <v>4940</v>
      </c>
      <c r="E3239" s="45" t="s">
        <v>4205</v>
      </c>
      <c r="F3239" s="49">
        <v>1</v>
      </c>
      <c r="G3239" s="50">
        <v>575.15</v>
      </c>
      <c r="H3239" s="50">
        <v>632.66999999999996</v>
      </c>
    </row>
    <row r="3240" spans="1:8" ht="14.4" x14ac:dyDescent="0.3">
      <c r="A3240" s="45"/>
      <c r="B3240" s="45"/>
      <c r="C3240" s="45"/>
      <c r="D3240" s="45" t="s">
        <v>6438</v>
      </c>
      <c r="E3240" s="45" t="s">
        <v>4205</v>
      </c>
      <c r="F3240" s="49">
        <v>1</v>
      </c>
      <c r="G3240" s="50">
        <v>830.5</v>
      </c>
      <c r="H3240" s="50">
        <v>913.55</v>
      </c>
    </row>
    <row r="3241" spans="1:8" ht="14.4" x14ac:dyDescent="0.3">
      <c r="A3241" s="45" t="s">
        <v>6838</v>
      </c>
      <c r="B3241" s="45"/>
      <c r="C3241" s="45"/>
      <c r="D3241" s="45"/>
      <c r="E3241" s="45"/>
      <c r="F3241" s="49">
        <v>2</v>
      </c>
      <c r="G3241" s="50">
        <v>1405.65</v>
      </c>
      <c r="H3241" s="50">
        <v>1546.2199999999998</v>
      </c>
    </row>
    <row r="3242" spans="1:8" ht="14.4" x14ac:dyDescent="0.3">
      <c r="A3242" s="45" t="s">
        <v>1980</v>
      </c>
      <c r="B3242" s="45" t="s">
        <v>1981</v>
      </c>
      <c r="C3242" s="45" t="s">
        <v>4189</v>
      </c>
      <c r="D3242" s="45" t="s">
        <v>4980</v>
      </c>
      <c r="E3242" s="45" t="s">
        <v>4205</v>
      </c>
      <c r="F3242" s="49">
        <v>1</v>
      </c>
      <c r="G3242" s="50">
        <v>99.82</v>
      </c>
      <c r="H3242" s="50">
        <v>99.82</v>
      </c>
    </row>
    <row r="3243" spans="1:8" ht="14.4" x14ac:dyDescent="0.3">
      <c r="A3243" s="45"/>
      <c r="B3243" s="45"/>
      <c r="C3243" s="45"/>
      <c r="D3243" s="45" t="s">
        <v>6839</v>
      </c>
      <c r="E3243" s="45" t="s">
        <v>4191</v>
      </c>
      <c r="F3243" s="49">
        <v>1</v>
      </c>
      <c r="G3243" s="50">
        <v>1736.13</v>
      </c>
      <c r="H3243" s="50">
        <v>1739.05</v>
      </c>
    </row>
    <row r="3244" spans="1:8" ht="14.4" x14ac:dyDescent="0.3">
      <c r="A3244" s="45" t="s">
        <v>6840</v>
      </c>
      <c r="B3244" s="45"/>
      <c r="C3244" s="45"/>
      <c r="D3244" s="45"/>
      <c r="E3244" s="45"/>
      <c r="F3244" s="49">
        <v>2</v>
      </c>
      <c r="G3244" s="50">
        <v>1835.95</v>
      </c>
      <c r="H3244" s="50">
        <v>1838.87</v>
      </c>
    </row>
    <row r="3245" spans="1:8" ht="14.4" x14ac:dyDescent="0.3">
      <c r="A3245" s="45" t="s">
        <v>1982</v>
      </c>
      <c r="B3245" s="45" t="s">
        <v>1983</v>
      </c>
      <c r="C3245" s="45" t="s">
        <v>4189</v>
      </c>
      <c r="D3245" s="45" t="s">
        <v>6841</v>
      </c>
      <c r="E3245" s="45" t="s">
        <v>4248</v>
      </c>
      <c r="F3245" s="49">
        <v>1</v>
      </c>
      <c r="G3245" s="50">
        <v>3792.06</v>
      </c>
      <c r="H3245" s="50">
        <v>3792.06</v>
      </c>
    </row>
    <row r="3246" spans="1:8" ht="14.4" x14ac:dyDescent="0.3">
      <c r="A3246" s="45"/>
      <c r="B3246" s="45"/>
      <c r="C3246" s="45"/>
      <c r="D3246" s="45" t="s">
        <v>6842</v>
      </c>
      <c r="E3246" s="45" t="s">
        <v>4248</v>
      </c>
      <c r="F3246" s="49">
        <v>1</v>
      </c>
      <c r="G3246" s="50">
        <v>3883.72</v>
      </c>
      <c r="H3246" s="50">
        <v>3883.72</v>
      </c>
    </row>
    <row r="3247" spans="1:8" ht="14.4" x14ac:dyDescent="0.3">
      <c r="A3247" s="45"/>
      <c r="B3247" s="45"/>
      <c r="C3247" s="45"/>
      <c r="D3247" s="45" t="s">
        <v>6843</v>
      </c>
      <c r="E3247" s="45" t="s">
        <v>4248</v>
      </c>
      <c r="F3247" s="49">
        <v>1</v>
      </c>
      <c r="G3247" s="50">
        <v>13097.07</v>
      </c>
      <c r="H3247" s="50">
        <v>13097.07</v>
      </c>
    </row>
    <row r="3248" spans="1:8" ht="14.4" x14ac:dyDescent="0.3">
      <c r="A3248" s="45"/>
      <c r="B3248" s="45"/>
      <c r="C3248" s="45"/>
      <c r="D3248" s="45" t="s">
        <v>6844</v>
      </c>
      <c r="E3248" s="45" t="s">
        <v>4248</v>
      </c>
      <c r="F3248" s="49">
        <v>1</v>
      </c>
      <c r="G3248" s="50">
        <v>4500.1099999999997</v>
      </c>
      <c r="H3248" s="50">
        <v>4500.1099999999997</v>
      </c>
    </row>
    <row r="3249" spans="1:8" ht="14.4" x14ac:dyDescent="0.3">
      <c r="A3249" s="45"/>
      <c r="B3249" s="45"/>
      <c r="C3249" s="45"/>
      <c r="D3249" s="45" t="s">
        <v>6845</v>
      </c>
      <c r="E3249" s="45" t="s">
        <v>4248</v>
      </c>
      <c r="F3249" s="49">
        <v>1</v>
      </c>
      <c r="G3249" s="50">
        <v>8873.6200000000008</v>
      </c>
      <c r="H3249" s="50">
        <v>8873.6200000000008</v>
      </c>
    </row>
    <row r="3250" spans="1:8" ht="14.4" x14ac:dyDescent="0.3">
      <c r="A3250" s="45"/>
      <c r="B3250" s="45"/>
      <c r="C3250" s="45"/>
      <c r="D3250" s="45" t="s">
        <v>6846</v>
      </c>
      <c r="E3250" s="45" t="s">
        <v>4248</v>
      </c>
      <c r="F3250" s="49">
        <v>1</v>
      </c>
      <c r="G3250" s="50">
        <v>4178.8500000000004</v>
      </c>
      <c r="H3250" s="50">
        <v>4178.8500000000004</v>
      </c>
    </row>
    <row r="3251" spans="1:8" ht="14.4" x14ac:dyDescent="0.3">
      <c r="A3251" s="45"/>
      <c r="B3251" s="45"/>
      <c r="C3251" s="45"/>
      <c r="D3251" s="45" t="s">
        <v>6847</v>
      </c>
      <c r="E3251" s="45" t="s">
        <v>4248</v>
      </c>
      <c r="F3251" s="49">
        <v>1</v>
      </c>
      <c r="G3251" s="50">
        <v>4557.8100000000004</v>
      </c>
      <c r="H3251" s="50">
        <v>4557.8100000000004</v>
      </c>
    </row>
    <row r="3252" spans="1:8" ht="14.4" x14ac:dyDescent="0.3">
      <c r="A3252" s="45"/>
      <c r="B3252" s="45"/>
      <c r="C3252" s="45"/>
      <c r="D3252" s="45" t="s">
        <v>6848</v>
      </c>
      <c r="E3252" s="45" t="s">
        <v>4248</v>
      </c>
      <c r="F3252" s="49">
        <v>1</v>
      </c>
      <c r="G3252" s="50">
        <v>4756.4399999999996</v>
      </c>
      <c r="H3252" s="50">
        <v>4756.4399999999996</v>
      </c>
    </row>
    <row r="3253" spans="1:8" ht="14.4" x14ac:dyDescent="0.3">
      <c r="A3253" s="45"/>
      <c r="B3253" s="45"/>
      <c r="C3253" s="45"/>
      <c r="D3253" s="45" t="s">
        <v>6849</v>
      </c>
      <c r="E3253" s="45" t="s">
        <v>4248</v>
      </c>
      <c r="F3253" s="49">
        <v>1</v>
      </c>
      <c r="G3253" s="50">
        <v>4070.74</v>
      </c>
      <c r="H3253" s="50">
        <v>4070.74</v>
      </c>
    </row>
    <row r="3254" spans="1:8" ht="14.4" x14ac:dyDescent="0.3">
      <c r="A3254" s="45"/>
      <c r="B3254" s="45"/>
      <c r="C3254" s="45"/>
      <c r="D3254" s="45" t="s">
        <v>6850</v>
      </c>
      <c r="E3254" s="45" t="s">
        <v>4248</v>
      </c>
      <c r="F3254" s="49">
        <v>1</v>
      </c>
      <c r="G3254" s="50">
        <v>4178.8500000000004</v>
      </c>
      <c r="H3254" s="50">
        <v>4178.8500000000004</v>
      </c>
    </row>
    <row r="3255" spans="1:8" ht="14.4" x14ac:dyDescent="0.3">
      <c r="A3255" s="45"/>
      <c r="B3255" s="45"/>
      <c r="C3255" s="45"/>
      <c r="D3255" s="45" t="s">
        <v>6851</v>
      </c>
      <c r="E3255" s="45" t="s">
        <v>4248</v>
      </c>
      <c r="F3255" s="49">
        <v>1</v>
      </c>
      <c r="G3255" s="50">
        <v>3857.74</v>
      </c>
      <c r="H3255" s="50">
        <v>3857.74</v>
      </c>
    </row>
    <row r="3256" spans="1:8" ht="14.4" x14ac:dyDescent="0.3">
      <c r="A3256" s="45"/>
      <c r="B3256" s="45"/>
      <c r="C3256" s="45"/>
      <c r="D3256" s="45" t="s">
        <v>6852</v>
      </c>
      <c r="E3256" s="45" t="s">
        <v>4248</v>
      </c>
      <c r="F3256" s="49">
        <v>1</v>
      </c>
      <c r="G3256" s="50">
        <v>3701</v>
      </c>
      <c r="H3256" s="50">
        <v>3701</v>
      </c>
    </row>
    <row r="3257" spans="1:8" ht="14.4" x14ac:dyDescent="0.3">
      <c r="A3257" s="45"/>
      <c r="B3257" s="45"/>
      <c r="C3257" s="45"/>
      <c r="D3257" s="45" t="s">
        <v>6853</v>
      </c>
      <c r="E3257" s="45" t="s">
        <v>4248</v>
      </c>
      <c r="F3257" s="49">
        <v>1</v>
      </c>
      <c r="G3257" s="50">
        <v>4070.74</v>
      </c>
      <c r="H3257" s="50">
        <v>4070.74</v>
      </c>
    </row>
    <row r="3258" spans="1:8" ht="14.4" x14ac:dyDescent="0.3">
      <c r="A3258" s="45"/>
      <c r="B3258" s="45"/>
      <c r="C3258" s="45"/>
      <c r="D3258" s="45" t="s">
        <v>6854</v>
      </c>
      <c r="E3258" s="45" t="s">
        <v>4248</v>
      </c>
      <c r="F3258" s="49">
        <v>1</v>
      </c>
      <c r="G3258" s="50">
        <v>4178.8500000000004</v>
      </c>
      <c r="H3258" s="50">
        <v>4178.8500000000004</v>
      </c>
    </row>
    <row r="3259" spans="1:8" ht="14.4" x14ac:dyDescent="0.3">
      <c r="A3259" s="45"/>
      <c r="B3259" s="45"/>
      <c r="C3259" s="45"/>
      <c r="D3259" s="45" t="s">
        <v>6855</v>
      </c>
      <c r="E3259" s="45" t="s">
        <v>4248</v>
      </c>
      <c r="F3259" s="49">
        <v>1</v>
      </c>
      <c r="G3259" s="50">
        <v>2841.45</v>
      </c>
      <c r="H3259" s="50">
        <v>2841.45</v>
      </c>
    </row>
    <row r="3260" spans="1:8" ht="14.4" x14ac:dyDescent="0.3">
      <c r="A3260" s="45"/>
      <c r="B3260" s="45"/>
      <c r="C3260" s="45"/>
      <c r="D3260" s="45" t="s">
        <v>6856</v>
      </c>
      <c r="E3260" s="45" t="s">
        <v>4248</v>
      </c>
      <c r="F3260" s="49">
        <v>1</v>
      </c>
      <c r="G3260" s="50">
        <v>3426.89</v>
      </c>
      <c r="H3260" s="50">
        <v>3426.89</v>
      </c>
    </row>
    <row r="3261" spans="1:8" ht="14.4" x14ac:dyDescent="0.3">
      <c r="A3261" s="45"/>
      <c r="B3261" s="45"/>
      <c r="C3261" s="45"/>
      <c r="D3261" s="45" t="s">
        <v>6857</v>
      </c>
      <c r="E3261" s="45" t="s">
        <v>4248</v>
      </c>
      <c r="F3261" s="49">
        <v>1</v>
      </c>
      <c r="G3261" s="50">
        <v>3774.44</v>
      </c>
      <c r="H3261" s="50">
        <v>3774.44</v>
      </c>
    </row>
    <row r="3262" spans="1:8" ht="14.4" x14ac:dyDescent="0.3">
      <c r="A3262" s="45"/>
      <c r="B3262" s="45"/>
      <c r="C3262" s="45"/>
      <c r="D3262" s="45" t="s">
        <v>6858</v>
      </c>
      <c r="E3262" s="45" t="s">
        <v>4248</v>
      </c>
      <c r="F3262" s="49">
        <v>1</v>
      </c>
      <c r="G3262" s="50">
        <v>13932.93</v>
      </c>
      <c r="H3262" s="50">
        <v>13932.93</v>
      </c>
    </row>
    <row r="3263" spans="1:8" ht="14.4" x14ac:dyDescent="0.3">
      <c r="A3263" s="45"/>
      <c r="B3263" s="45"/>
      <c r="C3263" s="45"/>
      <c r="D3263" s="45" t="s">
        <v>6859</v>
      </c>
      <c r="E3263" s="45" t="s">
        <v>4248</v>
      </c>
      <c r="F3263" s="49">
        <v>1</v>
      </c>
      <c r="G3263" s="50">
        <v>15225.62</v>
      </c>
      <c r="H3263" s="50">
        <v>15225.62</v>
      </c>
    </row>
    <row r="3264" spans="1:8" ht="14.4" x14ac:dyDescent="0.3">
      <c r="A3264" s="45"/>
      <c r="B3264" s="45"/>
      <c r="C3264" s="45"/>
      <c r="D3264" s="45" t="s">
        <v>6860</v>
      </c>
      <c r="E3264" s="45" t="s">
        <v>4248</v>
      </c>
      <c r="F3264" s="49">
        <v>1</v>
      </c>
      <c r="G3264" s="50">
        <v>2770.98</v>
      </c>
      <c r="H3264" s="50">
        <v>2770.98</v>
      </c>
    </row>
    <row r="3265" spans="1:8" ht="14.4" x14ac:dyDescent="0.3">
      <c r="A3265" s="45"/>
      <c r="B3265" s="45"/>
      <c r="C3265" s="45"/>
      <c r="D3265" s="45" t="s">
        <v>6861</v>
      </c>
      <c r="E3265" s="45" t="s">
        <v>4248</v>
      </c>
      <c r="F3265" s="49">
        <v>1</v>
      </c>
      <c r="G3265" s="50">
        <v>1423.58</v>
      </c>
      <c r="H3265" s="50">
        <v>1423.58</v>
      </c>
    </row>
    <row r="3266" spans="1:8" ht="14.4" x14ac:dyDescent="0.3">
      <c r="A3266" s="45" t="s">
        <v>6862</v>
      </c>
      <c r="B3266" s="45"/>
      <c r="C3266" s="45"/>
      <c r="D3266" s="45"/>
      <c r="E3266" s="45"/>
      <c r="F3266" s="49">
        <v>21</v>
      </c>
      <c r="G3266" s="50">
        <v>115093.48999999999</v>
      </c>
      <c r="H3266" s="50">
        <v>115093.48999999999</v>
      </c>
    </row>
    <row r="3267" spans="1:8" ht="14.4" x14ac:dyDescent="0.3">
      <c r="A3267" s="45" t="s">
        <v>1984</v>
      </c>
      <c r="B3267" s="45" t="s">
        <v>1985</v>
      </c>
      <c r="C3267" s="45" t="s">
        <v>4245</v>
      </c>
      <c r="D3267" s="45"/>
      <c r="E3267" s="45"/>
      <c r="F3267" s="49">
        <v>2</v>
      </c>
      <c r="G3267" s="50">
        <v>43123.6</v>
      </c>
      <c r="H3267" s="50">
        <v>52179.56</v>
      </c>
    </row>
    <row r="3268" spans="1:8" ht="14.4" x14ac:dyDescent="0.3">
      <c r="A3268" s="45"/>
      <c r="B3268" s="45"/>
      <c r="C3268" s="45" t="s">
        <v>4189</v>
      </c>
      <c r="D3268" s="45" t="s">
        <v>4337</v>
      </c>
      <c r="E3268" s="45" t="s">
        <v>4205</v>
      </c>
      <c r="F3268" s="49">
        <v>1</v>
      </c>
      <c r="G3268" s="50">
        <v>419.48</v>
      </c>
      <c r="H3268" s="50">
        <v>507.57</v>
      </c>
    </row>
    <row r="3269" spans="1:8" ht="14.4" x14ac:dyDescent="0.3">
      <c r="A3269" s="45"/>
      <c r="B3269" s="45"/>
      <c r="C3269" s="45"/>
      <c r="D3269" s="45" t="s">
        <v>4216</v>
      </c>
      <c r="E3269" s="45" t="s">
        <v>4205</v>
      </c>
      <c r="F3269" s="49">
        <v>1</v>
      </c>
      <c r="G3269" s="50">
        <v>149.02000000000001</v>
      </c>
      <c r="H3269" s="50">
        <v>180.31</v>
      </c>
    </row>
    <row r="3270" spans="1:8" ht="14.4" x14ac:dyDescent="0.3">
      <c r="A3270" s="45"/>
      <c r="B3270" s="45"/>
      <c r="C3270" s="45"/>
      <c r="D3270" s="45" t="s">
        <v>4286</v>
      </c>
      <c r="E3270" s="45" t="s">
        <v>4191</v>
      </c>
      <c r="F3270" s="49">
        <v>1</v>
      </c>
      <c r="G3270" s="50">
        <v>14999.25</v>
      </c>
      <c r="H3270" s="50">
        <v>18149.09</v>
      </c>
    </row>
    <row r="3271" spans="1:8" ht="14.4" x14ac:dyDescent="0.3">
      <c r="A3271" s="45"/>
      <c r="B3271" s="45"/>
      <c r="C3271" s="45"/>
      <c r="D3271" s="45" t="s">
        <v>6863</v>
      </c>
      <c r="E3271" s="45" t="s">
        <v>4191</v>
      </c>
      <c r="F3271" s="49">
        <v>1</v>
      </c>
      <c r="G3271" s="50">
        <v>4902.8100000000004</v>
      </c>
      <c r="H3271" s="50">
        <v>5932.4</v>
      </c>
    </row>
    <row r="3272" spans="1:8" ht="14.4" x14ac:dyDescent="0.3">
      <c r="A3272" s="45"/>
      <c r="B3272" s="45"/>
      <c r="C3272" s="45"/>
      <c r="D3272" s="45" t="s">
        <v>6864</v>
      </c>
      <c r="E3272" s="45" t="s">
        <v>4191</v>
      </c>
      <c r="F3272" s="49">
        <v>1</v>
      </c>
      <c r="G3272" s="50">
        <v>4842.5</v>
      </c>
      <c r="H3272" s="50">
        <v>5859.42</v>
      </c>
    </row>
    <row r="3273" spans="1:8" ht="14.4" x14ac:dyDescent="0.3">
      <c r="A3273" s="45"/>
      <c r="B3273" s="45"/>
      <c r="C3273" s="45"/>
      <c r="D3273" s="45" t="s">
        <v>6865</v>
      </c>
      <c r="E3273" s="45" t="s">
        <v>4191</v>
      </c>
      <c r="F3273" s="49">
        <v>1</v>
      </c>
      <c r="G3273" s="50">
        <v>6966.25</v>
      </c>
      <c r="H3273" s="50">
        <v>8429.16</v>
      </c>
    </row>
    <row r="3274" spans="1:8" ht="14.4" x14ac:dyDescent="0.3">
      <c r="A3274" s="45"/>
      <c r="B3274" s="45"/>
      <c r="C3274" s="45"/>
      <c r="D3274" s="45" t="s">
        <v>6866</v>
      </c>
      <c r="E3274" s="45" t="s">
        <v>4447</v>
      </c>
      <c r="F3274" s="49">
        <v>1</v>
      </c>
      <c r="G3274" s="50">
        <v>40477.22</v>
      </c>
      <c r="H3274" s="50">
        <v>48977.440000000002</v>
      </c>
    </row>
    <row r="3275" spans="1:8" ht="14.4" x14ac:dyDescent="0.3">
      <c r="A3275" s="45"/>
      <c r="B3275" s="45"/>
      <c r="C3275" s="45"/>
      <c r="D3275" s="45" t="s">
        <v>6867</v>
      </c>
      <c r="E3275" s="45" t="s">
        <v>4191</v>
      </c>
      <c r="F3275" s="49">
        <v>1</v>
      </c>
      <c r="G3275" s="50">
        <v>14896.76</v>
      </c>
      <c r="H3275" s="50">
        <v>18025.080000000002</v>
      </c>
    </row>
    <row r="3276" spans="1:8" ht="14.4" x14ac:dyDescent="0.3">
      <c r="A3276" s="45"/>
      <c r="B3276" s="45"/>
      <c r="C3276" s="45"/>
      <c r="D3276" s="45" t="s">
        <v>6868</v>
      </c>
      <c r="E3276" s="45" t="s">
        <v>4191</v>
      </c>
      <c r="F3276" s="49">
        <v>1</v>
      </c>
      <c r="G3276" s="50">
        <v>6305.68</v>
      </c>
      <c r="H3276" s="50">
        <v>7629.88</v>
      </c>
    </row>
    <row r="3277" spans="1:8" ht="14.4" x14ac:dyDescent="0.3">
      <c r="A3277" s="45"/>
      <c r="B3277" s="45"/>
      <c r="C3277" s="45"/>
      <c r="D3277" s="45" t="s">
        <v>6869</v>
      </c>
      <c r="E3277" s="45" t="s">
        <v>4191</v>
      </c>
      <c r="F3277" s="49">
        <v>1</v>
      </c>
      <c r="G3277" s="50">
        <v>5156.6099999999997</v>
      </c>
      <c r="H3277" s="50">
        <v>6239.5</v>
      </c>
    </row>
    <row r="3278" spans="1:8" ht="14.4" x14ac:dyDescent="0.3">
      <c r="A3278" s="45"/>
      <c r="B3278" s="45"/>
      <c r="C3278" s="45"/>
      <c r="D3278" s="45" t="s">
        <v>6870</v>
      </c>
      <c r="E3278" s="45" t="s">
        <v>4191</v>
      </c>
      <c r="F3278" s="49">
        <v>1</v>
      </c>
      <c r="G3278" s="50">
        <v>6328.54</v>
      </c>
      <c r="H3278" s="50">
        <v>7657.53</v>
      </c>
    </row>
    <row r="3279" spans="1:8" ht="14.4" x14ac:dyDescent="0.3">
      <c r="A3279" s="45" t="s">
        <v>6871</v>
      </c>
      <c r="B3279" s="45"/>
      <c r="C3279" s="45"/>
      <c r="D3279" s="45"/>
      <c r="E3279" s="45"/>
      <c r="F3279" s="49">
        <v>13</v>
      </c>
      <c r="G3279" s="50">
        <v>148567.72</v>
      </c>
      <c r="H3279" s="50">
        <v>179766.94000000003</v>
      </c>
    </row>
    <row r="3280" spans="1:8" ht="14.4" x14ac:dyDescent="0.3">
      <c r="A3280" s="45" t="s">
        <v>1986</v>
      </c>
      <c r="B3280" s="45" t="s">
        <v>1987</v>
      </c>
      <c r="C3280" s="45" t="s">
        <v>4189</v>
      </c>
      <c r="D3280" s="45" t="s">
        <v>6872</v>
      </c>
      <c r="E3280" s="45" t="s">
        <v>4302</v>
      </c>
      <c r="F3280" s="49">
        <v>1</v>
      </c>
      <c r="G3280" s="50">
        <v>37941.75</v>
      </c>
      <c r="H3280" s="50">
        <v>45909.51</v>
      </c>
    </row>
    <row r="3281" spans="1:8" ht="14.4" x14ac:dyDescent="0.3">
      <c r="A3281" s="45"/>
      <c r="B3281" s="45"/>
      <c r="C3281" s="45" t="s">
        <v>4193</v>
      </c>
      <c r="D3281" s="45" t="s">
        <v>5078</v>
      </c>
      <c r="E3281" s="45" t="s">
        <v>4205</v>
      </c>
      <c r="F3281" s="49">
        <v>5</v>
      </c>
      <c r="G3281" s="50">
        <v>304.39999999999998</v>
      </c>
      <c r="H3281" s="50">
        <v>368.32</v>
      </c>
    </row>
    <row r="3282" spans="1:8" ht="14.4" x14ac:dyDescent="0.3">
      <c r="A3282" s="45" t="s">
        <v>6873</v>
      </c>
      <c r="B3282" s="45"/>
      <c r="C3282" s="45"/>
      <c r="D3282" s="45"/>
      <c r="E3282" s="45"/>
      <c r="F3282" s="49">
        <v>6</v>
      </c>
      <c r="G3282" s="50">
        <v>38246.15</v>
      </c>
      <c r="H3282" s="50">
        <v>46277.83</v>
      </c>
    </row>
    <row r="3283" spans="1:8" ht="14.4" x14ac:dyDescent="0.3">
      <c r="A3283" s="45" t="s">
        <v>1988</v>
      </c>
      <c r="B3283" s="45" t="s">
        <v>1989</v>
      </c>
      <c r="C3283" s="45" t="s">
        <v>4189</v>
      </c>
      <c r="D3283" s="45" t="s">
        <v>4828</v>
      </c>
      <c r="E3283" s="45" t="s">
        <v>4205</v>
      </c>
      <c r="F3283" s="49">
        <v>1</v>
      </c>
      <c r="G3283" s="50">
        <v>112.2</v>
      </c>
      <c r="H3283" s="50">
        <v>135.76</v>
      </c>
    </row>
    <row r="3284" spans="1:8" ht="14.4" x14ac:dyDescent="0.3">
      <c r="A3284" s="45"/>
      <c r="B3284" s="45"/>
      <c r="C3284" s="45"/>
      <c r="D3284" s="45" t="s">
        <v>4229</v>
      </c>
      <c r="E3284" s="45" t="s">
        <v>4205</v>
      </c>
      <c r="F3284" s="49">
        <v>1</v>
      </c>
      <c r="G3284" s="50">
        <v>363.64</v>
      </c>
      <c r="H3284" s="50">
        <v>400</v>
      </c>
    </row>
    <row r="3285" spans="1:8" ht="14.4" x14ac:dyDescent="0.3">
      <c r="A3285" s="45"/>
      <c r="B3285" s="45"/>
      <c r="C3285" s="45"/>
      <c r="D3285" s="45" t="s">
        <v>4329</v>
      </c>
      <c r="E3285" s="45" t="s">
        <v>4205</v>
      </c>
      <c r="F3285" s="49">
        <v>2</v>
      </c>
      <c r="G3285" s="50">
        <v>2440.91</v>
      </c>
      <c r="H3285" s="50">
        <v>2685</v>
      </c>
    </row>
    <row r="3286" spans="1:8" ht="14.4" x14ac:dyDescent="0.3">
      <c r="A3286" s="45"/>
      <c r="B3286" s="45"/>
      <c r="C3286" s="45"/>
      <c r="D3286" s="45" t="s">
        <v>4835</v>
      </c>
      <c r="E3286" s="45" t="s">
        <v>4205</v>
      </c>
      <c r="F3286" s="49">
        <v>1</v>
      </c>
      <c r="G3286" s="50">
        <v>193.18</v>
      </c>
      <c r="H3286" s="50">
        <v>212.5</v>
      </c>
    </row>
    <row r="3287" spans="1:8" ht="14.4" x14ac:dyDescent="0.3">
      <c r="A3287" s="45"/>
      <c r="B3287" s="45"/>
      <c r="C3287" s="45"/>
      <c r="D3287" s="45" t="s">
        <v>6874</v>
      </c>
      <c r="E3287" s="45" t="s">
        <v>4205</v>
      </c>
      <c r="F3287" s="49">
        <v>1</v>
      </c>
      <c r="G3287" s="50">
        <v>909.09</v>
      </c>
      <c r="H3287" s="50">
        <v>1000</v>
      </c>
    </row>
    <row r="3288" spans="1:8" ht="14.4" x14ac:dyDescent="0.3">
      <c r="A3288" s="45"/>
      <c r="B3288" s="45"/>
      <c r="C3288" s="45" t="s">
        <v>4193</v>
      </c>
      <c r="D3288" s="45" t="s">
        <v>5504</v>
      </c>
      <c r="E3288" s="45" t="s">
        <v>4205</v>
      </c>
      <c r="F3288" s="49">
        <v>2</v>
      </c>
      <c r="G3288" s="50">
        <v>1118.18</v>
      </c>
      <c r="H3288" s="50">
        <v>1230</v>
      </c>
    </row>
    <row r="3289" spans="1:8" ht="14.4" x14ac:dyDescent="0.3">
      <c r="A3289" s="45" t="s">
        <v>6875</v>
      </c>
      <c r="B3289" s="45"/>
      <c r="C3289" s="45"/>
      <c r="D3289" s="45"/>
      <c r="E3289" s="45"/>
      <c r="F3289" s="49">
        <v>8</v>
      </c>
      <c r="G3289" s="50">
        <v>5137.2</v>
      </c>
      <c r="H3289" s="50">
        <v>5663.26</v>
      </c>
    </row>
    <row r="3290" spans="1:8" ht="14.4" x14ac:dyDescent="0.3">
      <c r="A3290" s="45" t="s">
        <v>1990</v>
      </c>
      <c r="B3290" s="45" t="s">
        <v>1991</v>
      </c>
      <c r="C3290" s="45" t="s">
        <v>4189</v>
      </c>
      <c r="D3290" s="45" t="s">
        <v>6876</v>
      </c>
      <c r="E3290" s="45" t="s">
        <v>4205</v>
      </c>
      <c r="F3290" s="49">
        <v>1</v>
      </c>
      <c r="G3290" s="50">
        <v>179.7</v>
      </c>
      <c r="H3290" s="50">
        <v>217.44</v>
      </c>
    </row>
    <row r="3291" spans="1:8" ht="14.4" x14ac:dyDescent="0.3">
      <c r="A3291" s="45"/>
      <c r="B3291" s="45"/>
      <c r="C3291" s="45" t="s">
        <v>4193</v>
      </c>
      <c r="D3291" s="45" t="s">
        <v>5370</v>
      </c>
      <c r="E3291" s="45" t="s">
        <v>4205</v>
      </c>
      <c r="F3291" s="49">
        <v>5</v>
      </c>
      <c r="G3291" s="50">
        <v>1056.1899999999998</v>
      </c>
      <c r="H3291" s="50">
        <v>1278</v>
      </c>
    </row>
    <row r="3292" spans="1:8" ht="14.4" x14ac:dyDescent="0.3">
      <c r="A3292" s="45"/>
      <c r="B3292" s="45"/>
      <c r="C3292" s="45"/>
      <c r="D3292" s="45" t="s">
        <v>5371</v>
      </c>
      <c r="E3292" s="45" t="s">
        <v>4205</v>
      </c>
      <c r="F3292" s="49">
        <v>4</v>
      </c>
      <c r="G3292" s="50">
        <v>3072.58</v>
      </c>
      <c r="H3292" s="50">
        <v>3717.82</v>
      </c>
    </row>
    <row r="3293" spans="1:8" ht="14.4" x14ac:dyDescent="0.3">
      <c r="A3293" s="45"/>
      <c r="B3293" s="45"/>
      <c r="C3293" s="45"/>
      <c r="D3293" s="45" t="s">
        <v>5815</v>
      </c>
      <c r="E3293" s="45" t="s">
        <v>4205</v>
      </c>
      <c r="F3293" s="49">
        <v>11</v>
      </c>
      <c r="G3293" s="50">
        <v>2040.52</v>
      </c>
      <c r="H3293" s="50">
        <v>2469.06</v>
      </c>
    </row>
    <row r="3294" spans="1:8" ht="14.4" x14ac:dyDescent="0.3">
      <c r="A3294" s="45"/>
      <c r="B3294" s="45"/>
      <c r="C3294" s="45"/>
      <c r="D3294" s="45" t="s">
        <v>5816</v>
      </c>
      <c r="E3294" s="45" t="s">
        <v>4205</v>
      </c>
      <c r="F3294" s="49">
        <v>4</v>
      </c>
      <c r="G3294" s="50">
        <v>1038.1600000000001</v>
      </c>
      <c r="H3294" s="50">
        <v>1256.18</v>
      </c>
    </row>
    <row r="3295" spans="1:8" ht="14.4" x14ac:dyDescent="0.3">
      <c r="A3295" s="45"/>
      <c r="B3295" s="45"/>
      <c r="C3295" s="45"/>
      <c r="D3295" s="45" t="s">
        <v>6877</v>
      </c>
      <c r="E3295" s="45" t="s">
        <v>4191</v>
      </c>
      <c r="F3295" s="49">
        <v>1</v>
      </c>
      <c r="G3295" s="50">
        <v>2479.34</v>
      </c>
      <c r="H3295" s="50">
        <v>3000</v>
      </c>
    </row>
    <row r="3296" spans="1:8" ht="14.4" x14ac:dyDescent="0.3">
      <c r="A3296" s="45"/>
      <c r="B3296" s="45"/>
      <c r="C3296" s="45"/>
      <c r="D3296" s="45" t="s">
        <v>6712</v>
      </c>
      <c r="E3296" s="45" t="s">
        <v>4205</v>
      </c>
      <c r="F3296" s="49">
        <v>1</v>
      </c>
      <c r="G3296" s="50">
        <v>82.56</v>
      </c>
      <c r="H3296" s="50">
        <v>99.9</v>
      </c>
    </row>
    <row r="3297" spans="1:8" ht="14.4" x14ac:dyDescent="0.3">
      <c r="A3297" s="45"/>
      <c r="B3297" s="45"/>
      <c r="C3297" s="45"/>
      <c r="D3297" s="45" t="s">
        <v>5818</v>
      </c>
      <c r="E3297" s="45" t="s">
        <v>4205</v>
      </c>
      <c r="F3297" s="49">
        <v>7</v>
      </c>
      <c r="G3297" s="50">
        <v>2462.63</v>
      </c>
      <c r="H3297" s="50">
        <v>2979.7799999999997</v>
      </c>
    </row>
    <row r="3298" spans="1:8" ht="14.4" x14ac:dyDescent="0.3">
      <c r="A3298" s="45"/>
      <c r="B3298" s="45"/>
      <c r="C3298" s="45"/>
      <c r="D3298" s="45" t="s">
        <v>6878</v>
      </c>
      <c r="E3298" s="45" t="s">
        <v>4205</v>
      </c>
      <c r="F3298" s="49">
        <v>6</v>
      </c>
      <c r="G3298" s="50">
        <v>2038.3899999999999</v>
      </c>
      <c r="H3298" s="50">
        <v>2466.4500000000003</v>
      </c>
    </row>
    <row r="3299" spans="1:8" ht="14.4" x14ac:dyDescent="0.3">
      <c r="A3299" s="45"/>
      <c r="B3299" s="45"/>
      <c r="C3299" s="45"/>
      <c r="D3299" s="45" t="s">
        <v>6879</v>
      </c>
      <c r="E3299" s="45" t="s">
        <v>4205</v>
      </c>
      <c r="F3299" s="49">
        <v>6</v>
      </c>
      <c r="G3299" s="50">
        <v>2731.0099999999998</v>
      </c>
      <c r="H3299" s="50">
        <v>3304.5299999999997</v>
      </c>
    </row>
    <row r="3300" spans="1:8" ht="14.4" x14ac:dyDescent="0.3">
      <c r="A3300" s="45"/>
      <c r="B3300" s="45"/>
      <c r="C3300" s="45"/>
      <c r="D3300" s="45" t="s">
        <v>6380</v>
      </c>
      <c r="E3300" s="45" t="s">
        <v>4205</v>
      </c>
      <c r="F3300" s="49">
        <v>1</v>
      </c>
      <c r="G3300" s="50">
        <v>303.3</v>
      </c>
      <c r="H3300" s="50">
        <v>366.99</v>
      </c>
    </row>
    <row r="3301" spans="1:8" ht="14.4" x14ac:dyDescent="0.3">
      <c r="A3301" s="45"/>
      <c r="B3301" s="45"/>
      <c r="C3301" s="45"/>
      <c r="D3301" s="45" t="s">
        <v>5782</v>
      </c>
      <c r="E3301" s="45" t="s">
        <v>4205</v>
      </c>
      <c r="F3301" s="49">
        <v>1</v>
      </c>
      <c r="G3301" s="50">
        <v>197.52</v>
      </c>
      <c r="H3301" s="50">
        <v>239</v>
      </c>
    </row>
    <row r="3302" spans="1:8" ht="14.4" x14ac:dyDescent="0.3">
      <c r="A3302" s="45"/>
      <c r="B3302" s="45"/>
      <c r="C3302" s="45"/>
      <c r="D3302" s="45" t="s">
        <v>6880</v>
      </c>
      <c r="E3302" s="45" t="s">
        <v>4205</v>
      </c>
      <c r="F3302" s="49">
        <v>1</v>
      </c>
      <c r="G3302" s="50">
        <v>649</v>
      </c>
      <c r="H3302" s="50">
        <v>785.29</v>
      </c>
    </row>
    <row r="3303" spans="1:8" ht="14.4" x14ac:dyDescent="0.3">
      <c r="A3303" s="45"/>
      <c r="B3303" s="45"/>
      <c r="C3303" s="45"/>
      <c r="D3303" s="45" t="s">
        <v>6175</v>
      </c>
      <c r="E3303" s="45" t="s">
        <v>4205</v>
      </c>
      <c r="F3303" s="49">
        <v>4</v>
      </c>
      <c r="G3303" s="50">
        <v>1239</v>
      </c>
      <c r="H3303" s="50">
        <v>1499.19</v>
      </c>
    </row>
    <row r="3304" spans="1:8" ht="14.4" x14ac:dyDescent="0.3">
      <c r="A3304" s="45"/>
      <c r="B3304" s="45"/>
      <c r="C3304" s="45"/>
      <c r="D3304" s="45" t="s">
        <v>5785</v>
      </c>
      <c r="E3304" s="45" t="s">
        <v>4205</v>
      </c>
      <c r="F3304" s="49">
        <v>1</v>
      </c>
      <c r="G3304" s="50">
        <v>399.7</v>
      </c>
      <c r="H3304" s="50">
        <v>483.64</v>
      </c>
    </row>
    <row r="3305" spans="1:8" ht="14.4" x14ac:dyDescent="0.3">
      <c r="A3305" s="45"/>
      <c r="B3305" s="45"/>
      <c r="C3305" s="45"/>
      <c r="D3305" s="45" t="s">
        <v>4315</v>
      </c>
      <c r="E3305" s="45" t="s">
        <v>4205</v>
      </c>
      <c r="F3305" s="49">
        <v>1</v>
      </c>
      <c r="G3305" s="50">
        <v>181.6</v>
      </c>
      <c r="H3305" s="50">
        <v>219.74</v>
      </c>
    </row>
    <row r="3306" spans="1:8" ht="14.4" x14ac:dyDescent="0.3">
      <c r="A3306" s="45"/>
      <c r="B3306" s="45"/>
      <c r="C3306" s="45"/>
      <c r="D3306" s="45" t="s">
        <v>6881</v>
      </c>
      <c r="E3306" s="45" t="s">
        <v>4205</v>
      </c>
      <c r="F3306" s="49">
        <v>1</v>
      </c>
      <c r="G3306" s="50">
        <v>535.29999999999995</v>
      </c>
      <c r="H3306" s="50">
        <v>647.71</v>
      </c>
    </row>
    <row r="3307" spans="1:8" ht="14.4" x14ac:dyDescent="0.3">
      <c r="A3307" s="45"/>
      <c r="B3307" s="45"/>
      <c r="C3307" s="45"/>
      <c r="D3307" s="45" t="s">
        <v>6095</v>
      </c>
      <c r="E3307" s="45" t="s">
        <v>4205</v>
      </c>
      <c r="F3307" s="49">
        <v>1</v>
      </c>
      <c r="G3307" s="50">
        <v>596.29999999999995</v>
      </c>
      <c r="H3307" s="50">
        <v>721.52</v>
      </c>
    </row>
    <row r="3308" spans="1:8" ht="14.4" x14ac:dyDescent="0.3">
      <c r="A3308" s="45"/>
      <c r="B3308" s="45"/>
      <c r="C3308" s="45"/>
      <c r="D3308" s="45" t="s">
        <v>6882</v>
      </c>
      <c r="E3308" s="45" t="s">
        <v>4205</v>
      </c>
      <c r="F3308" s="49">
        <v>1</v>
      </c>
      <c r="G3308" s="50">
        <v>140</v>
      </c>
      <c r="H3308" s="50">
        <v>169.4</v>
      </c>
    </row>
    <row r="3309" spans="1:8" ht="14.4" x14ac:dyDescent="0.3">
      <c r="A3309" s="45"/>
      <c r="B3309" s="45"/>
      <c r="C3309" s="45"/>
      <c r="D3309" s="45" t="s">
        <v>6883</v>
      </c>
      <c r="E3309" s="45" t="s">
        <v>4191</v>
      </c>
      <c r="F3309" s="49">
        <v>1</v>
      </c>
      <c r="G3309" s="50">
        <v>2479.34</v>
      </c>
      <c r="H3309" s="50">
        <v>3000</v>
      </c>
    </row>
    <row r="3310" spans="1:8" ht="14.4" x14ac:dyDescent="0.3">
      <c r="A3310" s="45"/>
      <c r="B3310" s="45"/>
      <c r="C3310" s="45"/>
      <c r="D3310" s="45" t="s">
        <v>6884</v>
      </c>
      <c r="E3310" s="45" t="s">
        <v>4191</v>
      </c>
      <c r="F3310" s="49">
        <v>1</v>
      </c>
      <c r="G3310" s="50">
        <v>413.24</v>
      </c>
      <c r="H3310" s="50">
        <v>500.02</v>
      </c>
    </row>
    <row r="3311" spans="1:8" ht="14.4" x14ac:dyDescent="0.3">
      <c r="A3311" s="45"/>
      <c r="B3311" s="45"/>
      <c r="C3311" s="45"/>
      <c r="D3311" s="45" t="s">
        <v>6885</v>
      </c>
      <c r="E3311" s="45" t="s">
        <v>4191</v>
      </c>
      <c r="F3311" s="49">
        <v>1</v>
      </c>
      <c r="G3311" s="50">
        <v>3036.55</v>
      </c>
      <c r="H3311" s="50">
        <v>3674.23</v>
      </c>
    </row>
    <row r="3312" spans="1:8" ht="14.4" x14ac:dyDescent="0.3">
      <c r="A3312" s="45"/>
      <c r="B3312" s="45"/>
      <c r="C3312" s="45"/>
      <c r="D3312" s="45" t="s">
        <v>6886</v>
      </c>
      <c r="E3312" s="45" t="s">
        <v>4191</v>
      </c>
      <c r="F3312" s="49">
        <v>1</v>
      </c>
      <c r="G3312" s="50">
        <v>11424.8</v>
      </c>
      <c r="H3312" s="50">
        <v>13824.01</v>
      </c>
    </row>
    <row r="3313" spans="1:8" ht="14.4" x14ac:dyDescent="0.3">
      <c r="A3313" s="45" t="s">
        <v>6887</v>
      </c>
      <c r="B3313" s="45"/>
      <c r="C3313" s="45"/>
      <c r="D3313" s="45"/>
      <c r="E3313" s="45"/>
      <c r="F3313" s="49">
        <v>62</v>
      </c>
      <c r="G3313" s="50">
        <v>38776.729999999996</v>
      </c>
      <c r="H3313" s="50">
        <v>46919.900000000016</v>
      </c>
    </row>
    <row r="3314" spans="1:8" ht="14.4" x14ac:dyDescent="0.3">
      <c r="A3314" s="45" t="s">
        <v>1992</v>
      </c>
      <c r="B3314" s="45" t="s">
        <v>1993</v>
      </c>
      <c r="C3314" s="45" t="s">
        <v>4189</v>
      </c>
      <c r="D3314" s="45" t="s">
        <v>4566</v>
      </c>
      <c r="E3314" s="45" t="s">
        <v>4205</v>
      </c>
      <c r="F3314" s="49">
        <v>1</v>
      </c>
      <c r="G3314" s="50">
        <v>184</v>
      </c>
      <c r="H3314" s="50">
        <v>184</v>
      </c>
    </row>
    <row r="3315" spans="1:8" ht="14.4" x14ac:dyDescent="0.3">
      <c r="A3315" s="45"/>
      <c r="B3315" s="45"/>
      <c r="C3315" s="45"/>
      <c r="D3315" s="45" t="s">
        <v>6888</v>
      </c>
      <c r="E3315" s="45" t="s">
        <v>4191</v>
      </c>
      <c r="F3315" s="49">
        <v>1</v>
      </c>
      <c r="G3315" s="50">
        <v>1125</v>
      </c>
      <c r="H3315" s="50">
        <v>1125</v>
      </c>
    </row>
    <row r="3316" spans="1:8" ht="14.4" x14ac:dyDescent="0.3">
      <c r="A3316" s="45"/>
      <c r="B3316" s="45"/>
      <c r="C3316" s="45"/>
      <c r="D3316" s="45" t="s">
        <v>6889</v>
      </c>
      <c r="E3316" s="45" t="s">
        <v>4191</v>
      </c>
      <c r="F3316" s="49">
        <v>1</v>
      </c>
      <c r="G3316" s="50">
        <v>14970</v>
      </c>
      <c r="H3316" s="50">
        <v>14970</v>
      </c>
    </row>
    <row r="3317" spans="1:8" ht="14.4" x14ac:dyDescent="0.3">
      <c r="A3317" s="45"/>
      <c r="B3317" s="45"/>
      <c r="C3317" s="45"/>
      <c r="D3317" s="45" t="s">
        <v>6890</v>
      </c>
      <c r="E3317" s="45" t="s">
        <v>4191</v>
      </c>
      <c r="F3317" s="49">
        <v>1</v>
      </c>
      <c r="G3317" s="50">
        <v>14846</v>
      </c>
      <c r="H3317" s="50">
        <v>14846</v>
      </c>
    </row>
    <row r="3318" spans="1:8" ht="14.4" x14ac:dyDescent="0.3">
      <c r="A3318" s="45"/>
      <c r="B3318" s="45"/>
      <c r="C3318" s="45" t="s">
        <v>4193</v>
      </c>
      <c r="D3318" s="45" t="s">
        <v>6891</v>
      </c>
      <c r="E3318" s="45" t="s">
        <v>4191</v>
      </c>
      <c r="F3318" s="49">
        <v>1</v>
      </c>
      <c r="G3318" s="50">
        <v>9540</v>
      </c>
      <c r="H3318" s="50">
        <v>11543.4</v>
      </c>
    </row>
    <row r="3319" spans="1:8" ht="14.4" x14ac:dyDescent="0.3">
      <c r="A3319" s="45" t="s">
        <v>6892</v>
      </c>
      <c r="B3319" s="45"/>
      <c r="C3319" s="45"/>
      <c r="D3319" s="45"/>
      <c r="E3319" s="45"/>
      <c r="F3319" s="49">
        <v>5</v>
      </c>
      <c r="G3319" s="50">
        <v>40665</v>
      </c>
      <c r="H3319" s="50">
        <v>42668.4</v>
      </c>
    </row>
    <row r="3320" spans="1:8" ht="14.4" x14ac:dyDescent="0.3">
      <c r="A3320" s="45" t="s">
        <v>1994</v>
      </c>
      <c r="B3320" s="45" t="s">
        <v>1995</v>
      </c>
      <c r="C3320" s="45" t="s">
        <v>4189</v>
      </c>
      <c r="D3320" s="45" t="s">
        <v>6893</v>
      </c>
      <c r="E3320" s="45" t="s">
        <v>4191</v>
      </c>
      <c r="F3320" s="49">
        <v>1</v>
      </c>
      <c r="G3320" s="50">
        <v>14998.99</v>
      </c>
      <c r="H3320" s="50">
        <v>14998.99</v>
      </c>
    </row>
    <row r="3321" spans="1:8" ht="14.4" x14ac:dyDescent="0.3">
      <c r="A3321" s="45" t="s">
        <v>6894</v>
      </c>
      <c r="B3321" s="45"/>
      <c r="C3321" s="45"/>
      <c r="D3321" s="45"/>
      <c r="E3321" s="45"/>
      <c r="F3321" s="49">
        <v>1</v>
      </c>
      <c r="G3321" s="50">
        <v>14998.99</v>
      </c>
      <c r="H3321" s="50">
        <v>14998.99</v>
      </c>
    </row>
    <row r="3322" spans="1:8" ht="14.4" x14ac:dyDescent="0.3">
      <c r="A3322" s="45" t="s">
        <v>1996</v>
      </c>
      <c r="B3322" s="45" t="s">
        <v>1997</v>
      </c>
      <c r="C3322" s="45" t="s">
        <v>4189</v>
      </c>
      <c r="D3322" s="45" t="s">
        <v>4828</v>
      </c>
      <c r="E3322" s="45" t="s">
        <v>4205</v>
      </c>
      <c r="F3322" s="49">
        <v>1</v>
      </c>
      <c r="G3322" s="50">
        <v>500</v>
      </c>
      <c r="H3322" s="50">
        <v>500</v>
      </c>
    </row>
    <row r="3323" spans="1:8" ht="14.4" x14ac:dyDescent="0.3">
      <c r="A3323" s="45" t="s">
        <v>6895</v>
      </c>
      <c r="B3323" s="45"/>
      <c r="C3323" s="45"/>
      <c r="D3323" s="45"/>
      <c r="E3323" s="45"/>
      <c r="F3323" s="49">
        <v>1</v>
      </c>
      <c r="G3323" s="50">
        <v>500</v>
      </c>
      <c r="H3323" s="50">
        <v>500</v>
      </c>
    </row>
    <row r="3324" spans="1:8" ht="14.4" x14ac:dyDescent="0.3">
      <c r="A3324" s="45" t="s">
        <v>1998</v>
      </c>
      <c r="B3324" s="45" t="s">
        <v>1999</v>
      </c>
      <c r="C3324" s="45" t="s">
        <v>4189</v>
      </c>
      <c r="D3324" s="45" t="s">
        <v>6792</v>
      </c>
      <c r="E3324" s="45" t="s">
        <v>4205</v>
      </c>
      <c r="F3324" s="49">
        <v>4</v>
      </c>
      <c r="G3324" s="50">
        <v>4902.76</v>
      </c>
      <c r="H3324" s="50">
        <v>5932.34</v>
      </c>
    </row>
    <row r="3325" spans="1:8" ht="14.4" x14ac:dyDescent="0.3">
      <c r="A3325" s="45" t="s">
        <v>6896</v>
      </c>
      <c r="B3325" s="45"/>
      <c r="C3325" s="45"/>
      <c r="D3325" s="45"/>
      <c r="E3325" s="45"/>
      <c r="F3325" s="49">
        <v>4</v>
      </c>
      <c r="G3325" s="50">
        <v>4902.76</v>
      </c>
      <c r="H3325" s="50">
        <v>5932.34</v>
      </c>
    </row>
    <row r="3326" spans="1:8" ht="14.4" x14ac:dyDescent="0.3">
      <c r="A3326" s="45" t="s">
        <v>2000</v>
      </c>
      <c r="B3326" s="45" t="s">
        <v>2001</v>
      </c>
      <c r="C3326" s="45" t="s">
        <v>4189</v>
      </c>
      <c r="D3326" s="45" t="s">
        <v>6897</v>
      </c>
      <c r="E3326" s="45" t="s">
        <v>4191</v>
      </c>
      <c r="F3326" s="49">
        <v>1</v>
      </c>
      <c r="G3326" s="50">
        <v>4005.51</v>
      </c>
      <c r="H3326" s="50">
        <v>4005.51</v>
      </c>
    </row>
    <row r="3327" spans="1:8" ht="14.4" x14ac:dyDescent="0.3">
      <c r="A3327" s="45"/>
      <c r="B3327" s="45"/>
      <c r="C3327" s="45"/>
      <c r="D3327" s="45" t="s">
        <v>6898</v>
      </c>
      <c r="E3327" s="45" t="s">
        <v>4191</v>
      </c>
      <c r="F3327" s="49">
        <v>1</v>
      </c>
      <c r="G3327" s="50">
        <v>4014.75</v>
      </c>
      <c r="H3327" s="50">
        <v>4014.75</v>
      </c>
    </row>
    <row r="3328" spans="1:8" ht="14.4" x14ac:dyDescent="0.3">
      <c r="A3328" s="45"/>
      <c r="B3328" s="45"/>
      <c r="C3328" s="45"/>
      <c r="D3328" s="45" t="s">
        <v>6899</v>
      </c>
      <c r="E3328" s="45" t="s">
        <v>4191</v>
      </c>
      <c r="F3328" s="49">
        <v>1</v>
      </c>
      <c r="G3328" s="50">
        <v>3182.46</v>
      </c>
      <c r="H3328" s="50">
        <v>3182.46</v>
      </c>
    </row>
    <row r="3329" spans="1:8" ht="14.4" x14ac:dyDescent="0.3">
      <c r="A3329" s="45" t="s">
        <v>6900</v>
      </c>
      <c r="B3329" s="45"/>
      <c r="C3329" s="45"/>
      <c r="D3329" s="45"/>
      <c r="E3329" s="45"/>
      <c r="F3329" s="49">
        <v>3</v>
      </c>
      <c r="G3329" s="50">
        <v>11202.720000000001</v>
      </c>
      <c r="H3329" s="50">
        <v>11202.720000000001</v>
      </c>
    </row>
    <row r="3330" spans="1:8" ht="14.4" x14ac:dyDescent="0.3">
      <c r="A3330" s="45" t="s">
        <v>2002</v>
      </c>
      <c r="B3330" s="45" t="s">
        <v>2003</v>
      </c>
      <c r="C3330" s="45" t="s">
        <v>4282</v>
      </c>
      <c r="D3330" s="45" t="s">
        <v>4543</v>
      </c>
      <c r="E3330" s="45" t="s">
        <v>4205</v>
      </c>
      <c r="F3330" s="49">
        <v>1</v>
      </c>
      <c r="G3330" s="50">
        <v>188.44</v>
      </c>
      <c r="H3330" s="50">
        <v>195.98</v>
      </c>
    </row>
    <row r="3331" spans="1:8" ht="14.4" x14ac:dyDescent="0.3">
      <c r="A3331" s="45" t="s">
        <v>6901</v>
      </c>
      <c r="B3331" s="45"/>
      <c r="C3331" s="45"/>
      <c r="D3331" s="45"/>
      <c r="E3331" s="45"/>
      <c r="F3331" s="49">
        <v>1</v>
      </c>
      <c r="G3331" s="50">
        <v>188.44</v>
      </c>
      <c r="H3331" s="50">
        <v>195.98</v>
      </c>
    </row>
    <row r="3332" spans="1:8" ht="14.4" x14ac:dyDescent="0.3">
      <c r="A3332" s="45" t="s">
        <v>2004</v>
      </c>
      <c r="B3332" s="45" t="s">
        <v>2005</v>
      </c>
      <c r="C3332" s="45" t="s">
        <v>4189</v>
      </c>
      <c r="D3332" s="45" t="s">
        <v>6902</v>
      </c>
      <c r="E3332" s="45" t="s">
        <v>4191</v>
      </c>
      <c r="F3332" s="49">
        <v>1</v>
      </c>
      <c r="G3332" s="50">
        <v>2900</v>
      </c>
      <c r="H3332" s="50">
        <v>2900</v>
      </c>
    </row>
    <row r="3333" spans="1:8" ht="14.4" x14ac:dyDescent="0.3">
      <c r="A3333" s="45"/>
      <c r="B3333" s="45"/>
      <c r="C3333" s="45"/>
      <c r="D3333" s="45" t="s">
        <v>6903</v>
      </c>
      <c r="E3333" s="45" t="s">
        <v>4191</v>
      </c>
      <c r="F3333" s="49">
        <v>1</v>
      </c>
      <c r="G3333" s="50">
        <v>9840</v>
      </c>
      <c r="H3333" s="50">
        <v>9840</v>
      </c>
    </row>
    <row r="3334" spans="1:8" ht="14.4" x14ac:dyDescent="0.3">
      <c r="A3334" s="45" t="s">
        <v>6904</v>
      </c>
      <c r="B3334" s="45"/>
      <c r="C3334" s="45"/>
      <c r="D3334" s="45"/>
      <c r="E3334" s="45"/>
      <c r="F3334" s="49">
        <v>2</v>
      </c>
      <c r="G3334" s="50">
        <v>12740</v>
      </c>
      <c r="H3334" s="50">
        <v>12740</v>
      </c>
    </row>
    <row r="3335" spans="1:8" ht="14.4" x14ac:dyDescent="0.3">
      <c r="A3335" s="45" t="s">
        <v>2006</v>
      </c>
      <c r="B3335" s="45" t="s">
        <v>2007</v>
      </c>
      <c r="C3335" s="45" t="s">
        <v>4189</v>
      </c>
      <c r="D3335" s="45" t="s">
        <v>4669</v>
      </c>
      <c r="E3335" s="45" t="s">
        <v>4205</v>
      </c>
      <c r="F3335" s="49">
        <v>1</v>
      </c>
      <c r="G3335" s="50">
        <v>150</v>
      </c>
      <c r="H3335" s="50">
        <v>150</v>
      </c>
    </row>
    <row r="3336" spans="1:8" ht="14.4" x14ac:dyDescent="0.3">
      <c r="A3336" s="45" t="s">
        <v>6905</v>
      </c>
      <c r="B3336" s="45"/>
      <c r="C3336" s="45"/>
      <c r="D3336" s="45"/>
      <c r="E3336" s="45"/>
      <c r="F3336" s="49">
        <v>1</v>
      </c>
      <c r="G3336" s="50">
        <v>150</v>
      </c>
      <c r="H3336" s="50">
        <v>150</v>
      </c>
    </row>
    <row r="3337" spans="1:8" ht="14.4" x14ac:dyDescent="0.3">
      <c r="A3337" s="45" t="s">
        <v>2008</v>
      </c>
      <c r="B3337" s="45" t="s">
        <v>2009</v>
      </c>
      <c r="C3337" s="45" t="s">
        <v>4189</v>
      </c>
      <c r="D3337" s="45" t="s">
        <v>6906</v>
      </c>
      <c r="E3337" s="45" t="s">
        <v>4191</v>
      </c>
      <c r="F3337" s="49">
        <v>1</v>
      </c>
      <c r="G3337" s="50">
        <v>14981.95</v>
      </c>
      <c r="H3337" s="50">
        <v>18128.16</v>
      </c>
    </row>
    <row r="3338" spans="1:8" ht="14.4" x14ac:dyDescent="0.3">
      <c r="A3338" s="45" t="s">
        <v>6907</v>
      </c>
      <c r="B3338" s="45"/>
      <c r="C3338" s="45"/>
      <c r="D3338" s="45"/>
      <c r="E3338" s="45"/>
      <c r="F3338" s="49">
        <v>1</v>
      </c>
      <c r="G3338" s="50">
        <v>14981.95</v>
      </c>
      <c r="H3338" s="50">
        <v>18128.16</v>
      </c>
    </row>
    <row r="3339" spans="1:8" ht="14.4" x14ac:dyDescent="0.3">
      <c r="A3339" s="45" t="s">
        <v>2010</v>
      </c>
      <c r="B3339" s="45" t="s">
        <v>2011</v>
      </c>
      <c r="C3339" s="45" t="s">
        <v>4189</v>
      </c>
      <c r="D3339" s="45" t="s">
        <v>6908</v>
      </c>
      <c r="E3339" s="45" t="s">
        <v>4248</v>
      </c>
      <c r="F3339" s="49">
        <v>1</v>
      </c>
      <c r="G3339" s="50">
        <v>12425.41</v>
      </c>
      <c r="H3339" s="50">
        <v>12425.41</v>
      </c>
    </row>
    <row r="3340" spans="1:8" ht="14.4" x14ac:dyDescent="0.3">
      <c r="A3340" s="45"/>
      <c r="B3340" s="45"/>
      <c r="C3340" s="45"/>
      <c r="D3340" s="45" t="s">
        <v>6909</v>
      </c>
      <c r="E3340" s="45" t="s">
        <v>4248</v>
      </c>
      <c r="F3340" s="49">
        <v>1</v>
      </c>
      <c r="G3340" s="50">
        <v>5879.45</v>
      </c>
      <c r="H3340" s="50">
        <v>5879.45</v>
      </c>
    </row>
    <row r="3341" spans="1:8" ht="14.4" x14ac:dyDescent="0.3">
      <c r="A3341" s="45"/>
      <c r="B3341" s="45"/>
      <c r="C3341" s="45"/>
      <c r="D3341" s="45" t="s">
        <v>6910</v>
      </c>
      <c r="E3341" s="45" t="s">
        <v>4248</v>
      </c>
      <c r="F3341" s="49">
        <v>1</v>
      </c>
      <c r="G3341" s="50">
        <v>11698.79</v>
      </c>
      <c r="H3341" s="50">
        <v>11698.79</v>
      </c>
    </row>
    <row r="3342" spans="1:8" ht="14.4" x14ac:dyDescent="0.3">
      <c r="A3342" s="45"/>
      <c r="B3342" s="45"/>
      <c r="C3342" s="45"/>
      <c r="D3342" s="45" t="s">
        <v>6911</v>
      </c>
      <c r="E3342" s="45" t="s">
        <v>4248</v>
      </c>
      <c r="F3342" s="49">
        <v>1</v>
      </c>
      <c r="G3342" s="50">
        <v>12357.58</v>
      </c>
      <c r="H3342" s="50">
        <v>12357.58</v>
      </c>
    </row>
    <row r="3343" spans="1:8" ht="14.4" x14ac:dyDescent="0.3">
      <c r="A3343" s="45"/>
      <c r="B3343" s="45"/>
      <c r="C3343" s="45"/>
      <c r="D3343" s="45" t="s">
        <v>6912</v>
      </c>
      <c r="E3343" s="45" t="s">
        <v>4248</v>
      </c>
      <c r="F3343" s="49">
        <v>1</v>
      </c>
      <c r="G3343" s="50">
        <v>11654.61</v>
      </c>
      <c r="H3343" s="50">
        <v>11654.61</v>
      </c>
    </row>
    <row r="3344" spans="1:8" ht="14.4" x14ac:dyDescent="0.3">
      <c r="A3344" s="45"/>
      <c r="B3344" s="45"/>
      <c r="C3344" s="45"/>
      <c r="D3344" s="45" t="s">
        <v>6913</v>
      </c>
      <c r="E3344" s="45" t="s">
        <v>4248</v>
      </c>
      <c r="F3344" s="49">
        <v>1</v>
      </c>
      <c r="G3344" s="50">
        <v>11938.48</v>
      </c>
      <c r="H3344" s="50">
        <v>11938.48</v>
      </c>
    </row>
    <row r="3345" spans="1:8" ht="14.4" x14ac:dyDescent="0.3">
      <c r="A3345" s="45"/>
      <c r="B3345" s="45"/>
      <c r="C3345" s="45"/>
      <c r="D3345" s="45" t="s">
        <v>6914</v>
      </c>
      <c r="E3345" s="45" t="s">
        <v>4248</v>
      </c>
      <c r="F3345" s="49">
        <v>1</v>
      </c>
      <c r="G3345" s="50">
        <v>11859.6</v>
      </c>
      <c r="H3345" s="50">
        <v>11859.6</v>
      </c>
    </row>
    <row r="3346" spans="1:8" ht="14.4" x14ac:dyDescent="0.3">
      <c r="A3346" s="45"/>
      <c r="B3346" s="45"/>
      <c r="C3346" s="45"/>
      <c r="D3346" s="45" t="s">
        <v>6915</v>
      </c>
      <c r="E3346" s="45" t="s">
        <v>4248</v>
      </c>
      <c r="F3346" s="49">
        <v>1</v>
      </c>
      <c r="G3346" s="50">
        <v>6017.79</v>
      </c>
      <c r="H3346" s="50">
        <v>6017.79</v>
      </c>
    </row>
    <row r="3347" spans="1:8" ht="14.4" x14ac:dyDescent="0.3">
      <c r="A3347" s="45"/>
      <c r="B3347" s="45"/>
      <c r="C3347" s="45"/>
      <c r="D3347" s="45" t="s">
        <v>6916</v>
      </c>
      <c r="E3347" s="45" t="s">
        <v>4248</v>
      </c>
      <c r="F3347" s="49">
        <v>1</v>
      </c>
      <c r="G3347" s="50">
        <v>4869.75</v>
      </c>
      <c r="H3347" s="50">
        <v>4869.75</v>
      </c>
    </row>
    <row r="3348" spans="1:8" ht="14.4" x14ac:dyDescent="0.3">
      <c r="A3348" s="45"/>
      <c r="B3348" s="45"/>
      <c r="C3348" s="45"/>
      <c r="D3348" s="45" t="s">
        <v>6917</v>
      </c>
      <c r="E3348" s="45" t="s">
        <v>4248</v>
      </c>
      <c r="F3348" s="49">
        <v>1</v>
      </c>
      <c r="G3348" s="50">
        <v>6594.51</v>
      </c>
      <c r="H3348" s="50">
        <v>6594.51</v>
      </c>
    </row>
    <row r="3349" spans="1:8" ht="14.4" x14ac:dyDescent="0.3">
      <c r="A3349" s="45"/>
      <c r="B3349" s="45"/>
      <c r="C3349" s="45"/>
      <c r="D3349" s="45" t="s">
        <v>6918</v>
      </c>
      <c r="E3349" s="45" t="s">
        <v>4248</v>
      </c>
      <c r="F3349" s="49">
        <v>1</v>
      </c>
      <c r="G3349" s="50">
        <v>6289.98</v>
      </c>
      <c r="H3349" s="50">
        <v>6289.98</v>
      </c>
    </row>
    <row r="3350" spans="1:8" ht="14.4" x14ac:dyDescent="0.3">
      <c r="A3350" s="45"/>
      <c r="B3350" s="45"/>
      <c r="C3350" s="45"/>
      <c r="D3350" s="45" t="s">
        <v>6919</v>
      </c>
      <c r="E3350" s="45" t="s">
        <v>4248</v>
      </c>
      <c r="F3350" s="49">
        <v>1</v>
      </c>
      <c r="G3350" s="50">
        <v>4666.7299999999996</v>
      </c>
      <c r="H3350" s="50">
        <v>4666.7299999999996</v>
      </c>
    </row>
    <row r="3351" spans="1:8" ht="14.4" x14ac:dyDescent="0.3">
      <c r="A3351" s="45"/>
      <c r="B3351" s="45"/>
      <c r="C3351" s="45"/>
      <c r="D3351" s="45" t="s">
        <v>6920</v>
      </c>
      <c r="E3351" s="45" t="s">
        <v>4248</v>
      </c>
      <c r="F3351" s="49">
        <v>1</v>
      </c>
      <c r="G3351" s="50">
        <v>11973.64</v>
      </c>
      <c r="H3351" s="50">
        <v>11973.64</v>
      </c>
    </row>
    <row r="3352" spans="1:8" ht="14.4" x14ac:dyDescent="0.3">
      <c r="A3352" s="45"/>
      <c r="B3352" s="45"/>
      <c r="C3352" s="45"/>
      <c r="D3352" s="45" t="s">
        <v>6921</v>
      </c>
      <c r="E3352" s="45" t="s">
        <v>4248</v>
      </c>
      <c r="F3352" s="49">
        <v>1</v>
      </c>
      <c r="G3352" s="50">
        <v>12527.41</v>
      </c>
      <c r="H3352" s="50">
        <v>12527.41</v>
      </c>
    </row>
    <row r="3353" spans="1:8" ht="14.4" x14ac:dyDescent="0.3">
      <c r="A3353" s="45"/>
      <c r="B3353" s="45"/>
      <c r="C3353" s="45"/>
      <c r="D3353" s="45" t="s">
        <v>6922</v>
      </c>
      <c r="E3353" s="45" t="s">
        <v>4248</v>
      </c>
      <c r="F3353" s="49">
        <v>1</v>
      </c>
      <c r="G3353" s="50">
        <v>6626.85</v>
      </c>
      <c r="H3353" s="50">
        <v>6626.85</v>
      </c>
    </row>
    <row r="3354" spans="1:8" ht="14.4" x14ac:dyDescent="0.3">
      <c r="A3354" s="45"/>
      <c r="B3354" s="45"/>
      <c r="C3354" s="45"/>
      <c r="D3354" s="45" t="s">
        <v>6923</v>
      </c>
      <c r="E3354" s="45" t="s">
        <v>4248</v>
      </c>
      <c r="F3354" s="49">
        <v>1</v>
      </c>
      <c r="G3354" s="50">
        <v>6326.81</v>
      </c>
      <c r="H3354" s="50">
        <v>6326.81</v>
      </c>
    </row>
    <row r="3355" spans="1:8" ht="14.4" x14ac:dyDescent="0.3">
      <c r="A3355" s="45"/>
      <c r="B3355" s="45"/>
      <c r="C3355" s="45"/>
      <c r="D3355" s="45" t="s">
        <v>6924</v>
      </c>
      <c r="E3355" s="45" t="s">
        <v>4248</v>
      </c>
      <c r="F3355" s="49">
        <v>1</v>
      </c>
      <c r="G3355" s="50">
        <v>11974.2</v>
      </c>
      <c r="H3355" s="50">
        <v>11974.2</v>
      </c>
    </row>
    <row r="3356" spans="1:8" ht="14.4" x14ac:dyDescent="0.3">
      <c r="A3356" s="45"/>
      <c r="B3356" s="45"/>
      <c r="C3356" s="45"/>
      <c r="D3356" s="45" t="s">
        <v>6925</v>
      </c>
      <c r="E3356" s="45" t="s">
        <v>4248</v>
      </c>
      <c r="F3356" s="49">
        <v>1</v>
      </c>
      <c r="G3356" s="50">
        <v>4150.2</v>
      </c>
      <c r="H3356" s="50">
        <v>4150.2</v>
      </c>
    </row>
    <row r="3357" spans="1:8" ht="14.4" x14ac:dyDescent="0.3">
      <c r="A3357" s="45"/>
      <c r="B3357" s="45"/>
      <c r="C3357" s="45"/>
      <c r="D3357" s="45" t="s">
        <v>6926</v>
      </c>
      <c r="E3357" s="45" t="s">
        <v>4248</v>
      </c>
      <c r="F3357" s="49">
        <v>1</v>
      </c>
      <c r="G3357" s="50">
        <v>12900.73</v>
      </c>
      <c r="H3357" s="50">
        <v>12900.73</v>
      </c>
    </row>
    <row r="3358" spans="1:8" ht="14.4" x14ac:dyDescent="0.3">
      <c r="A3358" s="45"/>
      <c r="B3358" s="45"/>
      <c r="C3358" s="45"/>
      <c r="D3358" s="45" t="s">
        <v>6927</v>
      </c>
      <c r="E3358" s="45" t="s">
        <v>4248</v>
      </c>
      <c r="F3358" s="49">
        <v>1</v>
      </c>
      <c r="G3358" s="50">
        <v>4288.54</v>
      </c>
      <c r="H3358" s="50">
        <v>4288.54</v>
      </c>
    </row>
    <row r="3359" spans="1:8" ht="14.4" x14ac:dyDescent="0.3">
      <c r="A3359" s="45"/>
      <c r="B3359" s="45"/>
      <c r="C3359" s="45"/>
      <c r="D3359" s="45" t="s">
        <v>6928</v>
      </c>
      <c r="E3359" s="45" t="s">
        <v>4248</v>
      </c>
      <c r="F3359" s="49">
        <v>1</v>
      </c>
      <c r="G3359" s="50">
        <v>4150.2</v>
      </c>
      <c r="H3359" s="50">
        <v>4150.2</v>
      </c>
    </row>
    <row r="3360" spans="1:8" ht="14.4" x14ac:dyDescent="0.3">
      <c r="A3360" s="45"/>
      <c r="B3360" s="45"/>
      <c r="C3360" s="45"/>
      <c r="D3360" s="45" t="s">
        <v>6929</v>
      </c>
      <c r="E3360" s="45" t="s">
        <v>4248</v>
      </c>
      <c r="F3360" s="49">
        <v>1</v>
      </c>
      <c r="G3360" s="50">
        <v>12422.82</v>
      </c>
      <c r="H3360" s="50">
        <v>12422.82</v>
      </c>
    </row>
    <row r="3361" spans="1:8" ht="14.4" x14ac:dyDescent="0.3">
      <c r="A3361" s="45"/>
      <c r="B3361" s="45"/>
      <c r="C3361" s="45"/>
      <c r="D3361" s="45" t="s">
        <v>6930</v>
      </c>
      <c r="E3361" s="45" t="s">
        <v>4248</v>
      </c>
      <c r="F3361" s="49">
        <v>1</v>
      </c>
      <c r="G3361" s="50">
        <v>13026.28</v>
      </c>
      <c r="H3361" s="50">
        <v>13026.28</v>
      </c>
    </row>
    <row r="3362" spans="1:8" ht="14.4" x14ac:dyDescent="0.3">
      <c r="A3362" s="45"/>
      <c r="B3362" s="45"/>
      <c r="C3362" s="45"/>
      <c r="D3362" s="45" t="s">
        <v>6931</v>
      </c>
      <c r="E3362" s="45" t="s">
        <v>4248</v>
      </c>
      <c r="F3362" s="49">
        <v>1</v>
      </c>
      <c r="G3362" s="50">
        <v>4911.07</v>
      </c>
      <c r="H3362" s="50">
        <v>4911.07</v>
      </c>
    </row>
    <row r="3363" spans="1:8" ht="14.4" x14ac:dyDescent="0.3">
      <c r="A3363" s="45" t="s">
        <v>6932</v>
      </c>
      <c r="B3363" s="45"/>
      <c r="C3363" s="45"/>
      <c r="D3363" s="45"/>
      <c r="E3363" s="45"/>
      <c r="F3363" s="49">
        <v>24</v>
      </c>
      <c r="G3363" s="50">
        <v>211531.43000000005</v>
      </c>
      <c r="H3363" s="50">
        <v>211531.43000000005</v>
      </c>
    </row>
    <row r="3364" spans="1:8" ht="14.4" x14ac:dyDescent="0.3">
      <c r="A3364" s="45" t="s">
        <v>2012</v>
      </c>
      <c r="B3364" s="45" t="s">
        <v>2013</v>
      </c>
      <c r="C3364" s="45" t="s">
        <v>4189</v>
      </c>
      <c r="D3364" s="45" t="s">
        <v>4337</v>
      </c>
      <c r="E3364" s="45" t="s">
        <v>4205</v>
      </c>
      <c r="F3364" s="49">
        <v>1</v>
      </c>
      <c r="G3364" s="50">
        <v>996.28</v>
      </c>
      <c r="H3364" s="50">
        <v>1205.5</v>
      </c>
    </row>
    <row r="3365" spans="1:8" ht="14.4" x14ac:dyDescent="0.3">
      <c r="A3365" s="45" t="s">
        <v>6933</v>
      </c>
      <c r="B3365" s="45"/>
      <c r="C3365" s="45"/>
      <c r="D3365" s="45"/>
      <c r="E3365" s="45"/>
      <c r="F3365" s="49">
        <v>1</v>
      </c>
      <c r="G3365" s="50">
        <v>996.28</v>
      </c>
      <c r="H3365" s="50">
        <v>1205.5</v>
      </c>
    </row>
    <row r="3366" spans="1:8" ht="14.4" x14ac:dyDescent="0.3">
      <c r="A3366" s="45" t="s">
        <v>2014</v>
      </c>
      <c r="B3366" s="45" t="s">
        <v>2015</v>
      </c>
      <c r="C3366" s="45" t="s">
        <v>4189</v>
      </c>
      <c r="D3366" s="45" t="s">
        <v>4665</v>
      </c>
      <c r="E3366" s="45" t="s">
        <v>4205</v>
      </c>
      <c r="F3366" s="49">
        <v>1</v>
      </c>
      <c r="G3366" s="50">
        <v>250</v>
      </c>
      <c r="H3366" s="50">
        <v>302.5</v>
      </c>
    </row>
    <row r="3367" spans="1:8" ht="14.4" x14ac:dyDescent="0.3">
      <c r="A3367" s="45"/>
      <c r="B3367" s="45"/>
      <c r="C3367" s="45"/>
      <c r="D3367" s="45" t="s">
        <v>4666</v>
      </c>
      <c r="E3367" s="45" t="s">
        <v>4205</v>
      </c>
      <c r="F3367" s="49">
        <v>1</v>
      </c>
      <c r="G3367" s="50">
        <v>250</v>
      </c>
      <c r="H3367" s="50">
        <v>302.5</v>
      </c>
    </row>
    <row r="3368" spans="1:8" ht="14.4" x14ac:dyDescent="0.3">
      <c r="A3368" s="45" t="s">
        <v>6934</v>
      </c>
      <c r="B3368" s="45"/>
      <c r="C3368" s="45"/>
      <c r="D3368" s="45"/>
      <c r="E3368" s="45"/>
      <c r="F3368" s="49">
        <v>2</v>
      </c>
      <c r="G3368" s="50">
        <v>500</v>
      </c>
      <c r="H3368" s="50">
        <v>605</v>
      </c>
    </row>
    <row r="3369" spans="1:8" ht="14.4" x14ac:dyDescent="0.3">
      <c r="A3369" s="45" t="s">
        <v>2016</v>
      </c>
      <c r="B3369" s="45" t="s">
        <v>2017</v>
      </c>
      <c r="C3369" s="45" t="s">
        <v>4189</v>
      </c>
      <c r="D3369" s="45" t="s">
        <v>6935</v>
      </c>
      <c r="E3369" s="45" t="s">
        <v>4191</v>
      </c>
      <c r="F3369" s="49">
        <v>1</v>
      </c>
      <c r="G3369" s="50">
        <v>8500</v>
      </c>
      <c r="H3369" s="50">
        <v>10285</v>
      </c>
    </row>
    <row r="3370" spans="1:8" ht="14.4" x14ac:dyDescent="0.3">
      <c r="A3370" s="45" t="s">
        <v>6936</v>
      </c>
      <c r="B3370" s="45"/>
      <c r="C3370" s="45"/>
      <c r="D3370" s="45"/>
      <c r="E3370" s="45"/>
      <c r="F3370" s="49">
        <v>1</v>
      </c>
      <c r="G3370" s="50">
        <v>8500</v>
      </c>
      <c r="H3370" s="50">
        <v>10285</v>
      </c>
    </row>
    <row r="3371" spans="1:8" ht="14.4" x14ac:dyDescent="0.3">
      <c r="A3371" s="45" t="s">
        <v>2018</v>
      </c>
      <c r="B3371" s="45" t="s">
        <v>2019</v>
      </c>
      <c r="C3371" s="45" t="s">
        <v>4189</v>
      </c>
      <c r="D3371" s="45" t="s">
        <v>6937</v>
      </c>
      <c r="E3371" s="45" t="s">
        <v>4191</v>
      </c>
      <c r="F3371" s="49">
        <v>1</v>
      </c>
      <c r="G3371" s="50">
        <v>4988.8</v>
      </c>
      <c r="H3371" s="50">
        <v>6036.45</v>
      </c>
    </row>
    <row r="3372" spans="1:8" ht="14.4" x14ac:dyDescent="0.3">
      <c r="A3372" s="45" t="s">
        <v>6938</v>
      </c>
      <c r="B3372" s="45"/>
      <c r="C3372" s="45"/>
      <c r="D3372" s="45"/>
      <c r="E3372" s="45"/>
      <c r="F3372" s="49">
        <v>1</v>
      </c>
      <c r="G3372" s="50">
        <v>4988.8</v>
      </c>
      <c r="H3372" s="50">
        <v>6036.45</v>
      </c>
    </row>
    <row r="3373" spans="1:8" ht="14.4" x14ac:dyDescent="0.3">
      <c r="A3373" s="45" t="s">
        <v>2020</v>
      </c>
      <c r="B3373" s="45" t="s">
        <v>2021</v>
      </c>
      <c r="C3373" s="45" t="s">
        <v>4189</v>
      </c>
      <c r="D3373" s="45" t="s">
        <v>4828</v>
      </c>
      <c r="E3373" s="45" t="s">
        <v>4205</v>
      </c>
      <c r="F3373" s="49">
        <v>1</v>
      </c>
      <c r="G3373" s="50">
        <v>478.07</v>
      </c>
      <c r="H3373" s="50">
        <v>578.46</v>
      </c>
    </row>
    <row r="3374" spans="1:8" ht="14.4" x14ac:dyDescent="0.3">
      <c r="A3374" s="45" t="s">
        <v>6939</v>
      </c>
      <c r="B3374" s="45"/>
      <c r="C3374" s="45"/>
      <c r="D3374" s="45"/>
      <c r="E3374" s="45"/>
      <c r="F3374" s="49">
        <v>1</v>
      </c>
      <c r="G3374" s="50">
        <v>478.07</v>
      </c>
      <c r="H3374" s="50">
        <v>578.46</v>
      </c>
    </row>
    <row r="3375" spans="1:8" ht="14.4" x14ac:dyDescent="0.3">
      <c r="A3375" s="45" t="s">
        <v>2022</v>
      </c>
      <c r="B3375" s="45" t="s">
        <v>2023</v>
      </c>
      <c r="C3375" s="45" t="s">
        <v>4189</v>
      </c>
      <c r="D3375" s="45" t="s">
        <v>6940</v>
      </c>
      <c r="E3375" s="45" t="s">
        <v>4191</v>
      </c>
      <c r="F3375" s="49">
        <v>1</v>
      </c>
      <c r="G3375" s="50">
        <v>14950</v>
      </c>
      <c r="H3375" s="50">
        <v>14950</v>
      </c>
    </row>
    <row r="3376" spans="1:8" ht="14.4" x14ac:dyDescent="0.3">
      <c r="A3376" s="45" t="s">
        <v>6941</v>
      </c>
      <c r="B3376" s="45"/>
      <c r="C3376" s="45"/>
      <c r="D3376" s="45"/>
      <c r="E3376" s="45"/>
      <c r="F3376" s="49">
        <v>1</v>
      </c>
      <c r="G3376" s="50">
        <v>14950</v>
      </c>
      <c r="H3376" s="50">
        <v>14950</v>
      </c>
    </row>
    <row r="3377" spans="1:8" ht="14.4" x14ac:dyDescent="0.3">
      <c r="A3377" s="45" t="s">
        <v>2024</v>
      </c>
      <c r="B3377" s="45" t="s">
        <v>2025</v>
      </c>
      <c r="C3377" s="45" t="s">
        <v>4189</v>
      </c>
      <c r="D3377" s="45" t="s">
        <v>4389</v>
      </c>
      <c r="E3377" s="45" t="s">
        <v>4205</v>
      </c>
      <c r="F3377" s="49">
        <v>1</v>
      </c>
      <c r="G3377" s="50">
        <v>1375</v>
      </c>
      <c r="H3377" s="50">
        <v>1663.75</v>
      </c>
    </row>
    <row r="3378" spans="1:8" ht="14.4" x14ac:dyDescent="0.3">
      <c r="A3378" s="45" t="s">
        <v>6942</v>
      </c>
      <c r="B3378" s="45"/>
      <c r="C3378" s="45"/>
      <c r="D3378" s="45"/>
      <c r="E3378" s="45"/>
      <c r="F3378" s="49">
        <v>1</v>
      </c>
      <c r="G3378" s="50">
        <v>1375</v>
      </c>
      <c r="H3378" s="50">
        <v>1663.75</v>
      </c>
    </row>
    <row r="3379" spans="1:8" ht="14.4" x14ac:dyDescent="0.3">
      <c r="A3379" s="45" t="s">
        <v>2026</v>
      </c>
      <c r="B3379" s="45" t="s">
        <v>4237</v>
      </c>
      <c r="C3379" s="45" t="s">
        <v>4189</v>
      </c>
      <c r="D3379" s="45" t="s">
        <v>4335</v>
      </c>
      <c r="E3379" s="45" t="s">
        <v>4205</v>
      </c>
      <c r="F3379" s="49">
        <v>1</v>
      </c>
      <c r="G3379" s="50">
        <v>350</v>
      </c>
      <c r="H3379" s="50">
        <v>350</v>
      </c>
    </row>
    <row r="3380" spans="1:8" ht="14.4" x14ac:dyDescent="0.3">
      <c r="A3380" s="45" t="s">
        <v>6943</v>
      </c>
      <c r="B3380" s="45"/>
      <c r="C3380" s="45"/>
      <c r="D3380" s="45"/>
      <c r="E3380" s="45"/>
      <c r="F3380" s="49">
        <v>1</v>
      </c>
      <c r="G3380" s="50">
        <v>350</v>
      </c>
      <c r="H3380" s="50">
        <v>350</v>
      </c>
    </row>
    <row r="3381" spans="1:8" ht="14.4" x14ac:dyDescent="0.3">
      <c r="A3381" s="45" t="s">
        <v>2027</v>
      </c>
      <c r="B3381" s="45" t="s">
        <v>2028</v>
      </c>
      <c r="C3381" s="45" t="s">
        <v>4193</v>
      </c>
      <c r="D3381" s="45" t="s">
        <v>6944</v>
      </c>
      <c r="E3381" s="45" t="s">
        <v>4191</v>
      </c>
      <c r="F3381" s="49">
        <v>1</v>
      </c>
      <c r="G3381" s="50">
        <v>2762</v>
      </c>
      <c r="H3381" s="50">
        <v>3342.02</v>
      </c>
    </row>
    <row r="3382" spans="1:8" ht="14.4" x14ac:dyDescent="0.3">
      <c r="A3382" s="45"/>
      <c r="B3382" s="45"/>
      <c r="C3382" s="45"/>
      <c r="D3382" s="45" t="s">
        <v>6945</v>
      </c>
      <c r="E3382" s="45" t="s">
        <v>4191</v>
      </c>
      <c r="F3382" s="49">
        <v>1</v>
      </c>
      <c r="G3382" s="50">
        <v>2351</v>
      </c>
      <c r="H3382" s="50">
        <v>2844.71</v>
      </c>
    </row>
    <row r="3383" spans="1:8" ht="14.4" x14ac:dyDescent="0.3">
      <c r="A3383" s="45" t="s">
        <v>6946</v>
      </c>
      <c r="B3383" s="45"/>
      <c r="C3383" s="45"/>
      <c r="D3383" s="45"/>
      <c r="E3383" s="45"/>
      <c r="F3383" s="49">
        <v>2</v>
      </c>
      <c r="G3383" s="50">
        <v>5113</v>
      </c>
      <c r="H3383" s="50">
        <v>6186.73</v>
      </c>
    </row>
    <row r="3384" spans="1:8" ht="14.4" x14ac:dyDescent="0.3">
      <c r="A3384" s="45" t="s">
        <v>2029</v>
      </c>
      <c r="B3384" s="45" t="s">
        <v>2030</v>
      </c>
      <c r="C3384" s="45" t="s">
        <v>4282</v>
      </c>
      <c r="D3384" s="45" t="s">
        <v>6947</v>
      </c>
      <c r="E3384" s="45" t="s">
        <v>4284</v>
      </c>
      <c r="F3384" s="49">
        <v>1</v>
      </c>
      <c r="G3384" s="50">
        <v>10500</v>
      </c>
      <c r="H3384" s="50">
        <v>12705</v>
      </c>
    </row>
    <row r="3385" spans="1:8" ht="14.4" x14ac:dyDescent="0.3">
      <c r="A3385" s="45" t="s">
        <v>6948</v>
      </c>
      <c r="B3385" s="45"/>
      <c r="C3385" s="45"/>
      <c r="D3385" s="45"/>
      <c r="E3385" s="45"/>
      <c r="F3385" s="49">
        <v>1</v>
      </c>
      <c r="G3385" s="50">
        <v>10500</v>
      </c>
      <c r="H3385" s="50">
        <v>12705</v>
      </c>
    </row>
    <row r="3386" spans="1:8" ht="14.4" x14ac:dyDescent="0.3">
      <c r="A3386" s="45" t="s">
        <v>2031</v>
      </c>
      <c r="B3386" s="45" t="s">
        <v>2032</v>
      </c>
      <c r="C3386" s="45" t="s">
        <v>4189</v>
      </c>
      <c r="D3386" s="45" t="s">
        <v>5336</v>
      </c>
      <c r="E3386" s="45" t="s">
        <v>4205</v>
      </c>
      <c r="F3386" s="49">
        <v>1</v>
      </c>
      <c r="G3386" s="50">
        <v>2500</v>
      </c>
      <c r="H3386" s="50">
        <v>3025</v>
      </c>
    </row>
    <row r="3387" spans="1:8" ht="14.4" x14ac:dyDescent="0.3">
      <c r="A3387" s="45"/>
      <c r="B3387" s="45"/>
      <c r="C3387" s="45" t="s">
        <v>4193</v>
      </c>
      <c r="D3387" s="45" t="s">
        <v>4344</v>
      </c>
      <c r="E3387" s="45" t="s">
        <v>4205</v>
      </c>
      <c r="F3387" s="49">
        <v>1</v>
      </c>
      <c r="G3387" s="50">
        <v>187</v>
      </c>
      <c r="H3387" s="50">
        <v>226.27</v>
      </c>
    </row>
    <row r="3388" spans="1:8" ht="14.4" x14ac:dyDescent="0.3">
      <c r="A3388" s="45"/>
      <c r="B3388" s="45"/>
      <c r="C3388" s="45"/>
      <c r="D3388" s="45" t="s">
        <v>6949</v>
      </c>
      <c r="E3388" s="45" t="s">
        <v>4191</v>
      </c>
      <c r="F3388" s="49">
        <v>1</v>
      </c>
      <c r="G3388" s="50">
        <v>9100</v>
      </c>
      <c r="H3388" s="50">
        <v>11011</v>
      </c>
    </row>
    <row r="3389" spans="1:8" ht="14.4" x14ac:dyDescent="0.3">
      <c r="A3389" s="45" t="s">
        <v>6950</v>
      </c>
      <c r="B3389" s="45"/>
      <c r="C3389" s="45"/>
      <c r="D3389" s="45"/>
      <c r="E3389" s="45"/>
      <c r="F3389" s="49">
        <v>3</v>
      </c>
      <c r="G3389" s="50">
        <v>11787</v>
      </c>
      <c r="H3389" s="50">
        <v>14262.27</v>
      </c>
    </row>
    <row r="3390" spans="1:8" ht="14.4" x14ac:dyDescent="0.3">
      <c r="A3390" s="45" t="s">
        <v>2033</v>
      </c>
      <c r="B3390" s="45" t="s">
        <v>2034</v>
      </c>
      <c r="C3390" s="45" t="s">
        <v>4193</v>
      </c>
      <c r="D3390" s="45" t="s">
        <v>5078</v>
      </c>
      <c r="E3390" s="45" t="s">
        <v>4205</v>
      </c>
      <c r="F3390" s="49">
        <v>1</v>
      </c>
      <c r="G3390" s="50">
        <v>266.25</v>
      </c>
      <c r="H3390" s="50">
        <v>322.16000000000003</v>
      </c>
    </row>
    <row r="3391" spans="1:8" ht="14.4" x14ac:dyDescent="0.3">
      <c r="A3391" s="45" t="s">
        <v>6951</v>
      </c>
      <c r="B3391" s="45"/>
      <c r="C3391" s="45"/>
      <c r="D3391" s="45"/>
      <c r="E3391" s="45"/>
      <c r="F3391" s="49">
        <v>1</v>
      </c>
      <c r="G3391" s="50">
        <v>266.25</v>
      </c>
      <c r="H3391" s="50">
        <v>322.16000000000003</v>
      </c>
    </row>
    <row r="3392" spans="1:8" ht="14.4" x14ac:dyDescent="0.3">
      <c r="A3392" s="45" t="s">
        <v>2035</v>
      </c>
      <c r="B3392" s="45" t="s">
        <v>2036</v>
      </c>
      <c r="C3392" s="45" t="s">
        <v>4189</v>
      </c>
      <c r="D3392" s="45" t="s">
        <v>4311</v>
      </c>
      <c r="E3392" s="45" t="s">
        <v>4205</v>
      </c>
      <c r="F3392" s="49">
        <v>2</v>
      </c>
      <c r="G3392" s="50">
        <v>978.49</v>
      </c>
      <c r="H3392" s="50">
        <v>1183.97</v>
      </c>
    </row>
    <row r="3393" spans="1:8" ht="14.4" x14ac:dyDescent="0.3">
      <c r="A3393" s="45"/>
      <c r="B3393" s="45"/>
      <c r="C3393" s="45"/>
      <c r="D3393" s="45" t="s">
        <v>4828</v>
      </c>
      <c r="E3393" s="45" t="s">
        <v>4205</v>
      </c>
      <c r="F3393" s="49">
        <v>1</v>
      </c>
      <c r="G3393" s="50">
        <v>446</v>
      </c>
      <c r="H3393" s="50">
        <v>539.66</v>
      </c>
    </row>
    <row r="3394" spans="1:8" ht="14.4" x14ac:dyDescent="0.3">
      <c r="A3394" s="45"/>
      <c r="B3394" s="45"/>
      <c r="C3394" s="45"/>
      <c r="D3394" s="45" t="s">
        <v>5344</v>
      </c>
      <c r="E3394" s="45" t="s">
        <v>4205</v>
      </c>
      <c r="F3394" s="49">
        <v>1</v>
      </c>
      <c r="G3394" s="50">
        <v>1342</v>
      </c>
      <c r="H3394" s="50">
        <v>1623.82</v>
      </c>
    </row>
    <row r="3395" spans="1:8" ht="14.4" x14ac:dyDescent="0.3">
      <c r="A3395" s="45"/>
      <c r="B3395" s="45"/>
      <c r="C3395" s="45"/>
      <c r="D3395" s="45" t="s">
        <v>4439</v>
      </c>
      <c r="E3395" s="45" t="s">
        <v>4205</v>
      </c>
      <c r="F3395" s="49">
        <v>1</v>
      </c>
      <c r="G3395" s="50">
        <v>851</v>
      </c>
      <c r="H3395" s="50">
        <v>1029.71</v>
      </c>
    </row>
    <row r="3396" spans="1:8" ht="14.4" x14ac:dyDescent="0.3">
      <c r="A3396" s="45"/>
      <c r="B3396" s="45"/>
      <c r="C3396" s="45"/>
      <c r="D3396" s="45" t="s">
        <v>4959</v>
      </c>
      <c r="E3396" s="45" t="s">
        <v>4205</v>
      </c>
      <c r="F3396" s="49">
        <v>1</v>
      </c>
      <c r="G3396" s="50">
        <v>1609.5</v>
      </c>
      <c r="H3396" s="50">
        <v>1947.5</v>
      </c>
    </row>
    <row r="3397" spans="1:8" ht="14.4" x14ac:dyDescent="0.3">
      <c r="A3397" s="45" t="s">
        <v>6952</v>
      </c>
      <c r="B3397" s="45"/>
      <c r="C3397" s="45"/>
      <c r="D3397" s="45"/>
      <c r="E3397" s="45"/>
      <c r="F3397" s="49">
        <v>6</v>
      </c>
      <c r="G3397" s="50">
        <v>5226.99</v>
      </c>
      <c r="H3397" s="50">
        <v>6324.66</v>
      </c>
    </row>
    <row r="3398" spans="1:8" ht="14.4" x14ac:dyDescent="0.3">
      <c r="A3398" s="45" t="s">
        <v>2037</v>
      </c>
      <c r="B3398" s="45" t="s">
        <v>2038</v>
      </c>
      <c r="C3398" s="45" t="s">
        <v>4189</v>
      </c>
      <c r="D3398" s="45" t="s">
        <v>4216</v>
      </c>
      <c r="E3398" s="45" t="s">
        <v>4205</v>
      </c>
      <c r="F3398" s="49">
        <v>1</v>
      </c>
      <c r="G3398" s="50">
        <v>550</v>
      </c>
      <c r="H3398" s="50">
        <v>665.5</v>
      </c>
    </row>
    <row r="3399" spans="1:8" ht="14.4" x14ac:dyDescent="0.3">
      <c r="A3399" s="45"/>
      <c r="B3399" s="45"/>
      <c r="C3399" s="45"/>
      <c r="D3399" s="45" t="s">
        <v>6953</v>
      </c>
      <c r="E3399" s="45" t="s">
        <v>4191</v>
      </c>
      <c r="F3399" s="49">
        <v>1</v>
      </c>
      <c r="G3399" s="50">
        <v>550</v>
      </c>
      <c r="H3399" s="50">
        <v>665.5</v>
      </c>
    </row>
    <row r="3400" spans="1:8" ht="14.4" x14ac:dyDescent="0.3">
      <c r="A3400" s="45" t="s">
        <v>6954</v>
      </c>
      <c r="B3400" s="45"/>
      <c r="C3400" s="45"/>
      <c r="D3400" s="45"/>
      <c r="E3400" s="45"/>
      <c r="F3400" s="49">
        <v>2</v>
      </c>
      <c r="G3400" s="50">
        <v>1100</v>
      </c>
      <c r="H3400" s="50">
        <v>1331</v>
      </c>
    </row>
    <row r="3401" spans="1:8" ht="14.4" x14ac:dyDescent="0.3">
      <c r="A3401" s="45" t="s">
        <v>2039</v>
      </c>
      <c r="B3401" s="45" t="s">
        <v>2040</v>
      </c>
      <c r="C3401" s="45" t="s">
        <v>4189</v>
      </c>
      <c r="D3401" s="45" t="s">
        <v>6955</v>
      </c>
      <c r="E3401" s="45" t="s">
        <v>4248</v>
      </c>
      <c r="F3401" s="49">
        <v>1</v>
      </c>
      <c r="G3401" s="50">
        <v>53692.93</v>
      </c>
      <c r="H3401" s="50">
        <v>64968.45</v>
      </c>
    </row>
    <row r="3402" spans="1:8" ht="14.4" x14ac:dyDescent="0.3">
      <c r="A3402" s="45" t="s">
        <v>6956</v>
      </c>
      <c r="B3402" s="45"/>
      <c r="C3402" s="45"/>
      <c r="D3402" s="45"/>
      <c r="E3402" s="45"/>
      <c r="F3402" s="49">
        <v>1</v>
      </c>
      <c r="G3402" s="50">
        <v>53692.93</v>
      </c>
      <c r="H3402" s="50">
        <v>64968.45</v>
      </c>
    </row>
    <row r="3403" spans="1:8" ht="14.4" x14ac:dyDescent="0.3">
      <c r="A3403" s="45" t="s">
        <v>2041</v>
      </c>
      <c r="B3403" s="45" t="s">
        <v>2042</v>
      </c>
      <c r="C3403" s="45" t="s">
        <v>4189</v>
      </c>
      <c r="D3403" s="45" t="s">
        <v>6957</v>
      </c>
      <c r="E3403" s="45" t="s">
        <v>4248</v>
      </c>
      <c r="F3403" s="49">
        <v>1</v>
      </c>
      <c r="G3403" s="50">
        <v>32638.02</v>
      </c>
      <c r="H3403" s="50">
        <v>39492</v>
      </c>
    </row>
    <row r="3404" spans="1:8" ht="14.4" x14ac:dyDescent="0.3">
      <c r="A3404" s="45"/>
      <c r="B3404" s="45"/>
      <c r="C3404" s="45"/>
      <c r="D3404" s="45" t="s">
        <v>6958</v>
      </c>
      <c r="E3404" s="45" t="s">
        <v>4248</v>
      </c>
      <c r="F3404" s="49">
        <v>1</v>
      </c>
      <c r="G3404" s="50">
        <v>9778.51</v>
      </c>
      <c r="H3404" s="50">
        <v>11832</v>
      </c>
    </row>
    <row r="3405" spans="1:8" ht="14.4" x14ac:dyDescent="0.3">
      <c r="A3405" s="45"/>
      <c r="B3405" s="45"/>
      <c r="C3405" s="45"/>
      <c r="D3405" s="45" t="s">
        <v>6959</v>
      </c>
      <c r="E3405" s="45" t="s">
        <v>4191</v>
      </c>
      <c r="F3405" s="49">
        <v>1</v>
      </c>
      <c r="G3405" s="50">
        <v>5460</v>
      </c>
      <c r="H3405" s="50">
        <v>6606.6</v>
      </c>
    </row>
    <row r="3406" spans="1:8" ht="14.4" x14ac:dyDescent="0.3">
      <c r="A3406" s="45"/>
      <c r="B3406" s="45"/>
      <c r="C3406" s="45"/>
      <c r="D3406" s="45" t="s">
        <v>6960</v>
      </c>
      <c r="E3406" s="45" t="s">
        <v>4248</v>
      </c>
      <c r="F3406" s="49">
        <v>1</v>
      </c>
      <c r="G3406" s="50">
        <v>154958.68</v>
      </c>
      <c r="H3406" s="50">
        <v>187500</v>
      </c>
    </row>
    <row r="3407" spans="1:8" ht="14.4" x14ac:dyDescent="0.3">
      <c r="A3407" s="45"/>
      <c r="B3407" s="45"/>
      <c r="C3407" s="45"/>
      <c r="D3407" s="45" t="s">
        <v>6961</v>
      </c>
      <c r="E3407" s="45" t="s">
        <v>4248</v>
      </c>
      <c r="F3407" s="49">
        <v>1</v>
      </c>
      <c r="G3407" s="50">
        <v>92165.29</v>
      </c>
      <c r="H3407" s="50">
        <v>111520</v>
      </c>
    </row>
    <row r="3408" spans="1:8" ht="14.4" x14ac:dyDescent="0.3">
      <c r="A3408" s="45"/>
      <c r="B3408" s="45"/>
      <c r="C3408" s="45"/>
      <c r="D3408" s="45" t="s">
        <v>6962</v>
      </c>
      <c r="E3408" s="45" t="s">
        <v>4191</v>
      </c>
      <c r="F3408" s="49">
        <v>1</v>
      </c>
      <c r="G3408" s="50">
        <v>14762.88</v>
      </c>
      <c r="H3408" s="50">
        <v>17863.080000000002</v>
      </c>
    </row>
    <row r="3409" spans="1:8" ht="14.4" x14ac:dyDescent="0.3">
      <c r="A3409" s="45"/>
      <c r="B3409" s="45"/>
      <c r="C3409" s="45"/>
      <c r="D3409" s="45" t="s">
        <v>6963</v>
      </c>
      <c r="E3409" s="45" t="s">
        <v>4248</v>
      </c>
      <c r="F3409" s="49">
        <v>1</v>
      </c>
      <c r="G3409" s="50">
        <v>28543.39</v>
      </c>
      <c r="H3409" s="50">
        <v>34537.5</v>
      </c>
    </row>
    <row r="3410" spans="1:8" ht="14.4" x14ac:dyDescent="0.3">
      <c r="A3410" s="45"/>
      <c r="B3410" s="45"/>
      <c r="C3410" s="45"/>
      <c r="D3410" s="45" t="s">
        <v>6964</v>
      </c>
      <c r="E3410" s="45" t="s">
        <v>4248</v>
      </c>
      <c r="F3410" s="49">
        <v>1</v>
      </c>
      <c r="G3410" s="50">
        <v>22710.74</v>
      </c>
      <c r="H3410" s="50">
        <v>27480</v>
      </c>
    </row>
    <row r="3411" spans="1:8" ht="14.4" x14ac:dyDescent="0.3">
      <c r="A3411" s="45" t="s">
        <v>6965</v>
      </c>
      <c r="B3411" s="45"/>
      <c r="C3411" s="45"/>
      <c r="D3411" s="45"/>
      <c r="E3411" s="45"/>
      <c r="F3411" s="49">
        <v>8</v>
      </c>
      <c r="G3411" s="50">
        <v>361017.51</v>
      </c>
      <c r="H3411" s="50">
        <v>436831.18</v>
      </c>
    </row>
    <row r="3412" spans="1:8" ht="14.4" x14ac:dyDescent="0.3">
      <c r="A3412" s="45" t="s">
        <v>2043</v>
      </c>
      <c r="B3412" s="45" t="s">
        <v>2044</v>
      </c>
      <c r="C3412" s="45" t="s">
        <v>4189</v>
      </c>
      <c r="D3412" s="45" t="s">
        <v>6966</v>
      </c>
      <c r="E3412" s="45" t="s">
        <v>4191</v>
      </c>
      <c r="F3412" s="49">
        <v>1</v>
      </c>
      <c r="G3412" s="50">
        <v>2475</v>
      </c>
      <c r="H3412" s="50">
        <v>2994.75</v>
      </c>
    </row>
    <row r="3413" spans="1:8" ht="14.4" x14ac:dyDescent="0.3">
      <c r="A3413" s="45"/>
      <c r="B3413" s="45"/>
      <c r="C3413" s="45"/>
      <c r="D3413" s="45" t="s">
        <v>6967</v>
      </c>
      <c r="E3413" s="45" t="s">
        <v>4191</v>
      </c>
      <c r="F3413" s="49">
        <v>1</v>
      </c>
      <c r="G3413" s="50">
        <v>4225</v>
      </c>
      <c r="H3413" s="50">
        <v>5112.25</v>
      </c>
    </row>
    <row r="3414" spans="1:8" ht="14.4" x14ac:dyDescent="0.3">
      <c r="A3414" s="45"/>
      <c r="B3414" s="45"/>
      <c r="C3414" s="45"/>
      <c r="D3414" s="45" t="s">
        <v>6968</v>
      </c>
      <c r="E3414" s="45" t="s">
        <v>4191</v>
      </c>
      <c r="F3414" s="49">
        <v>1</v>
      </c>
      <c r="G3414" s="50">
        <v>9800</v>
      </c>
      <c r="H3414" s="50">
        <v>11858</v>
      </c>
    </row>
    <row r="3415" spans="1:8" ht="14.4" x14ac:dyDescent="0.3">
      <c r="A3415" s="45"/>
      <c r="B3415" s="45"/>
      <c r="C3415" s="45"/>
      <c r="D3415" s="45" t="s">
        <v>6969</v>
      </c>
      <c r="E3415" s="45" t="s">
        <v>4450</v>
      </c>
      <c r="F3415" s="49">
        <v>1</v>
      </c>
      <c r="G3415" s="50">
        <v>47475</v>
      </c>
      <c r="H3415" s="50">
        <v>57444.75</v>
      </c>
    </row>
    <row r="3416" spans="1:8" ht="14.4" x14ac:dyDescent="0.3">
      <c r="A3416" s="45" t="s">
        <v>6970</v>
      </c>
      <c r="B3416" s="45"/>
      <c r="C3416" s="45"/>
      <c r="D3416" s="45"/>
      <c r="E3416" s="45"/>
      <c r="F3416" s="49">
        <v>4</v>
      </c>
      <c r="G3416" s="50">
        <v>63975</v>
      </c>
      <c r="H3416" s="50">
        <v>77409.75</v>
      </c>
    </row>
    <row r="3417" spans="1:8" ht="14.4" x14ac:dyDescent="0.3">
      <c r="A3417" s="45" t="s">
        <v>2045</v>
      </c>
      <c r="B3417" s="45" t="s">
        <v>2046</v>
      </c>
      <c r="C3417" s="45" t="s">
        <v>4189</v>
      </c>
      <c r="D3417" s="45" t="s">
        <v>4311</v>
      </c>
      <c r="E3417" s="45" t="s">
        <v>4205</v>
      </c>
      <c r="F3417" s="49">
        <v>1</v>
      </c>
      <c r="G3417" s="50">
        <v>225</v>
      </c>
      <c r="H3417" s="50">
        <v>272.25</v>
      </c>
    </row>
    <row r="3418" spans="1:8" ht="14.4" x14ac:dyDescent="0.3">
      <c r="A3418" s="45"/>
      <c r="B3418" s="45"/>
      <c r="C3418" s="45"/>
      <c r="D3418" s="45" t="s">
        <v>5226</v>
      </c>
      <c r="E3418" s="45" t="s">
        <v>4205</v>
      </c>
      <c r="F3418" s="49">
        <v>1</v>
      </c>
      <c r="G3418" s="50">
        <v>450</v>
      </c>
      <c r="H3418" s="50">
        <v>544.5</v>
      </c>
    </row>
    <row r="3419" spans="1:8" ht="14.4" x14ac:dyDescent="0.3">
      <c r="A3419" s="45"/>
      <c r="B3419" s="45"/>
      <c r="C3419" s="45"/>
      <c r="D3419" s="45" t="s">
        <v>5198</v>
      </c>
      <c r="E3419" s="45" t="s">
        <v>4205</v>
      </c>
      <c r="F3419" s="49">
        <v>1</v>
      </c>
      <c r="G3419" s="50">
        <v>762.5</v>
      </c>
      <c r="H3419" s="50">
        <v>922.63</v>
      </c>
    </row>
    <row r="3420" spans="1:8" ht="14.4" x14ac:dyDescent="0.3">
      <c r="A3420" s="45"/>
      <c r="B3420" s="45"/>
      <c r="C3420" s="45"/>
      <c r="D3420" s="45" t="s">
        <v>4668</v>
      </c>
      <c r="E3420" s="45" t="s">
        <v>4205</v>
      </c>
      <c r="F3420" s="49">
        <v>1</v>
      </c>
      <c r="G3420" s="50">
        <v>510</v>
      </c>
      <c r="H3420" s="50">
        <v>617.1</v>
      </c>
    </row>
    <row r="3421" spans="1:8" ht="14.4" x14ac:dyDescent="0.3">
      <c r="A3421" s="45"/>
      <c r="B3421" s="45"/>
      <c r="C3421" s="45"/>
      <c r="D3421" s="45" t="s">
        <v>4991</v>
      </c>
      <c r="E3421" s="45" t="s">
        <v>4205</v>
      </c>
      <c r="F3421" s="49">
        <v>2</v>
      </c>
      <c r="G3421" s="50">
        <v>1087.5</v>
      </c>
      <c r="H3421" s="50">
        <v>1315.88</v>
      </c>
    </row>
    <row r="3422" spans="1:8" ht="14.4" x14ac:dyDescent="0.3">
      <c r="A3422" s="45"/>
      <c r="B3422" s="45"/>
      <c r="C3422" s="45"/>
      <c r="D3422" s="45" t="s">
        <v>6971</v>
      </c>
      <c r="E3422" s="45" t="s">
        <v>4191</v>
      </c>
      <c r="F3422" s="49">
        <v>1</v>
      </c>
      <c r="G3422" s="50">
        <v>3500</v>
      </c>
      <c r="H3422" s="50">
        <v>4235</v>
      </c>
    </row>
    <row r="3423" spans="1:8" ht="14.4" x14ac:dyDescent="0.3">
      <c r="A3423" s="45"/>
      <c r="B3423" s="45"/>
      <c r="C3423" s="45" t="s">
        <v>4193</v>
      </c>
      <c r="D3423" s="45" t="s">
        <v>6972</v>
      </c>
      <c r="E3423" s="45" t="s">
        <v>4191</v>
      </c>
      <c r="F3423" s="49">
        <v>1</v>
      </c>
      <c r="G3423" s="50">
        <v>6730.11</v>
      </c>
      <c r="H3423" s="50">
        <v>8143.43</v>
      </c>
    </row>
    <row r="3424" spans="1:8" ht="14.4" x14ac:dyDescent="0.3">
      <c r="A3424" s="45" t="s">
        <v>6973</v>
      </c>
      <c r="B3424" s="45"/>
      <c r="C3424" s="45"/>
      <c r="D3424" s="45"/>
      <c r="E3424" s="45"/>
      <c r="F3424" s="49">
        <v>8</v>
      </c>
      <c r="G3424" s="50">
        <v>13265.11</v>
      </c>
      <c r="H3424" s="50">
        <v>16050.79</v>
      </c>
    </row>
    <row r="3425" spans="1:8" ht="14.4" x14ac:dyDescent="0.3">
      <c r="A3425" s="45" t="s">
        <v>2047</v>
      </c>
      <c r="B3425" s="45" t="s">
        <v>2048</v>
      </c>
      <c r="C3425" s="45" t="s">
        <v>4189</v>
      </c>
      <c r="D3425" s="45" t="s">
        <v>6974</v>
      </c>
      <c r="E3425" s="45" t="s">
        <v>4302</v>
      </c>
      <c r="F3425" s="49">
        <v>1</v>
      </c>
      <c r="G3425" s="50">
        <v>132865</v>
      </c>
      <c r="H3425" s="50">
        <v>160766.65</v>
      </c>
    </row>
    <row r="3426" spans="1:8" ht="14.4" x14ac:dyDescent="0.3">
      <c r="A3426" s="45"/>
      <c r="B3426" s="45"/>
      <c r="C3426" s="45"/>
      <c r="D3426" s="45" t="s">
        <v>6975</v>
      </c>
      <c r="E3426" s="45" t="s">
        <v>4191</v>
      </c>
      <c r="F3426" s="49">
        <v>1</v>
      </c>
      <c r="G3426" s="50">
        <v>14965</v>
      </c>
      <c r="H3426" s="50">
        <v>18107.650000000001</v>
      </c>
    </row>
    <row r="3427" spans="1:8" ht="14.4" x14ac:dyDescent="0.3">
      <c r="A3427" s="45" t="s">
        <v>6976</v>
      </c>
      <c r="B3427" s="45"/>
      <c r="C3427" s="45"/>
      <c r="D3427" s="45"/>
      <c r="E3427" s="45"/>
      <c r="F3427" s="49">
        <v>2</v>
      </c>
      <c r="G3427" s="50">
        <v>147830</v>
      </c>
      <c r="H3427" s="50">
        <v>178874.3</v>
      </c>
    </row>
    <row r="3428" spans="1:8" ht="14.4" x14ac:dyDescent="0.3">
      <c r="A3428" s="45" t="s">
        <v>2049</v>
      </c>
      <c r="B3428" s="45" t="s">
        <v>4237</v>
      </c>
      <c r="C3428" s="45" t="s">
        <v>4189</v>
      </c>
      <c r="D3428" s="45" t="s">
        <v>4204</v>
      </c>
      <c r="E3428" s="45" t="s">
        <v>4205</v>
      </c>
      <c r="F3428" s="49">
        <v>1</v>
      </c>
      <c r="G3428" s="50">
        <v>1539</v>
      </c>
      <c r="H3428" s="50">
        <v>1692.9</v>
      </c>
    </row>
    <row r="3429" spans="1:8" ht="14.4" x14ac:dyDescent="0.3">
      <c r="A3429" s="45"/>
      <c r="B3429" s="45"/>
      <c r="C3429" s="45"/>
      <c r="D3429" s="45" t="s">
        <v>6977</v>
      </c>
      <c r="E3429" s="45" t="s">
        <v>4191</v>
      </c>
      <c r="F3429" s="49">
        <v>1</v>
      </c>
      <c r="G3429" s="50">
        <v>1900</v>
      </c>
      <c r="H3429" s="50">
        <v>2090</v>
      </c>
    </row>
    <row r="3430" spans="1:8" ht="14.4" x14ac:dyDescent="0.3">
      <c r="A3430" s="45" t="s">
        <v>6978</v>
      </c>
      <c r="B3430" s="45"/>
      <c r="C3430" s="45"/>
      <c r="D3430" s="45"/>
      <c r="E3430" s="45"/>
      <c r="F3430" s="49">
        <v>2</v>
      </c>
      <c r="G3430" s="50">
        <v>3439</v>
      </c>
      <c r="H3430" s="50">
        <v>3782.9</v>
      </c>
    </row>
    <row r="3431" spans="1:8" ht="14.4" x14ac:dyDescent="0.3">
      <c r="A3431" s="45" t="s">
        <v>2050</v>
      </c>
      <c r="B3431" s="45" t="s">
        <v>2051</v>
      </c>
      <c r="C3431" s="45" t="s">
        <v>4193</v>
      </c>
      <c r="D3431" s="45" t="s">
        <v>6979</v>
      </c>
      <c r="E3431" s="45" t="s">
        <v>4205</v>
      </c>
      <c r="F3431" s="49">
        <v>5</v>
      </c>
      <c r="G3431" s="50">
        <v>3893.7300000000005</v>
      </c>
      <c r="H3431" s="50">
        <v>4711.41</v>
      </c>
    </row>
    <row r="3432" spans="1:8" ht="14.4" x14ac:dyDescent="0.3">
      <c r="A3432" s="45"/>
      <c r="B3432" s="45"/>
      <c r="C3432" s="45"/>
      <c r="D3432" s="45" t="s">
        <v>4762</v>
      </c>
      <c r="E3432" s="45" t="s">
        <v>4205</v>
      </c>
      <c r="F3432" s="49">
        <v>7</v>
      </c>
      <c r="G3432" s="50">
        <v>9719.66</v>
      </c>
      <c r="H3432" s="50">
        <v>11760.78</v>
      </c>
    </row>
    <row r="3433" spans="1:8" ht="14.4" x14ac:dyDescent="0.3">
      <c r="A3433" s="45"/>
      <c r="B3433" s="45"/>
      <c r="C3433" s="45"/>
      <c r="D3433" s="45" t="s">
        <v>6980</v>
      </c>
      <c r="E3433" s="45" t="s">
        <v>4205</v>
      </c>
      <c r="F3433" s="49">
        <v>3</v>
      </c>
      <c r="G3433" s="50">
        <v>4604.76</v>
      </c>
      <c r="H3433" s="50">
        <v>5571.76</v>
      </c>
    </row>
    <row r="3434" spans="1:8" ht="14.4" x14ac:dyDescent="0.3">
      <c r="A3434" s="45" t="s">
        <v>6981</v>
      </c>
      <c r="B3434" s="45"/>
      <c r="C3434" s="45"/>
      <c r="D3434" s="45"/>
      <c r="E3434" s="45"/>
      <c r="F3434" s="49">
        <v>15</v>
      </c>
      <c r="G3434" s="50">
        <v>18218.150000000001</v>
      </c>
      <c r="H3434" s="50">
        <v>22043.95</v>
      </c>
    </row>
    <row r="3435" spans="1:8" ht="14.4" x14ac:dyDescent="0.3">
      <c r="A3435" s="45" t="s">
        <v>2052</v>
      </c>
      <c r="B3435" s="45" t="s">
        <v>4237</v>
      </c>
      <c r="C3435" s="45" t="s">
        <v>4189</v>
      </c>
      <c r="D3435" s="45" t="s">
        <v>4869</v>
      </c>
      <c r="E3435" s="45" t="s">
        <v>4205</v>
      </c>
      <c r="F3435" s="49">
        <v>3</v>
      </c>
      <c r="G3435" s="50">
        <v>1372.04</v>
      </c>
      <c r="H3435" s="50">
        <v>1509.25</v>
      </c>
    </row>
    <row r="3436" spans="1:8" ht="14.4" x14ac:dyDescent="0.3">
      <c r="A3436" s="45"/>
      <c r="B3436" s="45"/>
      <c r="C3436" s="45"/>
      <c r="D3436" s="45" t="s">
        <v>6982</v>
      </c>
      <c r="E3436" s="45" t="s">
        <v>4191</v>
      </c>
      <c r="F3436" s="49">
        <v>1</v>
      </c>
      <c r="G3436" s="50">
        <v>6515.91</v>
      </c>
      <c r="H3436" s="50">
        <v>7167.5</v>
      </c>
    </row>
    <row r="3437" spans="1:8" ht="14.4" x14ac:dyDescent="0.3">
      <c r="A3437" s="45" t="s">
        <v>6983</v>
      </c>
      <c r="B3437" s="45"/>
      <c r="C3437" s="45"/>
      <c r="D3437" s="45"/>
      <c r="E3437" s="45"/>
      <c r="F3437" s="49">
        <v>4</v>
      </c>
      <c r="G3437" s="50">
        <v>7887.95</v>
      </c>
      <c r="H3437" s="50">
        <v>8676.75</v>
      </c>
    </row>
    <row r="3438" spans="1:8" ht="14.4" x14ac:dyDescent="0.3">
      <c r="A3438" s="45" t="s">
        <v>2053</v>
      </c>
      <c r="B3438" s="45" t="s">
        <v>4237</v>
      </c>
      <c r="C3438" s="45" t="s">
        <v>4189</v>
      </c>
      <c r="D3438" s="45" t="s">
        <v>5212</v>
      </c>
      <c r="E3438" s="45" t="s">
        <v>4205</v>
      </c>
      <c r="F3438" s="49">
        <v>1</v>
      </c>
      <c r="G3438" s="50">
        <v>363.64</v>
      </c>
      <c r="H3438" s="50">
        <v>400</v>
      </c>
    </row>
    <row r="3439" spans="1:8" ht="14.4" x14ac:dyDescent="0.3">
      <c r="A3439" s="45" t="s">
        <v>6984</v>
      </c>
      <c r="B3439" s="45"/>
      <c r="C3439" s="45"/>
      <c r="D3439" s="45"/>
      <c r="E3439" s="45"/>
      <c r="F3439" s="49">
        <v>1</v>
      </c>
      <c r="G3439" s="50">
        <v>363.64</v>
      </c>
      <c r="H3439" s="50">
        <v>400</v>
      </c>
    </row>
    <row r="3440" spans="1:8" ht="14.4" x14ac:dyDescent="0.3">
      <c r="A3440" s="45" t="s">
        <v>2054</v>
      </c>
      <c r="B3440" s="45" t="s">
        <v>2055</v>
      </c>
      <c r="C3440" s="45" t="s">
        <v>4193</v>
      </c>
      <c r="D3440" s="45" t="s">
        <v>6985</v>
      </c>
      <c r="E3440" s="45" t="s">
        <v>4191</v>
      </c>
      <c r="F3440" s="49">
        <v>1</v>
      </c>
      <c r="G3440" s="50">
        <v>14999</v>
      </c>
      <c r="H3440" s="50">
        <v>18148.79</v>
      </c>
    </row>
    <row r="3441" spans="1:8" ht="14.4" x14ac:dyDescent="0.3">
      <c r="A3441" s="45" t="s">
        <v>6986</v>
      </c>
      <c r="B3441" s="45"/>
      <c r="C3441" s="45"/>
      <c r="D3441" s="45"/>
      <c r="E3441" s="45"/>
      <c r="F3441" s="49">
        <v>1</v>
      </c>
      <c r="G3441" s="50">
        <v>14999</v>
      </c>
      <c r="H3441" s="50">
        <v>18148.79</v>
      </c>
    </row>
    <row r="3442" spans="1:8" ht="14.4" x14ac:dyDescent="0.3">
      <c r="A3442" s="45" t="s">
        <v>2056</v>
      </c>
      <c r="B3442" s="45" t="s">
        <v>2057</v>
      </c>
      <c r="C3442" s="45" t="s">
        <v>4189</v>
      </c>
      <c r="D3442" s="45" t="s">
        <v>6987</v>
      </c>
      <c r="E3442" s="45" t="s">
        <v>4302</v>
      </c>
      <c r="F3442" s="49">
        <v>1</v>
      </c>
      <c r="G3442" s="50">
        <v>208460</v>
      </c>
      <c r="H3442" s="50">
        <v>252236.6</v>
      </c>
    </row>
    <row r="3443" spans="1:8" ht="14.4" x14ac:dyDescent="0.3">
      <c r="A3443" s="45" t="s">
        <v>6988</v>
      </c>
      <c r="B3443" s="45"/>
      <c r="C3443" s="45"/>
      <c r="D3443" s="45"/>
      <c r="E3443" s="45"/>
      <c r="F3443" s="49">
        <v>1</v>
      </c>
      <c r="G3443" s="50">
        <v>208460</v>
      </c>
      <c r="H3443" s="50">
        <v>252236.6</v>
      </c>
    </row>
    <row r="3444" spans="1:8" ht="14.4" x14ac:dyDescent="0.3">
      <c r="A3444" s="45" t="s">
        <v>2058</v>
      </c>
      <c r="B3444" s="45" t="s">
        <v>2059</v>
      </c>
      <c r="C3444" s="45" t="s">
        <v>4189</v>
      </c>
      <c r="D3444" s="45" t="s">
        <v>6989</v>
      </c>
      <c r="E3444" s="45" t="s">
        <v>4191</v>
      </c>
      <c r="F3444" s="49">
        <v>1</v>
      </c>
      <c r="G3444" s="50">
        <v>1684.68</v>
      </c>
      <c r="H3444" s="50">
        <v>2038.46</v>
      </c>
    </row>
    <row r="3445" spans="1:8" ht="14.4" x14ac:dyDescent="0.3">
      <c r="A3445" s="45"/>
      <c r="B3445" s="45"/>
      <c r="C3445" s="45"/>
      <c r="D3445" s="45" t="s">
        <v>6990</v>
      </c>
      <c r="E3445" s="45" t="s">
        <v>4191</v>
      </c>
      <c r="F3445" s="49">
        <v>1</v>
      </c>
      <c r="G3445" s="50">
        <v>1263.51</v>
      </c>
      <c r="H3445" s="50">
        <v>1528.85</v>
      </c>
    </row>
    <row r="3446" spans="1:8" ht="14.4" x14ac:dyDescent="0.3">
      <c r="A3446" s="45"/>
      <c r="B3446" s="45"/>
      <c r="C3446" s="45"/>
      <c r="D3446" s="45" t="s">
        <v>6991</v>
      </c>
      <c r="E3446" s="45" t="s">
        <v>4191</v>
      </c>
      <c r="F3446" s="49">
        <v>1</v>
      </c>
      <c r="G3446" s="50">
        <v>3057.8</v>
      </c>
      <c r="H3446" s="50">
        <v>3699.94</v>
      </c>
    </row>
    <row r="3447" spans="1:8" ht="14.4" x14ac:dyDescent="0.3">
      <c r="A3447" s="45" t="s">
        <v>6992</v>
      </c>
      <c r="B3447" s="45"/>
      <c r="C3447" s="45"/>
      <c r="D3447" s="45"/>
      <c r="E3447" s="45"/>
      <c r="F3447" s="49">
        <v>3</v>
      </c>
      <c r="G3447" s="50">
        <v>6005.99</v>
      </c>
      <c r="H3447" s="50">
        <v>7267.25</v>
      </c>
    </row>
    <row r="3448" spans="1:8" ht="14.4" x14ac:dyDescent="0.3">
      <c r="A3448" s="45" t="s">
        <v>2060</v>
      </c>
      <c r="B3448" s="45" t="s">
        <v>4237</v>
      </c>
      <c r="C3448" s="45" t="s">
        <v>4189</v>
      </c>
      <c r="D3448" s="45" t="s">
        <v>4589</v>
      </c>
      <c r="E3448" s="45" t="s">
        <v>4205</v>
      </c>
      <c r="F3448" s="49">
        <v>1</v>
      </c>
      <c r="G3448" s="50">
        <v>1725</v>
      </c>
      <c r="H3448" s="50">
        <v>2087.25</v>
      </c>
    </row>
    <row r="3449" spans="1:8" ht="14.4" x14ac:dyDescent="0.3">
      <c r="A3449" s="45" t="s">
        <v>6993</v>
      </c>
      <c r="B3449" s="45"/>
      <c r="C3449" s="45"/>
      <c r="D3449" s="45"/>
      <c r="E3449" s="45"/>
      <c r="F3449" s="49">
        <v>1</v>
      </c>
      <c r="G3449" s="50">
        <v>1725</v>
      </c>
      <c r="H3449" s="50">
        <v>2087.25</v>
      </c>
    </row>
    <row r="3450" spans="1:8" ht="14.4" x14ac:dyDescent="0.3">
      <c r="A3450" s="45" t="s">
        <v>2061</v>
      </c>
      <c r="B3450" s="45" t="s">
        <v>2062</v>
      </c>
      <c r="C3450" s="45" t="s">
        <v>4193</v>
      </c>
      <c r="D3450" s="45" t="s">
        <v>4315</v>
      </c>
      <c r="E3450" s="45" t="s">
        <v>4205</v>
      </c>
      <c r="F3450" s="49">
        <v>1</v>
      </c>
      <c r="G3450" s="50">
        <v>412.4</v>
      </c>
      <c r="H3450" s="50">
        <v>499</v>
      </c>
    </row>
    <row r="3451" spans="1:8" ht="14.4" x14ac:dyDescent="0.3">
      <c r="A3451" s="45" t="s">
        <v>6994</v>
      </c>
      <c r="B3451" s="45"/>
      <c r="C3451" s="45"/>
      <c r="D3451" s="45"/>
      <c r="E3451" s="45"/>
      <c r="F3451" s="49">
        <v>1</v>
      </c>
      <c r="G3451" s="50">
        <v>412.4</v>
      </c>
      <c r="H3451" s="50">
        <v>499</v>
      </c>
    </row>
    <row r="3452" spans="1:8" ht="14.4" x14ac:dyDescent="0.3">
      <c r="A3452" s="45" t="s">
        <v>2063</v>
      </c>
      <c r="B3452" s="45" t="s">
        <v>4237</v>
      </c>
      <c r="C3452" s="45" t="s">
        <v>4189</v>
      </c>
      <c r="D3452" s="45" t="s">
        <v>5625</v>
      </c>
      <c r="E3452" s="45" t="s">
        <v>4205</v>
      </c>
      <c r="F3452" s="49">
        <v>1</v>
      </c>
      <c r="G3452" s="50">
        <v>500</v>
      </c>
      <c r="H3452" s="50">
        <v>605</v>
      </c>
    </row>
    <row r="3453" spans="1:8" ht="14.4" x14ac:dyDescent="0.3">
      <c r="A3453" s="45" t="s">
        <v>6995</v>
      </c>
      <c r="B3453" s="45"/>
      <c r="C3453" s="45"/>
      <c r="D3453" s="45"/>
      <c r="E3453" s="45"/>
      <c r="F3453" s="49">
        <v>1</v>
      </c>
      <c r="G3453" s="50">
        <v>500</v>
      </c>
      <c r="H3453" s="50">
        <v>605</v>
      </c>
    </row>
    <row r="3454" spans="1:8" ht="14.4" x14ac:dyDescent="0.3">
      <c r="A3454" s="45" t="s">
        <v>2064</v>
      </c>
      <c r="B3454" s="45" t="s">
        <v>4237</v>
      </c>
      <c r="C3454" s="45" t="s">
        <v>4189</v>
      </c>
      <c r="D3454" s="45" t="s">
        <v>6996</v>
      </c>
      <c r="E3454" s="45" t="s">
        <v>4191</v>
      </c>
      <c r="F3454" s="49">
        <v>1</v>
      </c>
      <c r="G3454" s="50">
        <v>11440</v>
      </c>
      <c r="H3454" s="50">
        <v>13842.4</v>
      </c>
    </row>
    <row r="3455" spans="1:8" ht="14.4" x14ac:dyDescent="0.3">
      <c r="A3455" s="45"/>
      <c r="B3455" s="45"/>
      <c r="C3455" s="45"/>
      <c r="D3455" s="45" t="s">
        <v>6997</v>
      </c>
      <c r="E3455" s="45" t="s">
        <v>4191</v>
      </c>
      <c r="F3455" s="49">
        <v>1</v>
      </c>
      <c r="G3455" s="50">
        <v>12380</v>
      </c>
      <c r="H3455" s="50">
        <v>14979.8</v>
      </c>
    </row>
    <row r="3456" spans="1:8" ht="14.4" x14ac:dyDescent="0.3">
      <c r="A3456" s="45"/>
      <c r="B3456" s="45"/>
      <c r="C3456" s="45"/>
      <c r="D3456" s="45" t="s">
        <v>6998</v>
      </c>
      <c r="E3456" s="45" t="s">
        <v>4191</v>
      </c>
      <c r="F3456" s="49">
        <v>1</v>
      </c>
      <c r="G3456" s="50">
        <v>4958.68</v>
      </c>
      <c r="H3456" s="50">
        <v>6000</v>
      </c>
    </row>
    <row r="3457" spans="1:8" ht="14.4" x14ac:dyDescent="0.3">
      <c r="A3457" s="45" t="s">
        <v>6999</v>
      </c>
      <c r="B3457" s="45"/>
      <c r="C3457" s="45"/>
      <c r="D3457" s="45"/>
      <c r="E3457" s="45"/>
      <c r="F3457" s="49">
        <v>3</v>
      </c>
      <c r="G3457" s="50">
        <v>28778.68</v>
      </c>
      <c r="H3457" s="50">
        <v>34822.199999999997</v>
      </c>
    </row>
    <row r="3458" spans="1:8" ht="14.4" x14ac:dyDescent="0.3">
      <c r="A3458" s="45" t="s">
        <v>2065</v>
      </c>
      <c r="B3458" s="45" t="s">
        <v>4237</v>
      </c>
      <c r="C3458" s="45" t="s">
        <v>4189</v>
      </c>
      <c r="D3458" s="45" t="s">
        <v>7000</v>
      </c>
      <c r="E3458" s="45" t="s">
        <v>4191</v>
      </c>
      <c r="F3458" s="49">
        <v>1</v>
      </c>
      <c r="G3458" s="50">
        <v>5000</v>
      </c>
      <c r="H3458" s="50">
        <v>6050</v>
      </c>
    </row>
    <row r="3459" spans="1:8" ht="14.4" x14ac:dyDescent="0.3">
      <c r="A3459" s="45" t="s">
        <v>7001</v>
      </c>
      <c r="B3459" s="45"/>
      <c r="C3459" s="45"/>
      <c r="D3459" s="45"/>
      <c r="E3459" s="45"/>
      <c r="F3459" s="49">
        <v>1</v>
      </c>
      <c r="G3459" s="50">
        <v>5000</v>
      </c>
      <c r="H3459" s="50">
        <v>6050</v>
      </c>
    </row>
    <row r="3460" spans="1:8" ht="14.4" x14ac:dyDescent="0.3">
      <c r="A3460" s="45" t="s">
        <v>2066</v>
      </c>
      <c r="B3460" s="45" t="s">
        <v>4237</v>
      </c>
      <c r="C3460" s="45" t="s">
        <v>4189</v>
      </c>
      <c r="D3460" s="45" t="s">
        <v>7002</v>
      </c>
      <c r="E3460" s="45" t="s">
        <v>4205</v>
      </c>
      <c r="F3460" s="49">
        <v>1</v>
      </c>
      <c r="G3460" s="50">
        <v>500</v>
      </c>
      <c r="H3460" s="50">
        <v>605</v>
      </c>
    </row>
    <row r="3461" spans="1:8" ht="14.4" x14ac:dyDescent="0.3">
      <c r="A3461" s="45" t="s">
        <v>7003</v>
      </c>
      <c r="B3461" s="45"/>
      <c r="C3461" s="45"/>
      <c r="D3461" s="45"/>
      <c r="E3461" s="45"/>
      <c r="F3461" s="49">
        <v>1</v>
      </c>
      <c r="G3461" s="50">
        <v>500</v>
      </c>
      <c r="H3461" s="50">
        <v>605</v>
      </c>
    </row>
    <row r="3462" spans="1:8" ht="14.4" x14ac:dyDescent="0.3">
      <c r="A3462" s="45" t="s">
        <v>2067</v>
      </c>
      <c r="B3462" s="45" t="s">
        <v>4237</v>
      </c>
      <c r="C3462" s="45" t="s">
        <v>4189</v>
      </c>
      <c r="D3462" s="45" t="s">
        <v>7004</v>
      </c>
      <c r="E3462" s="45" t="s">
        <v>4351</v>
      </c>
      <c r="F3462" s="49">
        <v>1</v>
      </c>
      <c r="G3462" s="50">
        <v>280</v>
      </c>
      <c r="H3462" s="50">
        <v>280</v>
      </c>
    </row>
    <row r="3463" spans="1:8" ht="14.4" x14ac:dyDescent="0.3">
      <c r="A3463" s="45" t="s">
        <v>7005</v>
      </c>
      <c r="B3463" s="45"/>
      <c r="C3463" s="45"/>
      <c r="D3463" s="45"/>
      <c r="E3463" s="45"/>
      <c r="F3463" s="49">
        <v>1</v>
      </c>
      <c r="G3463" s="50">
        <v>280</v>
      </c>
      <c r="H3463" s="50">
        <v>280</v>
      </c>
    </row>
    <row r="3464" spans="1:8" ht="14.4" x14ac:dyDescent="0.3">
      <c r="A3464" s="45" t="s">
        <v>2068</v>
      </c>
      <c r="B3464" s="45" t="s">
        <v>4237</v>
      </c>
      <c r="C3464" s="45" t="s">
        <v>4189</v>
      </c>
      <c r="D3464" s="45" t="s">
        <v>7006</v>
      </c>
      <c r="E3464" s="45" t="s">
        <v>4351</v>
      </c>
      <c r="F3464" s="49">
        <v>1</v>
      </c>
      <c r="G3464" s="50">
        <v>2520</v>
      </c>
      <c r="H3464" s="50">
        <v>2520</v>
      </c>
    </row>
    <row r="3465" spans="1:8" ht="14.4" x14ac:dyDescent="0.3">
      <c r="A3465" s="45" t="s">
        <v>7007</v>
      </c>
      <c r="B3465" s="45"/>
      <c r="C3465" s="45"/>
      <c r="D3465" s="45"/>
      <c r="E3465" s="45"/>
      <c r="F3465" s="49">
        <v>1</v>
      </c>
      <c r="G3465" s="50">
        <v>2520</v>
      </c>
      <c r="H3465" s="50">
        <v>2520</v>
      </c>
    </row>
    <row r="3466" spans="1:8" ht="14.4" x14ac:dyDescent="0.3">
      <c r="A3466" s="45" t="s">
        <v>2069</v>
      </c>
      <c r="B3466" s="45" t="s">
        <v>4237</v>
      </c>
      <c r="C3466" s="45" t="s">
        <v>4189</v>
      </c>
      <c r="D3466" s="45" t="s">
        <v>7008</v>
      </c>
      <c r="E3466" s="45" t="s">
        <v>4191</v>
      </c>
      <c r="F3466" s="49">
        <v>1</v>
      </c>
      <c r="G3466" s="50">
        <v>3822</v>
      </c>
      <c r="H3466" s="50">
        <v>4624.62</v>
      </c>
    </row>
    <row r="3467" spans="1:8" ht="14.4" x14ac:dyDescent="0.3">
      <c r="A3467" s="45"/>
      <c r="B3467" s="45"/>
      <c r="C3467" s="45"/>
      <c r="D3467" s="45" t="s">
        <v>7009</v>
      </c>
      <c r="E3467" s="45" t="s">
        <v>4191</v>
      </c>
      <c r="F3467" s="49">
        <v>1</v>
      </c>
      <c r="G3467" s="50">
        <v>5900</v>
      </c>
      <c r="H3467" s="50">
        <v>7139</v>
      </c>
    </row>
    <row r="3468" spans="1:8" ht="14.4" x14ac:dyDescent="0.3">
      <c r="A3468" s="45" t="s">
        <v>7010</v>
      </c>
      <c r="B3468" s="45"/>
      <c r="C3468" s="45"/>
      <c r="D3468" s="45"/>
      <c r="E3468" s="45"/>
      <c r="F3468" s="49">
        <v>2</v>
      </c>
      <c r="G3468" s="50">
        <v>9722</v>
      </c>
      <c r="H3468" s="50">
        <v>11763.619999999999</v>
      </c>
    </row>
    <row r="3469" spans="1:8" ht="14.4" x14ac:dyDescent="0.3">
      <c r="A3469" s="45" t="s">
        <v>2070</v>
      </c>
      <c r="B3469" s="45" t="s">
        <v>4237</v>
      </c>
      <c r="C3469" s="45" t="s">
        <v>4189</v>
      </c>
      <c r="D3469" s="45" t="s">
        <v>5226</v>
      </c>
      <c r="E3469" s="45" t="s">
        <v>4205</v>
      </c>
      <c r="F3469" s="49">
        <v>1</v>
      </c>
      <c r="G3469" s="50">
        <v>300</v>
      </c>
      <c r="H3469" s="50">
        <v>363</v>
      </c>
    </row>
    <row r="3470" spans="1:8" ht="14.4" x14ac:dyDescent="0.3">
      <c r="A3470" s="45" t="s">
        <v>7011</v>
      </c>
      <c r="B3470" s="45"/>
      <c r="C3470" s="45"/>
      <c r="D3470" s="45"/>
      <c r="E3470" s="45"/>
      <c r="F3470" s="49">
        <v>1</v>
      </c>
      <c r="G3470" s="50">
        <v>300</v>
      </c>
      <c r="H3470" s="50">
        <v>363</v>
      </c>
    </row>
    <row r="3471" spans="1:8" ht="14.4" x14ac:dyDescent="0.3">
      <c r="A3471" s="45" t="s">
        <v>2071</v>
      </c>
      <c r="B3471" s="45" t="s">
        <v>4237</v>
      </c>
      <c r="C3471" s="45" t="s">
        <v>4193</v>
      </c>
      <c r="D3471" s="45" t="s">
        <v>6350</v>
      </c>
      <c r="E3471" s="45" t="s">
        <v>4205</v>
      </c>
      <c r="F3471" s="49">
        <v>4</v>
      </c>
      <c r="G3471" s="50">
        <v>106.13</v>
      </c>
      <c r="H3471" s="50">
        <v>128.43</v>
      </c>
    </row>
    <row r="3472" spans="1:8" ht="14.4" x14ac:dyDescent="0.3">
      <c r="A3472" s="45" t="s">
        <v>7012</v>
      </c>
      <c r="B3472" s="45"/>
      <c r="C3472" s="45"/>
      <c r="D3472" s="45"/>
      <c r="E3472" s="45"/>
      <c r="F3472" s="49">
        <v>4</v>
      </c>
      <c r="G3472" s="50">
        <v>106.13</v>
      </c>
      <c r="H3472" s="50">
        <v>128.43</v>
      </c>
    </row>
    <row r="3473" spans="1:8" ht="14.4" x14ac:dyDescent="0.3">
      <c r="A3473" s="45" t="s">
        <v>2072</v>
      </c>
      <c r="B3473" s="45" t="s">
        <v>2073</v>
      </c>
      <c r="C3473" s="45" t="s">
        <v>4189</v>
      </c>
      <c r="D3473" s="45" t="s">
        <v>4335</v>
      </c>
      <c r="E3473" s="45" t="s">
        <v>4205</v>
      </c>
      <c r="F3473" s="49">
        <v>1</v>
      </c>
      <c r="G3473" s="50">
        <v>3000</v>
      </c>
      <c r="H3473" s="50">
        <v>3630</v>
      </c>
    </row>
    <row r="3474" spans="1:8" ht="14.4" x14ac:dyDescent="0.3">
      <c r="A3474" s="45" t="s">
        <v>7013</v>
      </c>
      <c r="B3474" s="45"/>
      <c r="C3474" s="45"/>
      <c r="D3474" s="45"/>
      <c r="E3474" s="45"/>
      <c r="F3474" s="49">
        <v>1</v>
      </c>
      <c r="G3474" s="50">
        <v>3000</v>
      </c>
      <c r="H3474" s="50">
        <v>3630</v>
      </c>
    </row>
    <row r="3475" spans="1:8" ht="14.4" x14ac:dyDescent="0.3">
      <c r="A3475" s="45" t="s">
        <v>2074</v>
      </c>
      <c r="B3475" s="45" t="s">
        <v>2075</v>
      </c>
      <c r="C3475" s="45" t="s">
        <v>4189</v>
      </c>
      <c r="D3475" s="45" t="s">
        <v>4439</v>
      </c>
      <c r="E3475" s="45" t="s">
        <v>4205</v>
      </c>
      <c r="F3475" s="49">
        <v>1</v>
      </c>
      <c r="G3475" s="50">
        <v>1439</v>
      </c>
      <c r="H3475" s="50">
        <v>1741.19</v>
      </c>
    </row>
    <row r="3476" spans="1:8" ht="14.4" x14ac:dyDescent="0.3">
      <c r="A3476" s="45" t="s">
        <v>7014</v>
      </c>
      <c r="B3476" s="45"/>
      <c r="C3476" s="45"/>
      <c r="D3476" s="45"/>
      <c r="E3476" s="45"/>
      <c r="F3476" s="49">
        <v>1</v>
      </c>
      <c r="G3476" s="50">
        <v>1439</v>
      </c>
      <c r="H3476" s="50">
        <v>1741.19</v>
      </c>
    </row>
    <row r="3477" spans="1:8" ht="14.4" x14ac:dyDescent="0.3">
      <c r="A3477" s="45" t="s">
        <v>2076</v>
      </c>
      <c r="B3477" s="45" t="s">
        <v>2077</v>
      </c>
      <c r="C3477" s="45" t="s">
        <v>4189</v>
      </c>
      <c r="D3477" s="45" t="s">
        <v>7015</v>
      </c>
      <c r="E3477" s="45" t="s">
        <v>4191</v>
      </c>
      <c r="F3477" s="49">
        <v>1</v>
      </c>
      <c r="G3477" s="50">
        <v>845</v>
      </c>
      <c r="H3477" s="50">
        <v>1022.45</v>
      </c>
    </row>
    <row r="3478" spans="1:8" ht="14.4" x14ac:dyDescent="0.3">
      <c r="A3478" s="45" t="s">
        <v>7016</v>
      </c>
      <c r="B3478" s="45"/>
      <c r="C3478" s="45"/>
      <c r="D3478" s="45"/>
      <c r="E3478" s="45"/>
      <c r="F3478" s="49">
        <v>1</v>
      </c>
      <c r="G3478" s="50">
        <v>845</v>
      </c>
      <c r="H3478" s="50">
        <v>1022.45</v>
      </c>
    </row>
    <row r="3479" spans="1:8" ht="14.4" x14ac:dyDescent="0.3">
      <c r="A3479" s="45" t="s">
        <v>2078</v>
      </c>
      <c r="B3479" s="45" t="s">
        <v>2079</v>
      </c>
      <c r="C3479" s="45" t="s">
        <v>4189</v>
      </c>
      <c r="D3479" s="45" t="s">
        <v>7017</v>
      </c>
      <c r="E3479" s="45" t="s">
        <v>4191</v>
      </c>
      <c r="F3479" s="49">
        <v>1</v>
      </c>
      <c r="G3479" s="50">
        <v>3271.35</v>
      </c>
      <c r="H3479" s="50">
        <v>3958.33</v>
      </c>
    </row>
    <row r="3480" spans="1:8" ht="14.4" x14ac:dyDescent="0.3">
      <c r="A3480" s="45" t="s">
        <v>7018</v>
      </c>
      <c r="B3480" s="45"/>
      <c r="C3480" s="45"/>
      <c r="D3480" s="45"/>
      <c r="E3480" s="45"/>
      <c r="F3480" s="49">
        <v>1</v>
      </c>
      <c r="G3480" s="50">
        <v>3271.35</v>
      </c>
      <c r="H3480" s="50">
        <v>3958.33</v>
      </c>
    </row>
    <row r="3481" spans="1:8" ht="14.4" x14ac:dyDescent="0.3">
      <c r="A3481" s="45" t="s">
        <v>2080</v>
      </c>
      <c r="B3481" s="45" t="s">
        <v>4237</v>
      </c>
      <c r="C3481" s="45" t="s">
        <v>4189</v>
      </c>
      <c r="D3481" s="45" t="s">
        <v>4295</v>
      </c>
      <c r="E3481" s="45" t="s">
        <v>4205</v>
      </c>
      <c r="F3481" s="49">
        <v>1</v>
      </c>
      <c r="G3481" s="50">
        <v>600</v>
      </c>
      <c r="H3481" s="50">
        <v>600</v>
      </c>
    </row>
    <row r="3482" spans="1:8" ht="14.4" x14ac:dyDescent="0.3">
      <c r="A3482" s="45" t="s">
        <v>7019</v>
      </c>
      <c r="B3482" s="45"/>
      <c r="C3482" s="45"/>
      <c r="D3482" s="45"/>
      <c r="E3482" s="45"/>
      <c r="F3482" s="49">
        <v>1</v>
      </c>
      <c r="G3482" s="50">
        <v>600</v>
      </c>
      <c r="H3482" s="50">
        <v>600</v>
      </c>
    </row>
    <row r="3483" spans="1:8" ht="14.4" x14ac:dyDescent="0.3">
      <c r="A3483" s="45" t="s">
        <v>2081</v>
      </c>
      <c r="B3483" s="45" t="s">
        <v>4237</v>
      </c>
      <c r="C3483" s="45" t="s">
        <v>4193</v>
      </c>
      <c r="D3483" s="45" t="s">
        <v>7020</v>
      </c>
      <c r="E3483" s="45" t="s">
        <v>4191</v>
      </c>
      <c r="F3483" s="49">
        <v>1</v>
      </c>
      <c r="G3483" s="50">
        <v>4844.37</v>
      </c>
      <c r="H3483" s="50">
        <v>5861.69</v>
      </c>
    </row>
    <row r="3484" spans="1:8" ht="14.4" x14ac:dyDescent="0.3">
      <c r="A3484" s="45" t="s">
        <v>7021</v>
      </c>
      <c r="B3484" s="45"/>
      <c r="C3484" s="45"/>
      <c r="D3484" s="45"/>
      <c r="E3484" s="45"/>
      <c r="F3484" s="49">
        <v>1</v>
      </c>
      <c r="G3484" s="50">
        <v>4844.37</v>
      </c>
      <c r="H3484" s="50">
        <v>5861.69</v>
      </c>
    </row>
    <row r="3485" spans="1:8" ht="14.4" x14ac:dyDescent="0.3">
      <c r="A3485" s="45" t="s">
        <v>2082</v>
      </c>
      <c r="B3485" s="45" t="s">
        <v>2083</v>
      </c>
      <c r="C3485" s="45" t="s">
        <v>4189</v>
      </c>
      <c r="D3485" s="45" t="s">
        <v>7022</v>
      </c>
      <c r="E3485" s="45" t="s">
        <v>4450</v>
      </c>
      <c r="F3485" s="49">
        <v>1</v>
      </c>
      <c r="G3485" s="50">
        <v>89761.07</v>
      </c>
      <c r="H3485" s="50">
        <v>98737.18</v>
      </c>
    </row>
    <row r="3486" spans="1:8" ht="14.4" x14ac:dyDescent="0.3">
      <c r="A3486" s="45" t="s">
        <v>7023</v>
      </c>
      <c r="B3486" s="45"/>
      <c r="C3486" s="45"/>
      <c r="D3486" s="45"/>
      <c r="E3486" s="45"/>
      <c r="F3486" s="49">
        <v>1</v>
      </c>
      <c r="G3486" s="50">
        <v>89761.07</v>
      </c>
      <c r="H3486" s="50">
        <v>98737.18</v>
      </c>
    </row>
    <row r="3487" spans="1:8" ht="14.4" x14ac:dyDescent="0.3">
      <c r="A3487" s="45" t="s">
        <v>2084</v>
      </c>
      <c r="B3487" s="45" t="s">
        <v>2085</v>
      </c>
      <c r="C3487" s="45" t="s">
        <v>4189</v>
      </c>
      <c r="D3487" s="45" t="s">
        <v>7024</v>
      </c>
      <c r="E3487" s="45" t="s">
        <v>4302</v>
      </c>
      <c r="F3487" s="49">
        <v>1</v>
      </c>
      <c r="G3487" s="50">
        <v>70744</v>
      </c>
      <c r="H3487" s="50">
        <v>85600.24</v>
      </c>
    </row>
    <row r="3488" spans="1:8" ht="14.4" x14ac:dyDescent="0.3">
      <c r="A3488" s="45"/>
      <c r="B3488" s="45"/>
      <c r="C3488" s="45"/>
      <c r="D3488" s="45" t="s">
        <v>7025</v>
      </c>
      <c r="E3488" s="45" t="s">
        <v>4302</v>
      </c>
      <c r="F3488" s="49">
        <v>1</v>
      </c>
      <c r="G3488" s="50">
        <v>317341.71999999997</v>
      </c>
      <c r="H3488" s="50">
        <v>383983.48</v>
      </c>
    </row>
    <row r="3489" spans="1:8" ht="14.4" x14ac:dyDescent="0.3">
      <c r="A3489" s="45" t="s">
        <v>7026</v>
      </c>
      <c r="B3489" s="45"/>
      <c r="C3489" s="45"/>
      <c r="D3489" s="45"/>
      <c r="E3489" s="45"/>
      <c r="F3489" s="49">
        <v>2</v>
      </c>
      <c r="G3489" s="50">
        <v>388085.72</v>
      </c>
      <c r="H3489" s="50">
        <v>469583.72</v>
      </c>
    </row>
    <row r="3490" spans="1:8" ht="14.4" x14ac:dyDescent="0.3">
      <c r="A3490" s="45" t="s">
        <v>2086</v>
      </c>
      <c r="B3490" s="45" t="s">
        <v>2087</v>
      </c>
      <c r="C3490" s="45" t="s">
        <v>4189</v>
      </c>
      <c r="D3490" s="45" t="s">
        <v>4779</v>
      </c>
      <c r="E3490" s="45" t="s">
        <v>4205</v>
      </c>
      <c r="F3490" s="49">
        <v>1</v>
      </c>
      <c r="G3490" s="50">
        <v>108.53</v>
      </c>
      <c r="H3490" s="50">
        <v>131.32</v>
      </c>
    </row>
    <row r="3491" spans="1:8" ht="14.4" x14ac:dyDescent="0.3">
      <c r="A3491" s="45"/>
      <c r="B3491" s="45"/>
      <c r="C3491" s="45"/>
      <c r="D3491" s="45" t="s">
        <v>7027</v>
      </c>
      <c r="E3491" s="45" t="s">
        <v>4248</v>
      </c>
      <c r="F3491" s="49">
        <v>1</v>
      </c>
      <c r="G3491" s="50">
        <v>413.22</v>
      </c>
      <c r="H3491" s="50">
        <v>500</v>
      </c>
    </row>
    <row r="3492" spans="1:8" ht="14.4" x14ac:dyDescent="0.3">
      <c r="A3492" s="45"/>
      <c r="B3492" s="45"/>
      <c r="C3492" s="45"/>
      <c r="D3492" s="45" t="s">
        <v>7028</v>
      </c>
      <c r="E3492" s="45" t="s">
        <v>4248</v>
      </c>
      <c r="F3492" s="49">
        <v>1</v>
      </c>
      <c r="G3492" s="50">
        <v>1652.89</v>
      </c>
      <c r="H3492" s="50">
        <v>2000</v>
      </c>
    </row>
    <row r="3493" spans="1:8" ht="14.4" x14ac:dyDescent="0.3">
      <c r="A3493" s="45"/>
      <c r="B3493" s="45"/>
      <c r="C3493" s="45"/>
      <c r="D3493" s="45" t="s">
        <v>7029</v>
      </c>
      <c r="E3493" s="45" t="s">
        <v>4248</v>
      </c>
      <c r="F3493" s="49">
        <v>1</v>
      </c>
      <c r="G3493" s="50">
        <v>9075</v>
      </c>
      <c r="H3493" s="50">
        <v>10980.75</v>
      </c>
    </row>
    <row r="3494" spans="1:8" ht="14.4" x14ac:dyDescent="0.3">
      <c r="A3494" s="45" t="s">
        <v>7030</v>
      </c>
      <c r="B3494" s="45"/>
      <c r="C3494" s="45"/>
      <c r="D3494" s="45"/>
      <c r="E3494" s="45"/>
      <c r="F3494" s="49">
        <v>4</v>
      </c>
      <c r="G3494" s="50">
        <v>11249.64</v>
      </c>
      <c r="H3494" s="50">
        <v>13612.07</v>
      </c>
    </row>
    <row r="3495" spans="1:8" ht="14.4" x14ac:dyDescent="0.3">
      <c r="A3495" s="45" t="s">
        <v>2088</v>
      </c>
      <c r="B3495" s="45" t="s">
        <v>2089</v>
      </c>
      <c r="C3495" s="45" t="s">
        <v>4245</v>
      </c>
      <c r="D3495" s="45"/>
      <c r="E3495" s="45"/>
      <c r="F3495" s="49">
        <v>1</v>
      </c>
      <c r="G3495" s="50">
        <v>39430.019999999997</v>
      </c>
      <c r="H3495" s="50">
        <v>47710.32</v>
      </c>
    </row>
    <row r="3496" spans="1:8" ht="14.4" x14ac:dyDescent="0.3">
      <c r="A3496" s="45" t="s">
        <v>7031</v>
      </c>
      <c r="B3496" s="45"/>
      <c r="C3496" s="45"/>
      <c r="D3496" s="45"/>
      <c r="E3496" s="45"/>
      <c r="F3496" s="49">
        <v>1</v>
      </c>
      <c r="G3496" s="50">
        <v>39430.019999999997</v>
      </c>
      <c r="H3496" s="50">
        <v>47710.32</v>
      </c>
    </row>
    <row r="3497" spans="1:8" ht="14.4" x14ac:dyDescent="0.3">
      <c r="A3497" s="45" t="s">
        <v>2090</v>
      </c>
      <c r="B3497" s="45" t="s">
        <v>2091</v>
      </c>
      <c r="C3497" s="45" t="s">
        <v>4245</v>
      </c>
      <c r="D3497" s="45"/>
      <c r="E3497" s="45"/>
      <c r="F3497" s="49">
        <v>5</v>
      </c>
      <c r="G3497" s="50">
        <v>133896.83000000002</v>
      </c>
      <c r="H3497" s="50">
        <v>162015.17000000001</v>
      </c>
    </row>
    <row r="3498" spans="1:8" ht="14.4" x14ac:dyDescent="0.3">
      <c r="A3498" s="45" t="s">
        <v>7032</v>
      </c>
      <c r="B3498" s="45"/>
      <c r="C3498" s="45"/>
      <c r="D3498" s="45"/>
      <c r="E3498" s="45"/>
      <c r="F3498" s="49">
        <v>5</v>
      </c>
      <c r="G3498" s="50">
        <v>133896.83000000002</v>
      </c>
      <c r="H3498" s="50">
        <v>162015.17000000001</v>
      </c>
    </row>
    <row r="3499" spans="1:8" ht="14.4" x14ac:dyDescent="0.3">
      <c r="A3499" s="45" t="s">
        <v>2092</v>
      </c>
      <c r="B3499" s="45" t="s">
        <v>2093</v>
      </c>
      <c r="C3499" s="45" t="s">
        <v>4193</v>
      </c>
      <c r="D3499" s="45" t="s">
        <v>7033</v>
      </c>
      <c r="E3499" s="45" t="s">
        <v>4450</v>
      </c>
      <c r="F3499" s="49">
        <v>1</v>
      </c>
      <c r="G3499" s="50">
        <v>26840</v>
      </c>
      <c r="H3499" s="50">
        <v>32476.400000000001</v>
      </c>
    </row>
    <row r="3500" spans="1:8" ht="14.4" x14ac:dyDescent="0.3">
      <c r="A3500" s="45" t="s">
        <v>7034</v>
      </c>
      <c r="B3500" s="45"/>
      <c r="C3500" s="45"/>
      <c r="D3500" s="45"/>
      <c r="E3500" s="45"/>
      <c r="F3500" s="49">
        <v>1</v>
      </c>
      <c r="G3500" s="50">
        <v>26840</v>
      </c>
      <c r="H3500" s="50">
        <v>32476.400000000001</v>
      </c>
    </row>
    <row r="3501" spans="1:8" ht="14.4" x14ac:dyDescent="0.3">
      <c r="A3501" s="45" t="s">
        <v>2094</v>
      </c>
      <c r="B3501" s="45" t="s">
        <v>2095</v>
      </c>
      <c r="C3501" s="45" t="s">
        <v>4245</v>
      </c>
      <c r="D3501" s="45"/>
      <c r="E3501" s="45"/>
      <c r="F3501" s="49">
        <v>1</v>
      </c>
      <c r="G3501" s="50">
        <v>3818.93</v>
      </c>
      <c r="H3501" s="50">
        <v>4620.91</v>
      </c>
    </row>
    <row r="3502" spans="1:8" ht="14.4" x14ac:dyDescent="0.3">
      <c r="A3502" s="45" t="s">
        <v>7035</v>
      </c>
      <c r="B3502" s="45"/>
      <c r="C3502" s="45"/>
      <c r="D3502" s="45"/>
      <c r="E3502" s="45"/>
      <c r="F3502" s="49">
        <v>1</v>
      </c>
      <c r="G3502" s="50">
        <v>3818.93</v>
      </c>
      <c r="H3502" s="50">
        <v>4620.91</v>
      </c>
    </row>
    <row r="3503" spans="1:8" ht="14.4" x14ac:dyDescent="0.3">
      <c r="A3503" s="45" t="s">
        <v>2096</v>
      </c>
      <c r="B3503" s="45" t="s">
        <v>2097</v>
      </c>
      <c r="C3503" s="45" t="s">
        <v>4189</v>
      </c>
      <c r="D3503" s="45" t="s">
        <v>7036</v>
      </c>
      <c r="E3503" s="45" t="s">
        <v>4191</v>
      </c>
      <c r="F3503" s="49">
        <v>1</v>
      </c>
      <c r="G3503" s="50">
        <v>14950</v>
      </c>
      <c r="H3503" s="50">
        <v>18089.5</v>
      </c>
    </row>
    <row r="3504" spans="1:8" ht="14.4" x14ac:dyDescent="0.3">
      <c r="A3504" s="45" t="s">
        <v>7037</v>
      </c>
      <c r="B3504" s="45"/>
      <c r="C3504" s="45"/>
      <c r="D3504" s="45"/>
      <c r="E3504" s="45"/>
      <c r="F3504" s="49">
        <v>1</v>
      </c>
      <c r="G3504" s="50">
        <v>14950</v>
      </c>
      <c r="H3504" s="50">
        <v>18089.5</v>
      </c>
    </row>
    <row r="3505" spans="1:8" ht="14.4" x14ac:dyDescent="0.3">
      <c r="A3505" s="45" t="s">
        <v>2098</v>
      </c>
      <c r="B3505" s="45" t="s">
        <v>2099</v>
      </c>
      <c r="C3505" s="45" t="s">
        <v>4282</v>
      </c>
      <c r="D3505" s="45" t="s">
        <v>7038</v>
      </c>
      <c r="E3505" s="45" t="s">
        <v>4284</v>
      </c>
      <c r="F3505" s="49">
        <v>1</v>
      </c>
      <c r="G3505" s="50">
        <v>48328.75</v>
      </c>
      <c r="H3505" s="50">
        <v>58477.79</v>
      </c>
    </row>
    <row r="3506" spans="1:8" ht="14.4" x14ac:dyDescent="0.3">
      <c r="A3506" s="45" t="s">
        <v>7039</v>
      </c>
      <c r="B3506" s="45"/>
      <c r="C3506" s="45"/>
      <c r="D3506" s="45"/>
      <c r="E3506" s="45"/>
      <c r="F3506" s="49">
        <v>1</v>
      </c>
      <c r="G3506" s="50">
        <v>48328.75</v>
      </c>
      <c r="H3506" s="50">
        <v>58477.79</v>
      </c>
    </row>
    <row r="3507" spans="1:8" ht="14.4" x14ac:dyDescent="0.3">
      <c r="A3507" s="45" t="s">
        <v>2100</v>
      </c>
      <c r="B3507" s="45" t="s">
        <v>2101</v>
      </c>
      <c r="C3507" s="45" t="s">
        <v>4189</v>
      </c>
      <c r="D3507" s="45" t="s">
        <v>7040</v>
      </c>
      <c r="E3507" s="45" t="s">
        <v>4191</v>
      </c>
      <c r="F3507" s="49">
        <v>1</v>
      </c>
      <c r="G3507" s="50">
        <v>4556.6000000000004</v>
      </c>
      <c r="H3507" s="50">
        <v>5513.49</v>
      </c>
    </row>
    <row r="3508" spans="1:8" ht="14.4" x14ac:dyDescent="0.3">
      <c r="A3508" s="45" t="s">
        <v>7041</v>
      </c>
      <c r="B3508" s="45"/>
      <c r="C3508" s="45"/>
      <c r="D3508" s="45"/>
      <c r="E3508" s="45"/>
      <c r="F3508" s="49">
        <v>1</v>
      </c>
      <c r="G3508" s="50">
        <v>4556.6000000000004</v>
      </c>
      <c r="H3508" s="50">
        <v>5513.49</v>
      </c>
    </row>
    <row r="3509" spans="1:8" ht="14.4" x14ac:dyDescent="0.3">
      <c r="A3509" s="45" t="s">
        <v>2102</v>
      </c>
      <c r="B3509" s="45" t="s">
        <v>2103</v>
      </c>
      <c r="C3509" s="45" t="s">
        <v>4189</v>
      </c>
      <c r="D3509" s="45" t="s">
        <v>4319</v>
      </c>
      <c r="E3509" s="45" t="s">
        <v>4205</v>
      </c>
      <c r="F3509" s="49">
        <v>1</v>
      </c>
      <c r="G3509" s="50">
        <v>550</v>
      </c>
      <c r="H3509" s="50">
        <v>665.5</v>
      </c>
    </row>
    <row r="3510" spans="1:8" ht="14.4" x14ac:dyDescent="0.3">
      <c r="A3510" s="45" t="s">
        <v>7042</v>
      </c>
      <c r="B3510" s="45"/>
      <c r="C3510" s="45"/>
      <c r="D3510" s="45"/>
      <c r="E3510" s="45"/>
      <c r="F3510" s="49">
        <v>1</v>
      </c>
      <c r="G3510" s="50">
        <v>550</v>
      </c>
      <c r="H3510" s="50">
        <v>665.5</v>
      </c>
    </row>
    <row r="3511" spans="1:8" ht="14.4" x14ac:dyDescent="0.3">
      <c r="A3511" s="45" t="s">
        <v>2104</v>
      </c>
      <c r="B3511" s="45" t="s">
        <v>2105</v>
      </c>
      <c r="C3511" s="45" t="s">
        <v>4189</v>
      </c>
      <c r="D3511" s="45" t="s">
        <v>4437</v>
      </c>
      <c r="E3511" s="45" t="s">
        <v>4205</v>
      </c>
      <c r="F3511" s="49">
        <v>1</v>
      </c>
      <c r="G3511" s="50">
        <v>615</v>
      </c>
      <c r="H3511" s="50">
        <v>744.15</v>
      </c>
    </row>
    <row r="3512" spans="1:8" ht="14.4" x14ac:dyDescent="0.3">
      <c r="A3512" s="45" t="s">
        <v>7043</v>
      </c>
      <c r="B3512" s="45"/>
      <c r="C3512" s="45"/>
      <c r="D3512" s="45"/>
      <c r="E3512" s="45"/>
      <c r="F3512" s="49">
        <v>1</v>
      </c>
      <c r="G3512" s="50">
        <v>615</v>
      </c>
      <c r="H3512" s="50">
        <v>744.15</v>
      </c>
    </row>
    <row r="3513" spans="1:8" ht="14.4" x14ac:dyDescent="0.3">
      <c r="A3513" s="45" t="s">
        <v>2106</v>
      </c>
      <c r="B3513" s="45" t="s">
        <v>2107</v>
      </c>
      <c r="C3513" s="45" t="s">
        <v>4189</v>
      </c>
      <c r="D3513" s="45" t="s">
        <v>7044</v>
      </c>
      <c r="E3513" s="45" t="s">
        <v>4191</v>
      </c>
      <c r="F3513" s="49">
        <v>1</v>
      </c>
      <c r="G3513" s="50">
        <v>683.4</v>
      </c>
      <c r="H3513" s="50">
        <v>826.91</v>
      </c>
    </row>
    <row r="3514" spans="1:8" ht="14.4" x14ac:dyDescent="0.3">
      <c r="A3514" s="45"/>
      <c r="B3514" s="45"/>
      <c r="C3514" s="45" t="s">
        <v>4193</v>
      </c>
      <c r="D3514" s="45" t="s">
        <v>7045</v>
      </c>
      <c r="E3514" s="45" t="s">
        <v>4574</v>
      </c>
      <c r="F3514" s="49">
        <v>1</v>
      </c>
      <c r="G3514" s="50">
        <v>174864</v>
      </c>
      <c r="H3514" s="50">
        <v>211585.44</v>
      </c>
    </row>
    <row r="3515" spans="1:8" ht="14.4" x14ac:dyDescent="0.3">
      <c r="A3515" s="45" t="s">
        <v>7046</v>
      </c>
      <c r="B3515" s="45"/>
      <c r="C3515" s="45"/>
      <c r="D3515" s="45"/>
      <c r="E3515" s="45"/>
      <c r="F3515" s="49">
        <v>2</v>
      </c>
      <c r="G3515" s="50">
        <v>175547.4</v>
      </c>
      <c r="H3515" s="50">
        <v>212412.35</v>
      </c>
    </row>
    <row r="3516" spans="1:8" ht="14.4" x14ac:dyDescent="0.3">
      <c r="A3516" s="45" t="s">
        <v>2108</v>
      </c>
      <c r="B3516" s="45" t="s">
        <v>2109</v>
      </c>
      <c r="C3516" s="45" t="s">
        <v>4189</v>
      </c>
      <c r="D3516" s="45" t="s">
        <v>4223</v>
      </c>
      <c r="E3516" s="45" t="s">
        <v>4205</v>
      </c>
      <c r="F3516" s="49">
        <v>1</v>
      </c>
      <c r="G3516" s="50">
        <v>565</v>
      </c>
      <c r="H3516" s="50">
        <v>683.65</v>
      </c>
    </row>
    <row r="3517" spans="1:8" ht="14.4" x14ac:dyDescent="0.3">
      <c r="A3517" s="45" t="s">
        <v>7047</v>
      </c>
      <c r="B3517" s="45"/>
      <c r="C3517" s="45"/>
      <c r="D3517" s="45"/>
      <c r="E3517" s="45"/>
      <c r="F3517" s="49">
        <v>1</v>
      </c>
      <c r="G3517" s="50">
        <v>565</v>
      </c>
      <c r="H3517" s="50">
        <v>683.65</v>
      </c>
    </row>
    <row r="3518" spans="1:8" ht="14.4" x14ac:dyDescent="0.3">
      <c r="A3518" s="45" t="s">
        <v>2110</v>
      </c>
      <c r="B3518" s="45" t="s">
        <v>2111</v>
      </c>
      <c r="C3518" s="45" t="s">
        <v>4189</v>
      </c>
      <c r="D3518" s="45" t="s">
        <v>7048</v>
      </c>
      <c r="E3518" s="45" t="s">
        <v>4191</v>
      </c>
      <c r="F3518" s="49">
        <v>1</v>
      </c>
      <c r="G3518" s="50">
        <v>1860</v>
      </c>
      <c r="H3518" s="50">
        <v>2250.6</v>
      </c>
    </row>
    <row r="3519" spans="1:8" ht="14.4" x14ac:dyDescent="0.3">
      <c r="A3519" s="45" t="s">
        <v>7049</v>
      </c>
      <c r="B3519" s="45"/>
      <c r="C3519" s="45"/>
      <c r="D3519" s="45"/>
      <c r="E3519" s="45"/>
      <c r="F3519" s="49">
        <v>1</v>
      </c>
      <c r="G3519" s="50">
        <v>1860</v>
      </c>
      <c r="H3519" s="50">
        <v>2250.6</v>
      </c>
    </row>
    <row r="3520" spans="1:8" ht="14.4" x14ac:dyDescent="0.3">
      <c r="A3520" s="45" t="s">
        <v>2112</v>
      </c>
      <c r="B3520" s="45" t="s">
        <v>4237</v>
      </c>
      <c r="C3520" s="45" t="s">
        <v>4189</v>
      </c>
      <c r="D3520" s="45" t="s">
        <v>7050</v>
      </c>
      <c r="E3520" s="45" t="s">
        <v>4351</v>
      </c>
      <c r="F3520" s="49">
        <v>1</v>
      </c>
      <c r="G3520" s="50">
        <v>2520</v>
      </c>
      <c r="H3520" s="50">
        <v>2520</v>
      </c>
    </row>
    <row r="3521" spans="1:8" ht="14.4" x14ac:dyDescent="0.3">
      <c r="A3521" s="45" t="s">
        <v>7051</v>
      </c>
      <c r="B3521" s="45"/>
      <c r="C3521" s="45"/>
      <c r="D3521" s="45"/>
      <c r="E3521" s="45"/>
      <c r="F3521" s="49">
        <v>1</v>
      </c>
      <c r="G3521" s="50">
        <v>2520</v>
      </c>
      <c r="H3521" s="50">
        <v>2520</v>
      </c>
    </row>
    <row r="3522" spans="1:8" ht="14.4" x14ac:dyDescent="0.3">
      <c r="A3522" s="45" t="s">
        <v>2113</v>
      </c>
      <c r="B3522" s="45" t="s">
        <v>4237</v>
      </c>
      <c r="C3522" s="45" t="s">
        <v>4189</v>
      </c>
      <c r="D3522" s="45" t="s">
        <v>5081</v>
      </c>
      <c r="E3522" s="45" t="s">
        <v>4205</v>
      </c>
      <c r="F3522" s="49">
        <v>1</v>
      </c>
      <c r="G3522" s="50">
        <v>2450</v>
      </c>
      <c r="H3522" s="50">
        <v>2964.5</v>
      </c>
    </row>
    <row r="3523" spans="1:8" ht="14.4" x14ac:dyDescent="0.3">
      <c r="A3523" s="45" t="s">
        <v>7052</v>
      </c>
      <c r="B3523" s="45"/>
      <c r="C3523" s="45"/>
      <c r="D3523" s="45"/>
      <c r="E3523" s="45"/>
      <c r="F3523" s="49">
        <v>1</v>
      </c>
      <c r="G3523" s="50">
        <v>2450</v>
      </c>
      <c r="H3523" s="50">
        <v>2964.5</v>
      </c>
    </row>
    <row r="3524" spans="1:8" ht="14.4" x14ac:dyDescent="0.3">
      <c r="A3524" s="45" t="s">
        <v>2114</v>
      </c>
      <c r="B3524" s="45" t="s">
        <v>2115</v>
      </c>
      <c r="C3524" s="45" t="s">
        <v>4193</v>
      </c>
      <c r="D3524" s="45" t="s">
        <v>5504</v>
      </c>
      <c r="E3524" s="45" t="s">
        <v>4205</v>
      </c>
      <c r="F3524" s="49">
        <v>3</v>
      </c>
      <c r="G3524" s="50">
        <v>183.16</v>
      </c>
      <c r="H3524" s="50">
        <v>206.39999999999998</v>
      </c>
    </row>
    <row r="3525" spans="1:8" ht="14.4" x14ac:dyDescent="0.3">
      <c r="A3525" s="45" t="s">
        <v>7053</v>
      </c>
      <c r="B3525" s="45"/>
      <c r="C3525" s="45"/>
      <c r="D3525" s="45"/>
      <c r="E3525" s="45"/>
      <c r="F3525" s="49">
        <v>3</v>
      </c>
      <c r="G3525" s="50">
        <v>183.16</v>
      </c>
      <c r="H3525" s="50">
        <v>206.39999999999998</v>
      </c>
    </row>
    <row r="3526" spans="1:8" ht="14.4" x14ac:dyDescent="0.3">
      <c r="A3526" s="45" t="s">
        <v>2116</v>
      </c>
      <c r="B3526" s="45" t="s">
        <v>4237</v>
      </c>
      <c r="C3526" s="45" t="s">
        <v>4189</v>
      </c>
      <c r="D3526" s="45" t="s">
        <v>4548</v>
      </c>
      <c r="E3526" s="45" t="s">
        <v>4351</v>
      </c>
      <c r="F3526" s="49">
        <v>1</v>
      </c>
      <c r="G3526" s="50">
        <v>5400</v>
      </c>
      <c r="H3526" s="50">
        <v>5400</v>
      </c>
    </row>
    <row r="3527" spans="1:8" ht="14.4" x14ac:dyDescent="0.3">
      <c r="A3527" s="45" t="s">
        <v>7054</v>
      </c>
      <c r="B3527" s="45"/>
      <c r="C3527" s="45"/>
      <c r="D3527" s="45"/>
      <c r="E3527" s="45"/>
      <c r="F3527" s="49">
        <v>1</v>
      </c>
      <c r="G3527" s="50">
        <v>5400</v>
      </c>
      <c r="H3527" s="50">
        <v>5400</v>
      </c>
    </row>
    <row r="3528" spans="1:8" ht="14.4" x14ac:dyDescent="0.3">
      <c r="A3528" s="45" t="s">
        <v>2117</v>
      </c>
      <c r="B3528" s="45" t="s">
        <v>4237</v>
      </c>
      <c r="C3528" s="45" t="s">
        <v>4189</v>
      </c>
      <c r="D3528" s="45" t="s">
        <v>7055</v>
      </c>
      <c r="E3528" s="45" t="s">
        <v>4191</v>
      </c>
      <c r="F3528" s="49">
        <v>1</v>
      </c>
      <c r="G3528" s="50">
        <v>2200</v>
      </c>
      <c r="H3528" s="50">
        <v>2662</v>
      </c>
    </row>
    <row r="3529" spans="1:8" ht="14.4" x14ac:dyDescent="0.3">
      <c r="A3529" s="45" t="s">
        <v>7056</v>
      </c>
      <c r="B3529" s="45"/>
      <c r="C3529" s="45"/>
      <c r="D3529" s="45"/>
      <c r="E3529" s="45"/>
      <c r="F3529" s="49">
        <v>1</v>
      </c>
      <c r="G3529" s="50">
        <v>2200</v>
      </c>
      <c r="H3529" s="50">
        <v>2662</v>
      </c>
    </row>
    <row r="3530" spans="1:8" ht="14.4" x14ac:dyDescent="0.3">
      <c r="A3530" s="45" t="s">
        <v>2118</v>
      </c>
      <c r="B3530" s="45" t="s">
        <v>4237</v>
      </c>
      <c r="C3530" s="45" t="s">
        <v>4189</v>
      </c>
      <c r="D3530" s="45" t="s">
        <v>5766</v>
      </c>
      <c r="E3530" s="45" t="s">
        <v>4205</v>
      </c>
      <c r="F3530" s="49">
        <v>1</v>
      </c>
      <c r="G3530" s="50">
        <v>300</v>
      </c>
      <c r="H3530" s="50">
        <v>300</v>
      </c>
    </row>
    <row r="3531" spans="1:8" ht="14.4" x14ac:dyDescent="0.3">
      <c r="A3531" s="45" t="s">
        <v>7057</v>
      </c>
      <c r="B3531" s="45"/>
      <c r="C3531" s="45"/>
      <c r="D3531" s="45"/>
      <c r="E3531" s="45"/>
      <c r="F3531" s="49">
        <v>1</v>
      </c>
      <c r="G3531" s="50">
        <v>300</v>
      </c>
      <c r="H3531" s="50">
        <v>300</v>
      </c>
    </row>
    <row r="3532" spans="1:8" ht="14.4" x14ac:dyDescent="0.3">
      <c r="A3532" s="45" t="s">
        <v>2119</v>
      </c>
      <c r="B3532" s="45" t="s">
        <v>4237</v>
      </c>
      <c r="C3532" s="45" t="s">
        <v>4189</v>
      </c>
      <c r="D3532" s="45" t="s">
        <v>4440</v>
      </c>
      <c r="E3532" s="45" t="s">
        <v>4205</v>
      </c>
      <c r="F3532" s="49">
        <v>1</v>
      </c>
      <c r="G3532" s="50">
        <v>250</v>
      </c>
      <c r="H3532" s="50">
        <v>302.5</v>
      </c>
    </row>
    <row r="3533" spans="1:8" ht="14.4" x14ac:dyDescent="0.3">
      <c r="A3533" s="45" t="s">
        <v>7058</v>
      </c>
      <c r="B3533" s="45"/>
      <c r="C3533" s="45"/>
      <c r="D3533" s="45"/>
      <c r="E3533" s="45"/>
      <c r="F3533" s="49">
        <v>1</v>
      </c>
      <c r="G3533" s="50">
        <v>250</v>
      </c>
      <c r="H3533" s="50">
        <v>302.5</v>
      </c>
    </row>
    <row r="3534" spans="1:8" ht="14.4" x14ac:dyDescent="0.3">
      <c r="A3534" s="45" t="s">
        <v>2120</v>
      </c>
      <c r="B3534" s="45" t="s">
        <v>4237</v>
      </c>
      <c r="C3534" s="45" t="s">
        <v>4189</v>
      </c>
      <c r="D3534" s="45" t="s">
        <v>5460</v>
      </c>
      <c r="E3534" s="45" t="s">
        <v>4205</v>
      </c>
      <c r="F3534" s="49">
        <v>6</v>
      </c>
      <c r="G3534" s="50">
        <v>3570</v>
      </c>
      <c r="H3534" s="50">
        <v>4319.7</v>
      </c>
    </row>
    <row r="3535" spans="1:8" ht="14.4" x14ac:dyDescent="0.3">
      <c r="A3535" s="45"/>
      <c r="B3535" s="45"/>
      <c r="C3535" s="45"/>
      <c r="D3535" s="45" t="s">
        <v>5461</v>
      </c>
      <c r="E3535" s="45" t="s">
        <v>4205</v>
      </c>
      <c r="F3535" s="49">
        <v>3</v>
      </c>
      <c r="G3535" s="50">
        <v>1480</v>
      </c>
      <c r="H3535" s="50">
        <v>1790.8</v>
      </c>
    </row>
    <row r="3536" spans="1:8" ht="14.4" x14ac:dyDescent="0.3">
      <c r="A3536" s="45" t="s">
        <v>7059</v>
      </c>
      <c r="B3536" s="45"/>
      <c r="C3536" s="45"/>
      <c r="D3536" s="45"/>
      <c r="E3536" s="45"/>
      <c r="F3536" s="49">
        <v>9</v>
      </c>
      <c r="G3536" s="50">
        <v>5050</v>
      </c>
      <c r="H3536" s="50">
        <v>6110.5</v>
      </c>
    </row>
    <row r="3537" spans="1:8" ht="14.4" x14ac:dyDescent="0.3">
      <c r="A3537" s="45" t="s">
        <v>2121</v>
      </c>
      <c r="B3537" s="45" t="s">
        <v>2122</v>
      </c>
      <c r="C3537" s="45" t="s">
        <v>4189</v>
      </c>
      <c r="D3537" s="45" t="s">
        <v>4940</v>
      </c>
      <c r="E3537" s="45" t="s">
        <v>4205</v>
      </c>
      <c r="F3537" s="49">
        <v>1</v>
      </c>
      <c r="G3537" s="50">
        <v>600.05999999999995</v>
      </c>
      <c r="H3537" s="50">
        <v>726.07</v>
      </c>
    </row>
    <row r="3538" spans="1:8" ht="14.4" x14ac:dyDescent="0.3">
      <c r="A3538" s="45" t="s">
        <v>7060</v>
      </c>
      <c r="B3538" s="45"/>
      <c r="C3538" s="45"/>
      <c r="D3538" s="45"/>
      <c r="E3538" s="45"/>
      <c r="F3538" s="49">
        <v>1</v>
      </c>
      <c r="G3538" s="50">
        <v>600.05999999999995</v>
      </c>
      <c r="H3538" s="50">
        <v>726.07</v>
      </c>
    </row>
    <row r="3539" spans="1:8" ht="14.4" x14ac:dyDescent="0.3">
      <c r="A3539" s="45" t="s">
        <v>2123</v>
      </c>
      <c r="B3539" s="45" t="s">
        <v>4237</v>
      </c>
      <c r="C3539" s="45" t="s">
        <v>4189</v>
      </c>
      <c r="D3539" s="45" t="s">
        <v>7061</v>
      </c>
      <c r="E3539" s="45" t="s">
        <v>4191</v>
      </c>
      <c r="F3539" s="49">
        <v>1</v>
      </c>
      <c r="G3539" s="50">
        <v>6185</v>
      </c>
      <c r="H3539" s="50">
        <v>7483.85</v>
      </c>
    </row>
    <row r="3540" spans="1:8" ht="14.4" x14ac:dyDescent="0.3">
      <c r="A3540" s="45" t="s">
        <v>7062</v>
      </c>
      <c r="B3540" s="45"/>
      <c r="C3540" s="45"/>
      <c r="D3540" s="45"/>
      <c r="E3540" s="45"/>
      <c r="F3540" s="49">
        <v>1</v>
      </c>
      <c r="G3540" s="50">
        <v>6185</v>
      </c>
      <c r="H3540" s="50">
        <v>7483.85</v>
      </c>
    </row>
    <row r="3541" spans="1:8" ht="14.4" x14ac:dyDescent="0.3">
      <c r="A3541" s="45" t="s">
        <v>2124</v>
      </c>
      <c r="B3541" s="45" t="s">
        <v>4237</v>
      </c>
      <c r="C3541" s="45" t="s">
        <v>4189</v>
      </c>
      <c r="D3541" s="45" t="s">
        <v>4437</v>
      </c>
      <c r="E3541" s="45" t="s">
        <v>4205</v>
      </c>
      <c r="F3541" s="49">
        <v>1</v>
      </c>
      <c r="G3541" s="50">
        <v>176.48</v>
      </c>
      <c r="H3541" s="50">
        <v>176.48</v>
      </c>
    </row>
    <row r="3542" spans="1:8" ht="14.4" x14ac:dyDescent="0.3">
      <c r="A3542" s="45" t="s">
        <v>7063</v>
      </c>
      <c r="B3542" s="45"/>
      <c r="C3542" s="45"/>
      <c r="D3542" s="45"/>
      <c r="E3542" s="45"/>
      <c r="F3542" s="49">
        <v>1</v>
      </c>
      <c r="G3542" s="50">
        <v>176.48</v>
      </c>
      <c r="H3542" s="50">
        <v>176.48</v>
      </c>
    </row>
    <row r="3543" spans="1:8" ht="14.4" x14ac:dyDescent="0.3">
      <c r="A3543" s="45" t="s">
        <v>2125</v>
      </c>
      <c r="B3543" s="45" t="s">
        <v>2126</v>
      </c>
      <c r="C3543" s="45" t="s">
        <v>4189</v>
      </c>
      <c r="D3543" s="45" t="s">
        <v>4442</v>
      </c>
      <c r="E3543" s="45" t="s">
        <v>4205</v>
      </c>
      <c r="F3543" s="49">
        <v>1</v>
      </c>
      <c r="G3543" s="50">
        <v>425.28</v>
      </c>
      <c r="H3543" s="50">
        <v>514.59</v>
      </c>
    </row>
    <row r="3544" spans="1:8" ht="14.4" x14ac:dyDescent="0.3">
      <c r="A3544" s="45" t="s">
        <v>7064</v>
      </c>
      <c r="B3544" s="45"/>
      <c r="C3544" s="45"/>
      <c r="D3544" s="45"/>
      <c r="E3544" s="45"/>
      <c r="F3544" s="49">
        <v>1</v>
      </c>
      <c r="G3544" s="50">
        <v>425.28</v>
      </c>
      <c r="H3544" s="50">
        <v>514.59</v>
      </c>
    </row>
    <row r="3545" spans="1:8" ht="14.4" x14ac:dyDescent="0.3">
      <c r="A3545" s="45" t="s">
        <v>2127</v>
      </c>
      <c r="B3545" s="45" t="s">
        <v>2128</v>
      </c>
      <c r="C3545" s="45" t="s">
        <v>4193</v>
      </c>
      <c r="D3545" s="45" t="s">
        <v>4345</v>
      </c>
      <c r="E3545" s="45" t="s">
        <v>4205</v>
      </c>
      <c r="F3545" s="49">
        <v>1</v>
      </c>
      <c r="G3545" s="50">
        <v>1690</v>
      </c>
      <c r="H3545" s="50">
        <v>2044.9</v>
      </c>
    </row>
    <row r="3546" spans="1:8" ht="14.4" x14ac:dyDescent="0.3">
      <c r="A3546" s="45" t="s">
        <v>7065</v>
      </c>
      <c r="B3546" s="45"/>
      <c r="C3546" s="45"/>
      <c r="D3546" s="45"/>
      <c r="E3546" s="45"/>
      <c r="F3546" s="49">
        <v>1</v>
      </c>
      <c r="G3546" s="50">
        <v>1690</v>
      </c>
      <c r="H3546" s="50">
        <v>2044.9</v>
      </c>
    </row>
    <row r="3547" spans="1:8" ht="14.4" x14ac:dyDescent="0.3">
      <c r="A3547" s="45" t="s">
        <v>2129</v>
      </c>
      <c r="B3547" s="45" t="s">
        <v>2130</v>
      </c>
      <c r="C3547" s="45" t="s">
        <v>4189</v>
      </c>
      <c r="D3547" s="45" t="s">
        <v>7066</v>
      </c>
      <c r="E3547" s="45" t="s">
        <v>4191</v>
      </c>
      <c r="F3547" s="49">
        <v>1</v>
      </c>
      <c r="G3547" s="50">
        <v>400</v>
      </c>
      <c r="H3547" s="50">
        <v>484</v>
      </c>
    </row>
    <row r="3548" spans="1:8" ht="14.4" x14ac:dyDescent="0.3">
      <c r="A3548" s="45"/>
      <c r="B3548" s="45"/>
      <c r="C3548" s="45"/>
      <c r="D3548" s="45" t="s">
        <v>7067</v>
      </c>
      <c r="E3548" s="45" t="s">
        <v>4191</v>
      </c>
      <c r="F3548" s="49">
        <v>1</v>
      </c>
      <c r="G3548" s="50">
        <v>450</v>
      </c>
      <c r="H3548" s="50">
        <v>544.5</v>
      </c>
    </row>
    <row r="3549" spans="1:8" ht="14.4" x14ac:dyDescent="0.3">
      <c r="A3549" s="45" t="s">
        <v>7068</v>
      </c>
      <c r="B3549" s="45"/>
      <c r="C3549" s="45"/>
      <c r="D3549" s="45"/>
      <c r="E3549" s="45"/>
      <c r="F3549" s="49">
        <v>2</v>
      </c>
      <c r="G3549" s="50">
        <v>850</v>
      </c>
      <c r="H3549" s="50">
        <v>1028.5</v>
      </c>
    </row>
    <row r="3550" spans="1:8" ht="14.4" x14ac:dyDescent="0.3">
      <c r="A3550" s="45" t="s">
        <v>2131</v>
      </c>
      <c r="B3550" s="45" t="s">
        <v>2132</v>
      </c>
      <c r="C3550" s="45" t="s">
        <v>4189</v>
      </c>
      <c r="D3550" s="45" t="s">
        <v>5198</v>
      </c>
      <c r="E3550" s="45" t="s">
        <v>4205</v>
      </c>
      <c r="F3550" s="49">
        <v>1</v>
      </c>
      <c r="G3550" s="50">
        <v>2986</v>
      </c>
      <c r="H3550" s="50">
        <v>3613.06</v>
      </c>
    </row>
    <row r="3551" spans="1:8" ht="14.4" x14ac:dyDescent="0.3">
      <c r="A3551" s="45" t="s">
        <v>7069</v>
      </c>
      <c r="B3551" s="45"/>
      <c r="C3551" s="45"/>
      <c r="D3551" s="45"/>
      <c r="E3551" s="45"/>
      <c r="F3551" s="49">
        <v>1</v>
      </c>
      <c r="G3551" s="50">
        <v>2986</v>
      </c>
      <c r="H3551" s="50">
        <v>3613.06</v>
      </c>
    </row>
    <row r="3552" spans="1:8" ht="14.4" x14ac:dyDescent="0.3">
      <c r="A3552" s="45" t="s">
        <v>2133</v>
      </c>
      <c r="B3552" s="45" t="s">
        <v>2134</v>
      </c>
      <c r="C3552" s="45" t="s">
        <v>4189</v>
      </c>
      <c r="D3552" s="45" t="s">
        <v>7070</v>
      </c>
      <c r="E3552" s="45" t="s">
        <v>4191</v>
      </c>
      <c r="F3552" s="49">
        <v>1</v>
      </c>
      <c r="G3552" s="50">
        <v>2440</v>
      </c>
      <c r="H3552" s="50">
        <v>2952.4</v>
      </c>
    </row>
    <row r="3553" spans="1:8" ht="14.4" x14ac:dyDescent="0.3">
      <c r="A3553" s="45" t="s">
        <v>7071</v>
      </c>
      <c r="B3553" s="45"/>
      <c r="C3553" s="45"/>
      <c r="D3553" s="45"/>
      <c r="E3553" s="45"/>
      <c r="F3553" s="49">
        <v>1</v>
      </c>
      <c r="G3553" s="50">
        <v>2440</v>
      </c>
      <c r="H3553" s="50">
        <v>2952.4</v>
      </c>
    </row>
    <row r="3554" spans="1:8" ht="14.4" x14ac:dyDescent="0.3">
      <c r="A3554" s="45" t="s">
        <v>2135</v>
      </c>
      <c r="B3554" s="45" t="s">
        <v>4237</v>
      </c>
      <c r="C3554" s="45" t="s">
        <v>4189</v>
      </c>
      <c r="D3554" s="45" t="s">
        <v>4405</v>
      </c>
      <c r="E3554" s="45" t="s">
        <v>4205</v>
      </c>
      <c r="F3554" s="49">
        <v>1</v>
      </c>
      <c r="G3554" s="50">
        <v>500</v>
      </c>
      <c r="H3554" s="50">
        <v>605</v>
      </c>
    </row>
    <row r="3555" spans="1:8" ht="14.4" x14ac:dyDescent="0.3">
      <c r="A3555" s="45" t="s">
        <v>7072</v>
      </c>
      <c r="B3555" s="45"/>
      <c r="C3555" s="45"/>
      <c r="D3555" s="45"/>
      <c r="E3555" s="45"/>
      <c r="F3555" s="49">
        <v>1</v>
      </c>
      <c r="G3555" s="50">
        <v>500</v>
      </c>
      <c r="H3555" s="50">
        <v>605</v>
      </c>
    </row>
    <row r="3556" spans="1:8" ht="14.4" x14ac:dyDescent="0.3">
      <c r="A3556" s="45" t="s">
        <v>2136</v>
      </c>
      <c r="B3556" s="45" t="s">
        <v>4237</v>
      </c>
      <c r="C3556" s="45" t="s">
        <v>4189</v>
      </c>
      <c r="D3556" s="45" t="s">
        <v>4435</v>
      </c>
      <c r="E3556" s="45" t="s">
        <v>4205</v>
      </c>
      <c r="F3556" s="49">
        <v>1</v>
      </c>
      <c r="G3556" s="50">
        <v>300</v>
      </c>
      <c r="H3556" s="50">
        <v>363</v>
      </c>
    </row>
    <row r="3557" spans="1:8" ht="14.4" x14ac:dyDescent="0.3">
      <c r="A3557" s="45"/>
      <c r="B3557" s="45"/>
      <c r="C3557" s="45"/>
      <c r="D3557" s="45" t="s">
        <v>7073</v>
      </c>
      <c r="E3557" s="45" t="s">
        <v>4191</v>
      </c>
      <c r="F3557" s="49">
        <v>1</v>
      </c>
      <c r="G3557" s="50">
        <v>900</v>
      </c>
      <c r="H3557" s="50">
        <v>1089</v>
      </c>
    </row>
    <row r="3558" spans="1:8" ht="14.4" x14ac:dyDescent="0.3">
      <c r="A3558" s="45" t="s">
        <v>7074</v>
      </c>
      <c r="B3558" s="45"/>
      <c r="C3558" s="45"/>
      <c r="D3558" s="45"/>
      <c r="E3558" s="45"/>
      <c r="F3558" s="49">
        <v>2</v>
      </c>
      <c r="G3558" s="50">
        <v>1200</v>
      </c>
      <c r="H3558" s="50">
        <v>1452</v>
      </c>
    </row>
    <row r="3559" spans="1:8" ht="14.4" x14ac:dyDescent="0.3">
      <c r="A3559" s="45" t="s">
        <v>2137</v>
      </c>
      <c r="B3559" s="45" t="s">
        <v>4237</v>
      </c>
      <c r="C3559" s="45" t="s">
        <v>4189</v>
      </c>
      <c r="D3559" s="45" t="s">
        <v>4628</v>
      </c>
      <c r="E3559" s="45" t="s">
        <v>4205</v>
      </c>
      <c r="F3559" s="49">
        <v>7</v>
      </c>
      <c r="G3559" s="50">
        <v>8733.8100000000013</v>
      </c>
      <c r="H3559" s="50">
        <v>10567.92</v>
      </c>
    </row>
    <row r="3560" spans="1:8" ht="14.4" x14ac:dyDescent="0.3">
      <c r="A3560" s="45" t="s">
        <v>7075</v>
      </c>
      <c r="B3560" s="45"/>
      <c r="C3560" s="45"/>
      <c r="D3560" s="45"/>
      <c r="E3560" s="45"/>
      <c r="F3560" s="49">
        <v>7</v>
      </c>
      <c r="G3560" s="50">
        <v>8733.8100000000013</v>
      </c>
      <c r="H3560" s="50">
        <v>10567.92</v>
      </c>
    </row>
    <row r="3561" spans="1:8" ht="14.4" x14ac:dyDescent="0.3">
      <c r="A3561" s="45" t="s">
        <v>2138</v>
      </c>
      <c r="B3561" s="45" t="s">
        <v>4237</v>
      </c>
      <c r="C3561" s="45" t="s">
        <v>4189</v>
      </c>
      <c r="D3561" s="45" t="s">
        <v>7076</v>
      </c>
      <c r="E3561" s="45" t="s">
        <v>4191</v>
      </c>
      <c r="F3561" s="49">
        <v>1</v>
      </c>
      <c r="G3561" s="50">
        <v>900</v>
      </c>
      <c r="H3561" s="50">
        <v>900</v>
      </c>
    </row>
    <row r="3562" spans="1:8" ht="14.4" x14ac:dyDescent="0.3">
      <c r="A3562" s="45" t="s">
        <v>7077</v>
      </c>
      <c r="B3562" s="45"/>
      <c r="C3562" s="45"/>
      <c r="D3562" s="45"/>
      <c r="E3562" s="45"/>
      <c r="F3562" s="49">
        <v>1</v>
      </c>
      <c r="G3562" s="50">
        <v>900</v>
      </c>
      <c r="H3562" s="50">
        <v>900</v>
      </c>
    </row>
    <row r="3563" spans="1:8" ht="14.4" x14ac:dyDescent="0.3">
      <c r="A3563" s="45" t="s">
        <v>2139</v>
      </c>
      <c r="B3563" s="45" t="s">
        <v>4237</v>
      </c>
      <c r="C3563" s="45" t="s">
        <v>4189</v>
      </c>
      <c r="D3563" s="45" t="s">
        <v>4319</v>
      </c>
      <c r="E3563" s="45" t="s">
        <v>4205</v>
      </c>
      <c r="F3563" s="49">
        <v>1</v>
      </c>
      <c r="G3563" s="50">
        <v>800</v>
      </c>
      <c r="H3563" s="50">
        <v>968</v>
      </c>
    </row>
    <row r="3564" spans="1:8" ht="14.4" x14ac:dyDescent="0.3">
      <c r="A3564" s="45" t="s">
        <v>7078</v>
      </c>
      <c r="B3564" s="45"/>
      <c r="C3564" s="45"/>
      <c r="D3564" s="45"/>
      <c r="E3564" s="45"/>
      <c r="F3564" s="49">
        <v>1</v>
      </c>
      <c r="G3564" s="50">
        <v>800</v>
      </c>
      <c r="H3564" s="50">
        <v>968</v>
      </c>
    </row>
    <row r="3565" spans="1:8" ht="14.4" x14ac:dyDescent="0.3">
      <c r="A3565" s="45" t="s">
        <v>2140</v>
      </c>
      <c r="B3565" s="45" t="s">
        <v>4237</v>
      </c>
      <c r="C3565" s="45" t="s">
        <v>4189</v>
      </c>
      <c r="D3565" s="45" t="s">
        <v>7079</v>
      </c>
      <c r="E3565" s="45" t="s">
        <v>4191</v>
      </c>
      <c r="F3565" s="49">
        <v>1</v>
      </c>
      <c r="G3565" s="50">
        <v>3900</v>
      </c>
      <c r="H3565" s="50">
        <v>4719</v>
      </c>
    </row>
    <row r="3566" spans="1:8" ht="14.4" x14ac:dyDescent="0.3">
      <c r="A3566" s="45" t="s">
        <v>7080</v>
      </c>
      <c r="B3566" s="45"/>
      <c r="C3566" s="45"/>
      <c r="D3566" s="45"/>
      <c r="E3566" s="45"/>
      <c r="F3566" s="49">
        <v>1</v>
      </c>
      <c r="G3566" s="50">
        <v>3900</v>
      </c>
      <c r="H3566" s="50">
        <v>4719</v>
      </c>
    </row>
    <row r="3567" spans="1:8" ht="14.4" x14ac:dyDescent="0.3">
      <c r="A3567" s="45" t="s">
        <v>2141</v>
      </c>
      <c r="B3567" s="45" t="s">
        <v>4237</v>
      </c>
      <c r="C3567" s="45" t="s">
        <v>4189</v>
      </c>
      <c r="D3567" s="45" t="s">
        <v>5676</v>
      </c>
      <c r="E3567" s="45" t="s">
        <v>4205</v>
      </c>
      <c r="F3567" s="49">
        <v>1</v>
      </c>
      <c r="G3567" s="50">
        <v>740</v>
      </c>
      <c r="H3567" s="50">
        <v>814</v>
      </c>
    </row>
    <row r="3568" spans="1:8" ht="14.4" x14ac:dyDescent="0.3">
      <c r="A3568" s="45"/>
      <c r="B3568" s="45"/>
      <c r="C3568" s="45"/>
      <c r="D3568" s="45" t="s">
        <v>5225</v>
      </c>
      <c r="E3568" s="45" t="s">
        <v>4205</v>
      </c>
      <c r="F3568" s="49">
        <v>4</v>
      </c>
      <c r="G3568" s="50">
        <v>189.08</v>
      </c>
      <c r="H3568" s="50">
        <v>208</v>
      </c>
    </row>
    <row r="3569" spans="1:8" ht="14.4" x14ac:dyDescent="0.3">
      <c r="A3569" s="45" t="s">
        <v>7081</v>
      </c>
      <c r="B3569" s="45"/>
      <c r="C3569" s="45"/>
      <c r="D3569" s="45"/>
      <c r="E3569" s="45"/>
      <c r="F3569" s="49">
        <v>5</v>
      </c>
      <c r="G3569" s="50">
        <v>929.07999999999993</v>
      </c>
      <c r="H3569" s="50">
        <v>1022</v>
      </c>
    </row>
    <row r="3570" spans="1:8" ht="14.4" x14ac:dyDescent="0.3">
      <c r="A3570" s="45" t="s">
        <v>2142</v>
      </c>
      <c r="B3570" s="45" t="s">
        <v>4237</v>
      </c>
      <c r="C3570" s="45" t="s">
        <v>4189</v>
      </c>
      <c r="D3570" s="45" t="s">
        <v>4229</v>
      </c>
      <c r="E3570" s="45" t="s">
        <v>4205</v>
      </c>
      <c r="F3570" s="49">
        <v>1</v>
      </c>
      <c r="G3570" s="50">
        <v>200</v>
      </c>
      <c r="H3570" s="50">
        <v>200</v>
      </c>
    </row>
    <row r="3571" spans="1:8" ht="14.4" x14ac:dyDescent="0.3">
      <c r="A3571" s="45" t="s">
        <v>7082</v>
      </c>
      <c r="B3571" s="45"/>
      <c r="C3571" s="45"/>
      <c r="D3571" s="45"/>
      <c r="E3571" s="45"/>
      <c r="F3571" s="49">
        <v>1</v>
      </c>
      <c r="G3571" s="50">
        <v>200</v>
      </c>
      <c r="H3571" s="50">
        <v>200</v>
      </c>
    </row>
    <row r="3572" spans="1:8" ht="14.4" x14ac:dyDescent="0.3">
      <c r="A3572" s="45" t="s">
        <v>2143</v>
      </c>
      <c r="B3572" s="45" t="s">
        <v>4237</v>
      </c>
      <c r="C3572" s="45" t="s">
        <v>4189</v>
      </c>
      <c r="D3572" s="45" t="s">
        <v>7083</v>
      </c>
      <c r="E3572" s="45" t="s">
        <v>4191</v>
      </c>
      <c r="F3572" s="49">
        <v>1</v>
      </c>
      <c r="G3572" s="50">
        <v>2500</v>
      </c>
      <c r="H3572" s="50">
        <v>3025</v>
      </c>
    </row>
    <row r="3573" spans="1:8" ht="14.4" x14ac:dyDescent="0.3">
      <c r="A3573" s="45" t="s">
        <v>7084</v>
      </c>
      <c r="B3573" s="45"/>
      <c r="C3573" s="45"/>
      <c r="D3573" s="45"/>
      <c r="E3573" s="45"/>
      <c r="F3573" s="49">
        <v>1</v>
      </c>
      <c r="G3573" s="50">
        <v>2500</v>
      </c>
      <c r="H3573" s="50">
        <v>3025</v>
      </c>
    </row>
    <row r="3574" spans="1:8" ht="14.4" x14ac:dyDescent="0.3">
      <c r="A3574" s="45" t="s">
        <v>2144</v>
      </c>
      <c r="B3574" s="45" t="s">
        <v>4237</v>
      </c>
      <c r="C3574" s="45" t="s">
        <v>4189</v>
      </c>
      <c r="D3574" s="45" t="s">
        <v>4229</v>
      </c>
      <c r="E3574" s="45" t="s">
        <v>4205</v>
      </c>
      <c r="F3574" s="49">
        <v>1</v>
      </c>
      <c r="G3574" s="50">
        <v>800</v>
      </c>
      <c r="H3574" s="50">
        <v>800</v>
      </c>
    </row>
    <row r="3575" spans="1:8" ht="14.4" x14ac:dyDescent="0.3">
      <c r="A3575" s="45" t="s">
        <v>7085</v>
      </c>
      <c r="B3575" s="45"/>
      <c r="C3575" s="45"/>
      <c r="D3575" s="45"/>
      <c r="E3575" s="45"/>
      <c r="F3575" s="49">
        <v>1</v>
      </c>
      <c r="G3575" s="50">
        <v>800</v>
      </c>
      <c r="H3575" s="50">
        <v>800</v>
      </c>
    </row>
    <row r="3576" spans="1:8" ht="14.4" x14ac:dyDescent="0.3">
      <c r="A3576" s="45" t="s">
        <v>2145</v>
      </c>
      <c r="B3576" s="45" t="s">
        <v>4237</v>
      </c>
      <c r="C3576" s="45" t="s">
        <v>4189</v>
      </c>
      <c r="D3576" s="45" t="s">
        <v>7086</v>
      </c>
      <c r="E3576" s="45" t="s">
        <v>4351</v>
      </c>
      <c r="F3576" s="49">
        <v>1</v>
      </c>
      <c r="G3576" s="50">
        <v>9500</v>
      </c>
      <c r="H3576" s="50">
        <v>9500</v>
      </c>
    </row>
    <row r="3577" spans="1:8" ht="14.4" x14ac:dyDescent="0.3">
      <c r="A3577" s="45"/>
      <c r="B3577" s="45"/>
      <c r="C3577" s="45"/>
      <c r="D3577" s="45" t="s">
        <v>7087</v>
      </c>
      <c r="E3577" s="45" t="s">
        <v>4351</v>
      </c>
      <c r="F3577" s="49">
        <v>1</v>
      </c>
      <c r="G3577" s="50">
        <v>5000</v>
      </c>
      <c r="H3577" s="50">
        <v>5000</v>
      </c>
    </row>
    <row r="3578" spans="1:8" ht="14.4" x14ac:dyDescent="0.3">
      <c r="A3578" s="45"/>
      <c r="B3578" s="45"/>
      <c r="C3578" s="45"/>
      <c r="D3578" s="45" t="s">
        <v>7088</v>
      </c>
      <c r="E3578" s="45" t="s">
        <v>4351</v>
      </c>
      <c r="F3578" s="49">
        <v>1</v>
      </c>
      <c r="G3578" s="50">
        <v>500</v>
      </c>
      <c r="H3578" s="50">
        <v>500</v>
      </c>
    </row>
    <row r="3579" spans="1:8" ht="14.4" x14ac:dyDescent="0.3">
      <c r="A3579" s="45" t="s">
        <v>7089</v>
      </c>
      <c r="B3579" s="45"/>
      <c r="C3579" s="45"/>
      <c r="D3579" s="45"/>
      <c r="E3579" s="45"/>
      <c r="F3579" s="49">
        <v>3</v>
      </c>
      <c r="G3579" s="50">
        <v>15000</v>
      </c>
      <c r="H3579" s="50">
        <v>15000</v>
      </c>
    </row>
    <row r="3580" spans="1:8" ht="14.4" x14ac:dyDescent="0.3">
      <c r="A3580" s="45" t="s">
        <v>2146</v>
      </c>
      <c r="B3580" s="45" t="s">
        <v>4237</v>
      </c>
      <c r="C3580" s="45" t="s">
        <v>4189</v>
      </c>
      <c r="D3580" s="45" t="s">
        <v>7090</v>
      </c>
      <c r="E3580" s="45" t="s">
        <v>4191</v>
      </c>
      <c r="F3580" s="49">
        <v>1</v>
      </c>
      <c r="G3580" s="50">
        <v>5500</v>
      </c>
      <c r="H3580" s="50">
        <v>6655</v>
      </c>
    </row>
    <row r="3581" spans="1:8" ht="14.4" x14ac:dyDescent="0.3">
      <c r="A3581" s="45" t="s">
        <v>7091</v>
      </c>
      <c r="B3581" s="45"/>
      <c r="C3581" s="45"/>
      <c r="D3581" s="45"/>
      <c r="E3581" s="45"/>
      <c r="F3581" s="49">
        <v>1</v>
      </c>
      <c r="G3581" s="50">
        <v>5500</v>
      </c>
      <c r="H3581" s="50">
        <v>6655</v>
      </c>
    </row>
    <row r="3582" spans="1:8" ht="14.4" x14ac:dyDescent="0.3">
      <c r="A3582" s="45" t="s">
        <v>2147</v>
      </c>
      <c r="B3582" s="45" t="s">
        <v>4237</v>
      </c>
      <c r="C3582" s="45" t="s">
        <v>4189</v>
      </c>
      <c r="D3582" s="45" t="s">
        <v>4548</v>
      </c>
      <c r="E3582" s="45" t="s">
        <v>4351</v>
      </c>
      <c r="F3582" s="49">
        <v>2</v>
      </c>
      <c r="G3582" s="50">
        <v>32400</v>
      </c>
      <c r="H3582" s="50">
        <v>32400</v>
      </c>
    </row>
    <row r="3583" spans="1:8" ht="14.4" x14ac:dyDescent="0.3">
      <c r="A3583" s="45" t="s">
        <v>7092</v>
      </c>
      <c r="B3583" s="45"/>
      <c r="C3583" s="45"/>
      <c r="D3583" s="45"/>
      <c r="E3583" s="45"/>
      <c r="F3583" s="49">
        <v>2</v>
      </c>
      <c r="G3583" s="50">
        <v>32400</v>
      </c>
      <c r="H3583" s="50">
        <v>32400</v>
      </c>
    </row>
    <row r="3584" spans="1:8" ht="14.4" x14ac:dyDescent="0.3">
      <c r="A3584" s="45" t="s">
        <v>2148</v>
      </c>
      <c r="B3584" s="45" t="s">
        <v>2149</v>
      </c>
      <c r="C3584" s="45" t="s">
        <v>4189</v>
      </c>
      <c r="D3584" s="45" t="s">
        <v>5460</v>
      </c>
      <c r="E3584" s="45" t="s">
        <v>4205</v>
      </c>
      <c r="F3584" s="49">
        <v>1</v>
      </c>
      <c r="G3584" s="50">
        <v>300</v>
      </c>
      <c r="H3584" s="50">
        <v>363</v>
      </c>
    </row>
    <row r="3585" spans="1:8" ht="14.4" x14ac:dyDescent="0.3">
      <c r="A3585" s="45" t="s">
        <v>7093</v>
      </c>
      <c r="B3585" s="45"/>
      <c r="C3585" s="45"/>
      <c r="D3585" s="45"/>
      <c r="E3585" s="45"/>
      <c r="F3585" s="49">
        <v>1</v>
      </c>
      <c r="G3585" s="50">
        <v>300</v>
      </c>
      <c r="H3585" s="50">
        <v>363</v>
      </c>
    </row>
    <row r="3586" spans="1:8" ht="14.4" x14ac:dyDescent="0.3">
      <c r="A3586" s="45" t="s">
        <v>2150</v>
      </c>
      <c r="B3586" s="45" t="s">
        <v>2151</v>
      </c>
      <c r="C3586" s="45" t="s">
        <v>4189</v>
      </c>
      <c r="D3586" s="45" t="s">
        <v>4204</v>
      </c>
      <c r="E3586" s="45" t="s">
        <v>4205</v>
      </c>
      <c r="F3586" s="49">
        <v>1</v>
      </c>
      <c r="G3586" s="50">
        <v>1000</v>
      </c>
      <c r="H3586" s="50">
        <v>1210</v>
      </c>
    </row>
    <row r="3587" spans="1:8" ht="14.4" x14ac:dyDescent="0.3">
      <c r="A3587" s="45" t="s">
        <v>7094</v>
      </c>
      <c r="B3587" s="45"/>
      <c r="C3587" s="45"/>
      <c r="D3587" s="45"/>
      <c r="E3587" s="45"/>
      <c r="F3587" s="49">
        <v>1</v>
      </c>
      <c r="G3587" s="50">
        <v>1000</v>
      </c>
      <c r="H3587" s="50">
        <v>1210</v>
      </c>
    </row>
    <row r="3588" spans="1:8" ht="14.4" x14ac:dyDescent="0.3">
      <c r="A3588" s="45" t="s">
        <v>2152</v>
      </c>
      <c r="B3588" s="45" t="s">
        <v>2153</v>
      </c>
      <c r="C3588" s="45" t="s">
        <v>4189</v>
      </c>
      <c r="D3588" s="45" t="s">
        <v>4779</v>
      </c>
      <c r="E3588" s="45" t="s">
        <v>4205</v>
      </c>
      <c r="F3588" s="49">
        <v>2</v>
      </c>
      <c r="G3588" s="50">
        <v>86.71</v>
      </c>
      <c r="H3588" s="50">
        <v>104.91999999999999</v>
      </c>
    </row>
    <row r="3589" spans="1:8" ht="14.4" x14ac:dyDescent="0.3">
      <c r="A3589" s="45"/>
      <c r="B3589" s="45"/>
      <c r="C3589" s="45"/>
      <c r="D3589" s="45" t="s">
        <v>7095</v>
      </c>
      <c r="E3589" s="45" t="s">
        <v>4302</v>
      </c>
      <c r="F3589" s="49">
        <v>1</v>
      </c>
      <c r="G3589" s="50">
        <v>84670.5</v>
      </c>
      <c r="H3589" s="50">
        <v>102451.31</v>
      </c>
    </row>
    <row r="3590" spans="1:8" ht="14.4" x14ac:dyDescent="0.3">
      <c r="A3590" s="45"/>
      <c r="B3590" s="45"/>
      <c r="C3590" s="45"/>
      <c r="D3590" s="45" t="s">
        <v>7096</v>
      </c>
      <c r="E3590" s="45" t="s">
        <v>4302</v>
      </c>
      <c r="F3590" s="49">
        <v>1</v>
      </c>
      <c r="G3590" s="50">
        <v>19454.02</v>
      </c>
      <c r="H3590" s="50">
        <v>23539.360000000001</v>
      </c>
    </row>
    <row r="3591" spans="1:8" ht="14.4" x14ac:dyDescent="0.3">
      <c r="A3591" s="45" t="s">
        <v>7097</v>
      </c>
      <c r="B3591" s="45"/>
      <c r="C3591" s="45"/>
      <c r="D3591" s="45"/>
      <c r="E3591" s="45"/>
      <c r="F3591" s="49">
        <v>4</v>
      </c>
      <c r="G3591" s="50">
        <v>104211.23000000001</v>
      </c>
      <c r="H3591" s="50">
        <v>126095.59</v>
      </c>
    </row>
    <row r="3592" spans="1:8" ht="14.4" x14ac:dyDescent="0.3">
      <c r="A3592" s="45" t="s">
        <v>2154</v>
      </c>
      <c r="B3592" s="45" t="s">
        <v>4237</v>
      </c>
      <c r="C3592" s="45" t="s">
        <v>4189</v>
      </c>
      <c r="D3592" s="45" t="s">
        <v>5342</v>
      </c>
      <c r="E3592" s="45" t="s">
        <v>4205</v>
      </c>
      <c r="F3592" s="49">
        <v>1</v>
      </c>
      <c r="G3592" s="50">
        <v>300</v>
      </c>
      <c r="H3592" s="50">
        <v>363</v>
      </c>
    </row>
    <row r="3593" spans="1:8" ht="14.4" x14ac:dyDescent="0.3">
      <c r="A3593" s="45" t="s">
        <v>7098</v>
      </c>
      <c r="B3593" s="45"/>
      <c r="C3593" s="45"/>
      <c r="D3593" s="45"/>
      <c r="E3593" s="45"/>
      <c r="F3593" s="49">
        <v>1</v>
      </c>
      <c r="G3593" s="50">
        <v>300</v>
      </c>
      <c r="H3593" s="50">
        <v>363</v>
      </c>
    </row>
    <row r="3594" spans="1:8" ht="14.4" x14ac:dyDescent="0.3">
      <c r="A3594" s="45" t="s">
        <v>2155</v>
      </c>
      <c r="B3594" s="45" t="s">
        <v>4237</v>
      </c>
      <c r="C3594" s="45" t="s">
        <v>4189</v>
      </c>
      <c r="D3594" s="45" t="s">
        <v>7099</v>
      </c>
      <c r="E3594" s="45" t="s">
        <v>4191</v>
      </c>
      <c r="F3594" s="49">
        <v>1</v>
      </c>
      <c r="G3594" s="50">
        <v>3600</v>
      </c>
      <c r="H3594" s="50">
        <v>4356</v>
      </c>
    </row>
    <row r="3595" spans="1:8" ht="14.4" x14ac:dyDescent="0.3">
      <c r="A3595" s="45" t="s">
        <v>7100</v>
      </c>
      <c r="B3595" s="45"/>
      <c r="C3595" s="45"/>
      <c r="D3595" s="45"/>
      <c r="E3595" s="45"/>
      <c r="F3595" s="49">
        <v>1</v>
      </c>
      <c r="G3595" s="50">
        <v>3600</v>
      </c>
      <c r="H3595" s="50">
        <v>4356</v>
      </c>
    </row>
    <row r="3596" spans="1:8" ht="14.4" x14ac:dyDescent="0.3">
      <c r="A3596" s="45" t="s">
        <v>2156</v>
      </c>
      <c r="B3596" s="45" t="s">
        <v>2157</v>
      </c>
      <c r="C3596" s="45" t="s">
        <v>4245</v>
      </c>
      <c r="D3596" s="45"/>
      <c r="E3596" s="45"/>
      <c r="F3596" s="49">
        <v>1</v>
      </c>
      <c r="G3596" s="50">
        <v>12010.42</v>
      </c>
      <c r="H3596" s="50">
        <v>14532.61</v>
      </c>
    </row>
    <row r="3597" spans="1:8" ht="14.4" x14ac:dyDescent="0.3">
      <c r="A3597" s="45"/>
      <c r="B3597" s="45"/>
      <c r="C3597" s="45" t="s">
        <v>4189</v>
      </c>
      <c r="D3597" s="45" t="s">
        <v>7101</v>
      </c>
      <c r="E3597" s="45" t="s">
        <v>4450</v>
      </c>
      <c r="F3597" s="49">
        <v>1</v>
      </c>
      <c r="G3597" s="50">
        <v>6858</v>
      </c>
      <c r="H3597" s="50">
        <v>8298.18</v>
      </c>
    </row>
    <row r="3598" spans="1:8" ht="14.4" x14ac:dyDescent="0.3">
      <c r="A3598" s="45"/>
      <c r="B3598" s="45"/>
      <c r="C3598" s="45"/>
      <c r="D3598" s="45" t="s">
        <v>7102</v>
      </c>
      <c r="E3598" s="45" t="s">
        <v>4450</v>
      </c>
      <c r="F3598" s="49">
        <v>1</v>
      </c>
      <c r="G3598" s="50">
        <v>38365.269999999997</v>
      </c>
      <c r="H3598" s="50">
        <v>46421.97</v>
      </c>
    </row>
    <row r="3599" spans="1:8" ht="14.4" x14ac:dyDescent="0.3">
      <c r="A3599" s="45" t="s">
        <v>7103</v>
      </c>
      <c r="B3599" s="45"/>
      <c r="C3599" s="45"/>
      <c r="D3599" s="45"/>
      <c r="E3599" s="45"/>
      <c r="F3599" s="49">
        <v>3</v>
      </c>
      <c r="G3599" s="50">
        <v>57233.689999999995</v>
      </c>
      <c r="H3599" s="50">
        <v>69252.760000000009</v>
      </c>
    </row>
    <row r="3600" spans="1:8" ht="14.4" x14ac:dyDescent="0.3">
      <c r="A3600" s="45" t="s">
        <v>2158</v>
      </c>
      <c r="B3600" s="45" t="s">
        <v>2159</v>
      </c>
      <c r="C3600" s="45" t="s">
        <v>4189</v>
      </c>
      <c r="D3600" s="45" t="s">
        <v>4407</v>
      </c>
      <c r="E3600" s="45" t="s">
        <v>4205</v>
      </c>
      <c r="F3600" s="49">
        <v>1</v>
      </c>
      <c r="G3600" s="50">
        <v>56.9</v>
      </c>
      <c r="H3600" s="50">
        <v>68.849999999999994</v>
      </c>
    </row>
    <row r="3601" spans="1:8" ht="14.4" x14ac:dyDescent="0.3">
      <c r="A3601" s="45" t="s">
        <v>7104</v>
      </c>
      <c r="B3601" s="45"/>
      <c r="C3601" s="45"/>
      <c r="D3601" s="45"/>
      <c r="E3601" s="45"/>
      <c r="F3601" s="49">
        <v>1</v>
      </c>
      <c r="G3601" s="50">
        <v>56.9</v>
      </c>
      <c r="H3601" s="50">
        <v>68.849999999999994</v>
      </c>
    </row>
    <row r="3602" spans="1:8" ht="14.4" x14ac:dyDescent="0.3">
      <c r="A3602" s="45" t="s">
        <v>2160</v>
      </c>
      <c r="B3602" s="45" t="s">
        <v>2161</v>
      </c>
      <c r="C3602" s="45" t="s">
        <v>4189</v>
      </c>
      <c r="D3602" s="45" t="s">
        <v>7105</v>
      </c>
      <c r="E3602" s="45" t="s">
        <v>4302</v>
      </c>
      <c r="F3602" s="49">
        <v>1</v>
      </c>
      <c r="G3602" s="50">
        <v>97650</v>
      </c>
      <c r="H3602" s="50">
        <v>118156.5</v>
      </c>
    </row>
    <row r="3603" spans="1:8" ht="14.4" x14ac:dyDescent="0.3">
      <c r="A3603" s="45" t="s">
        <v>7106</v>
      </c>
      <c r="B3603" s="45"/>
      <c r="C3603" s="45"/>
      <c r="D3603" s="45"/>
      <c r="E3603" s="45"/>
      <c r="F3603" s="49">
        <v>1</v>
      </c>
      <c r="G3603" s="50">
        <v>97650</v>
      </c>
      <c r="H3603" s="50">
        <v>118156.5</v>
      </c>
    </row>
    <row r="3604" spans="1:8" ht="14.4" x14ac:dyDescent="0.3">
      <c r="A3604" s="45" t="s">
        <v>2162</v>
      </c>
      <c r="B3604" s="45" t="s">
        <v>2163</v>
      </c>
      <c r="C3604" s="45" t="s">
        <v>4189</v>
      </c>
      <c r="D3604" s="45" t="s">
        <v>7107</v>
      </c>
      <c r="E3604" s="45" t="s">
        <v>4191</v>
      </c>
      <c r="F3604" s="49">
        <v>1</v>
      </c>
      <c r="G3604" s="50">
        <v>4000</v>
      </c>
      <c r="H3604" s="50">
        <v>4000</v>
      </c>
    </row>
    <row r="3605" spans="1:8" ht="14.4" x14ac:dyDescent="0.3">
      <c r="A3605" s="45" t="s">
        <v>7108</v>
      </c>
      <c r="B3605" s="45"/>
      <c r="C3605" s="45"/>
      <c r="D3605" s="45"/>
      <c r="E3605" s="45"/>
      <c r="F3605" s="49">
        <v>1</v>
      </c>
      <c r="G3605" s="50">
        <v>4000</v>
      </c>
      <c r="H3605" s="50">
        <v>4000</v>
      </c>
    </row>
    <row r="3606" spans="1:8" ht="14.4" x14ac:dyDescent="0.3">
      <c r="A3606" s="45" t="s">
        <v>2164</v>
      </c>
      <c r="B3606" s="45" t="s">
        <v>2165</v>
      </c>
      <c r="C3606" s="45" t="s">
        <v>4193</v>
      </c>
      <c r="D3606" s="45" t="s">
        <v>4339</v>
      </c>
      <c r="E3606" s="45" t="s">
        <v>4205</v>
      </c>
      <c r="F3606" s="49">
        <v>8</v>
      </c>
      <c r="G3606" s="50">
        <v>14902.05</v>
      </c>
      <c r="H3606" s="50">
        <v>16839.009999999998</v>
      </c>
    </row>
    <row r="3607" spans="1:8" ht="14.4" x14ac:dyDescent="0.3">
      <c r="A3607" s="45" t="s">
        <v>7109</v>
      </c>
      <c r="B3607" s="45"/>
      <c r="C3607" s="45"/>
      <c r="D3607" s="45"/>
      <c r="E3607" s="45"/>
      <c r="F3607" s="49">
        <v>8</v>
      </c>
      <c r="G3607" s="50">
        <v>14902.05</v>
      </c>
      <c r="H3607" s="50">
        <v>16839.009999999998</v>
      </c>
    </row>
    <row r="3608" spans="1:8" ht="14.4" x14ac:dyDescent="0.3">
      <c r="A3608" s="45" t="s">
        <v>2166</v>
      </c>
      <c r="B3608" s="45" t="s">
        <v>2167</v>
      </c>
      <c r="C3608" s="45" t="s">
        <v>4189</v>
      </c>
      <c r="D3608" s="45" t="s">
        <v>7110</v>
      </c>
      <c r="E3608" s="45" t="s">
        <v>4191</v>
      </c>
      <c r="F3608" s="49">
        <v>1</v>
      </c>
      <c r="G3608" s="50">
        <v>2310</v>
      </c>
      <c r="H3608" s="50">
        <v>2795.1</v>
      </c>
    </row>
    <row r="3609" spans="1:8" ht="14.4" x14ac:dyDescent="0.3">
      <c r="A3609" s="45" t="s">
        <v>7111</v>
      </c>
      <c r="B3609" s="45"/>
      <c r="C3609" s="45"/>
      <c r="D3609" s="45"/>
      <c r="E3609" s="45"/>
      <c r="F3609" s="49">
        <v>1</v>
      </c>
      <c r="G3609" s="50">
        <v>2310</v>
      </c>
      <c r="H3609" s="50">
        <v>2795.1</v>
      </c>
    </row>
    <row r="3610" spans="1:8" ht="14.4" x14ac:dyDescent="0.3">
      <c r="A3610" s="45" t="s">
        <v>2168</v>
      </c>
      <c r="B3610" s="45" t="s">
        <v>2169</v>
      </c>
      <c r="C3610" s="45" t="s">
        <v>4189</v>
      </c>
      <c r="D3610" s="45" t="s">
        <v>7112</v>
      </c>
      <c r="E3610" s="45" t="s">
        <v>4302</v>
      </c>
      <c r="F3610" s="49">
        <v>1</v>
      </c>
      <c r="G3610" s="50">
        <v>151560</v>
      </c>
      <c r="H3610" s="50">
        <v>183387.6</v>
      </c>
    </row>
    <row r="3611" spans="1:8" ht="14.4" x14ac:dyDescent="0.3">
      <c r="A3611" s="45"/>
      <c r="B3611" s="45"/>
      <c r="C3611" s="45"/>
      <c r="D3611" s="45" t="s">
        <v>7113</v>
      </c>
      <c r="E3611" s="45" t="s">
        <v>4302</v>
      </c>
      <c r="F3611" s="49">
        <v>1</v>
      </c>
      <c r="G3611" s="50">
        <v>397440</v>
      </c>
      <c r="H3611" s="50">
        <v>480902.40000000002</v>
      </c>
    </row>
    <row r="3612" spans="1:8" ht="14.4" x14ac:dyDescent="0.3">
      <c r="A3612" s="45" t="s">
        <v>7114</v>
      </c>
      <c r="B3612" s="45"/>
      <c r="C3612" s="45"/>
      <c r="D3612" s="45"/>
      <c r="E3612" s="45"/>
      <c r="F3612" s="49">
        <v>2</v>
      </c>
      <c r="G3612" s="50">
        <v>549000</v>
      </c>
      <c r="H3612" s="50">
        <v>664290</v>
      </c>
    </row>
    <row r="3613" spans="1:8" ht="14.4" x14ac:dyDescent="0.3">
      <c r="A3613" s="45" t="s">
        <v>2170</v>
      </c>
      <c r="B3613" s="45" t="s">
        <v>2171</v>
      </c>
      <c r="C3613" s="45" t="s">
        <v>4189</v>
      </c>
      <c r="D3613" s="45" t="s">
        <v>7115</v>
      </c>
      <c r="E3613" s="45" t="s">
        <v>4191</v>
      </c>
      <c r="F3613" s="49">
        <v>1</v>
      </c>
      <c r="G3613" s="50">
        <v>4100</v>
      </c>
      <c r="H3613" s="50">
        <v>4961</v>
      </c>
    </row>
    <row r="3614" spans="1:8" ht="14.4" x14ac:dyDescent="0.3">
      <c r="A3614" s="45"/>
      <c r="B3614" s="45"/>
      <c r="C3614" s="45"/>
      <c r="D3614" s="45" t="s">
        <v>7116</v>
      </c>
      <c r="E3614" s="45" t="s">
        <v>4191</v>
      </c>
      <c r="F3614" s="49">
        <v>1</v>
      </c>
      <c r="G3614" s="50">
        <v>3150</v>
      </c>
      <c r="H3614" s="50">
        <v>3811.5</v>
      </c>
    </row>
    <row r="3615" spans="1:8" ht="14.4" x14ac:dyDescent="0.3">
      <c r="A3615" s="45"/>
      <c r="B3615" s="45"/>
      <c r="C3615" s="45"/>
      <c r="D3615" s="45" t="s">
        <v>7117</v>
      </c>
      <c r="E3615" s="45" t="s">
        <v>4191</v>
      </c>
      <c r="F3615" s="49">
        <v>1</v>
      </c>
      <c r="G3615" s="50">
        <v>9500</v>
      </c>
      <c r="H3615" s="50">
        <v>11495</v>
      </c>
    </row>
    <row r="3616" spans="1:8" ht="14.4" x14ac:dyDescent="0.3">
      <c r="A3616" s="45"/>
      <c r="B3616" s="45"/>
      <c r="C3616" s="45"/>
      <c r="D3616" s="45" t="s">
        <v>7118</v>
      </c>
      <c r="E3616" s="45" t="s">
        <v>4191</v>
      </c>
      <c r="F3616" s="49">
        <v>1</v>
      </c>
      <c r="G3616" s="50">
        <v>3400</v>
      </c>
      <c r="H3616" s="50">
        <v>4114</v>
      </c>
    </row>
    <row r="3617" spans="1:8" ht="14.4" x14ac:dyDescent="0.3">
      <c r="A3617" s="45"/>
      <c r="B3617" s="45"/>
      <c r="C3617" s="45"/>
      <c r="D3617" s="45" t="s">
        <v>7119</v>
      </c>
      <c r="E3617" s="45" t="s">
        <v>4191</v>
      </c>
      <c r="F3617" s="49">
        <v>1</v>
      </c>
      <c r="G3617" s="50">
        <v>2950</v>
      </c>
      <c r="H3617" s="50">
        <v>3569.5</v>
      </c>
    </row>
    <row r="3618" spans="1:8" ht="14.4" x14ac:dyDescent="0.3">
      <c r="A3618" s="45" t="s">
        <v>7120</v>
      </c>
      <c r="B3618" s="45"/>
      <c r="C3618" s="45"/>
      <c r="D3618" s="45"/>
      <c r="E3618" s="45"/>
      <c r="F3618" s="49">
        <v>5</v>
      </c>
      <c r="G3618" s="50">
        <v>23100</v>
      </c>
      <c r="H3618" s="50">
        <v>27951</v>
      </c>
    </row>
    <row r="3619" spans="1:8" ht="14.4" x14ac:dyDescent="0.3">
      <c r="A3619" s="45" t="s">
        <v>2172</v>
      </c>
      <c r="B3619" s="45" t="s">
        <v>2173</v>
      </c>
      <c r="C3619" s="45" t="s">
        <v>4245</v>
      </c>
      <c r="D3619" s="45"/>
      <c r="E3619" s="45"/>
      <c r="F3619" s="49">
        <v>1</v>
      </c>
      <c r="G3619" s="50">
        <v>82586</v>
      </c>
      <c r="H3619" s="50">
        <v>99929.06</v>
      </c>
    </row>
    <row r="3620" spans="1:8" ht="14.4" x14ac:dyDescent="0.3">
      <c r="A3620" s="45" t="s">
        <v>7121</v>
      </c>
      <c r="B3620" s="45"/>
      <c r="C3620" s="45"/>
      <c r="D3620" s="45"/>
      <c r="E3620" s="45"/>
      <c r="F3620" s="49">
        <v>1</v>
      </c>
      <c r="G3620" s="50">
        <v>82586</v>
      </c>
      <c r="H3620" s="50">
        <v>99929.06</v>
      </c>
    </row>
    <row r="3621" spans="1:8" ht="14.4" x14ac:dyDescent="0.3">
      <c r="A3621" s="45" t="s">
        <v>2174</v>
      </c>
      <c r="B3621" s="45" t="s">
        <v>2175</v>
      </c>
      <c r="C3621" s="45" t="s">
        <v>4193</v>
      </c>
      <c r="D3621" s="45" t="s">
        <v>7122</v>
      </c>
      <c r="E3621" s="45" t="s">
        <v>4191</v>
      </c>
      <c r="F3621" s="49">
        <v>1</v>
      </c>
      <c r="G3621" s="50">
        <v>1147.94</v>
      </c>
      <c r="H3621" s="50">
        <v>1389.01</v>
      </c>
    </row>
    <row r="3622" spans="1:8" ht="14.4" x14ac:dyDescent="0.3">
      <c r="A3622" s="45" t="s">
        <v>7123</v>
      </c>
      <c r="B3622" s="45"/>
      <c r="C3622" s="45"/>
      <c r="D3622" s="45"/>
      <c r="E3622" s="45"/>
      <c r="F3622" s="49">
        <v>1</v>
      </c>
      <c r="G3622" s="50">
        <v>1147.94</v>
      </c>
      <c r="H3622" s="50">
        <v>1389.01</v>
      </c>
    </row>
    <row r="3623" spans="1:8" ht="14.4" x14ac:dyDescent="0.3">
      <c r="A3623" s="45" t="s">
        <v>2176</v>
      </c>
      <c r="B3623" s="45" t="s">
        <v>2177</v>
      </c>
      <c r="C3623" s="45" t="s">
        <v>4193</v>
      </c>
      <c r="D3623" s="45" t="s">
        <v>7124</v>
      </c>
      <c r="E3623" s="45" t="s">
        <v>4191</v>
      </c>
      <c r="F3623" s="49">
        <v>1</v>
      </c>
      <c r="G3623" s="50">
        <v>3654.43</v>
      </c>
      <c r="H3623" s="50">
        <v>4421.8599999999997</v>
      </c>
    </row>
    <row r="3624" spans="1:8" ht="14.4" x14ac:dyDescent="0.3">
      <c r="A3624" s="45" t="s">
        <v>7125</v>
      </c>
      <c r="B3624" s="45"/>
      <c r="C3624" s="45"/>
      <c r="D3624" s="45"/>
      <c r="E3624" s="45"/>
      <c r="F3624" s="49">
        <v>1</v>
      </c>
      <c r="G3624" s="50">
        <v>3654.43</v>
      </c>
      <c r="H3624" s="50">
        <v>4421.8599999999997</v>
      </c>
    </row>
    <row r="3625" spans="1:8" ht="14.4" x14ac:dyDescent="0.3">
      <c r="A3625" s="45" t="s">
        <v>2178</v>
      </c>
      <c r="B3625" s="45" t="s">
        <v>2179</v>
      </c>
      <c r="C3625" s="45" t="s">
        <v>4189</v>
      </c>
      <c r="D3625" s="45" t="s">
        <v>4940</v>
      </c>
      <c r="E3625" s="45" t="s">
        <v>4205</v>
      </c>
      <c r="F3625" s="49">
        <v>1</v>
      </c>
      <c r="G3625" s="50">
        <v>1680.75</v>
      </c>
      <c r="H3625" s="50">
        <v>2033.71</v>
      </c>
    </row>
    <row r="3626" spans="1:8" ht="14.4" x14ac:dyDescent="0.3">
      <c r="A3626" s="45" t="s">
        <v>7126</v>
      </c>
      <c r="B3626" s="45"/>
      <c r="C3626" s="45"/>
      <c r="D3626" s="45"/>
      <c r="E3626" s="45"/>
      <c r="F3626" s="49">
        <v>1</v>
      </c>
      <c r="G3626" s="50">
        <v>1680.75</v>
      </c>
      <c r="H3626" s="50">
        <v>2033.71</v>
      </c>
    </row>
    <row r="3627" spans="1:8" ht="14.4" x14ac:dyDescent="0.3">
      <c r="A3627" s="45" t="s">
        <v>2180</v>
      </c>
      <c r="B3627" s="45" t="s">
        <v>2181</v>
      </c>
      <c r="C3627" s="45" t="s">
        <v>4193</v>
      </c>
      <c r="D3627" s="45" t="s">
        <v>7127</v>
      </c>
      <c r="E3627" s="45" t="s">
        <v>4191</v>
      </c>
      <c r="F3627" s="49">
        <v>1</v>
      </c>
      <c r="G3627" s="50">
        <v>4941.5</v>
      </c>
      <c r="H3627" s="50">
        <v>5979.21</v>
      </c>
    </row>
    <row r="3628" spans="1:8" ht="14.4" x14ac:dyDescent="0.3">
      <c r="A3628" s="45" t="s">
        <v>7128</v>
      </c>
      <c r="B3628" s="45"/>
      <c r="C3628" s="45"/>
      <c r="D3628" s="45"/>
      <c r="E3628" s="45"/>
      <c r="F3628" s="49">
        <v>1</v>
      </c>
      <c r="G3628" s="50">
        <v>4941.5</v>
      </c>
      <c r="H3628" s="50">
        <v>5979.21</v>
      </c>
    </row>
    <row r="3629" spans="1:8" ht="14.4" x14ac:dyDescent="0.3">
      <c r="A3629" s="45" t="s">
        <v>2182</v>
      </c>
      <c r="B3629" s="45" t="s">
        <v>2183</v>
      </c>
      <c r="C3629" s="45" t="s">
        <v>4193</v>
      </c>
      <c r="D3629" s="45" t="s">
        <v>4629</v>
      </c>
      <c r="E3629" s="45" t="s">
        <v>4205</v>
      </c>
      <c r="F3629" s="49">
        <v>3</v>
      </c>
      <c r="G3629" s="50">
        <v>1169.96</v>
      </c>
      <c r="H3629" s="50">
        <v>1415.65</v>
      </c>
    </row>
    <row r="3630" spans="1:8" ht="14.4" x14ac:dyDescent="0.3">
      <c r="A3630" s="45" t="s">
        <v>7129</v>
      </c>
      <c r="B3630" s="45"/>
      <c r="C3630" s="45"/>
      <c r="D3630" s="45"/>
      <c r="E3630" s="45"/>
      <c r="F3630" s="49">
        <v>3</v>
      </c>
      <c r="G3630" s="50">
        <v>1169.96</v>
      </c>
      <c r="H3630" s="50">
        <v>1415.65</v>
      </c>
    </row>
    <row r="3631" spans="1:8" ht="14.4" x14ac:dyDescent="0.3">
      <c r="A3631" s="45" t="s">
        <v>2184</v>
      </c>
      <c r="B3631" s="45" t="s">
        <v>4237</v>
      </c>
      <c r="C3631" s="45" t="s">
        <v>4189</v>
      </c>
      <c r="D3631" s="45" t="s">
        <v>7130</v>
      </c>
      <c r="E3631" s="45" t="s">
        <v>4191</v>
      </c>
      <c r="F3631" s="49">
        <v>1</v>
      </c>
      <c r="G3631" s="50">
        <v>1100</v>
      </c>
      <c r="H3631" s="50">
        <v>1331</v>
      </c>
    </row>
    <row r="3632" spans="1:8" ht="14.4" x14ac:dyDescent="0.3">
      <c r="A3632" s="45" t="s">
        <v>7131</v>
      </c>
      <c r="B3632" s="45"/>
      <c r="C3632" s="45"/>
      <c r="D3632" s="45"/>
      <c r="E3632" s="45"/>
      <c r="F3632" s="49">
        <v>1</v>
      </c>
      <c r="G3632" s="50">
        <v>1100</v>
      </c>
      <c r="H3632" s="50">
        <v>1331</v>
      </c>
    </row>
    <row r="3633" spans="1:8" ht="14.4" x14ac:dyDescent="0.3">
      <c r="A3633" s="45" t="s">
        <v>2185</v>
      </c>
      <c r="B3633" s="45" t="s">
        <v>4237</v>
      </c>
      <c r="C3633" s="45" t="s">
        <v>4189</v>
      </c>
      <c r="D3633" s="45" t="s">
        <v>7132</v>
      </c>
      <c r="E3633" s="45" t="s">
        <v>4351</v>
      </c>
      <c r="F3633" s="49">
        <v>1</v>
      </c>
      <c r="G3633" s="50">
        <v>3100</v>
      </c>
      <c r="H3633" s="50">
        <v>3100</v>
      </c>
    </row>
    <row r="3634" spans="1:8" ht="14.4" x14ac:dyDescent="0.3">
      <c r="A3634" s="45" t="s">
        <v>7133</v>
      </c>
      <c r="B3634" s="45"/>
      <c r="C3634" s="45"/>
      <c r="D3634" s="45"/>
      <c r="E3634" s="45"/>
      <c r="F3634" s="49">
        <v>1</v>
      </c>
      <c r="G3634" s="50">
        <v>3100</v>
      </c>
      <c r="H3634" s="50">
        <v>3100</v>
      </c>
    </row>
    <row r="3635" spans="1:8" ht="14.4" x14ac:dyDescent="0.3">
      <c r="A3635" s="45" t="s">
        <v>2186</v>
      </c>
      <c r="B3635" s="45" t="s">
        <v>4237</v>
      </c>
      <c r="C3635" s="45" t="s">
        <v>4189</v>
      </c>
      <c r="D3635" s="45" t="s">
        <v>7134</v>
      </c>
      <c r="E3635" s="45" t="s">
        <v>4191</v>
      </c>
      <c r="F3635" s="49">
        <v>1</v>
      </c>
      <c r="G3635" s="50">
        <v>14780</v>
      </c>
      <c r="H3635" s="50">
        <v>17883.8</v>
      </c>
    </row>
    <row r="3636" spans="1:8" ht="14.4" x14ac:dyDescent="0.3">
      <c r="A3636" s="45"/>
      <c r="B3636" s="45"/>
      <c r="C3636" s="45"/>
      <c r="D3636" s="45" t="s">
        <v>5226</v>
      </c>
      <c r="E3636" s="45" t="s">
        <v>4205</v>
      </c>
      <c r="F3636" s="49">
        <v>1</v>
      </c>
      <c r="G3636" s="50">
        <v>1760</v>
      </c>
      <c r="H3636" s="50">
        <v>2129.6</v>
      </c>
    </row>
    <row r="3637" spans="1:8" ht="14.4" x14ac:dyDescent="0.3">
      <c r="A3637" s="45"/>
      <c r="B3637" s="45"/>
      <c r="C3637" s="45"/>
      <c r="D3637" s="45" t="s">
        <v>5460</v>
      </c>
      <c r="E3637" s="45" t="s">
        <v>4205</v>
      </c>
      <c r="F3637" s="49">
        <v>2</v>
      </c>
      <c r="G3637" s="50">
        <v>580</v>
      </c>
      <c r="H3637" s="50">
        <v>701.8</v>
      </c>
    </row>
    <row r="3638" spans="1:8" ht="14.4" x14ac:dyDescent="0.3">
      <c r="A3638" s="45"/>
      <c r="B3638" s="45"/>
      <c r="C3638" s="45"/>
      <c r="D3638" s="45" t="s">
        <v>5461</v>
      </c>
      <c r="E3638" s="45" t="s">
        <v>4205</v>
      </c>
      <c r="F3638" s="49">
        <v>3</v>
      </c>
      <c r="G3638" s="50">
        <v>900</v>
      </c>
      <c r="H3638" s="50">
        <v>1089</v>
      </c>
    </row>
    <row r="3639" spans="1:8" ht="14.4" x14ac:dyDescent="0.3">
      <c r="A3639" s="45"/>
      <c r="B3639" s="45"/>
      <c r="C3639" s="45"/>
      <c r="D3639" s="45" t="s">
        <v>5766</v>
      </c>
      <c r="E3639" s="45" t="s">
        <v>4205</v>
      </c>
      <c r="F3639" s="49">
        <v>1</v>
      </c>
      <c r="G3639" s="50">
        <v>450</v>
      </c>
      <c r="H3639" s="50">
        <v>544.5</v>
      </c>
    </row>
    <row r="3640" spans="1:8" ht="14.4" x14ac:dyDescent="0.3">
      <c r="A3640" s="45" t="s">
        <v>7135</v>
      </c>
      <c r="B3640" s="45"/>
      <c r="C3640" s="45"/>
      <c r="D3640" s="45"/>
      <c r="E3640" s="45"/>
      <c r="F3640" s="49">
        <v>8</v>
      </c>
      <c r="G3640" s="50">
        <v>18470</v>
      </c>
      <c r="H3640" s="50">
        <v>22348.699999999993</v>
      </c>
    </row>
    <row r="3641" spans="1:8" ht="14.4" x14ac:dyDescent="0.3">
      <c r="A3641" s="45" t="s">
        <v>2187</v>
      </c>
      <c r="B3641" s="45" t="s">
        <v>2188</v>
      </c>
      <c r="C3641" s="45" t="s">
        <v>4189</v>
      </c>
      <c r="D3641" s="45" t="s">
        <v>7136</v>
      </c>
      <c r="E3641" s="45" t="s">
        <v>4450</v>
      </c>
      <c r="F3641" s="49">
        <v>1</v>
      </c>
      <c r="G3641" s="50">
        <v>13440</v>
      </c>
      <c r="H3641" s="50">
        <v>16262.4</v>
      </c>
    </row>
    <row r="3642" spans="1:8" ht="14.4" x14ac:dyDescent="0.3">
      <c r="A3642" s="45" t="s">
        <v>7137</v>
      </c>
      <c r="B3642" s="45"/>
      <c r="C3642" s="45"/>
      <c r="D3642" s="45"/>
      <c r="E3642" s="45"/>
      <c r="F3642" s="49">
        <v>1</v>
      </c>
      <c r="G3642" s="50">
        <v>13440</v>
      </c>
      <c r="H3642" s="50">
        <v>16262.4</v>
      </c>
    </row>
    <row r="3643" spans="1:8" ht="14.4" x14ac:dyDescent="0.3">
      <c r="A3643" s="45" t="s">
        <v>2189</v>
      </c>
      <c r="B3643" s="45" t="s">
        <v>4237</v>
      </c>
      <c r="C3643" s="45" t="s">
        <v>4189</v>
      </c>
      <c r="D3643" s="45" t="s">
        <v>4814</v>
      </c>
      <c r="E3643" s="45" t="s">
        <v>4205</v>
      </c>
      <c r="F3643" s="49">
        <v>1</v>
      </c>
      <c r="G3643" s="50">
        <v>1650</v>
      </c>
      <c r="H3643" s="50">
        <v>1996.5</v>
      </c>
    </row>
    <row r="3644" spans="1:8" ht="14.4" x14ac:dyDescent="0.3">
      <c r="A3644" s="45" t="s">
        <v>7138</v>
      </c>
      <c r="B3644" s="45"/>
      <c r="C3644" s="45"/>
      <c r="D3644" s="45"/>
      <c r="E3644" s="45"/>
      <c r="F3644" s="49">
        <v>1</v>
      </c>
      <c r="G3644" s="50">
        <v>1650</v>
      </c>
      <c r="H3644" s="50">
        <v>1996.5</v>
      </c>
    </row>
    <row r="3645" spans="1:8" ht="14.4" x14ac:dyDescent="0.3">
      <c r="A3645" s="45" t="s">
        <v>2190</v>
      </c>
      <c r="B3645" s="45" t="s">
        <v>2191</v>
      </c>
      <c r="C3645" s="45" t="s">
        <v>4189</v>
      </c>
      <c r="D3645" s="45" t="s">
        <v>7139</v>
      </c>
      <c r="E3645" s="45" t="s">
        <v>4191</v>
      </c>
      <c r="F3645" s="49">
        <v>1</v>
      </c>
      <c r="G3645" s="50">
        <v>1500</v>
      </c>
      <c r="H3645" s="50">
        <v>1815</v>
      </c>
    </row>
    <row r="3646" spans="1:8" ht="14.4" x14ac:dyDescent="0.3">
      <c r="A3646" s="45" t="s">
        <v>7140</v>
      </c>
      <c r="B3646" s="45"/>
      <c r="C3646" s="45"/>
      <c r="D3646" s="45"/>
      <c r="E3646" s="45"/>
      <c r="F3646" s="49">
        <v>1</v>
      </c>
      <c r="G3646" s="50">
        <v>1500</v>
      </c>
      <c r="H3646" s="50">
        <v>1815</v>
      </c>
    </row>
    <row r="3647" spans="1:8" ht="14.4" x14ac:dyDescent="0.3">
      <c r="A3647" s="45" t="s">
        <v>2192</v>
      </c>
      <c r="B3647" s="45" t="s">
        <v>4237</v>
      </c>
      <c r="C3647" s="45" t="s">
        <v>4189</v>
      </c>
      <c r="D3647" s="45" t="s">
        <v>4560</v>
      </c>
      <c r="E3647" s="45" t="s">
        <v>4205</v>
      </c>
      <c r="F3647" s="49">
        <v>1</v>
      </c>
      <c r="G3647" s="50">
        <v>900</v>
      </c>
      <c r="H3647" s="50">
        <v>1089</v>
      </c>
    </row>
    <row r="3648" spans="1:8" ht="14.4" x14ac:dyDescent="0.3">
      <c r="A3648" s="45" t="s">
        <v>7141</v>
      </c>
      <c r="B3648" s="45"/>
      <c r="C3648" s="45"/>
      <c r="D3648" s="45"/>
      <c r="E3648" s="45"/>
      <c r="F3648" s="49">
        <v>1</v>
      </c>
      <c r="G3648" s="50">
        <v>900</v>
      </c>
      <c r="H3648" s="50">
        <v>1089</v>
      </c>
    </row>
    <row r="3649" spans="1:8" ht="14.4" x14ac:dyDescent="0.3">
      <c r="A3649" s="45" t="s">
        <v>2193</v>
      </c>
      <c r="B3649" s="45" t="s">
        <v>2194</v>
      </c>
      <c r="C3649" s="45" t="s">
        <v>4189</v>
      </c>
      <c r="D3649" s="45" t="s">
        <v>4742</v>
      </c>
      <c r="E3649" s="45" t="s">
        <v>4205</v>
      </c>
      <c r="F3649" s="49">
        <v>1</v>
      </c>
      <c r="G3649" s="50">
        <v>2964</v>
      </c>
      <c r="H3649" s="50">
        <v>3586.44</v>
      </c>
    </row>
    <row r="3650" spans="1:8" ht="14.4" x14ac:dyDescent="0.3">
      <c r="A3650" s="45" t="s">
        <v>7142</v>
      </c>
      <c r="B3650" s="45"/>
      <c r="C3650" s="45"/>
      <c r="D3650" s="45"/>
      <c r="E3650" s="45"/>
      <c r="F3650" s="49">
        <v>1</v>
      </c>
      <c r="G3650" s="50">
        <v>2964</v>
      </c>
      <c r="H3650" s="50">
        <v>3586.44</v>
      </c>
    </row>
    <row r="3651" spans="1:8" ht="14.4" x14ac:dyDescent="0.3">
      <c r="A3651" s="45" t="s">
        <v>2195</v>
      </c>
      <c r="B3651" s="45" t="s">
        <v>2196</v>
      </c>
      <c r="C3651" s="45" t="s">
        <v>4189</v>
      </c>
      <c r="D3651" s="45" t="s">
        <v>4337</v>
      </c>
      <c r="E3651" s="45" t="s">
        <v>4205</v>
      </c>
      <c r="F3651" s="49">
        <v>9</v>
      </c>
      <c r="G3651" s="50">
        <v>13214.859999999999</v>
      </c>
      <c r="H3651" s="50">
        <v>15989.97</v>
      </c>
    </row>
    <row r="3652" spans="1:8" ht="14.4" x14ac:dyDescent="0.3">
      <c r="A3652" s="45"/>
      <c r="B3652" s="45"/>
      <c r="C3652" s="45"/>
      <c r="D3652" s="45" t="s">
        <v>7143</v>
      </c>
      <c r="E3652" s="45" t="s">
        <v>4302</v>
      </c>
      <c r="F3652" s="49">
        <v>1</v>
      </c>
      <c r="G3652" s="50">
        <v>325593.11</v>
      </c>
      <c r="H3652" s="50">
        <v>393967.66</v>
      </c>
    </row>
    <row r="3653" spans="1:8" ht="14.4" x14ac:dyDescent="0.3">
      <c r="A3653" s="45"/>
      <c r="B3653" s="45"/>
      <c r="C3653" s="45"/>
      <c r="D3653" s="45" t="s">
        <v>7144</v>
      </c>
      <c r="E3653" s="45" t="s">
        <v>4191</v>
      </c>
      <c r="F3653" s="49">
        <v>1</v>
      </c>
      <c r="G3653" s="50">
        <v>14844</v>
      </c>
      <c r="H3653" s="50">
        <v>17961.240000000002</v>
      </c>
    </row>
    <row r="3654" spans="1:8" ht="14.4" x14ac:dyDescent="0.3">
      <c r="A3654" s="45"/>
      <c r="B3654" s="45"/>
      <c r="C3654" s="45"/>
      <c r="D3654" s="45" t="s">
        <v>7145</v>
      </c>
      <c r="E3654" s="45" t="s">
        <v>4447</v>
      </c>
      <c r="F3654" s="49">
        <v>1</v>
      </c>
      <c r="G3654" s="50">
        <v>57980.08</v>
      </c>
      <c r="H3654" s="50">
        <v>70155.89</v>
      </c>
    </row>
    <row r="3655" spans="1:8" ht="14.4" x14ac:dyDescent="0.3">
      <c r="A3655" s="45"/>
      <c r="B3655" s="45"/>
      <c r="C3655" s="45" t="s">
        <v>4193</v>
      </c>
      <c r="D3655" s="45" t="s">
        <v>4339</v>
      </c>
      <c r="E3655" s="45" t="s">
        <v>4205</v>
      </c>
      <c r="F3655" s="49">
        <v>7</v>
      </c>
      <c r="G3655" s="50">
        <v>12061.419999999998</v>
      </c>
      <c r="H3655" s="50">
        <v>14594.31</v>
      </c>
    </row>
    <row r="3656" spans="1:8" ht="14.4" x14ac:dyDescent="0.3">
      <c r="A3656" s="45"/>
      <c r="B3656" s="45"/>
      <c r="C3656" s="45"/>
      <c r="D3656" s="45" t="s">
        <v>4340</v>
      </c>
      <c r="E3656" s="45" t="s">
        <v>4205</v>
      </c>
      <c r="F3656" s="49">
        <v>1</v>
      </c>
      <c r="G3656" s="50">
        <v>1776.86</v>
      </c>
      <c r="H3656" s="50">
        <v>2150</v>
      </c>
    </row>
    <row r="3657" spans="1:8" ht="14.4" x14ac:dyDescent="0.3">
      <c r="A3657" s="45" t="s">
        <v>7146</v>
      </c>
      <c r="B3657" s="45"/>
      <c r="C3657" s="45"/>
      <c r="D3657" s="45"/>
      <c r="E3657" s="45"/>
      <c r="F3657" s="49">
        <v>20</v>
      </c>
      <c r="G3657" s="50">
        <v>425470.32999999996</v>
      </c>
      <c r="H3657" s="50">
        <v>514819.06999999989</v>
      </c>
    </row>
    <row r="3658" spans="1:8" ht="14.4" x14ac:dyDescent="0.3">
      <c r="A3658" s="45" t="s">
        <v>2197</v>
      </c>
      <c r="B3658" s="45" t="s">
        <v>2198</v>
      </c>
      <c r="C3658" s="45" t="s">
        <v>4189</v>
      </c>
      <c r="D3658" s="45" t="s">
        <v>4329</v>
      </c>
      <c r="E3658" s="45" t="s">
        <v>4205</v>
      </c>
      <c r="F3658" s="49">
        <v>1</v>
      </c>
      <c r="G3658" s="50">
        <v>474</v>
      </c>
      <c r="H3658" s="50">
        <v>545.17999999999995</v>
      </c>
    </row>
    <row r="3659" spans="1:8" ht="14.4" x14ac:dyDescent="0.3">
      <c r="A3659" s="45" t="s">
        <v>7147</v>
      </c>
      <c r="B3659" s="45"/>
      <c r="C3659" s="45"/>
      <c r="D3659" s="45"/>
      <c r="E3659" s="45"/>
      <c r="F3659" s="49">
        <v>1</v>
      </c>
      <c r="G3659" s="50">
        <v>474</v>
      </c>
      <c r="H3659" s="50">
        <v>545.17999999999995</v>
      </c>
    </row>
    <row r="3660" spans="1:8" ht="14.4" x14ac:dyDescent="0.3">
      <c r="A3660" s="45" t="s">
        <v>2199</v>
      </c>
      <c r="B3660" s="45" t="s">
        <v>2200</v>
      </c>
      <c r="C3660" s="45" t="s">
        <v>4282</v>
      </c>
      <c r="D3660" s="45" t="s">
        <v>7148</v>
      </c>
      <c r="E3660" s="45" t="s">
        <v>4191</v>
      </c>
      <c r="F3660" s="49">
        <v>1</v>
      </c>
      <c r="G3660" s="50">
        <v>11389.04</v>
      </c>
      <c r="H3660" s="50">
        <v>11844.6</v>
      </c>
    </row>
    <row r="3661" spans="1:8" ht="14.4" x14ac:dyDescent="0.3">
      <c r="A3661" s="45" t="s">
        <v>7149</v>
      </c>
      <c r="B3661" s="45"/>
      <c r="C3661" s="45"/>
      <c r="D3661" s="45"/>
      <c r="E3661" s="45"/>
      <c r="F3661" s="49">
        <v>1</v>
      </c>
      <c r="G3661" s="50">
        <v>11389.04</v>
      </c>
      <c r="H3661" s="50">
        <v>11844.6</v>
      </c>
    </row>
    <row r="3662" spans="1:8" ht="14.4" x14ac:dyDescent="0.3">
      <c r="A3662" s="45" t="s">
        <v>2201</v>
      </c>
      <c r="B3662" s="45" t="s">
        <v>2202</v>
      </c>
      <c r="C3662" s="45" t="s">
        <v>4193</v>
      </c>
      <c r="D3662" s="45" t="s">
        <v>5078</v>
      </c>
      <c r="E3662" s="45" t="s">
        <v>4205</v>
      </c>
      <c r="F3662" s="49">
        <v>1</v>
      </c>
      <c r="G3662" s="50">
        <v>107.28</v>
      </c>
      <c r="H3662" s="50">
        <v>129.81</v>
      </c>
    </row>
    <row r="3663" spans="1:8" ht="14.4" x14ac:dyDescent="0.3">
      <c r="A3663" s="45"/>
      <c r="B3663" s="45"/>
      <c r="C3663" s="45"/>
      <c r="D3663" s="45" t="s">
        <v>5378</v>
      </c>
      <c r="E3663" s="45" t="s">
        <v>4205</v>
      </c>
      <c r="F3663" s="49">
        <v>1</v>
      </c>
      <c r="G3663" s="50">
        <v>112.52</v>
      </c>
      <c r="H3663" s="50">
        <v>136.15</v>
      </c>
    </row>
    <row r="3664" spans="1:8" ht="14.4" x14ac:dyDescent="0.3">
      <c r="A3664" s="45"/>
      <c r="B3664" s="45"/>
      <c r="C3664" s="45"/>
      <c r="D3664" s="45" t="s">
        <v>4750</v>
      </c>
      <c r="E3664" s="45" t="s">
        <v>4205</v>
      </c>
      <c r="F3664" s="49">
        <v>1</v>
      </c>
      <c r="G3664" s="50">
        <v>971.66</v>
      </c>
      <c r="H3664" s="50">
        <v>1175.71</v>
      </c>
    </row>
    <row r="3665" spans="1:8" ht="14.4" x14ac:dyDescent="0.3">
      <c r="A3665" s="45"/>
      <c r="B3665" s="45"/>
      <c r="C3665" s="45"/>
      <c r="D3665" s="45" t="s">
        <v>7150</v>
      </c>
      <c r="E3665" s="45" t="s">
        <v>4191</v>
      </c>
      <c r="F3665" s="49">
        <v>1</v>
      </c>
      <c r="G3665" s="50">
        <v>6686.8</v>
      </c>
      <c r="H3665" s="50">
        <v>8091.03</v>
      </c>
    </row>
    <row r="3666" spans="1:8" ht="14.4" x14ac:dyDescent="0.3">
      <c r="A3666" s="45"/>
      <c r="B3666" s="45"/>
      <c r="C3666" s="45"/>
      <c r="D3666" s="45" t="s">
        <v>7151</v>
      </c>
      <c r="E3666" s="45" t="s">
        <v>4191</v>
      </c>
      <c r="F3666" s="49">
        <v>1</v>
      </c>
      <c r="G3666" s="50">
        <v>457.32</v>
      </c>
      <c r="H3666" s="50">
        <v>553.36</v>
      </c>
    </row>
    <row r="3667" spans="1:8" ht="14.4" x14ac:dyDescent="0.3">
      <c r="A3667" s="45" t="s">
        <v>7152</v>
      </c>
      <c r="B3667" s="45"/>
      <c r="C3667" s="45"/>
      <c r="D3667" s="45"/>
      <c r="E3667" s="45"/>
      <c r="F3667" s="49">
        <v>5</v>
      </c>
      <c r="G3667" s="50">
        <v>8335.58</v>
      </c>
      <c r="H3667" s="50">
        <v>10086.060000000001</v>
      </c>
    </row>
    <row r="3668" spans="1:8" ht="14.4" x14ac:dyDescent="0.3">
      <c r="A3668" s="45" t="s">
        <v>2203</v>
      </c>
      <c r="B3668" s="45" t="s">
        <v>4237</v>
      </c>
      <c r="C3668" s="45" t="s">
        <v>4189</v>
      </c>
      <c r="D3668" s="45" t="s">
        <v>7153</v>
      </c>
      <c r="E3668" s="45" t="s">
        <v>4351</v>
      </c>
      <c r="F3668" s="49">
        <v>1</v>
      </c>
      <c r="G3668" s="50">
        <v>4500</v>
      </c>
      <c r="H3668" s="50">
        <v>4500</v>
      </c>
    </row>
    <row r="3669" spans="1:8" ht="14.4" x14ac:dyDescent="0.3">
      <c r="A3669" s="45" t="s">
        <v>7154</v>
      </c>
      <c r="B3669" s="45"/>
      <c r="C3669" s="45"/>
      <c r="D3669" s="45"/>
      <c r="E3669" s="45"/>
      <c r="F3669" s="49">
        <v>1</v>
      </c>
      <c r="G3669" s="50">
        <v>4500</v>
      </c>
      <c r="H3669" s="50">
        <v>4500</v>
      </c>
    </row>
    <row r="3670" spans="1:8" ht="14.4" x14ac:dyDescent="0.3">
      <c r="A3670" s="45" t="s">
        <v>2204</v>
      </c>
      <c r="B3670" s="45" t="s">
        <v>4237</v>
      </c>
      <c r="C3670" s="45" t="s">
        <v>4189</v>
      </c>
      <c r="D3670" s="45" t="s">
        <v>4327</v>
      </c>
      <c r="E3670" s="45" t="s">
        <v>4205</v>
      </c>
      <c r="F3670" s="49">
        <v>1</v>
      </c>
      <c r="G3670" s="50">
        <v>400</v>
      </c>
      <c r="H3670" s="50">
        <v>484</v>
      </c>
    </row>
    <row r="3671" spans="1:8" ht="14.4" x14ac:dyDescent="0.3">
      <c r="A3671" s="45" t="s">
        <v>7155</v>
      </c>
      <c r="B3671" s="45"/>
      <c r="C3671" s="45"/>
      <c r="D3671" s="45"/>
      <c r="E3671" s="45"/>
      <c r="F3671" s="49">
        <v>1</v>
      </c>
      <c r="G3671" s="50">
        <v>400</v>
      </c>
      <c r="H3671" s="50">
        <v>484</v>
      </c>
    </row>
    <row r="3672" spans="1:8" ht="14.4" x14ac:dyDescent="0.3">
      <c r="A3672" s="45" t="s">
        <v>2205</v>
      </c>
      <c r="B3672" s="45" t="s">
        <v>4237</v>
      </c>
      <c r="C3672" s="45" t="s">
        <v>4189</v>
      </c>
      <c r="D3672" s="45" t="s">
        <v>7156</v>
      </c>
      <c r="E3672" s="45" t="s">
        <v>4351</v>
      </c>
      <c r="F3672" s="49">
        <v>1</v>
      </c>
      <c r="G3672" s="50">
        <v>15000</v>
      </c>
      <c r="H3672" s="50">
        <v>15000</v>
      </c>
    </row>
    <row r="3673" spans="1:8" ht="14.4" x14ac:dyDescent="0.3">
      <c r="A3673" s="45"/>
      <c r="B3673" s="45"/>
      <c r="C3673" s="45"/>
      <c r="D3673" s="45" t="s">
        <v>7157</v>
      </c>
      <c r="E3673" s="45" t="s">
        <v>4351</v>
      </c>
      <c r="F3673" s="49">
        <v>1</v>
      </c>
      <c r="G3673" s="50">
        <v>9900</v>
      </c>
      <c r="H3673" s="50">
        <v>9900</v>
      </c>
    </row>
    <row r="3674" spans="1:8" ht="14.4" x14ac:dyDescent="0.3">
      <c r="A3674" s="45" t="s">
        <v>7158</v>
      </c>
      <c r="B3674" s="45"/>
      <c r="C3674" s="45"/>
      <c r="D3674" s="45"/>
      <c r="E3674" s="45"/>
      <c r="F3674" s="49">
        <v>2</v>
      </c>
      <c r="G3674" s="50">
        <v>24900</v>
      </c>
      <c r="H3674" s="50">
        <v>24900</v>
      </c>
    </row>
    <row r="3675" spans="1:8" ht="14.4" x14ac:dyDescent="0.3">
      <c r="A3675" s="45" t="s">
        <v>2206</v>
      </c>
      <c r="B3675" s="45" t="s">
        <v>4237</v>
      </c>
      <c r="C3675" s="45" t="s">
        <v>4189</v>
      </c>
      <c r="D3675" s="45" t="s">
        <v>5460</v>
      </c>
      <c r="E3675" s="45" t="s">
        <v>4205</v>
      </c>
      <c r="F3675" s="49">
        <v>2</v>
      </c>
      <c r="G3675" s="50">
        <v>822</v>
      </c>
      <c r="H3675" s="50">
        <v>994.62</v>
      </c>
    </row>
    <row r="3676" spans="1:8" ht="14.4" x14ac:dyDescent="0.3">
      <c r="A3676" s="45"/>
      <c r="B3676" s="45"/>
      <c r="C3676" s="45"/>
      <c r="D3676" s="45" t="s">
        <v>5625</v>
      </c>
      <c r="E3676" s="45" t="s">
        <v>4205</v>
      </c>
      <c r="F3676" s="49">
        <v>2</v>
      </c>
      <c r="G3676" s="50">
        <v>1050</v>
      </c>
      <c r="H3676" s="50">
        <v>1270.5</v>
      </c>
    </row>
    <row r="3677" spans="1:8" ht="14.4" x14ac:dyDescent="0.3">
      <c r="A3677" s="45" t="s">
        <v>7159</v>
      </c>
      <c r="B3677" s="45"/>
      <c r="C3677" s="45"/>
      <c r="D3677" s="45"/>
      <c r="E3677" s="45"/>
      <c r="F3677" s="49">
        <v>4</v>
      </c>
      <c r="G3677" s="50">
        <v>1872</v>
      </c>
      <c r="H3677" s="50">
        <v>2265.12</v>
      </c>
    </row>
    <row r="3678" spans="1:8" ht="14.4" x14ac:dyDescent="0.3">
      <c r="A3678" s="45" t="s">
        <v>2207</v>
      </c>
      <c r="B3678" s="45" t="s">
        <v>2208</v>
      </c>
      <c r="C3678" s="45" t="s">
        <v>4189</v>
      </c>
      <c r="D3678" s="45" t="s">
        <v>4309</v>
      </c>
      <c r="E3678" s="45" t="s">
        <v>4205</v>
      </c>
      <c r="F3678" s="49">
        <v>1</v>
      </c>
      <c r="G3678" s="50">
        <v>949.4</v>
      </c>
      <c r="H3678" s="50">
        <v>1148.77</v>
      </c>
    </row>
    <row r="3679" spans="1:8" ht="14.4" x14ac:dyDescent="0.3">
      <c r="A3679" s="45" t="s">
        <v>7160</v>
      </c>
      <c r="B3679" s="45"/>
      <c r="C3679" s="45"/>
      <c r="D3679" s="45"/>
      <c r="E3679" s="45"/>
      <c r="F3679" s="49">
        <v>1</v>
      </c>
      <c r="G3679" s="50">
        <v>949.4</v>
      </c>
      <c r="H3679" s="50">
        <v>1148.77</v>
      </c>
    </row>
    <row r="3680" spans="1:8" ht="14.4" x14ac:dyDescent="0.3">
      <c r="A3680" s="45" t="s">
        <v>2209</v>
      </c>
      <c r="B3680" s="45" t="s">
        <v>2210</v>
      </c>
      <c r="C3680" s="45" t="s">
        <v>4193</v>
      </c>
      <c r="D3680" s="45" t="s">
        <v>7161</v>
      </c>
      <c r="E3680" s="45" t="s">
        <v>4447</v>
      </c>
      <c r="F3680" s="49">
        <v>1</v>
      </c>
      <c r="G3680" s="50">
        <v>1155</v>
      </c>
      <c r="H3680" s="50">
        <v>1397.55</v>
      </c>
    </row>
    <row r="3681" spans="1:8" ht="14.4" x14ac:dyDescent="0.3">
      <c r="A3681" s="45" t="s">
        <v>7162</v>
      </c>
      <c r="B3681" s="45"/>
      <c r="C3681" s="45"/>
      <c r="D3681" s="45"/>
      <c r="E3681" s="45"/>
      <c r="F3681" s="49">
        <v>1</v>
      </c>
      <c r="G3681" s="50">
        <v>1155</v>
      </c>
      <c r="H3681" s="50">
        <v>1397.55</v>
      </c>
    </row>
    <row r="3682" spans="1:8" ht="14.4" x14ac:dyDescent="0.3">
      <c r="A3682" s="45" t="s">
        <v>2211</v>
      </c>
      <c r="B3682" s="45" t="s">
        <v>4237</v>
      </c>
      <c r="C3682" s="45" t="s">
        <v>4189</v>
      </c>
      <c r="D3682" s="45" t="s">
        <v>7163</v>
      </c>
      <c r="E3682" s="45" t="s">
        <v>4191</v>
      </c>
      <c r="F3682" s="49">
        <v>1</v>
      </c>
      <c r="G3682" s="50">
        <v>4628.1000000000004</v>
      </c>
      <c r="H3682" s="50">
        <v>5600</v>
      </c>
    </row>
    <row r="3683" spans="1:8" ht="14.4" x14ac:dyDescent="0.3">
      <c r="A3683" s="45"/>
      <c r="B3683" s="45"/>
      <c r="C3683" s="45"/>
      <c r="D3683" s="45" t="s">
        <v>7164</v>
      </c>
      <c r="E3683" s="45" t="s">
        <v>4191</v>
      </c>
      <c r="F3683" s="49">
        <v>1</v>
      </c>
      <c r="G3683" s="50">
        <v>2000</v>
      </c>
      <c r="H3683" s="50">
        <v>2420</v>
      </c>
    </row>
    <row r="3684" spans="1:8" ht="14.4" x14ac:dyDescent="0.3">
      <c r="A3684" s="45"/>
      <c r="B3684" s="45"/>
      <c r="C3684" s="45"/>
      <c r="D3684" s="45" t="s">
        <v>7165</v>
      </c>
      <c r="E3684" s="45" t="s">
        <v>4191</v>
      </c>
      <c r="F3684" s="49">
        <v>1</v>
      </c>
      <c r="G3684" s="50">
        <v>4628.1000000000004</v>
      </c>
      <c r="H3684" s="50">
        <v>5600</v>
      </c>
    </row>
    <row r="3685" spans="1:8" ht="14.4" x14ac:dyDescent="0.3">
      <c r="A3685" s="45" t="s">
        <v>7166</v>
      </c>
      <c r="B3685" s="45"/>
      <c r="C3685" s="45"/>
      <c r="D3685" s="45"/>
      <c r="E3685" s="45"/>
      <c r="F3685" s="49">
        <v>3</v>
      </c>
      <c r="G3685" s="50">
        <v>11256.2</v>
      </c>
      <c r="H3685" s="50">
        <v>13620</v>
      </c>
    </row>
    <row r="3686" spans="1:8" ht="14.4" x14ac:dyDescent="0.3">
      <c r="A3686" s="45" t="s">
        <v>2212</v>
      </c>
      <c r="B3686" s="45" t="s">
        <v>2213</v>
      </c>
      <c r="C3686" s="45" t="s">
        <v>4189</v>
      </c>
      <c r="D3686" s="45" t="s">
        <v>7167</v>
      </c>
      <c r="E3686" s="45" t="s">
        <v>4191</v>
      </c>
      <c r="F3686" s="49">
        <v>1</v>
      </c>
      <c r="G3686" s="50">
        <v>11980.8</v>
      </c>
      <c r="H3686" s="50">
        <v>14496.79</v>
      </c>
    </row>
    <row r="3687" spans="1:8" ht="14.4" x14ac:dyDescent="0.3">
      <c r="A3687" s="45"/>
      <c r="B3687" s="45"/>
      <c r="C3687" s="45"/>
      <c r="D3687" s="45" t="s">
        <v>7168</v>
      </c>
      <c r="E3687" s="45" t="s">
        <v>4191</v>
      </c>
      <c r="F3687" s="49">
        <v>1</v>
      </c>
      <c r="G3687" s="50">
        <v>4950</v>
      </c>
      <c r="H3687" s="50">
        <v>5989.5</v>
      </c>
    </row>
    <row r="3688" spans="1:8" ht="14.4" x14ac:dyDescent="0.3">
      <c r="A3688" s="45"/>
      <c r="B3688" s="45"/>
      <c r="C3688" s="45"/>
      <c r="D3688" s="45" t="s">
        <v>7169</v>
      </c>
      <c r="E3688" s="45" t="s">
        <v>4302</v>
      </c>
      <c r="F3688" s="49">
        <v>1</v>
      </c>
      <c r="G3688" s="50">
        <v>26950</v>
      </c>
      <c r="H3688" s="50">
        <v>32609.5</v>
      </c>
    </row>
    <row r="3689" spans="1:8" ht="14.4" x14ac:dyDescent="0.3">
      <c r="A3689" s="45"/>
      <c r="B3689" s="45"/>
      <c r="C3689" s="45"/>
      <c r="D3689" s="45" t="s">
        <v>7170</v>
      </c>
      <c r="E3689" s="45" t="s">
        <v>4191</v>
      </c>
      <c r="F3689" s="49">
        <v>1</v>
      </c>
      <c r="G3689" s="50">
        <v>11660</v>
      </c>
      <c r="H3689" s="50">
        <v>14108.6</v>
      </c>
    </row>
    <row r="3690" spans="1:8" ht="14.4" x14ac:dyDescent="0.3">
      <c r="A3690" s="45" t="s">
        <v>7171</v>
      </c>
      <c r="B3690" s="45"/>
      <c r="C3690" s="45"/>
      <c r="D3690" s="45"/>
      <c r="E3690" s="45"/>
      <c r="F3690" s="49">
        <v>4</v>
      </c>
      <c r="G3690" s="50">
        <v>55540.800000000003</v>
      </c>
      <c r="H3690" s="50">
        <v>67204.39</v>
      </c>
    </row>
    <row r="3691" spans="1:8" ht="14.4" x14ac:dyDescent="0.3">
      <c r="A3691" s="45" t="s">
        <v>2214</v>
      </c>
      <c r="B3691" s="45" t="s">
        <v>2215</v>
      </c>
      <c r="C3691" s="45" t="s">
        <v>4189</v>
      </c>
      <c r="D3691" s="45" t="s">
        <v>5336</v>
      </c>
      <c r="E3691" s="45" t="s">
        <v>4205</v>
      </c>
      <c r="F3691" s="49">
        <v>1</v>
      </c>
      <c r="G3691" s="50">
        <v>193.6</v>
      </c>
      <c r="H3691" s="50">
        <v>234.26</v>
      </c>
    </row>
    <row r="3692" spans="1:8" ht="14.4" x14ac:dyDescent="0.3">
      <c r="A3692" s="45"/>
      <c r="B3692" s="45"/>
      <c r="C3692" s="45" t="s">
        <v>4193</v>
      </c>
      <c r="D3692" s="45" t="s">
        <v>4344</v>
      </c>
      <c r="E3692" s="45" t="s">
        <v>4205</v>
      </c>
      <c r="F3692" s="49">
        <v>3</v>
      </c>
      <c r="G3692" s="50">
        <v>1607.2</v>
      </c>
      <c r="H3692" s="50">
        <v>1944.7099999999998</v>
      </c>
    </row>
    <row r="3693" spans="1:8" ht="14.4" x14ac:dyDescent="0.3">
      <c r="A3693" s="45"/>
      <c r="B3693" s="45"/>
      <c r="C3693" s="45"/>
      <c r="D3693" s="45" t="s">
        <v>4345</v>
      </c>
      <c r="E3693" s="45" t="s">
        <v>4205</v>
      </c>
      <c r="F3693" s="49">
        <v>4</v>
      </c>
      <c r="G3693" s="50">
        <v>1056.9299999999998</v>
      </c>
      <c r="H3693" s="50">
        <v>1278.8799999999999</v>
      </c>
    </row>
    <row r="3694" spans="1:8" ht="14.4" x14ac:dyDescent="0.3">
      <c r="A3694" s="45" t="s">
        <v>7172</v>
      </c>
      <c r="B3694" s="45"/>
      <c r="C3694" s="45"/>
      <c r="D3694" s="45"/>
      <c r="E3694" s="45"/>
      <c r="F3694" s="49">
        <v>8</v>
      </c>
      <c r="G3694" s="50">
        <v>2857.7300000000005</v>
      </c>
      <c r="H3694" s="50">
        <v>3457.8500000000004</v>
      </c>
    </row>
    <row r="3695" spans="1:8" ht="14.4" x14ac:dyDescent="0.3">
      <c r="A3695" s="45" t="s">
        <v>2216</v>
      </c>
      <c r="B3695" s="45" t="s">
        <v>2217</v>
      </c>
      <c r="C3695" s="45" t="s">
        <v>4189</v>
      </c>
      <c r="D3695" s="45" t="s">
        <v>7173</v>
      </c>
      <c r="E3695" s="45" t="s">
        <v>4447</v>
      </c>
      <c r="F3695" s="49">
        <v>1</v>
      </c>
      <c r="G3695" s="50">
        <v>48994.38</v>
      </c>
      <c r="H3695" s="50">
        <v>59283.199999999997</v>
      </c>
    </row>
    <row r="3696" spans="1:8" ht="14.4" x14ac:dyDescent="0.3">
      <c r="A3696" s="45" t="s">
        <v>7174</v>
      </c>
      <c r="B3696" s="45"/>
      <c r="C3696" s="45"/>
      <c r="D3696" s="45"/>
      <c r="E3696" s="45"/>
      <c r="F3696" s="49">
        <v>1</v>
      </c>
      <c r="G3696" s="50">
        <v>48994.38</v>
      </c>
      <c r="H3696" s="50">
        <v>59283.199999999997</v>
      </c>
    </row>
    <row r="3697" spans="1:8" ht="14.4" x14ac:dyDescent="0.3">
      <c r="A3697" s="45" t="s">
        <v>2218</v>
      </c>
      <c r="B3697" s="45" t="s">
        <v>2219</v>
      </c>
      <c r="C3697" s="45" t="s">
        <v>4189</v>
      </c>
      <c r="D3697" s="45" t="s">
        <v>5342</v>
      </c>
      <c r="E3697" s="45" t="s">
        <v>4205</v>
      </c>
      <c r="F3697" s="49">
        <v>2</v>
      </c>
      <c r="G3697" s="50">
        <v>842.5</v>
      </c>
      <c r="H3697" s="50">
        <v>1019.4300000000001</v>
      </c>
    </row>
    <row r="3698" spans="1:8" ht="14.4" x14ac:dyDescent="0.3">
      <c r="A3698" s="45"/>
      <c r="B3698" s="45"/>
      <c r="C3698" s="45"/>
      <c r="D3698" s="45" t="s">
        <v>4896</v>
      </c>
      <c r="E3698" s="45" t="s">
        <v>4205</v>
      </c>
      <c r="F3698" s="49">
        <v>2</v>
      </c>
      <c r="G3698" s="50">
        <v>773.01</v>
      </c>
      <c r="H3698" s="50">
        <v>935.34</v>
      </c>
    </row>
    <row r="3699" spans="1:8" ht="14.4" x14ac:dyDescent="0.3">
      <c r="A3699" s="45"/>
      <c r="B3699" s="45"/>
      <c r="C3699" s="45" t="s">
        <v>4193</v>
      </c>
      <c r="D3699" s="45" t="s">
        <v>4340</v>
      </c>
      <c r="E3699" s="45" t="s">
        <v>4205</v>
      </c>
      <c r="F3699" s="49">
        <v>2</v>
      </c>
      <c r="G3699" s="50">
        <v>2104.8599999999997</v>
      </c>
      <c r="H3699" s="50">
        <v>2546.88</v>
      </c>
    </row>
    <row r="3700" spans="1:8" ht="14.4" x14ac:dyDescent="0.3">
      <c r="A3700" s="45"/>
      <c r="B3700" s="45"/>
      <c r="C3700" s="45"/>
      <c r="D3700" s="45" t="s">
        <v>7175</v>
      </c>
      <c r="E3700" s="45" t="s">
        <v>4191</v>
      </c>
      <c r="F3700" s="49">
        <v>1</v>
      </c>
      <c r="G3700" s="50">
        <v>4367.04</v>
      </c>
      <c r="H3700" s="50">
        <v>5284.12</v>
      </c>
    </row>
    <row r="3701" spans="1:8" ht="14.4" x14ac:dyDescent="0.3">
      <c r="A3701" s="45" t="s">
        <v>7176</v>
      </c>
      <c r="B3701" s="45"/>
      <c r="C3701" s="45"/>
      <c r="D3701" s="45"/>
      <c r="E3701" s="45"/>
      <c r="F3701" s="49">
        <v>7</v>
      </c>
      <c r="G3701" s="50">
        <v>8087.41</v>
      </c>
      <c r="H3701" s="50">
        <v>9785.77</v>
      </c>
    </row>
    <row r="3702" spans="1:8" ht="14.4" x14ac:dyDescent="0.3">
      <c r="A3702" s="45" t="s">
        <v>2220</v>
      </c>
      <c r="B3702" s="45" t="s">
        <v>2221</v>
      </c>
      <c r="C3702" s="45" t="s">
        <v>4189</v>
      </c>
      <c r="D3702" s="45" t="s">
        <v>6831</v>
      </c>
      <c r="E3702" s="45" t="s">
        <v>4205</v>
      </c>
      <c r="F3702" s="49">
        <v>1</v>
      </c>
      <c r="G3702" s="50">
        <v>270.45999999999998</v>
      </c>
      <c r="H3702" s="50">
        <v>313.26</v>
      </c>
    </row>
    <row r="3703" spans="1:8" ht="14.4" x14ac:dyDescent="0.3">
      <c r="A3703" s="45" t="s">
        <v>7177</v>
      </c>
      <c r="B3703" s="45"/>
      <c r="C3703" s="45"/>
      <c r="D3703" s="45"/>
      <c r="E3703" s="45"/>
      <c r="F3703" s="49">
        <v>1</v>
      </c>
      <c r="G3703" s="50">
        <v>270.45999999999998</v>
      </c>
      <c r="H3703" s="50">
        <v>313.26</v>
      </c>
    </row>
    <row r="3704" spans="1:8" ht="14.4" x14ac:dyDescent="0.3">
      <c r="A3704" s="45" t="s">
        <v>2222</v>
      </c>
      <c r="B3704" s="45" t="s">
        <v>2223</v>
      </c>
      <c r="C3704" s="45" t="s">
        <v>4193</v>
      </c>
      <c r="D3704" s="45" t="s">
        <v>7178</v>
      </c>
      <c r="E3704" s="45" t="s">
        <v>4191</v>
      </c>
      <c r="F3704" s="49">
        <v>1</v>
      </c>
      <c r="G3704" s="50">
        <v>8953.35</v>
      </c>
      <c r="H3704" s="50">
        <v>10833.55</v>
      </c>
    </row>
    <row r="3705" spans="1:8" ht="14.4" x14ac:dyDescent="0.3">
      <c r="A3705" s="45" t="s">
        <v>7179</v>
      </c>
      <c r="B3705" s="45"/>
      <c r="C3705" s="45"/>
      <c r="D3705" s="45"/>
      <c r="E3705" s="45"/>
      <c r="F3705" s="49">
        <v>1</v>
      </c>
      <c r="G3705" s="50">
        <v>8953.35</v>
      </c>
      <c r="H3705" s="50">
        <v>10833.55</v>
      </c>
    </row>
    <row r="3706" spans="1:8" ht="14.4" x14ac:dyDescent="0.3">
      <c r="A3706" s="45" t="s">
        <v>2224</v>
      </c>
      <c r="B3706" s="45" t="s">
        <v>2225</v>
      </c>
      <c r="C3706" s="45" t="s">
        <v>4193</v>
      </c>
      <c r="D3706" s="45" t="s">
        <v>5091</v>
      </c>
      <c r="E3706" s="45" t="s">
        <v>4205</v>
      </c>
      <c r="F3706" s="49">
        <v>1</v>
      </c>
      <c r="G3706" s="50">
        <v>1298.5999999999999</v>
      </c>
      <c r="H3706" s="50">
        <v>1571.31</v>
      </c>
    </row>
    <row r="3707" spans="1:8" ht="14.4" x14ac:dyDescent="0.3">
      <c r="A3707" s="45" t="s">
        <v>7180</v>
      </c>
      <c r="B3707" s="45"/>
      <c r="C3707" s="45"/>
      <c r="D3707" s="45"/>
      <c r="E3707" s="45"/>
      <c r="F3707" s="49">
        <v>1</v>
      </c>
      <c r="G3707" s="50">
        <v>1298.5999999999999</v>
      </c>
      <c r="H3707" s="50">
        <v>1571.31</v>
      </c>
    </row>
    <row r="3708" spans="1:8" ht="14.4" x14ac:dyDescent="0.3">
      <c r="A3708" s="45" t="s">
        <v>2226</v>
      </c>
      <c r="B3708" s="45" t="s">
        <v>2227</v>
      </c>
      <c r="C3708" s="45" t="s">
        <v>4189</v>
      </c>
      <c r="D3708" s="45" t="s">
        <v>7181</v>
      </c>
      <c r="E3708" s="45" t="s">
        <v>4191</v>
      </c>
      <c r="F3708" s="49">
        <v>1</v>
      </c>
      <c r="G3708" s="50">
        <v>5510</v>
      </c>
      <c r="H3708" s="50">
        <v>6667.1</v>
      </c>
    </row>
    <row r="3709" spans="1:8" ht="14.4" x14ac:dyDescent="0.3">
      <c r="A3709" s="45" t="s">
        <v>7182</v>
      </c>
      <c r="B3709" s="45"/>
      <c r="C3709" s="45"/>
      <c r="D3709" s="45"/>
      <c r="E3709" s="45"/>
      <c r="F3709" s="49">
        <v>1</v>
      </c>
      <c r="G3709" s="50">
        <v>5510</v>
      </c>
      <c r="H3709" s="50">
        <v>6667.1</v>
      </c>
    </row>
    <row r="3710" spans="1:8" ht="14.4" x14ac:dyDescent="0.3">
      <c r="A3710" s="45" t="s">
        <v>2228</v>
      </c>
      <c r="B3710" s="45" t="s">
        <v>2229</v>
      </c>
      <c r="C3710" s="45" t="s">
        <v>4189</v>
      </c>
      <c r="D3710" s="45" t="s">
        <v>7183</v>
      </c>
      <c r="E3710" s="45" t="s">
        <v>4191</v>
      </c>
      <c r="F3710" s="49">
        <v>1</v>
      </c>
      <c r="G3710" s="50">
        <v>21</v>
      </c>
      <c r="H3710" s="50">
        <v>14972</v>
      </c>
    </row>
    <row r="3711" spans="1:8" ht="14.4" x14ac:dyDescent="0.3">
      <c r="A3711" s="45"/>
      <c r="B3711" s="45"/>
      <c r="C3711" s="45"/>
      <c r="D3711" s="45" t="s">
        <v>7184</v>
      </c>
      <c r="E3711" s="45" t="s">
        <v>4191</v>
      </c>
      <c r="F3711" s="49">
        <v>1</v>
      </c>
      <c r="G3711" s="50">
        <v>14972</v>
      </c>
      <c r="H3711" s="50">
        <v>18116.12</v>
      </c>
    </row>
    <row r="3712" spans="1:8" ht="14.4" x14ac:dyDescent="0.3">
      <c r="A3712" s="45" t="s">
        <v>7185</v>
      </c>
      <c r="B3712" s="45"/>
      <c r="C3712" s="45"/>
      <c r="D3712" s="45"/>
      <c r="E3712" s="45"/>
      <c r="F3712" s="49">
        <v>2</v>
      </c>
      <c r="G3712" s="50">
        <v>14993</v>
      </c>
      <c r="H3712" s="50">
        <v>33088.119999999995</v>
      </c>
    </row>
    <row r="3713" spans="1:8" ht="14.4" x14ac:dyDescent="0.3">
      <c r="A3713" s="45" t="s">
        <v>2230</v>
      </c>
      <c r="B3713" s="45" t="s">
        <v>2231</v>
      </c>
      <c r="C3713" s="45" t="s">
        <v>4245</v>
      </c>
      <c r="D3713" s="45"/>
      <c r="E3713" s="45"/>
      <c r="F3713" s="49">
        <v>1</v>
      </c>
      <c r="G3713" s="50">
        <v>3917.95</v>
      </c>
      <c r="H3713" s="50">
        <v>4740.72</v>
      </c>
    </row>
    <row r="3714" spans="1:8" ht="14.4" x14ac:dyDescent="0.3">
      <c r="A3714" s="45"/>
      <c r="B3714" s="45"/>
      <c r="C3714" s="45" t="s">
        <v>4193</v>
      </c>
      <c r="D3714" s="45" t="s">
        <v>7186</v>
      </c>
      <c r="E3714" s="45" t="s">
        <v>4191</v>
      </c>
      <c r="F3714" s="49">
        <v>1</v>
      </c>
      <c r="G3714" s="50">
        <v>13932.75</v>
      </c>
      <c r="H3714" s="50">
        <v>16858.63</v>
      </c>
    </row>
    <row r="3715" spans="1:8" ht="14.4" x14ac:dyDescent="0.3">
      <c r="A3715" s="45" t="s">
        <v>7187</v>
      </c>
      <c r="B3715" s="45"/>
      <c r="C3715" s="45"/>
      <c r="D3715" s="45"/>
      <c r="E3715" s="45"/>
      <c r="F3715" s="49">
        <v>2</v>
      </c>
      <c r="G3715" s="50">
        <v>17850.7</v>
      </c>
      <c r="H3715" s="50">
        <v>21599.350000000002</v>
      </c>
    </row>
    <row r="3716" spans="1:8" ht="14.4" x14ac:dyDescent="0.3">
      <c r="A3716" s="45" t="s">
        <v>2232</v>
      </c>
      <c r="B3716" s="45" t="s">
        <v>4237</v>
      </c>
      <c r="C3716" s="45" t="s">
        <v>4189</v>
      </c>
      <c r="D3716" s="45" t="s">
        <v>4326</v>
      </c>
      <c r="E3716" s="45" t="s">
        <v>4205</v>
      </c>
      <c r="F3716" s="49">
        <v>1</v>
      </c>
      <c r="G3716" s="50">
        <v>260</v>
      </c>
      <c r="H3716" s="50">
        <v>286</v>
      </c>
    </row>
    <row r="3717" spans="1:8" ht="14.4" x14ac:dyDescent="0.3">
      <c r="A3717" s="45" t="s">
        <v>7188</v>
      </c>
      <c r="B3717" s="45"/>
      <c r="C3717" s="45"/>
      <c r="D3717" s="45"/>
      <c r="E3717" s="45"/>
      <c r="F3717" s="49">
        <v>1</v>
      </c>
      <c r="G3717" s="50">
        <v>260</v>
      </c>
      <c r="H3717" s="50">
        <v>286</v>
      </c>
    </row>
    <row r="3718" spans="1:8" ht="14.4" x14ac:dyDescent="0.3">
      <c r="A3718" s="45" t="s">
        <v>2233</v>
      </c>
      <c r="B3718" s="45" t="s">
        <v>2234</v>
      </c>
      <c r="C3718" s="45" t="s">
        <v>4193</v>
      </c>
      <c r="D3718" s="45" t="s">
        <v>7189</v>
      </c>
      <c r="E3718" s="45" t="s">
        <v>4191</v>
      </c>
      <c r="F3718" s="49">
        <v>1</v>
      </c>
      <c r="G3718" s="50">
        <v>1488.96</v>
      </c>
      <c r="H3718" s="50">
        <v>1801.64</v>
      </c>
    </row>
    <row r="3719" spans="1:8" ht="14.4" x14ac:dyDescent="0.3">
      <c r="A3719" s="45" t="s">
        <v>7190</v>
      </c>
      <c r="B3719" s="45"/>
      <c r="C3719" s="45"/>
      <c r="D3719" s="45"/>
      <c r="E3719" s="45"/>
      <c r="F3719" s="49">
        <v>1</v>
      </c>
      <c r="G3719" s="50">
        <v>1488.96</v>
      </c>
      <c r="H3719" s="50">
        <v>1801.64</v>
      </c>
    </row>
    <row r="3720" spans="1:8" ht="14.4" x14ac:dyDescent="0.3">
      <c r="A3720" s="45" t="s">
        <v>2235</v>
      </c>
      <c r="B3720" s="45" t="s">
        <v>2236</v>
      </c>
      <c r="C3720" s="45" t="s">
        <v>4193</v>
      </c>
      <c r="D3720" s="45" t="s">
        <v>7191</v>
      </c>
      <c r="E3720" s="45" t="s">
        <v>4191</v>
      </c>
      <c r="F3720" s="49">
        <v>1</v>
      </c>
      <c r="G3720" s="50">
        <v>12088.47</v>
      </c>
      <c r="H3720" s="50">
        <v>14627.04</v>
      </c>
    </row>
    <row r="3721" spans="1:8" ht="14.4" x14ac:dyDescent="0.3">
      <c r="A3721" s="45" t="s">
        <v>7192</v>
      </c>
      <c r="B3721" s="45"/>
      <c r="C3721" s="45"/>
      <c r="D3721" s="45"/>
      <c r="E3721" s="45"/>
      <c r="F3721" s="49">
        <v>1</v>
      </c>
      <c r="G3721" s="50">
        <v>12088.47</v>
      </c>
      <c r="H3721" s="50">
        <v>14627.04</v>
      </c>
    </row>
    <row r="3722" spans="1:8" ht="14.4" x14ac:dyDescent="0.3">
      <c r="A3722" s="45" t="s">
        <v>2237</v>
      </c>
      <c r="B3722" s="45" t="s">
        <v>2238</v>
      </c>
      <c r="C3722" s="45" t="s">
        <v>4193</v>
      </c>
      <c r="D3722" s="45" t="s">
        <v>5078</v>
      </c>
      <c r="E3722" s="45" t="s">
        <v>4205</v>
      </c>
      <c r="F3722" s="49">
        <v>8</v>
      </c>
      <c r="G3722" s="50">
        <v>3079.6400000000003</v>
      </c>
      <c r="H3722" s="50">
        <v>3726.35</v>
      </c>
    </row>
    <row r="3723" spans="1:8" ht="14.4" x14ac:dyDescent="0.3">
      <c r="A3723" s="45"/>
      <c r="B3723" s="45"/>
      <c r="C3723" s="45"/>
      <c r="D3723" s="45" t="s">
        <v>4375</v>
      </c>
      <c r="E3723" s="45" t="s">
        <v>4205</v>
      </c>
      <c r="F3723" s="49">
        <v>1</v>
      </c>
      <c r="G3723" s="50">
        <v>691</v>
      </c>
      <c r="H3723" s="50">
        <v>836.11</v>
      </c>
    </row>
    <row r="3724" spans="1:8" ht="14.4" x14ac:dyDescent="0.3">
      <c r="A3724" s="45"/>
      <c r="B3724" s="45"/>
      <c r="C3724" s="45"/>
      <c r="D3724" s="45" t="s">
        <v>4721</v>
      </c>
      <c r="E3724" s="45" t="s">
        <v>4205</v>
      </c>
      <c r="F3724" s="49">
        <v>9</v>
      </c>
      <c r="G3724" s="50">
        <v>4061.0999999999995</v>
      </c>
      <c r="H3724" s="50">
        <v>4913.9399999999996</v>
      </c>
    </row>
    <row r="3725" spans="1:8" ht="14.4" x14ac:dyDescent="0.3">
      <c r="A3725" s="45"/>
      <c r="B3725" s="45"/>
      <c r="C3725" s="45"/>
      <c r="D3725" s="45" t="s">
        <v>7193</v>
      </c>
      <c r="E3725" s="45" t="s">
        <v>4191</v>
      </c>
      <c r="F3725" s="49">
        <v>1</v>
      </c>
      <c r="G3725" s="50">
        <v>13321.95</v>
      </c>
      <c r="H3725" s="50">
        <v>16119.56</v>
      </c>
    </row>
    <row r="3726" spans="1:8" ht="14.4" x14ac:dyDescent="0.3">
      <c r="A3726" s="45"/>
      <c r="B3726" s="45"/>
      <c r="C3726" s="45"/>
      <c r="D3726" s="45" t="s">
        <v>7194</v>
      </c>
      <c r="E3726" s="45" t="s">
        <v>4191</v>
      </c>
      <c r="F3726" s="49">
        <v>1</v>
      </c>
      <c r="G3726" s="50">
        <v>4992</v>
      </c>
      <c r="H3726" s="50">
        <v>6040.32</v>
      </c>
    </row>
    <row r="3727" spans="1:8" ht="14.4" x14ac:dyDescent="0.3">
      <c r="A3727" s="45"/>
      <c r="B3727" s="45"/>
      <c r="C3727" s="45"/>
      <c r="D3727" s="45" t="s">
        <v>7195</v>
      </c>
      <c r="E3727" s="45" t="s">
        <v>4191</v>
      </c>
      <c r="F3727" s="49">
        <v>1</v>
      </c>
      <c r="G3727" s="50">
        <v>7692.8</v>
      </c>
      <c r="H3727" s="50">
        <v>9308.2900000000009</v>
      </c>
    </row>
    <row r="3728" spans="1:8" ht="14.4" x14ac:dyDescent="0.3">
      <c r="A3728" s="45"/>
      <c r="B3728" s="45"/>
      <c r="C3728" s="45"/>
      <c r="D3728" s="45" t="s">
        <v>7196</v>
      </c>
      <c r="E3728" s="45" t="s">
        <v>4191</v>
      </c>
      <c r="F3728" s="49">
        <v>1</v>
      </c>
      <c r="G3728" s="50">
        <v>11975.91</v>
      </c>
      <c r="H3728" s="50">
        <v>14490.85</v>
      </c>
    </row>
    <row r="3729" spans="1:8" ht="14.4" x14ac:dyDescent="0.3">
      <c r="A3729" s="45"/>
      <c r="B3729" s="45"/>
      <c r="C3729" s="45"/>
      <c r="D3729" s="45" t="s">
        <v>7197</v>
      </c>
      <c r="E3729" s="45" t="s">
        <v>4191</v>
      </c>
      <c r="F3729" s="49">
        <v>1</v>
      </c>
      <c r="G3729" s="50">
        <v>1128</v>
      </c>
      <c r="H3729" s="50">
        <v>1364.88</v>
      </c>
    </row>
    <row r="3730" spans="1:8" ht="14.4" x14ac:dyDescent="0.3">
      <c r="A3730" s="45" t="s">
        <v>7198</v>
      </c>
      <c r="B3730" s="45"/>
      <c r="C3730" s="45"/>
      <c r="D3730" s="45"/>
      <c r="E3730" s="45"/>
      <c r="F3730" s="49">
        <v>23</v>
      </c>
      <c r="G3730" s="50">
        <v>46942.400000000009</v>
      </c>
      <c r="H3730" s="50">
        <v>56800.299999999996</v>
      </c>
    </row>
    <row r="3731" spans="1:8" ht="14.4" x14ac:dyDescent="0.3">
      <c r="A3731" s="45" t="s">
        <v>2239</v>
      </c>
      <c r="B3731" s="45" t="s">
        <v>2240</v>
      </c>
      <c r="C3731" s="45" t="s">
        <v>4189</v>
      </c>
      <c r="D3731" s="45" t="s">
        <v>6874</v>
      </c>
      <c r="E3731" s="45" t="s">
        <v>4205</v>
      </c>
      <c r="F3731" s="49">
        <v>1</v>
      </c>
      <c r="G3731" s="50">
        <v>400</v>
      </c>
      <c r="H3731" s="50">
        <v>440</v>
      </c>
    </row>
    <row r="3732" spans="1:8" ht="14.4" x14ac:dyDescent="0.3">
      <c r="A3732" s="45" t="s">
        <v>7199</v>
      </c>
      <c r="B3732" s="45"/>
      <c r="C3732" s="45"/>
      <c r="D3732" s="45"/>
      <c r="E3732" s="45"/>
      <c r="F3732" s="49">
        <v>1</v>
      </c>
      <c r="G3732" s="50">
        <v>400</v>
      </c>
      <c r="H3732" s="50">
        <v>440</v>
      </c>
    </row>
    <row r="3733" spans="1:8" ht="14.4" x14ac:dyDescent="0.3">
      <c r="A3733" s="45" t="s">
        <v>2241</v>
      </c>
      <c r="B3733" s="45" t="s">
        <v>2242</v>
      </c>
      <c r="C3733" s="45" t="s">
        <v>4193</v>
      </c>
      <c r="D3733" s="45" t="s">
        <v>7200</v>
      </c>
      <c r="E3733" s="45" t="s">
        <v>4191</v>
      </c>
      <c r="F3733" s="49">
        <v>1</v>
      </c>
      <c r="G3733" s="50">
        <v>4940</v>
      </c>
      <c r="H3733" s="50">
        <v>5977.4</v>
      </c>
    </row>
    <row r="3734" spans="1:8" ht="14.4" x14ac:dyDescent="0.3">
      <c r="A3734" s="45" t="s">
        <v>7201</v>
      </c>
      <c r="B3734" s="45"/>
      <c r="C3734" s="45"/>
      <c r="D3734" s="45"/>
      <c r="E3734" s="45"/>
      <c r="F3734" s="49">
        <v>1</v>
      </c>
      <c r="G3734" s="50">
        <v>4940</v>
      </c>
      <c r="H3734" s="50">
        <v>5977.4</v>
      </c>
    </row>
    <row r="3735" spans="1:8" ht="14.4" x14ac:dyDescent="0.3">
      <c r="A3735" s="45" t="s">
        <v>2243</v>
      </c>
      <c r="B3735" s="45" t="s">
        <v>2244</v>
      </c>
      <c r="C3735" s="45" t="s">
        <v>4189</v>
      </c>
      <c r="D3735" s="45" t="s">
        <v>4911</v>
      </c>
      <c r="E3735" s="45" t="s">
        <v>4205</v>
      </c>
      <c r="F3735" s="49">
        <v>1</v>
      </c>
      <c r="G3735" s="50">
        <v>1239.67</v>
      </c>
      <c r="H3735" s="50">
        <v>1500</v>
      </c>
    </row>
    <row r="3736" spans="1:8" ht="14.4" x14ac:dyDescent="0.3">
      <c r="A3736" s="45" t="s">
        <v>7202</v>
      </c>
      <c r="B3736" s="45"/>
      <c r="C3736" s="45"/>
      <c r="D3736" s="45"/>
      <c r="E3736" s="45"/>
      <c r="F3736" s="49">
        <v>1</v>
      </c>
      <c r="G3736" s="50">
        <v>1239.67</v>
      </c>
      <c r="H3736" s="50">
        <v>1500</v>
      </c>
    </row>
    <row r="3737" spans="1:8" ht="14.4" x14ac:dyDescent="0.3">
      <c r="A3737" s="45" t="s">
        <v>2245</v>
      </c>
      <c r="B3737" s="45" t="s">
        <v>2246</v>
      </c>
      <c r="C3737" s="45" t="s">
        <v>4193</v>
      </c>
      <c r="D3737" s="45" t="s">
        <v>4340</v>
      </c>
      <c r="E3737" s="45" t="s">
        <v>4205</v>
      </c>
      <c r="F3737" s="49">
        <v>3</v>
      </c>
      <c r="G3737" s="50">
        <v>2550.4499999999998</v>
      </c>
      <c r="H3737" s="50">
        <v>2841.23</v>
      </c>
    </row>
    <row r="3738" spans="1:8" ht="14.4" x14ac:dyDescent="0.3">
      <c r="A3738" s="45" t="s">
        <v>7203</v>
      </c>
      <c r="B3738" s="45"/>
      <c r="C3738" s="45"/>
      <c r="D3738" s="45"/>
      <c r="E3738" s="45"/>
      <c r="F3738" s="49">
        <v>3</v>
      </c>
      <c r="G3738" s="50">
        <v>2550.4499999999998</v>
      </c>
      <c r="H3738" s="50">
        <v>2841.23</v>
      </c>
    </row>
    <row r="3739" spans="1:8" ht="14.4" x14ac:dyDescent="0.3">
      <c r="A3739" s="45" t="s">
        <v>2247</v>
      </c>
      <c r="B3739" s="45" t="s">
        <v>2248</v>
      </c>
      <c r="C3739" s="45" t="s">
        <v>4189</v>
      </c>
      <c r="D3739" s="45" t="s">
        <v>6133</v>
      </c>
      <c r="E3739" s="45" t="s">
        <v>4205</v>
      </c>
      <c r="F3739" s="49">
        <v>1</v>
      </c>
      <c r="G3739" s="50">
        <v>131.80000000000001</v>
      </c>
      <c r="H3739" s="50">
        <v>159.47999999999999</v>
      </c>
    </row>
    <row r="3740" spans="1:8" ht="14.4" x14ac:dyDescent="0.3">
      <c r="A3740" s="45" t="s">
        <v>7204</v>
      </c>
      <c r="B3740" s="45"/>
      <c r="C3740" s="45"/>
      <c r="D3740" s="45"/>
      <c r="E3740" s="45"/>
      <c r="F3740" s="49">
        <v>1</v>
      </c>
      <c r="G3740" s="50">
        <v>131.80000000000001</v>
      </c>
      <c r="H3740" s="50">
        <v>159.47999999999999</v>
      </c>
    </row>
    <row r="3741" spans="1:8" ht="14.4" x14ac:dyDescent="0.3">
      <c r="A3741" s="45" t="s">
        <v>2249</v>
      </c>
      <c r="B3741" s="45" t="s">
        <v>2250</v>
      </c>
      <c r="C3741" s="45" t="s">
        <v>4245</v>
      </c>
      <c r="D3741" s="45"/>
      <c r="E3741" s="45"/>
      <c r="F3741" s="49">
        <v>1</v>
      </c>
      <c r="G3741" s="50">
        <v>57954.36</v>
      </c>
      <c r="H3741" s="50">
        <v>70124.77</v>
      </c>
    </row>
    <row r="3742" spans="1:8" ht="14.4" x14ac:dyDescent="0.3">
      <c r="A3742" s="45" t="s">
        <v>7205</v>
      </c>
      <c r="B3742" s="45"/>
      <c r="C3742" s="45"/>
      <c r="D3742" s="45"/>
      <c r="E3742" s="45"/>
      <c r="F3742" s="49">
        <v>1</v>
      </c>
      <c r="G3742" s="50">
        <v>57954.36</v>
      </c>
      <c r="H3742" s="50">
        <v>70124.77</v>
      </c>
    </row>
    <row r="3743" spans="1:8" ht="14.4" x14ac:dyDescent="0.3">
      <c r="A3743" s="45" t="s">
        <v>2251</v>
      </c>
      <c r="B3743" s="45" t="s">
        <v>2252</v>
      </c>
      <c r="C3743" s="45" t="s">
        <v>4193</v>
      </c>
      <c r="D3743" s="45" t="s">
        <v>5382</v>
      </c>
      <c r="E3743" s="45" t="s">
        <v>4205</v>
      </c>
      <c r="F3743" s="49">
        <v>5</v>
      </c>
      <c r="G3743" s="50">
        <v>2027.8899999999999</v>
      </c>
      <c r="H3743" s="50">
        <v>2453.75</v>
      </c>
    </row>
    <row r="3744" spans="1:8" ht="14.4" x14ac:dyDescent="0.3">
      <c r="A3744" s="45" t="s">
        <v>7206</v>
      </c>
      <c r="B3744" s="45"/>
      <c r="C3744" s="45"/>
      <c r="D3744" s="45"/>
      <c r="E3744" s="45"/>
      <c r="F3744" s="49">
        <v>5</v>
      </c>
      <c r="G3744" s="50">
        <v>2027.8899999999999</v>
      </c>
      <c r="H3744" s="50">
        <v>2453.75</v>
      </c>
    </row>
    <row r="3745" spans="1:8" ht="14.4" x14ac:dyDescent="0.3">
      <c r="A3745" s="45" t="s">
        <v>2253</v>
      </c>
      <c r="B3745" s="45" t="s">
        <v>2254</v>
      </c>
      <c r="C3745" s="45" t="s">
        <v>4193</v>
      </c>
      <c r="D3745" s="45" t="s">
        <v>7207</v>
      </c>
      <c r="E3745" s="45" t="s">
        <v>4191</v>
      </c>
      <c r="F3745" s="49">
        <v>1</v>
      </c>
      <c r="G3745" s="50">
        <v>1351.38</v>
      </c>
      <c r="H3745" s="50">
        <v>1635.17</v>
      </c>
    </row>
    <row r="3746" spans="1:8" ht="14.4" x14ac:dyDescent="0.3">
      <c r="A3746" s="45"/>
      <c r="B3746" s="45"/>
      <c r="C3746" s="45"/>
      <c r="D3746" s="45" t="s">
        <v>7208</v>
      </c>
      <c r="E3746" s="45" t="s">
        <v>4191</v>
      </c>
      <c r="F3746" s="49">
        <v>1</v>
      </c>
      <c r="G3746" s="50">
        <v>432.69</v>
      </c>
      <c r="H3746" s="50">
        <v>450</v>
      </c>
    </row>
    <row r="3747" spans="1:8" ht="14.4" x14ac:dyDescent="0.3">
      <c r="A3747" s="45" t="s">
        <v>7209</v>
      </c>
      <c r="B3747" s="45"/>
      <c r="C3747" s="45"/>
      <c r="D3747" s="45"/>
      <c r="E3747" s="45"/>
      <c r="F3747" s="49">
        <v>2</v>
      </c>
      <c r="G3747" s="50">
        <v>1784.0700000000002</v>
      </c>
      <c r="H3747" s="50">
        <v>2085.17</v>
      </c>
    </row>
    <row r="3748" spans="1:8" ht="14.4" x14ac:dyDescent="0.3">
      <c r="A3748" s="45" t="s">
        <v>2255</v>
      </c>
      <c r="B3748" s="45" t="s">
        <v>2256</v>
      </c>
      <c r="C3748" s="45" t="s">
        <v>4189</v>
      </c>
      <c r="D3748" s="45" t="s">
        <v>7210</v>
      </c>
      <c r="E3748" s="45" t="s">
        <v>4191</v>
      </c>
      <c r="F3748" s="49">
        <v>1</v>
      </c>
      <c r="G3748" s="50">
        <v>14950</v>
      </c>
      <c r="H3748" s="50">
        <v>18089.5</v>
      </c>
    </row>
    <row r="3749" spans="1:8" ht="14.4" x14ac:dyDescent="0.3">
      <c r="A3749" s="45" t="s">
        <v>7211</v>
      </c>
      <c r="B3749" s="45"/>
      <c r="C3749" s="45"/>
      <c r="D3749" s="45"/>
      <c r="E3749" s="45"/>
      <c r="F3749" s="49">
        <v>1</v>
      </c>
      <c r="G3749" s="50">
        <v>14950</v>
      </c>
      <c r="H3749" s="50">
        <v>18089.5</v>
      </c>
    </row>
    <row r="3750" spans="1:8" ht="14.4" x14ac:dyDescent="0.3">
      <c r="A3750" s="45" t="s">
        <v>2257</v>
      </c>
      <c r="B3750" s="45" t="s">
        <v>2258</v>
      </c>
      <c r="C3750" s="45" t="s">
        <v>4189</v>
      </c>
      <c r="D3750" s="45" t="s">
        <v>4227</v>
      </c>
      <c r="E3750" s="45" t="s">
        <v>4205</v>
      </c>
      <c r="F3750" s="49">
        <v>1</v>
      </c>
      <c r="G3750" s="50">
        <v>1410</v>
      </c>
      <c r="H3750" s="50">
        <v>1551</v>
      </c>
    </row>
    <row r="3751" spans="1:8" ht="14.4" x14ac:dyDescent="0.3">
      <c r="A3751" s="45"/>
      <c r="B3751" s="45"/>
      <c r="C3751" s="45"/>
      <c r="D3751" s="45" t="s">
        <v>5225</v>
      </c>
      <c r="E3751" s="45" t="s">
        <v>4205</v>
      </c>
      <c r="F3751" s="49">
        <v>1</v>
      </c>
      <c r="G3751" s="50">
        <v>2902.75</v>
      </c>
      <c r="H3751" s="50">
        <v>3193.03</v>
      </c>
    </row>
    <row r="3752" spans="1:8" ht="14.4" x14ac:dyDescent="0.3">
      <c r="A3752" s="45"/>
      <c r="B3752" s="45"/>
      <c r="C3752" s="45"/>
      <c r="D3752" s="45" t="s">
        <v>5226</v>
      </c>
      <c r="E3752" s="45" t="s">
        <v>4205</v>
      </c>
      <c r="F3752" s="49">
        <v>1</v>
      </c>
      <c r="G3752" s="50">
        <v>1888.25</v>
      </c>
      <c r="H3752" s="50">
        <v>2077.08</v>
      </c>
    </row>
    <row r="3753" spans="1:8" ht="14.4" x14ac:dyDescent="0.3">
      <c r="A3753" s="45"/>
      <c r="B3753" s="45"/>
      <c r="C3753" s="45"/>
      <c r="D3753" s="45" t="s">
        <v>4371</v>
      </c>
      <c r="E3753" s="45" t="s">
        <v>4205</v>
      </c>
      <c r="F3753" s="49">
        <v>1</v>
      </c>
      <c r="G3753" s="50">
        <v>1888.25</v>
      </c>
      <c r="H3753" s="50">
        <v>2077.08</v>
      </c>
    </row>
    <row r="3754" spans="1:8" ht="14.4" x14ac:dyDescent="0.3">
      <c r="A3754" s="45"/>
      <c r="B3754" s="45"/>
      <c r="C3754" s="45"/>
      <c r="D3754" s="45" t="s">
        <v>4991</v>
      </c>
      <c r="E3754" s="45" t="s">
        <v>4205</v>
      </c>
      <c r="F3754" s="49">
        <v>1</v>
      </c>
      <c r="G3754" s="50">
        <v>1528.5</v>
      </c>
      <c r="H3754" s="50">
        <v>1681.35</v>
      </c>
    </row>
    <row r="3755" spans="1:8" ht="14.4" x14ac:dyDescent="0.3">
      <c r="A3755" s="45" t="s">
        <v>7212</v>
      </c>
      <c r="B3755" s="45"/>
      <c r="C3755" s="45"/>
      <c r="D3755" s="45"/>
      <c r="E3755" s="45"/>
      <c r="F3755" s="49">
        <v>5</v>
      </c>
      <c r="G3755" s="50">
        <v>9617.75</v>
      </c>
      <c r="H3755" s="50">
        <v>10579.54</v>
      </c>
    </row>
    <row r="3756" spans="1:8" ht="14.4" x14ac:dyDescent="0.3">
      <c r="A3756" s="45" t="s">
        <v>2259</v>
      </c>
      <c r="B3756" s="45" t="s">
        <v>2260</v>
      </c>
      <c r="C3756" s="45" t="s">
        <v>4189</v>
      </c>
      <c r="D3756" s="45" t="s">
        <v>5461</v>
      </c>
      <c r="E3756" s="45" t="s">
        <v>4205</v>
      </c>
      <c r="F3756" s="49">
        <v>1</v>
      </c>
      <c r="G3756" s="50">
        <v>1750</v>
      </c>
      <c r="H3756" s="50">
        <v>2117.5</v>
      </c>
    </row>
    <row r="3757" spans="1:8" ht="14.4" x14ac:dyDescent="0.3">
      <c r="A3757" s="45" t="s">
        <v>7213</v>
      </c>
      <c r="B3757" s="45"/>
      <c r="C3757" s="45"/>
      <c r="D3757" s="45"/>
      <c r="E3757" s="45"/>
      <c r="F3757" s="49">
        <v>1</v>
      </c>
      <c r="G3757" s="50">
        <v>1750</v>
      </c>
      <c r="H3757" s="50">
        <v>2117.5</v>
      </c>
    </row>
    <row r="3758" spans="1:8" ht="14.4" x14ac:dyDescent="0.3">
      <c r="A3758" s="45" t="s">
        <v>2261</v>
      </c>
      <c r="B3758" s="45" t="s">
        <v>2262</v>
      </c>
      <c r="C3758" s="45" t="s">
        <v>4193</v>
      </c>
      <c r="D3758" s="45" t="s">
        <v>7214</v>
      </c>
      <c r="E3758" s="45" t="s">
        <v>4191</v>
      </c>
      <c r="F3758" s="49">
        <v>1</v>
      </c>
      <c r="G3758" s="50">
        <v>4657.5</v>
      </c>
      <c r="H3758" s="50">
        <v>5635.58</v>
      </c>
    </row>
    <row r="3759" spans="1:8" ht="14.4" x14ac:dyDescent="0.3">
      <c r="A3759" s="45" t="s">
        <v>7215</v>
      </c>
      <c r="B3759" s="45"/>
      <c r="C3759" s="45"/>
      <c r="D3759" s="45"/>
      <c r="E3759" s="45"/>
      <c r="F3759" s="49">
        <v>1</v>
      </c>
      <c r="G3759" s="50">
        <v>4657.5</v>
      </c>
      <c r="H3759" s="50">
        <v>5635.58</v>
      </c>
    </row>
    <row r="3760" spans="1:8" ht="14.4" x14ac:dyDescent="0.3">
      <c r="A3760" s="45" t="s">
        <v>2263</v>
      </c>
      <c r="B3760" s="45" t="s">
        <v>2264</v>
      </c>
      <c r="C3760" s="45" t="s">
        <v>4189</v>
      </c>
      <c r="D3760" s="45" t="s">
        <v>7216</v>
      </c>
      <c r="E3760" s="45" t="s">
        <v>4191</v>
      </c>
      <c r="F3760" s="49">
        <v>1</v>
      </c>
      <c r="G3760" s="50">
        <v>11205</v>
      </c>
      <c r="H3760" s="50">
        <v>13558.05</v>
      </c>
    </row>
    <row r="3761" spans="1:8" ht="14.4" x14ac:dyDescent="0.3">
      <c r="A3761" s="45"/>
      <c r="B3761" s="45"/>
      <c r="C3761" s="45"/>
      <c r="D3761" s="45" t="s">
        <v>7217</v>
      </c>
      <c r="E3761" s="45" t="s">
        <v>4191</v>
      </c>
      <c r="F3761" s="49">
        <v>1</v>
      </c>
      <c r="G3761" s="50">
        <v>13560</v>
      </c>
      <c r="H3761" s="50">
        <v>16407.599999999999</v>
      </c>
    </row>
    <row r="3762" spans="1:8" ht="14.4" x14ac:dyDescent="0.3">
      <c r="A3762" s="45"/>
      <c r="B3762" s="45"/>
      <c r="C3762" s="45"/>
      <c r="D3762" s="45" t="s">
        <v>7218</v>
      </c>
      <c r="E3762" s="45" t="s">
        <v>4191</v>
      </c>
      <c r="F3762" s="49">
        <v>1</v>
      </c>
      <c r="G3762" s="50">
        <v>5970</v>
      </c>
      <c r="H3762" s="50">
        <v>7223.7</v>
      </c>
    </row>
    <row r="3763" spans="1:8" ht="14.4" x14ac:dyDescent="0.3">
      <c r="A3763" s="45" t="s">
        <v>7219</v>
      </c>
      <c r="B3763" s="45"/>
      <c r="C3763" s="45"/>
      <c r="D3763" s="45"/>
      <c r="E3763" s="45"/>
      <c r="F3763" s="49">
        <v>3</v>
      </c>
      <c r="G3763" s="50">
        <v>30735</v>
      </c>
      <c r="H3763" s="50">
        <v>37189.35</v>
      </c>
    </row>
    <row r="3764" spans="1:8" ht="14.4" x14ac:dyDescent="0.3">
      <c r="A3764" s="45" t="s">
        <v>2265</v>
      </c>
      <c r="B3764" s="45" t="s">
        <v>2266</v>
      </c>
      <c r="C3764" s="45" t="s">
        <v>4189</v>
      </c>
      <c r="D3764" s="45" t="s">
        <v>7220</v>
      </c>
      <c r="E3764" s="45" t="s">
        <v>4191</v>
      </c>
      <c r="F3764" s="49">
        <v>1</v>
      </c>
      <c r="G3764" s="50">
        <v>1440</v>
      </c>
      <c r="H3764" s="50">
        <v>1742.4</v>
      </c>
    </row>
    <row r="3765" spans="1:8" ht="14.4" x14ac:dyDescent="0.3">
      <c r="A3765" s="45" t="s">
        <v>7221</v>
      </c>
      <c r="B3765" s="45"/>
      <c r="C3765" s="45"/>
      <c r="D3765" s="45"/>
      <c r="E3765" s="45"/>
      <c r="F3765" s="49">
        <v>1</v>
      </c>
      <c r="G3765" s="50">
        <v>1440</v>
      </c>
      <c r="H3765" s="50">
        <v>1742.4</v>
      </c>
    </row>
    <row r="3766" spans="1:8" ht="14.4" x14ac:dyDescent="0.3">
      <c r="A3766" s="45" t="s">
        <v>2267</v>
      </c>
      <c r="B3766" s="45" t="s">
        <v>2268</v>
      </c>
      <c r="C3766" s="45" t="s">
        <v>4189</v>
      </c>
      <c r="D3766" s="45" t="s">
        <v>7222</v>
      </c>
      <c r="E3766" s="45" t="s">
        <v>4248</v>
      </c>
      <c r="F3766" s="49">
        <v>1</v>
      </c>
      <c r="G3766" s="50">
        <v>27900</v>
      </c>
      <c r="H3766" s="50">
        <v>33759</v>
      </c>
    </row>
    <row r="3767" spans="1:8" ht="14.4" x14ac:dyDescent="0.3">
      <c r="A3767" s="45" t="s">
        <v>7223</v>
      </c>
      <c r="B3767" s="45"/>
      <c r="C3767" s="45"/>
      <c r="D3767" s="45"/>
      <c r="E3767" s="45"/>
      <c r="F3767" s="49">
        <v>1</v>
      </c>
      <c r="G3767" s="50">
        <v>27900</v>
      </c>
      <c r="H3767" s="50">
        <v>33759</v>
      </c>
    </row>
    <row r="3768" spans="1:8" ht="14.4" x14ac:dyDescent="0.3">
      <c r="A3768" s="45" t="s">
        <v>2269</v>
      </c>
      <c r="B3768" s="45" t="s">
        <v>2270</v>
      </c>
      <c r="C3768" s="45" t="s">
        <v>4193</v>
      </c>
      <c r="D3768" s="45" t="s">
        <v>7224</v>
      </c>
      <c r="E3768" s="45" t="s">
        <v>4191</v>
      </c>
      <c r="F3768" s="49">
        <v>1</v>
      </c>
      <c r="G3768" s="50">
        <v>3687.73</v>
      </c>
      <c r="H3768" s="50">
        <v>4462.1499999999996</v>
      </c>
    </row>
    <row r="3769" spans="1:8" ht="14.4" x14ac:dyDescent="0.3">
      <c r="A3769" s="45" t="s">
        <v>7225</v>
      </c>
      <c r="B3769" s="45"/>
      <c r="C3769" s="45"/>
      <c r="D3769" s="45"/>
      <c r="E3769" s="45"/>
      <c r="F3769" s="49">
        <v>1</v>
      </c>
      <c r="G3769" s="50">
        <v>3687.73</v>
      </c>
      <c r="H3769" s="50">
        <v>4462.1499999999996</v>
      </c>
    </row>
    <row r="3770" spans="1:8" ht="14.4" x14ac:dyDescent="0.3">
      <c r="A3770" s="45" t="s">
        <v>2271</v>
      </c>
      <c r="B3770" s="45" t="s">
        <v>2272</v>
      </c>
      <c r="C3770" s="45" t="s">
        <v>4189</v>
      </c>
      <c r="D3770" s="45" t="s">
        <v>7226</v>
      </c>
      <c r="E3770" s="45" t="s">
        <v>4302</v>
      </c>
      <c r="F3770" s="49">
        <v>1</v>
      </c>
      <c r="G3770" s="50">
        <v>117000</v>
      </c>
      <c r="H3770" s="50">
        <v>141570</v>
      </c>
    </row>
    <row r="3771" spans="1:8" ht="14.4" x14ac:dyDescent="0.3">
      <c r="A3771" s="45" t="s">
        <v>7227</v>
      </c>
      <c r="B3771" s="45"/>
      <c r="C3771" s="45"/>
      <c r="D3771" s="45"/>
      <c r="E3771" s="45"/>
      <c r="F3771" s="49">
        <v>1</v>
      </c>
      <c r="G3771" s="50">
        <v>117000</v>
      </c>
      <c r="H3771" s="50">
        <v>141570</v>
      </c>
    </row>
    <row r="3772" spans="1:8" ht="14.4" x14ac:dyDescent="0.3">
      <c r="A3772" s="45" t="s">
        <v>2273</v>
      </c>
      <c r="B3772" s="45" t="s">
        <v>2274</v>
      </c>
      <c r="C3772" s="45" t="s">
        <v>4193</v>
      </c>
      <c r="D3772" s="45" t="s">
        <v>4538</v>
      </c>
      <c r="E3772" s="45" t="s">
        <v>4450</v>
      </c>
      <c r="F3772" s="49">
        <v>1</v>
      </c>
      <c r="G3772" s="50">
        <v>14140</v>
      </c>
      <c r="H3772" s="50">
        <v>17109.400000000001</v>
      </c>
    </row>
    <row r="3773" spans="1:8" ht="14.4" x14ac:dyDescent="0.3">
      <c r="A3773" s="45" t="s">
        <v>7228</v>
      </c>
      <c r="B3773" s="45"/>
      <c r="C3773" s="45"/>
      <c r="D3773" s="45"/>
      <c r="E3773" s="45"/>
      <c r="F3773" s="49">
        <v>1</v>
      </c>
      <c r="G3773" s="50">
        <v>14140</v>
      </c>
      <c r="H3773" s="50">
        <v>17109.400000000001</v>
      </c>
    </row>
    <row r="3774" spans="1:8" ht="14.4" x14ac:dyDescent="0.3">
      <c r="A3774" s="45" t="s">
        <v>2275</v>
      </c>
      <c r="B3774" s="45" t="s">
        <v>2276</v>
      </c>
      <c r="C3774" s="45" t="s">
        <v>4189</v>
      </c>
      <c r="D3774" s="45" t="s">
        <v>7229</v>
      </c>
      <c r="E3774" s="45" t="s">
        <v>4191</v>
      </c>
      <c r="F3774" s="49">
        <v>1</v>
      </c>
      <c r="G3774" s="50">
        <v>456</v>
      </c>
      <c r="H3774" s="50">
        <v>551.76</v>
      </c>
    </row>
    <row r="3775" spans="1:8" ht="14.4" x14ac:dyDescent="0.3">
      <c r="A3775" s="45"/>
      <c r="B3775" s="45"/>
      <c r="C3775" s="45" t="s">
        <v>4193</v>
      </c>
      <c r="D3775" s="45" t="s">
        <v>5078</v>
      </c>
      <c r="E3775" s="45" t="s">
        <v>4205</v>
      </c>
      <c r="F3775" s="49">
        <v>1</v>
      </c>
      <c r="G3775" s="50">
        <v>690</v>
      </c>
      <c r="H3775" s="50">
        <v>834.9</v>
      </c>
    </row>
    <row r="3776" spans="1:8" ht="14.4" x14ac:dyDescent="0.3">
      <c r="A3776" s="45"/>
      <c r="B3776" s="45"/>
      <c r="C3776" s="45"/>
      <c r="D3776" s="45" t="s">
        <v>7230</v>
      </c>
      <c r="E3776" s="45" t="s">
        <v>4191</v>
      </c>
      <c r="F3776" s="49">
        <v>1</v>
      </c>
      <c r="G3776" s="50">
        <v>2420</v>
      </c>
      <c r="H3776" s="50">
        <v>2928.2</v>
      </c>
    </row>
    <row r="3777" spans="1:8" ht="14.4" x14ac:dyDescent="0.3">
      <c r="A3777" s="45"/>
      <c r="B3777" s="45"/>
      <c r="C3777" s="45"/>
      <c r="D3777" s="45" t="s">
        <v>7231</v>
      </c>
      <c r="E3777" s="45" t="s">
        <v>4191</v>
      </c>
      <c r="F3777" s="49">
        <v>1</v>
      </c>
      <c r="G3777" s="50">
        <v>2240</v>
      </c>
      <c r="H3777" s="50">
        <v>2710.4</v>
      </c>
    </row>
    <row r="3778" spans="1:8" ht="14.4" x14ac:dyDescent="0.3">
      <c r="A3778" s="45" t="s">
        <v>7232</v>
      </c>
      <c r="B3778" s="45"/>
      <c r="C3778" s="45"/>
      <c r="D3778" s="45"/>
      <c r="E3778" s="45"/>
      <c r="F3778" s="49">
        <v>4</v>
      </c>
      <c r="G3778" s="50">
        <v>5806</v>
      </c>
      <c r="H3778" s="50">
        <v>7025.26</v>
      </c>
    </row>
    <row r="3779" spans="1:8" ht="14.4" x14ac:dyDescent="0.3">
      <c r="A3779" s="45" t="s">
        <v>2277</v>
      </c>
      <c r="B3779" s="45" t="s">
        <v>2278</v>
      </c>
      <c r="C3779" s="45" t="s">
        <v>4189</v>
      </c>
      <c r="D3779" s="45" t="s">
        <v>7233</v>
      </c>
      <c r="E3779" s="45" t="s">
        <v>4191</v>
      </c>
      <c r="F3779" s="49">
        <v>1</v>
      </c>
      <c r="G3779" s="50">
        <v>2252.16</v>
      </c>
      <c r="H3779" s="50">
        <v>2725.11</v>
      </c>
    </row>
    <row r="3780" spans="1:8" ht="14.4" x14ac:dyDescent="0.3">
      <c r="A3780" s="45" t="s">
        <v>7234</v>
      </c>
      <c r="B3780" s="45"/>
      <c r="C3780" s="45"/>
      <c r="D3780" s="45"/>
      <c r="E3780" s="45"/>
      <c r="F3780" s="49">
        <v>1</v>
      </c>
      <c r="G3780" s="50">
        <v>2252.16</v>
      </c>
      <c r="H3780" s="50">
        <v>2725.11</v>
      </c>
    </row>
    <row r="3781" spans="1:8" ht="14.4" x14ac:dyDescent="0.3">
      <c r="A3781" s="45" t="s">
        <v>2279</v>
      </c>
      <c r="B3781" s="45" t="s">
        <v>2280</v>
      </c>
      <c r="C3781" s="45" t="s">
        <v>4189</v>
      </c>
      <c r="D3781" s="45" t="s">
        <v>7235</v>
      </c>
      <c r="E3781" s="45" t="s">
        <v>4191</v>
      </c>
      <c r="F3781" s="49">
        <v>1</v>
      </c>
      <c r="G3781" s="50">
        <v>3955.78</v>
      </c>
      <c r="H3781" s="50">
        <v>4786.5</v>
      </c>
    </row>
    <row r="3782" spans="1:8" ht="14.4" x14ac:dyDescent="0.3">
      <c r="A3782" s="45" t="s">
        <v>7236</v>
      </c>
      <c r="B3782" s="45"/>
      <c r="C3782" s="45"/>
      <c r="D3782" s="45"/>
      <c r="E3782" s="45"/>
      <c r="F3782" s="49">
        <v>1</v>
      </c>
      <c r="G3782" s="50">
        <v>3955.78</v>
      </c>
      <c r="H3782" s="50">
        <v>4786.5</v>
      </c>
    </row>
    <row r="3783" spans="1:8" ht="14.4" x14ac:dyDescent="0.3">
      <c r="A3783" s="45" t="s">
        <v>2281</v>
      </c>
      <c r="B3783" s="45" t="s">
        <v>2282</v>
      </c>
      <c r="C3783" s="45" t="s">
        <v>4189</v>
      </c>
      <c r="D3783" s="45" t="s">
        <v>7237</v>
      </c>
      <c r="E3783" s="45" t="s">
        <v>4191</v>
      </c>
      <c r="F3783" s="49">
        <v>1</v>
      </c>
      <c r="G3783" s="50">
        <v>2250</v>
      </c>
      <c r="H3783" s="50">
        <v>2722.5</v>
      </c>
    </row>
    <row r="3784" spans="1:8" ht="14.4" x14ac:dyDescent="0.3">
      <c r="A3784" s="45" t="s">
        <v>7238</v>
      </c>
      <c r="B3784" s="45"/>
      <c r="C3784" s="45"/>
      <c r="D3784" s="45"/>
      <c r="E3784" s="45"/>
      <c r="F3784" s="49">
        <v>1</v>
      </c>
      <c r="G3784" s="50">
        <v>2250</v>
      </c>
      <c r="H3784" s="50">
        <v>2722.5</v>
      </c>
    </row>
    <row r="3785" spans="1:8" ht="14.4" x14ac:dyDescent="0.3">
      <c r="A3785" s="45" t="s">
        <v>2283</v>
      </c>
      <c r="B3785" s="45" t="s">
        <v>2284</v>
      </c>
      <c r="C3785" s="45" t="s">
        <v>4189</v>
      </c>
      <c r="D3785" s="45" t="s">
        <v>7239</v>
      </c>
      <c r="E3785" s="45" t="s">
        <v>4447</v>
      </c>
      <c r="F3785" s="49">
        <v>1</v>
      </c>
      <c r="G3785" s="50">
        <v>12674</v>
      </c>
      <c r="H3785" s="50">
        <v>15335.54</v>
      </c>
    </row>
    <row r="3786" spans="1:8" ht="14.4" x14ac:dyDescent="0.3">
      <c r="A3786" s="45" t="s">
        <v>7240</v>
      </c>
      <c r="B3786" s="45"/>
      <c r="C3786" s="45"/>
      <c r="D3786" s="45"/>
      <c r="E3786" s="45"/>
      <c r="F3786" s="49">
        <v>1</v>
      </c>
      <c r="G3786" s="50">
        <v>12674</v>
      </c>
      <c r="H3786" s="50">
        <v>15335.54</v>
      </c>
    </row>
    <row r="3787" spans="1:8" ht="14.4" x14ac:dyDescent="0.3">
      <c r="A3787" s="45" t="s">
        <v>2285</v>
      </c>
      <c r="B3787" s="45" t="s">
        <v>2286</v>
      </c>
      <c r="C3787" s="45" t="s">
        <v>4189</v>
      </c>
      <c r="D3787" s="45" t="s">
        <v>7241</v>
      </c>
      <c r="E3787" s="45" t="s">
        <v>4248</v>
      </c>
      <c r="F3787" s="49">
        <v>1</v>
      </c>
      <c r="G3787" s="50">
        <v>89500</v>
      </c>
      <c r="H3787" s="50">
        <v>108295</v>
      </c>
    </row>
    <row r="3788" spans="1:8" ht="14.4" x14ac:dyDescent="0.3">
      <c r="A3788" s="45"/>
      <c r="B3788" s="45"/>
      <c r="C3788" s="45"/>
      <c r="D3788" s="45" t="s">
        <v>7242</v>
      </c>
      <c r="E3788" s="45" t="s">
        <v>4248</v>
      </c>
      <c r="F3788" s="49">
        <v>1</v>
      </c>
      <c r="G3788" s="50">
        <v>25000</v>
      </c>
      <c r="H3788" s="50">
        <v>30250</v>
      </c>
    </row>
    <row r="3789" spans="1:8" ht="14.4" x14ac:dyDescent="0.3">
      <c r="A3789" s="45" t="s">
        <v>7243</v>
      </c>
      <c r="B3789" s="45"/>
      <c r="C3789" s="45"/>
      <c r="D3789" s="45"/>
      <c r="E3789" s="45"/>
      <c r="F3789" s="49">
        <v>2</v>
      </c>
      <c r="G3789" s="50">
        <v>114500</v>
      </c>
      <c r="H3789" s="50">
        <v>138545</v>
      </c>
    </row>
    <row r="3790" spans="1:8" ht="14.4" x14ac:dyDescent="0.3">
      <c r="A3790" s="45" t="s">
        <v>2287</v>
      </c>
      <c r="B3790" s="45" t="s">
        <v>2288</v>
      </c>
      <c r="C3790" s="45" t="s">
        <v>4193</v>
      </c>
      <c r="D3790" s="45" t="s">
        <v>7244</v>
      </c>
      <c r="E3790" s="45" t="s">
        <v>4191</v>
      </c>
      <c r="F3790" s="49">
        <v>1</v>
      </c>
      <c r="G3790" s="50">
        <v>3235</v>
      </c>
      <c r="H3790" s="50">
        <v>3914.35</v>
      </c>
    </row>
    <row r="3791" spans="1:8" ht="14.4" x14ac:dyDescent="0.3">
      <c r="A3791" s="45"/>
      <c r="B3791" s="45"/>
      <c r="C3791" s="45"/>
      <c r="D3791" s="45" t="s">
        <v>7245</v>
      </c>
      <c r="E3791" s="45" t="s">
        <v>4191</v>
      </c>
      <c r="F3791" s="49">
        <v>1</v>
      </c>
      <c r="G3791" s="50">
        <v>710</v>
      </c>
      <c r="H3791" s="50">
        <v>859.1</v>
      </c>
    </row>
    <row r="3792" spans="1:8" ht="14.4" x14ac:dyDescent="0.3">
      <c r="A3792" s="45" t="s">
        <v>7246</v>
      </c>
      <c r="B3792" s="45"/>
      <c r="C3792" s="45"/>
      <c r="D3792" s="45"/>
      <c r="E3792" s="45"/>
      <c r="F3792" s="49">
        <v>2</v>
      </c>
      <c r="G3792" s="50">
        <v>3945</v>
      </c>
      <c r="H3792" s="50">
        <v>4773.45</v>
      </c>
    </row>
    <row r="3793" spans="1:8" ht="14.4" x14ac:dyDescent="0.3">
      <c r="A3793" s="45" t="s">
        <v>2289</v>
      </c>
      <c r="B3793" s="45" t="s">
        <v>2290</v>
      </c>
      <c r="C3793" s="45" t="s">
        <v>4189</v>
      </c>
      <c r="D3793" s="45" t="s">
        <v>4204</v>
      </c>
      <c r="E3793" s="45" t="s">
        <v>4205</v>
      </c>
      <c r="F3793" s="49">
        <v>1</v>
      </c>
      <c r="G3793" s="50">
        <v>233.75</v>
      </c>
      <c r="H3793" s="50">
        <v>282.83999999999997</v>
      </c>
    </row>
    <row r="3794" spans="1:8" ht="14.4" x14ac:dyDescent="0.3">
      <c r="A3794" s="45" t="s">
        <v>7247</v>
      </c>
      <c r="B3794" s="45"/>
      <c r="C3794" s="45"/>
      <c r="D3794" s="45"/>
      <c r="E3794" s="45"/>
      <c r="F3794" s="49">
        <v>1</v>
      </c>
      <c r="G3794" s="50">
        <v>233.75</v>
      </c>
      <c r="H3794" s="50">
        <v>282.83999999999997</v>
      </c>
    </row>
    <row r="3795" spans="1:8" ht="14.4" x14ac:dyDescent="0.3">
      <c r="A3795" s="45" t="s">
        <v>2291</v>
      </c>
      <c r="B3795" s="45" t="s">
        <v>2292</v>
      </c>
      <c r="C3795" s="45" t="s">
        <v>4189</v>
      </c>
      <c r="D3795" s="45" t="s">
        <v>7248</v>
      </c>
      <c r="E3795" s="45" t="s">
        <v>4191</v>
      </c>
      <c r="F3795" s="49">
        <v>1</v>
      </c>
      <c r="G3795" s="50">
        <v>14044</v>
      </c>
      <c r="H3795" s="50">
        <v>16993.240000000002</v>
      </c>
    </row>
    <row r="3796" spans="1:8" ht="14.4" x14ac:dyDescent="0.3">
      <c r="A3796" s="45" t="s">
        <v>7249</v>
      </c>
      <c r="B3796" s="45"/>
      <c r="C3796" s="45"/>
      <c r="D3796" s="45"/>
      <c r="E3796" s="45"/>
      <c r="F3796" s="49">
        <v>1</v>
      </c>
      <c r="G3796" s="50">
        <v>14044</v>
      </c>
      <c r="H3796" s="50">
        <v>16993.240000000002</v>
      </c>
    </row>
    <row r="3797" spans="1:8" ht="14.4" x14ac:dyDescent="0.3">
      <c r="A3797" s="45" t="s">
        <v>2293</v>
      </c>
      <c r="B3797" s="45" t="s">
        <v>2294</v>
      </c>
      <c r="C3797" s="45" t="s">
        <v>4189</v>
      </c>
      <c r="D3797" s="45" t="s">
        <v>7250</v>
      </c>
      <c r="E3797" s="45" t="s">
        <v>4191</v>
      </c>
      <c r="F3797" s="49">
        <v>1</v>
      </c>
      <c r="G3797" s="50">
        <v>1456</v>
      </c>
      <c r="H3797" s="50">
        <v>1514.24</v>
      </c>
    </row>
    <row r="3798" spans="1:8" ht="14.4" x14ac:dyDescent="0.3">
      <c r="A3798" s="45" t="s">
        <v>7251</v>
      </c>
      <c r="B3798" s="45"/>
      <c r="C3798" s="45"/>
      <c r="D3798" s="45"/>
      <c r="E3798" s="45"/>
      <c r="F3798" s="49">
        <v>1</v>
      </c>
      <c r="G3798" s="50">
        <v>1456</v>
      </c>
      <c r="H3798" s="50">
        <v>1514.24</v>
      </c>
    </row>
    <row r="3799" spans="1:8" ht="14.4" x14ac:dyDescent="0.3">
      <c r="A3799" s="45" t="s">
        <v>2295</v>
      </c>
      <c r="B3799" s="45" t="s">
        <v>2296</v>
      </c>
      <c r="C3799" s="45" t="s">
        <v>4189</v>
      </c>
      <c r="D3799" s="45" t="s">
        <v>4779</v>
      </c>
      <c r="E3799" s="45" t="s">
        <v>4205</v>
      </c>
      <c r="F3799" s="49">
        <v>1</v>
      </c>
      <c r="G3799" s="50">
        <v>1432.37</v>
      </c>
      <c r="H3799" s="50">
        <v>1733.17</v>
      </c>
    </row>
    <row r="3800" spans="1:8" ht="14.4" x14ac:dyDescent="0.3">
      <c r="A3800" s="45"/>
      <c r="B3800" s="45"/>
      <c r="C3800" s="45"/>
      <c r="D3800" s="45" t="s">
        <v>4309</v>
      </c>
      <c r="E3800" s="45" t="s">
        <v>4205</v>
      </c>
      <c r="F3800" s="49">
        <v>3</v>
      </c>
      <c r="G3800" s="50">
        <v>4978.6100000000006</v>
      </c>
      <c r="H3800" s="50">
        <v>6024.12</v>
      </c>
    </row>
    <row r="3801" spans="1:8" ht="14.4" x14ac:dyDescent="0.3">
      <c r="A3801" s="45"/>
      <c r="B3801" s="45"/>
      <c r="C3801" s="45"/>
      <c r="D3801" s="45" t="s">
        <v>7252</v>
      </c>
      <c r="E3801" s="45" t="s">
        <v>4205</v>
      </c>
      <c r="F3801" s="49">
        <v>2</v>
      </c>
      <c r="G3801" s="50">
        <v>1394.13</v>
      </c>
      <c r="H3801" s="50">
        <v>1686.8899999999999</v>
      </c>
    </row>
    <row r="3802" spans="1:8" ht="14.4" x14ac:dyDescent="0.3">
      <c r="A3802" s="45"/>
      <c r="B3802" s="45"/>
      <c r="C3802" s="45"/>
      <c r="D3802" s="45" t="s">
        <v>7253</v>
      </c>
      <c r="E3802" s="45" t="s">
        <v>4302</v>
      </c>
      <c r="F3802" s="49">
        <v>1</v>
      </c>
      <c r="G3802" s="50">
        <v>8007446.8799999999</v>
      </c>
      <c r="H3802" s="50">
        <v>9689010.7200000007</v>
      </c>
    </row>
    <row r="3803" spans="1:8" ht="14.4" x14ac:dyDescent="0.3">
      <c r="A3803" s="45"/>
      <c r="B3803" s="45"/>
      <c r="C3803" s="45" t="s">
        <v>4193</v>
      </c>
      <c r="D3803" s="45" t="s">
        <v>7254</v>
      </c>
      <c r="E3803" s="45" t="s">
        <v>4191</v>
      </c>
      <c r="F3803" s="49">
        <v>1</v>
      </c>
      <c r="G3803" s="50">
        <v>11778.11</v>
      </c>
      <c r="H3803" s="50">
        <v>14251.51</v>
      </c>
    </row>
    <row r="3804" spans="1:8" ht="14.4" x14ac:dyDescent="0.3">
      <c r="A3804" s="45"/>
      <c r="B3804" s="45"/>
      <c r="C3804" s="45"/>
      <c r="D3804" s="45" t="s">
        <v>7255</v>
      </c>
      <c r="E3804" s="45" t="s">
        <v>4191</v>
      </c>
      <c r="F3804" s="49">
        <v>1</v>
      </c>
      <c r="G3804" s="50">
        <v>13425.56</v>
      </c>
      <c r="H3804" s="50">
        <v>16244.93</v>
      </c>
    </row>
    <row r="3805" spans="1:8" ht="14.4" x14ac:dyDescent="0.3">
      <c r="A3805" s="45" t="s">
        <v>7256</v>
      </c>
      <c r="B3805" s="45"/>
      <c r="C3805" s="45"/>
      <c r="D3805" s="45"/>
      <c r="E3805" s="45"/>
      <c r="F3805" s="49">
        <v>9</v>
      </c>
      <c r="G3805" s="50">
        <v>8040455.6600000001</v>
      </c>
      <c r="H3805" s="50">
        <v>9728951.3399999999</v>
      </c>
    </row>
    <row r="3806" spans="1:8" ht="14.4" x14ac:dyDescent="0.3">
      <c r="A3806" s="45" t="s">
        <v>2297</v>
      </c>
      <c r="B3806" s="45" t="s">
        <v>2298</v>
      </c>
      <c r="C3806" s="45" t="s">
        <v>4189</v>
      </c>
      <c r="D3806" s="45" t="s">
        <v>6874</v>
      </c>
      <c r="E3806" s="45" t="s">
        <v>4205</v>
      </c>
      <c r="F3806" s="49">
        <v>1</v>
      </c>
      <c r="G3806" s="50">
        <v>2550</v>
      </c>
      <c r="H3806" s="50">
        <v>3085.5</v>
      </c>
    </row>
    <row r="3807" spans="1:8" ht="14.4" x14ac:dyDescent="0.3">
      <c r="A3807" s="45"/>
      <c r="B3807" s="45"/>
      <c r="C3807" s="45"/>
      <c r="D3807" s="45" t="s">
        <v>7257</v>
      </c>
      <c r="E3807" s="45" t="s">
        <v>4191</v>
      </c>
      <c r="F3807" s="49">
        <v>1</v>
      </c>
      <c r="G3807" s="50">
        <v>11492</v>
      </c>
      <c r="H3807" s="50">
        <v>13905.32</v>
      </c>
    </row>
    <row r="3808" spans="1:8" ht="14.4" x14ac:dyDescent="0.3">
      <c r="A3808" s="45"/>
      <c r="B3808" s="45"/>
      <c r="C3808" s="45"/>
      <c r="D3808" s="45" t="s">
        <v>7258</v>
      </c>
      <c r="E3808" s="45" t="s">
        <v>4302</v>
      </c>
      <c r="F3808" s="49">
        <v>1</v>
      </c>
      <c r="G3808" s="50">
        <v>155245.43</v>
      </c>
      <c r="H3808" s="50">
        <v>187846.97</v>
      </c>
    </row>
    <row r="3809" spans="1:8" ht="14.4" x14ac:dyDescent="0.3">
      <c r="A3809" s="45"/>
      <c r="B3809" s="45"/>
      <c r="C3809" s="45"/>
      <c r="D3809" s="45" t="s">
        <v>7259</v>
      </c>
      <c r="E3809" s="45" t="s">
        <v>4302</v>
      </c>
      <c r="F3809" s="49">
        <v>1</v>
      </c>
      <c r="G3809" s="50">
        <v>111947.1</v>
      </c>
      <c r="H3809" s="50">
        <v>135455.99</v>
      </c>
    </row>
    <row r="3810" spans="1:8" ht="14.4" x14ac:dyDescent="0.3">
      <c r="A3810" s="45"/>
      <c r="B3810" s="45"/>
      <c r="C3810" s="45"/>
      <c r="D3810" s="45" t="s">
        <v>7260</v>
      </c>
      <c r="E3810" s="45" t="s">
        <v>4302</v>
      </c>
      <c r="F3810" s="49">
        <v>1</v>
      </c>
      <c r="G3810" s="50">
        <v>20400</v>
      </c>
      <c r="H3810" s="50">
        <v>24684</v>
      </c>
    </row>
    <row r="3811" spans="1:8" ht="14.4" x14ac:dyDescent="0.3">
      <c r="A3811" s="45"/>
      <c r="B3811" s="45"/>
      <c r="C3811" s="45"/>
      <c r="D3811" s="45" t="s">
        <v>7261</v>
      </c>
      <c r="E3811" s="45" t="s">
        <v>4302</v>
      </c>
      <c r="F3811" s="49">
        <v>1</v>
      </c>
      <c r="G3811" s="50">
        <v>110600</v>
      </c>
      <c r="H3811" s="50">
        <v>133826</v>
      </c>
    </row>
    <row r="3812" spans="1:8" ht="14.4" x14ac:dyDescent="0.3">
      <c r="A3812" s="45"/>
      <c r="B3812" s="45"/>
      <c r="C3812" s="45"/>
      <c r="D3812" s="45" t="s">
        <v>7262</v>
      </c>
      <c r="E3812" s="45" t="s">
        <v>4191</v>
      </c>
      <c r="F3812" s="49">
        <v>1</v>
      </c>
      <c r="G3812" s="50">
        <v>14830</v>
      </c>
      <c r="H3812" s="50">
        <v>17944.3</v>
      </c>
    </row>
    <row r="3813" spans="1:8" ht="14.4" x14ac:dyDescent="0.3">
      <c r="A3813" s="45"/>
      <c r="B3813" s="45"/>
      <c r="C3813" s="45"/>
      <c r="D3813" s="45" t="s">
        <v>7263</v>
      </c>
      <c r="E3813" s="45" t="s">
        <v>4191</v>
      </c>
      <c r="F3813" s="49">
        <v>1</v>
      </c>
      <c r="G3813" s="50">
        <v>1335</v>
      </c>
      <c r="H3813" s="50">
        <v>1615.35</v>
      </c>
    </row>
    <row r="3814" spans="1:8" ht="14.4" x14ac:dyDescent="0.3">
      <c r="A3814" s="45" t="s">
        <v>7264</v>
      </c>
      <c r="B3814" s="45"/>
      <c r="C3814" s="45"/>
      <c r="D3814" s="45"/>
      <c r="E3814" s="45"/>
      <c r="F3814" s="49">
        <v>8</v>
      </c>
      <c r="G3814" s="50">
        <v>428399.53</v>
      </c>
      <c r="H3814" s="50">
        <v>518363.43</v>
      </c>
    </row>
    <row r="3815" spans="1:8" ht="14.4" x14ac:dyDescent="0.3">
      <c r="A3815" s="45" t="s">
        <v>2299</v>
      </c>
      <c r="B3815" s="45" t="s">
        <v>2300</v>
      </c>
      <c r="C3815" s="45" t="s">
        <v>4189</v>
      </c>
      <c r="D3815" s="45" t="s">
        <v>4311</v>
      </c>
      <c r="E3815" s="45" t="s">
        <v>4205</v>
      </c>
      <c r="F3815" s="49">
        <v>1</v>
      </c>
      <c r="G3815" s="50">
        <v>198</v>
      </c>
      <c r="H3815" s="50">
        <v>239.58</v>
      </c>
    </row>
    <row r="3816" spans="1:8" ht="14.4" x14ac:dyDescent="0.3">
      <c r="A3816" s="45" t="s">
        <v>7265</v>
      </c>
      <c r="B3816" s="45"/>
      <c r="C3816" s="45"/>
      <c r="D3816" s="45"/>
      <c r="E3816" s="45"/>
      <c r="F3816" s="49">
        <v>1</v>
      </c>
      <c r="G3816" s="50">
        <v>198</v>
      </c>
      <c r="H3816" s="50">
        <v>239.58</v>
      </c>
    </row>
    <row r="3817" spans="1:8" ht="14.4" x14ac:dyDescent="0.3">
      <c r="A3817" s="45" t="s">
        <v>2301</v>
      </c>
      <c r="B3817" s="45" t="s">
        <v>2302</v>
      </c>
      <c r="C3817" s="45" t="s">
        <v>4189</v>
      </c>
      <c r="D3817" s="45" t="s">
        <v>7266</v>
      </c>
      <c r="E3817" s="45" t="s">
        <v>4191</v>
      </c>
      <c r="F3817" s="49">
        <v>1</v>
      </c>
      <c r="G3817" s="50">
        <v>3000</v>
      </c>
      <c r="H3817" s="50">
        <v>3630</v>
      </c>
    </row>
    <row r="3818" spans="1:8" ht="14.4" x14ac:dyDescent="0.3">
      <c r="A3818" s="45"/>
      <c r="B3818" s="45"/>
      <c r="C3818" s="45"/>
      <c r="D3818" s="45" t="s">
        <v>7267</v>
      </c>
      <c r="E3818" s="45" t="s">
        <v>4191</v>
      </c>
      <c r="F3818" s="49">
        <v>1</v>
      </c>
      <c r="G3818" s="50">
        <v>4200</v>
      </c>
      <c r="H3818" s="50">
        <v>5082</v>
      </c>
    </row>
    <row r="3819" spans="1:8" ht="14.4" x14ac:dyDescent="0.3">
      <c r="A3819" s="45"/>
      <c r="B3819" s="45"/>
      <c r="C3819" s="45"/>
      <c r="D3819" s="45" t="s">
        <v>7268</v>
      </c>
      <c r="E3819" s="45" t="s">
        <v>4191</v>
      </c>
      <c r="F3819" s="49">
        <v>1</v>
      </c>
      <c r="G3819" s="50">
        <v>10140</v>
      </c>
      <c r="H3819" s="50">
        <v>12269.4</v>
      </c>
    </row>
    <row r="3820" spans="1:8" ht="14.4" x14ac:dyDescent="0.3">
      <c r="A3820" s="45" t="s">
        <v>7269</v>
      </c>
      <c r="B3820" s="45"/>
      <c r="C3820" s="45"/>
      <c r="D3820" s="45"/>
      <c r="E3820" s="45"/>
      <c r="F3820" s="49">
        <v>3</v>
      </c>
      <c r="G3820" s="50">
        <v>17340</v>
      </c>
      <c r="H3820" s="50">
        <v>20981.4</v>
      </c>
    </row>
    <row r="3821" spans="1:8" ht="14.4" x14ac:dyDescent="0.3">
      <c r="A3821" s="45" t="s">
        <v>2303</v>
      </c>
      <c r="B3821" s="45" t="s">
        <v>2304</v>
      </c>
      <c r="C3821" s="45" t="s">
        <v>4189</v>
      </c>
      <c r="D3821" s="45" t="s">
        <v>4221</v>
      </c>
      <c r="E3821" s="45" t="s">
        <v>4205</v>
      </c>
      <c r="F3821" s="49">
        <v>1</v>
      </c>
      <c r="G3821" s="50">
        <v>871</v>
      </c>
      <c r="H3821" s="50">
        <v>1053.9100000000001</v>
      </c>
    </row>
    <row r="3822" spans="1:8" ht="14.4" x14ac:dyDescent="0.3">
      <c r="A3822" s="45" t="s">
        <v>7270</v>
      </c>
      <c r="B3822" s="45"/>
      <c r="C3822" s="45"/>
      <c r="D3822" s="45"/>
      <c r="E3822" s="45"/>
      <c r="F3822" s="49">
        <v>1</v>
      </c>
      <c r="G3822" s="50">
        <v>871</v>
      </c>
      <c r="H3822" s="50">
        <v>1053.9100000000001</v>
      </c>
    </row>
    <row r="3823" spans="1:8" ht="14.4" x14ac:dyDescent="0.3">
      <c r="A3823" s="45" t="s">
        <v>2305</v>
      </c>
      <c r="B3823" s="45" t="s">
        <v>2306</v>
      </c>
      <c r="C3823" s="45" t="s">
        <v>4189</v>
      </c>
      <c r="D3823" s="45" t="s">
        <v>4916</v>
      </c>
      <c r="E3823" s="45" t="s">
        <v>4205</v>
      </c>
      <c r="F3823" s="49">
        <v>1</v>
      </c>
      <c r="G3823" s="50">
        <v>222.91</v>
      </c>
      <c r="H3823" s="50">
        <v>269.72000000000003</v>
      </c>
    </row>
    <row r="3824" spans="1:8" ht="14.4" x14ac:dyDescent="0.3">
      <c r="A3824" s="45" t="s">
        <v>7271</v>
      </c>
      <c r="B3824" s="45"/>
      <c r="C3824" s="45"/>
      <c r="D3824" s="45"/>
      <c r="E3824" s="45"/>
      <c r="F3824" s="49">
        <v>1</v>
      </c>
      <c r="G3824" s="50">
        <v>222.91</v>
      </c>
      <c r="H3824" s="50">
        <v>269.72000000000003</v>
      </c>
    </row>
    <row r="3825" spans="1:8" ht="14.4" x14ac:dyDescent="0.3">
      <c r="A3825" s="45" t="s">
        <v>2307</v>
      </c>
      <c r="B3825" s="45" t="s">
        <v>2308</v>
      </c>
      <c r="C3825" s="45" t="s">
        <v>4189</v>
      </c>
      <c r="D3825" s="45" t="s">
        <v>7272</v>
      </c>
      <c r="E3825" s="45" t="s">
        <v>4191</v>
      </c>
      <c r="F3825" s="49">
        <v>1</v>
      </c>
      <c r="G3825" s="50">
        <v>9030</v>
      </c>
      <c r="H3825" s="50">
        <v>10926.3</v>
      </c>
    </row>
    <row r="3826" spans="1:8" ht="14.4" x14ac:dyDescent="0.3">
      <c r="A3826" s="45"/>
      <c r="B3826" s="45"/>
      <c r="C3826" s="45"/>
      <c r="D3826" s="45" t="s">
        <v>7273</v>
      </c>
      <c r="E3826" s="45" t="s">
        <v>4191</v>
      </c>
      <c r="F3826" s="49">
        <v>1</v>
      </c>
      <c r="G3826" s="50">
        <v>3869.5</v>
      </c>
      <c r="H3826" s="50">
        <v>4682.09</v>
      </c>
    </row>
    <row r="3827" spans="1:8" ht="14.4" x14ac:dyDescent="0.3">
      <c r="A3827" s="45" t="s">
        <v>7274</v>
      </c>
      <c r="B3827" s="45"/>
      <c r="C3827" s="45"/>
      <c r="D3827" s="45"/>
      <c r="E3827" s="45"/>
      <c r="F3827" s="49">
        <v>2</v>
      </c>
      <c r="G3827" s="50">
        <v>12899.5</v>
      </c>
      <c r="H3827" s="50">
        <v>15608.39</v>
      </c>
    </row>
    <row r="3828" spans="1:8" ht="14.4" x14ac:dyDescent="0.3">
      <c r="A3828" s="45" t="s">
        <v>2309</v>
      </c>
      <c r="B3828" s="45" t="s">
        <v>2310</v>
      </c>
      <c r="C3828" s="45" t="s">
        <v>4193</v>
      </c>
      <c r="D3828" s="45" t="s">
        <v>4605</v>
      </c>
      <c r="E3828" s="45" t="s">
        <v>4205</v>
      </c>
      <c r="F3828" s="49">
        <v>1</v>
      </c>
      <c r="G3828" s="50">
        <v>480</v>
      </c>
      <c r="H3828" s="50">
        <v>580.79999999999995</v>
      </c>
    </row>
    <row r="3829" spans="1:8" ht="14.4" x14ac:dyDescent="0.3">
      <c r="A3829" s="45" t="s">
        <v>7275</v>
      </c>
      <c r="B3829" s="45"/>
      <c r="C3829" s="45"/>
      <c r="D3829" s="45"/>
      <c r="E3829" s="45"/>
      <c r="F3829" s="49">
        <v>1</v>
      </c>
      <c r="G3829" s="50">
        <v>480</v>
      </c>
      <c r="H3829" s="50">
        <v>580.79999999999995</v>
      </c>
    </row>
    <row r="3830" spans="1:8" ht="14.4" x14ac:dyDescent="0.3">
      <c r="A3830" s="45" t="s">
        <v>2311</v>
      </c>
      <c r="B3830" s="45" t="s">
        <v>2312</v>
      </c>
      <c r="C3830" s="45" t="s">
        <v>4189</v>
      </c>
      <c r="D3830" s="45" t="s">
        <v>7276</v>
      </c>
      <c r="E3830" s="45" t="s">
        <v>4191</v>
      </c>
      <c r="F3830" s="49">
        <v>1</v>
      </c>
      <c r="G3830" s="50">
        <v>11531.5</v>
      </c>
      <c r="H3830" s="50">
        <v>11531.5</v>
      </c>
    </row>
    <row r="3831" spans="1:8" ht="14.4" x14ac:dyDescent="0.3">
      <c r="A3831" s="45" t="s">
        <v>7277</v>
      </c>
      <c r="B3831" s="45"/>
      <c r="C3831" s="45"/>
      <c r="D3831" s="45"/>
      <c r="E3831" s="45"/>
      <c r="F3831" s="49">
        <v>1</v>
      </c>
      <c r="G3831" s="50">
        <v>11531.5</v>
      </c>
      <c r="H3831" s="50">
        <v>11531.5</v>
      </c>
    </row>
    <row r="3832" spans="1:8" ht="14.4" x14ac:dyDescent="0.3">
      <c r="A3832" s="45" t="s">
        <v>2313</v>
      </c>
      <c r="B3832" s="45" t="s">
        <v>2314</v>
      </c>
      <c r="C3832" s="45" t="s">
        <v>4189</v>
      </c>
      <c r="D3832" s="45" t="s">
        <v>7278</v>
      </c>
      <c r="E3832" s="45" t="s">
        <v>4447</v>
      </c>
      <c r="F3832" s="49">
        <v>1</v>
      </c>
      <c r="G3832" s="50">
        <v>26637.89</v>
      </c>
      <c r="H3832" s="50">
        <v>32231.85</v>
      </c>
    </row>
    <row r="3833" spans="1:8" ht="14.4" x14ac:dyDescent="0.3">
      <c r="A3833" s="45"/>
      <c r="B3833" s="45"/>
      <c r="C3833" s="45"/>
      <c r="D3833" s="45" t="s">
        <v>7279</v>
      </c>
      <c r="E3833" s="45" t="s">
        <v>4447</v>
      </c>
      <c r="F3833" s="49">
        <v>1</v>
      </c>
      <c r="G3833" s="50">
        <v>15402</v>
      </c>
      <c r="H3833" s="50">
        <v>18636.419999999998</v>
      </c>
    </row>
    <row r="3834" spans="1:8" ht="14.4" x14ac:dyDescent="0.3">
      <c r="A3834" s="45"/>
      <c r="B3834" s="45"/>
      <c r="C3834" s="45"/>
      <c r="D3834" s="45" t="s">
        <v>7280</v>
      </c>
      <c r="E3834" s="45" t="s">
        <v>4447</v>
      </c>
      <c r="F3834" s="49">
        <v>1</v>
      </c>
      <c r="G3834" s="50">
        <v>10386</v>
      </c>
      <c r="H3834" s="50">
        <v>12567.06</v>
      </c>
    </row>
    <row r="3835" spans="1:8" ht="14.4" x14ac:dyDescent="0.3">
      <c r="A3835" s="45" t="s">
        <v>7281</v>
      </c>
      <c r="B3835" s="45"/>
      <c r="C3835" s="45"/>
      <c r="D3835" s="45"/>
      <c r="E3835" s="45"/>
      <c r="F3835" s="49">
        <v>3</v>
      </c>
      <c r="G3835" s="50">
        <v>52425.89</v>
      </c>
      <c r="H3835" s="50">
        <v>63435.329999999994</v>
      </c>
    </row>
    <row r="3836" spans="1:8" ht="14.4" x14ac:dyDescent="0.3">
      <c r="A3836" s="45" t="s">
        <v>2315</v>
      </c>
      <c r="B3836" s="45" t="s">
        <v>2316</v>
      </c>
      <c r="C3836" s="45" t="s">
        <v>4193</v>
      </c>
      <c r="D3836" s="45" t="s">
        <v>5079</v>
      </c>
      <c r="E3836" s="45" t="s">
        <v>4205</v>
      </c>
      <c r="F3836" s="49">
        <v>1</v>
      </c>
      <c r="G3836" s="50">
        <v>300.60000000000002</v>
      </c>
      <c r="H3836" s="50">
        <v>363.73</v>
      </c>
    </row>
    <row r="3837" spans="1:8" ht="14.4" x14ac:dyDescent="0.3">
      <c r="A3837" s="45"/>
      <c r="B3837" s="45"/>
      <c r="C3837" s="45"/>
      <c r="D3837" s="45" t="s">
        <v>4536</v>
      </c>
      <c r="E3837" s="45" t="s">
        <v>4447</v>
      </c>
      <c r="F3837" s="49">
        <v>1</v>
      </c>
      <c r="G3837" s="50">
        <v>32667.31</v>
      </c>
      <c r="H3837" s="50">
        <v>39527.449999999997</v>
      </c>
    </row>
    <row r="3838" spans="1:8" ht="14.4" x14ac:dyDescent="0.3">
      <c r="A3838" s="45"/>
      <c r="B3838" s="45"/>
      <c r="C3838" s="45"/>
      <c r="D3838" s="45" t="s">
        <v>4390</v>
      </c>
      <c r="E3838" s="45" t="s">
        <v>4205</v>
      </c>
      <c r="F3838" s="49">
        <v>1</v>
      </c>
      <c r="G3838" s="50">
        <v>1932.9</v>
      </c>
      <c r="H3838" s="50">
        <v>2338.81</v>
      </c>
    </row>
    <row r="3839" spans="1:8" ht="14.4" x14ac:dyDescent="0.3">
      <c r="A3839" s="45"/>
      <c r="B3839" s="45"/>
      <c r="C3839" s="45"/>
      <c r="D3839" s="45" t="s">
        <v>4313</v>
      </c>
      <c r="E3839" s="45" t="s">
        <v>4205</v>
      </c>
      <c r="F3839" s="49">
        <v>2</v>
      </c>
      <c r="G3839" s="50">
        <v>4231.43</v>
      </c>
      <c r="H3839" s="50">
        <v>5120.04</v>
      </c>
    </row>
    <row r="3840" spans="1:8" ht="14.4" x14ac:dyDescent="0.3">
      <c r="A3840" s="45"/>
      <c r="B3840" s="45"/>
      <c r="C3840" s="45"/>
      <c r="D3840" s="45" t="s">
        <v>5786</v>
      </c>
      <c r="E3840" s="45" t="s">
        <v>4205</v>
      </c>
      <c r="F3840" s="49">
        <v>2</v>
      </c>
      <c r="G3840" s="50">
        <v>1008.99</v>
      </c>
      <c r="H3840" s="50">
        <v>1220.8800000000001</v>
      </c>
    </row>
    <row r="3841" spans="1:8" ht="14.4" x14ac:dyDescent="0.3">
      <c r="A3841" s="45"/>
      <c r="B3841" s="45"/>
      <c r="C3841" s="45"/>
      <c r="D3841" s="45" t="s">
        <v>4391</v>
      </c>
      <c r="E3841" s="45" t="s">
        <v>4205</v>
      </c>
      <c r="F3841" s="49">
        <v>2</v>
      </c>
      <c r="G3841" s="50">
        <v>2633.46</v>
      </c>
      <c r="H3841" s="50">
        <v>3186.49</v>
      </c>
    </row>
    <row r="3842" spans="1:8" ht="14.4" x14ac:dyDescent="0.3">
      <c r="A3842" s="45"/>
      <c r="B3842" s="45"/>
      <c r="C3842" s="45"/>
      <c r="D3842" s="45" t="s">
        <v>7282</v>
      </c>
      <c r="E3842" s="45" t="s">
        <v>4191</v>
      </c>
      <c r="F3842" s="49">
        <v>1</v>
      </c>
      <c r="G3842" s="50">
        <v>848</v>
      </c>
      <c r="H3842" s="50">
        <v>1026.08</v>
      </c>
    </row>
    <row r="3843" spans="1:8" ht="14.4" x14ac:dyDescent="0.3">
      <c r="A3843" s="45"/>
      <c r="B3843" s="45"/>
      <c r="C3843" s="45"/>
      <c r="D3843" s="45" t="s">
        <v>7283</v>
      </c>
      <c r="E3843" s="45" t="s">
        <v>4302</v>
      </c>
      <c r="F3843" s="49">
        <v>1</v>
      </c>
      <c r="G3843" s="50">
        <v>389322.19</v>
      </c>
      <c r="H3843" s="50">
        <v>471079.85</v>
      </c>
    </row>
    <row r="3844" spans="1:8" ht="14.4" x14ac:dyDescent="0.3">
      <c r="A3844" s="45"/>
      <c r="B3844" s="45"/>
      <c r="C3844" s="45"/>
      <c r="D3844" s="45" t="s">
        <v>7284</v>
      </c>
      <c r="E3844" s="45" t="s">
        <v>4191</v>
      </c>
      <c r="F3844" s="49">
        <v>1</v>
      </c>
      <c r="G3844" s="50">
        <v>3618.68</v>
      </c>
      <c r="H3844" s="50">
        <v>4378.6000000000004</v>
      </c>
    </row>
    <row r="3845" spans="1:8" ht="14.4" x14ac:dyDescent="0.3">
      <c r="A3845" s="45"/>
      <c r="B3845" s="45"/>
      <c r="C3845" s="45"/>
      <c r="D3845" s="45" t="s">
        <v>7285</v>
      </c>
      <c r="E3845" s="45" t="s">
        <v>4191</v>
      </c>
      <c r="F3845" s="49">
        <v>1</v>
      </c>
      <c r="G3845" s="50">
        <v>2785.5</v>
      </c>
      <c r="H3845" s="50">
        <v>3370.46</v>
      </c>
    </row>
    <row r="3846" spans="1:8" ht="14.4" x14ac:dyDescent="0.3">
      <c r="A3846" s="45"/>
      <c r="B3846" s="45"/>
      <c r="C3846" s="45"/>
      <c r="D3846" s="45" t="s">
        <v>7286</v>
      </c>
      <c r="E3846" s="45" t="s">
        <v>4191</v>
      </c>
      <c r="F3846" s="49">
        <v>1</v>
      </c>
      <c r="G3846" s="50">
        <v>10658.67</v>
      </c>
      <c r="H3846" s="50">
        <v>12896.99</v>
      </c>
    </row>
    <row r="3847" spans="1:8" ht="14.4" x14ac:dyDescent="0.3">
      <c r="A3847" s="45"/>
      <c r="B3847" s="45"/>
      <c r="C3847" s="45"/>
      <c r="D3847" s="45" t="s">
        <v>7287</v>
      </c>
      <c r="E3847" s="45" t="s">
        <v>4191</v>
      </c>
      <c r="F3847" s="49">
        <v>1</v>
      </c>
      <c r="G3847" s="50">
        <v>11867.31</v>
      </c>
      <c r="H3847" s="50">
        <v>14359.45</v>
      </c>
    </row>
    <row r="3848" spans="1:8" ht="14.4" x14ac:dyDescent="0.3">
      <c r="A3848" s="45"/>
      <c r="B3848" s="45"/>
      <c r="C3848" s="45"/>
      <c r="D3848" s="45" t="s">
        <v>7288</v>
      </c>
      <c r="E3848" s="45" t="s">
        <v>4248</v>
      </c>
      <c r="F3848" s="49">
        <v>1</v>
      </c>
      <c r="G3848" s="50">
        <v>21514.9</v>
      </c>
      <c r="H3848" s="50">
        <v>26033.03</v>
      </c>
    </row>
    <row r="3849" spans="1:8" ht="14.4" x14ac:dyDescent="0.3">
      <c r="A3849" s="45"/>
      <c r="B3849" s="45"/>
      <c r="C3849" s="45"/>
      <c r="D3849" s="45" t="s">
        <v>7289</v>
      </c>
      <c r="E3849" s="45" t="s">
        <v>4248</v>
      </c>
      <c r="F3849" s="49">
        <v>1</v>
      </c>
      <c r="G3849" s="50">
        <v>3403.28</v>
      </c>
      <c r="H3849" s="50">
        <v>4117.97</v>
      </c>
    </row>
    <row r="3850" spans="1:8" ht="14.4" x14ac:dyDescent="0.3">
      <c r="A3850" s="45" t="s">
        <v>7290</v>
      </c>
      <c r="B3850" s="45"/>
      <c r="C3850" s="45"/>
      <c r="D3850" s="45"/>
      <c r="E3850" s="45"/>
      <c r="F3850" s="49">
        <v>17</v>
      </c>
      <c r="G3850" s="50">
        <v>486793.22000000003</v>
      </c>
      <c r="H3850" s="50">
        <v>589019.82999999984</v>
      </c>
    </row>
    <row r="3851" spans="1:8" ht="14.4" x14ac:dyDescent="0.3">
      <c r="A3851" s="45" t="s">
        <v>2317</v>
      </c>
      <c r="B3851" s="45" t="s">
        <v>2318</v>
      </c>
      <c r="C3851" s="45" t="s">
        <v>4193</v>
      </c>
      <c r="D3851" s="45" t="s">
        <v>4345</v>
      </c>
      <c r="E3851" s="45" t="s">
        <v>4205</v>
      </c>
      <c r="F3851" s="49">
        <v>1</v>
      </c>
      <c r="G3851" s="50">
        <v>919.5</v>
      </c>
      <c r="H3851" s="50">
        <v>1112.5999999999999</v>
      </c>
    </row>
    <row r="3852" spans="1:8" ht="14.4" x14ac:dyDescent="0.3">
      <c r="A3852" s="45" t="s">
        <v>7291</v>
      </c>
      <c r="B3852" s="45"/>
      <c r="C3852" s="45"/>
      <c r="D3852" s="45"/>
      <c r="E3852" s="45"/>
      <c r="F3852" s="49">
        <v>1</v>
      </c>
      <c r="G3852" s="50">
        <v>919.5</v>
      </c>
      <c r="H3852" s="50">
        <v>1112.5999999999999</v>
      </c>
    </row>
    <row r="3853" spans="1:8" ht="14.4" x14ac:dyDescent="0.3">
      <c r="A3853" s="45" t="s">
        <v>2319</v>
      </c>
      <c r="B3853" s="45" t="s">
        <v>2320</v>
      </c>
      <c r="C3853" s="45" t="s">
        <v>4189</v>
      </c>
      <c r="D3853" s="45" t="s">
        <v>7292</v>
      </c>
      <c r="E3853" s="45" t="s">
        <v>4191</v>
      </c>
      <c r="F3853" s="49">
        <v>1</v>
      </c>
      <c r="G3853" s="50">
        <v>10950</v>
      </c>
      <c r="H3853" s="50">
        <v>13249.5</v>
      </c>
    </row>
    <row r="3854" spans="1:8" ht="14.4" x14ac:dyDescent="0.3">
      <c r="A3854" s="45" t="s">
        <v>7293</v>
      </c>
      <c r="B3854" s="45"/>
      <c r="C3854" s="45"/>
      <c r="D3854" s="45"/>
      <c r="E3854" s="45"/>
      <c r="F3854" s="49">
        <v>1</v>
      </c>
      <c r="G3854" s="50">
        <v>10950</v>
      </c>
      <c r="H3854" s="50">
        <v>13249.5</v>
      </c>
    </row>
    <row r="3855" spans="1:8" ht="14.4" x14ac:dyDescent="0.3">
      <c r="A3855" s="45" t="s">
        <v>2321</v>
      </c>
      <c r="B3855" s="45" t="s">
        <v>2322</v>
      </c>
      <c r="C3855" s="45" t="s">
        <v>4189</v>
      </c>
      <c r="D3855" s="45" t="s">
        <v>7294</v>
      </c>
      <c r="E3855" s="45" t="s">
        <v>4302</v>
      </c>
      <c r="F3855" s="49">
        <v>1</v>
      </c>
      <c r="G3855" s="50">
        <v>94545</v>
      </c>
      <c r="H3855" s="50">
        <v>114399.45</v>
      </c>
    </row>
    <row r="3856" spans="1:8" ht="14.4" x14ac:dyDescent="0.3">
      <c r="A3856" s="45"/>
      <c r="B3856" s="45"/>
      <c r="C3856" s="45"/>
      <c r="D3856" s="45" t="s">
        <v>7295</v>
      </c>
      <c r="E3856" s="45" t="s">
        <v>4191</v>
      </c>
      <c r="F3856" s="49">
        <v>1</v>
      </c>
      <c r="G3856" s="50">
        <v>1827.88</v>
      </c>
      <c r="H3856" s="50">
        <v>2211.7399999999998</v>
      </c>
    </row>
    <row r="3857" spans="1:8" ht="14.4" x14ac:dyDescent="0.3">
      <c r="A3857" s="45"/>
      <c r="B3857" s="45"/>
      <c r="C3857" s="45" t="s">
        <v>4193</v>
      </c>
      <c r="D3857" s="45" t="s">
        <v>7296</v>
      </c>
      <c r="E3857" s="45" t="s">
        <v>4205</v>
      </c>
      <c r="F3857" s="49">
        <v>1</v>
      </c>
      <c r="G3857" s="50">
        <v>363.19</v>
      </c>
      <c r="H3857" s="50">
        <v>363.19</v>
      </c>
    </row>
    <row r="3858" spans="1:8" ht="14.4" x14ac:dyDescent="0.3">
      <c r="A3858" s="45" t="s">
        <v>7297</v>
      </c>
      <c r="B3858" s="45"/>
      <c r="C3858" s="45"/>
      <c r="D3858" s="45"/>
      <c r="E3858" s="45"/>
      <c r="F3858" s="49">
        <v>3</v>
      </c>
      <c r="G3858" s="50">
        <v>96736.07</v>
      </c>
      <c r="H3858" s="50">
        <v>116974.38</v>
      </c>
    </row>
    <row r="3859" spans="1:8" ht="14.4" x14ac:dyDescent="0.3">
      <c r="A3859" s="45" t="s">
        <v>2323</v>
      </c>
      <c r="B3859" s="45" t="s">
        <v>2324</v>
      </c>
      <c r="C3859" s="45" t="s">
        <v>4193</v>
      </c>
      <c r="D3859" s="45" t="s">
        <v>7298</v>
      </c>
      <c r="E3859" s="45" t="s">
        <v>4447</v>
      </c>
      <c r="F3859" s="49">
        <v>1</v>
      </c>
      <c r="G3859" s="50">
        <v>34985.300000000003</v>
      </c>
      <c r="H3859" s="50">
        <v>42332.21</v>
      </c>
    </row>
    <row r="3860" spans="1:8" ht="14.4" x14ac:dyDescent="0.3">
      <c r="A3860" s="45"/>
      <c r="B3860" s="45"/>
      <c r="C3860" s="45"/>
      <c r="D3860" s="45" t="s">
        <v>7299</v>
      </c>
      <c r="E3860" s="45" t="s">
        <v>4191</v>
      </c>
      <c r="F3860" s="49">
        <v>1</v>
      </c>
      <c r="G3860" s="50">
        <v>4959.75</v>
      </c>
      <c r="H3860" s="50">
        <v>6001.3</v>
      </c>
    </row>
    <row r="3861" spans="1:8" ht="14.4" x14ac:dyDescent="0.3">
      <c r="A3861" s="45" t="s">
        <v>7300</v>
      </c>
      <c r="B3861" s="45"/>
      <c r="C3861" s="45"/>
      <c r="D3861" s="45"/>
      <c r="E3861" s="45"/>
      <c r="F3861" s="49">
        <v>2</v>
      </c>
      <c r="G3861" s="50">
        <v>39945.050000000003</v>
      </c>
      <c r="H3861" s="50">
        <v>48333.51</v>
      </c>
    </row>
    <row r="3862" spans="1:8" ht="14.4" x14ac:dyDescent="0.3">
      <c r="A3862" s="45" t="s">
        <v>2325</v>
      </c>
      <c r="B3862" s="45" t="s">
        <v>2326</v>
      </c>
      <c r="C3862" s="45" t="s">
        <v>4189</v>
      </c>
      <c r="D3862" s="45" t="s">
        <v>7301</v>
      </c>
      <c r="E3862" s="45" t="s">
        <v>4191</v>
      </c>
      <c r="F3862" s="49">
        <v>1</v>
      </c>
      <c r="G3862" s="50">
        <v>4171.21</v>
      </c>
      <c r="H3862" s="50">
        <v>5047.16</v>
      </c>
    </row>
    <row r="3863" spans="1:8" ht="14.4" x14ac:dyDescent="0.3">
      <c r="A3863" s="45" t="s">
        <v>7302</v>
      </c>
      <c r="B3863" s="45"/>
      <c r="C3863" s="45"/>
      <c r="D3863" s="45"/>
      <c r="E3863" s="45"/>
      <c r="F3863" s="49">
        <v>1</v>
      </c>
      <c r="G3863" s="50">
        <v>4171.21</v>
      </c>
      <c r="H3863" s="50">
        <v>5047.16</v>
      </c>
    </row>
    <row r="3864" spans="1:8" ht="14.4" x14ac:dyDescent="0.3">
      <c r="A3864" s="45" t="s">
        <v>2327</v>
      </c>
      <c r="B3864" s="45" t="s">
        <v>2328</v>
      </c>
      <c r="C3864" s="45" t="s">
        <v>4193</v>
      </c>
      <c r="D3864" s="45" t="s">
        <v>7303</v>
      </c>
      <c r="E3864" s="45" t="s">
        <v>4191</v>
      </c>
      <c r="F3864" s="49">
        <v>1</v>
      </c>
      <c r="G3864" s="50">
        <v>2912</v>
      </c>
      <c r="H3864" s="50">
        <v>3523.52</v>
      </c>
    </row>
    <row r="3865" spans="1:8" ht="14.4" x14ac:dyDescent="0.3">
      <c r="A3865" s="45" t="s">
        <v>7304</v>
      </c>
      <c r="B3865" s="45"/>
      <c r="C3865" s="45"/>
      <c r="D3865" s="45"/>
      <c r="E3865" s="45"/>
      <c r="F3865" s="49">
        <v>1</v>
      </c>
      <c r="G3865" s="50">
        <v>2912</v>
      </c>
      <c r="H3865" s="50">
        <v>3523.52</v>
      </c>
    </row>
    <row r="3866" spans="1:8" ht="14.4" x14ac:dyDescent="0.3">
      <c r="A3866" s="45" t="s">
        <v>2329</v>
      </c>
      <c r="B3866" s="45" t="s">
        <v>4237</v>
      </c>
      <c r="C3866" s="45" t="s">
        <v>4189</v>
      </c>
      <c r="D3866" s="45" t="s">
        <v>5123</v>
      </c>
      <c r="E3866" s="45" t="s">
        <v>4205</v>
      </c>
      <c r="F3866" s="49">
        <v>1</v>
      </c>
      <c r="G3866" s="50">
        <v>2284.7199999999998</v>
      </c>
      <c r="H3866" s="50">
        <v>2284.7199999999998</v>
      </c>
    </row>
    <row r="3867" spans="1:8" ht="14.4" x14ac:dyDescent="0.3">
      <c r="A3867" s="45" t="s">
        <v>7305</v>
      </c>
      <c r="B3867" s="45"/>
      <c r="C3867" s="45"/>
      <c r="D3867" s="45"/>
      <c r="E3867" s="45"/>
      <c r="F3867" s="49">
        <v>1</v>
      </c>
      <c r="G3867" s="50">
        <v>2284.7199999999998</v>
      </c>
      <c r="H3867" s="50">
        <v>2284.7199999999998</v>
      </c>
    </row>
    <row r="3868" spans="1:8" ht="14.4" x14ac:dyDescent="0.3">
      <c r="A3868" s="45" t="s">
        <v>2330</v>
      </c>
      <c r="B3868" s="45" t="s">
        <v>2331</v>
      </c>
      <c r="C3868" s="45" t="s">
        <v>4189</v>
      </c>
      <c r="D3868" s="45" t="s">
        <v>7306</v>
      </c>
      <c r="E3868" s="45" t="s">
        <v>4248</v>
      </c>
      <c r="F3868" s="49">
        <v>1</v>
      </c>
      <c r="G3868" s="50">
        <v>330578.51</v>
      </c>
      <c r="H3868" s="50">
        <v>400000</v>
      </c>
    </row>
    <row r="3869" spans="1:8" ht="14.4" x14ac:dyDescent="0.3">
      <c r="A3869" s="45"/>
      <c r="B3869" s="45"/>
      <c r="C3869" s="45"/>
      <c r="D3869" s="45" t="s">
        <v>7307</v>
      </c>
      <c r="E3869" s="45" t="s">
        <v>4248</v>
      </c>
      <c r="F3869" s="49">
        <v>1</v>
      </c>
      <c r="G3869" s="50">
        <v>404958.68</v>
      </c>
      <c r="H3869" s="50">
        <v>490000</v>
      </c>
    </row>
    <row r="3870" spans="1:8" ht="14.4" x14ac:dyDescent="0.3">
      <c r="A3870" s="45" t="s">
        <v>7308</v>
      </c>
      <c r="B3870" s="45"/>
      <c r="C3870" s="45"/>
      <c r="D3870" s="45"/>
      <c r="E3870" s="45"/>
      <c r="F3870" s="49">
        <v>2</v>
      </c>
      <c r="G3870" s="50">
        <v>735537.19</v>
      </c>
      <c r="H3870" s="50">
        <v>890000</v>
      </c>
    </row>
    <row r="3871" spans="1:8" ht="14.4" x14ac:dyDescent="0.3">
      <c r="A3871" s="45" t="s">
        <v>2332</v>
      </c>
      <c r="B3871" s="45" t="s">
        <v>2333</v>
      </c>
      <c r="C3871" s="45" t="s">
        <v>4282</v>
      </c>
      <c r="D3871" s="45" t="s">
        <v>7309</v>
      </c>
      <c r="E3871" s="45" t="s">
        <v>4284</v>
      </c>
      <c r="F3871" s="49">
        <v>1</v>
      </c>
      <c r="G3871" s="50">
        <v>9942</v>
      </c>
      <c r="H3871" s="50">
        <v>12029.82</v>
      </c>
    </row>
    <row r="3872" spans="1:8" ht="14.4" x14ac:dyDescent="0.3">
      <c r="A3872" s="45"/>
      <c r="B3872" s="45"/>
      <c r="C3872" s="45" t="s">
        <v>4193</v>
      </c>
      <c r="D3872" s="45" t="s">
        <v>4971</v>
      </c>
      <c r="E3872" s="45" t="s">
        <v>4205</v>
      </c>
      <c r="F3872" s="49">
        <v>1</v>
      </c>
      <c r="G3872" s="50">
        <v>2500</v>
      </c>
      <c r="H3872" s="50">
        <v>3025</v>
      </c>
    </row>
    <row r="3873" spans="1:8" ht="14.4" x14ac:dyDescent="0.3">
      <c r="A3873" s="45" t="s">
        <v>7310</v>
      </c>
      <c r="B3873" s="45"/>
      <c r="C3873" s="45"/>
      <c r="D3873" s="45"/>
      <c r="E3873" s="45"/>
      <c r="F3873" s="49">
        <v>2</v>
      </c>
      <c r="G3873" s="50">
        <v>12442</v>
      </c>
      <c r="H3873" s="50">
        <v>15054.82</v>
      </c>
    </row>
    <row r="3874" spans="1:8" ht="14.4" x14ac:dyDescent="0.3">
      <c r="A3874" s="45" t="s">
        <v>2334</v>
      </c>
      <c r="B3874" s="45" t="s">
        <v>2335</v>
      </c>
      <c r="C3874" s="45" t="s">
        <v>4189</v>
      </c>
      <c r="D3874" s="45" t="s">
        <v>5461</v>
      </c>
      <c r="E3874" s="45" t="s">
        <v>4205</v>
      </c>
      <c r="F3874" s="49">
        <v>2</v>
      </c>
      <c r="G3874" s="50">
        <v>100</v>
      </c>
      <c r="H3874" s="50">
        <v>121</v>
      </c>
    </row>
    <row r="3875" spans="1:8" ht="14.4" x14ac:dyDescent="0.3">
      <c r="A3875" s="45" t="s">
        <v>7311</v>
      </c>
      <c r="B3875" s="45"/>
      <c r="C3875" s="45"/>
      <c r="D3875" s="45"/>
      <c r="E3875" s="45"/>
      <c r="F3875" s="49">
        <v>2</v>
      </c>
      <c r="G3875" s="50">
        <v>100</v>
      </c>
      <c r="H3875" s="50">
        <v>121</v>
      </c>
    </row>
    <row r="3876" spans="1:8" ht="14.4" x14ac:dyDescent="0.3">
      <c r="A3876" s="45" t="s">
        <v>2336</v>
      </c>
      <c r="B3876" s="45" t="s">
        <v>2337</v>
      </c>
      <c r="C3876" s="45" t="s">
        <v>4193</v>
      </c>
      <c r="D3876" s="45" t="s">
        <v>5091</v>
      </c>
      <c r="E3876" s="45" t="s">
        <v>4205</v>
      </c>
      <c r="F3876" s="49">
        <v>5</v>
      </c>
      <c r="G3876" s="50">
        <v>3996.5</v>
      </c>
      <c r="H3876" s="50">
        <v>4835.7700000000004</v>
      </c>
    </row>
    <row r="3877" spans="1:8" ht="14.4" x14ac:dyDescent="0.3">
      <c r="A3877" s="45"/>
      <c r="B3877" s="45"/>
      <c r="C3877" s="45"/>
      <c r="D3877" s="45" t="s">
        <v>5819</v>
      </c>
      <c r="E3877" s="45" t="s">
        <v>4205</v>
      </c>
      <c r="F3877" s="49">
        <v>19</v>
      </c>
      <c r="G3877" s="50">
        <v>9448.0499999999993</v>
      </c>
      <c r="H3877" s="50">
        <v>11432.150000000001</v>
      </c>
    </row>
    <row r="3878" spans="1:8" ht="14.4" x14ac:dyDescent="0.3">
      <c r="A3878" s="45"/>
      <c r="B3878" s="45"/>
      <c r="C3878" s="45"/>
      <c r="D3878" s="45" t="s">
        <v>7312</v>
      </c>
      <c r="E3878" s="45" t="s">
        <v>4191</v>
      </c>
      <c r="F3878" s="49">
        <v>1</v>
      </c>
      <c r="G3878" s="50">
        <v>850</v>
      </c>
      <c r="H3878" s="50">
        <v>1028.5</v>
      </c>
    </row>
    <row r="3879" spans="1:8" ht="14.4" x14ac:dyDescent="0.3">
      <c r="A3879" s="45" t="s">
        <v>7313</v>
      </c>
      <c r="B3879" s="45"/>
      <c r="C3879" s="45"/>
      <c r="D3879" s="45"/>
      <c r="E3879" s="45"/>
      <c r="F3879" s="49">
        <v>25</v>
      </c>
      <c r="G3879" s="50">
        <v>14294.55</v>
      </c>
      <c r="H3879" s="50">
        <v>17296.419999999998</v>
      </c>
    </row>
    <row r="3880" spans="1:8" ht="14.4" x14ac:dyDescent="0.3">
      <c r="A3880" s="45" t="s">
        <v>2338</v>
      </c>
      <c r="B3880" s="45" t="s">
        <v>2339</v>
      </c>
      <c r="C3880" s="45" t="s">
        <v>4189</v>
      </c>
      <c r="D3880" s="45" t="s">
        <v>7314</v>
      </c>
      <c r="E3880" s="45" t="s">
        <v>4191</v>
      </c>
      <c r="F3880" s="49">
        <v>1</v>
      </c>
      <c r="G3880" s="50">
        <v>4930</v>
      </c>
      <c r="H3880" s="50">
        <v>5965.3</v>
      </c>
    </row>
    <row r="3881" spans="1:8" ht="14.4" x14ac:dyDescent="0.3">
      <c r="A3881" s="45"/>
      <c r="B3881" s="45"/>
      <c r="C3881" s="45"/>
      <c r="D3881" s="45" t="s">
        <v>7315</v>
      </c>
      <c r="E3881" s="45" t="s">
        <v>4191</v>
      </c>
      <c r="F3881" s="49">
        <v>1</v>
      </c>
      <c r="G3881" s="50">
        <v>14850</v>
      </c>
      <c r="H3881" s="50">
        <v>17968.5</v>
      </c>
    </row>
    <row r="3882" spans="1:8" ht="14.4" x14ac:dyDescent="0.3">
      <c r="A3882" s="45" t="s">
        <v>7316</v>
      </c>
      <c r="B3882" s="45"/>
      <c r="C3882" s="45"/>
      <c r="D3882" s="45"/>
      <c r="E3882" s="45"/>
      <c r="F3882" s="49">
        <v>2</v>
      </c>
      <c r="G3882" s="50">
        <v>19780</v>
      </c>
      <c r="H3882" s="50">
        <v>23933.8</v>
      </c>
    </row>
    <row r="3883" spans="1:8" ht="14.4" x14ac:dyDescent="0.3">
      <c r="A3883" s="45" t="s">
        <v>2340</v>
      </c>
      <c r="B3883" s="45" t="s">
        <v>2341</v>
      </c>
      <c r="C3883" s="45" t="s">
        <v>4189</v>
      </c>
      <c r="D3883" s="45" t="s">
        <v>7317</v>
      </c>
      <c r="E3883" s="45" t="s">
        <v>4191</v>
      </c>
      <c r="F3883" s="49">
        <v>1</v>
      </c>
      <c r="G3883" s="50">
        <v>7700</v>
      </c>
      <c r="H3883" s="50">
        <v>9317</v>
      </c>
    </row>
    <row r="3884" spans="1:8" ht="14.4" x14ac:dyDescent="0.3">
      <c r="A3884" s="45"/>
      <c r="B3884" s="45"/>
      <c r="C3884" s="45"/>
      <c r="D3884" s="45" t="s">
        <v>7318</v>
      </c>
      <c r="E3884" s="45" t="s">
        <v>4191</v>
      </c>
      <c r="F3884" s="49">
        <v>1</v>
      </c>
      <c r="G3884" s="50">
        <v>9600</v>
      </c>
      <c r="H3884" s="50">
        <v>11616</v>
      </c>
    </row>
    <row r="3885" spans="1:8" ht="14.4" x14ac:dyDescent="0.3">
      <c r="A3885" s="45"/>
      <c r="B3885" s="45"/>
      <c r="C3885" s="45"/>
      <c r="D3885" s="45" t="s">
        <v>7319</v>
      </c>
      <c r="E3885" s="45" t="s">
        <v>4191</v>
      </c>
      <c r="F3885" s="49">
        <v>1</v>
      </c>
      <c r="G3885" s="50">
        <v>11672.5</v>
      </c>
      <c r="H3885" s="50">
        <v>14123.72</v>
      </c>
    </row>
    <row r="3886" spans="1:8" ht="14.4" x14ac:dyDescent="0.3">
      <c r="A3886" s="45" t="s">
        <v>7320</v>
      </c>
      <c r="B3886" s="45"/>
      <c r="C3886" s="45"/>
      <c r="D3886" s="45"/>
      <c r="E3886" s="45"/>
      <c r="F3886" s="49">
        <v>3</v>
      </c>
      <c r="G3886" s="50">
        <v>28972.5</v>
      </c>
      <c r="H3886" s="50">
        <v>35056.720000000001</v>
      </c>
    </row>
    <row r="3887" spans="1:8" ht="14.4" x14ac:dyDescent="0.3">
      <c r="A3887" s="45" t="s">
        <v>2342</v>
      </c>
      <c r="B3887" s="45" t="s">
        <v>2343</v>
      </c>
      <c r="C3887" s="45" t="s">
        <v>4189</v>
      </c>
      <c r="D3887" s="45" t="s">
        <v>7321</v>
      </c>
      <c r="E3887" s="45" t="s">
        <v>4191</v>
      </c>
      <c r="F3887" s="49">
        <v>1</v>
      </c>
      <c r="G3887" s="50">
        <v>1426.94</v>
      </c>
      <c r="H3887" s="50">
        <v>1726.6</v>
      </c>
    </row>
    <row r="3888" spans="1:8" ht="14.4" x14ac:dyDescent="0.3">
      <c r="A3888" s="45" t="s">
        <v>7322</v>
      </c>
      <c r="B3888" s="45"/>
      <c r="C3888" s="45"/>
      <c r="D3888" s="45"/>
      <c r="E3888" s="45"/>
      <c r="F3888" s="49">
        <v>1</v>
      </c>
      <c r="G3888" s="50">
        <v>1426.94</v>
      </c>
      <c r="H3888" s="50">
        <v>1726.6</v>
      </c>
    </row>
    <row r="3889" spans="1:8" ht="14.4" x14ac:dyDescent="0.3">
      <c r="A3889" s="45" t="s">
        <v>2344</v>
      </c>
      <c r="B3889" s="45" t="s">
        <v>2345</v>
      </c>
      <c r="C3889" s="45" t="s">
        <v>4189</v>
      </c>
      <c r="D3889" s="45" t="s">
        <v>4517</v>
      </c>
      <c r="E3889" s="45" t="s">
        <v>4205</v>
      </c>
      <c r="F3889" s="49">
        <v>1</v>
      </c>
      <c r="G3889" s="50">
        <v>2438.02</v>
      </c>
      <c r="H3889" s="50">
        <v>2950</v>
      </c>
    </row>
    <row r="3890" spans="1:8" ht="14.4" x14ac:dyDescent="0.3">
      <c r="A3890" s="45"/>
      <c r="B3890" s="45"/>
      <c r="C3890" s="45"/>
      <c r="D3890" s="45" t="s">
        <v>7323</v>
      </c>
      <c r="E3890" s="45" t="s">
        <v>4191</v>
      </c>
      <c r="F3890" s="49">
        <v>1</v>
      </c>
      <c r="G3890" s="50">
        <v>3160</v>
      </c>
      <c r="H3890" s="50">
        <v>3823.6</v>
      </c>
    </row>
    <row r="3891" spans="1:8" ht="14.4" x14ac:dyDescent="0.3">
      <c r="A3891" s="45"/>
      <c r="B3891" s="45"/>
      <c r="C3891" s="45"/>
      <c r="D3891" s="45" t="s">
        <v>7324</v>
      </c>
      <c r="E3891" s="45" t="s">
        <v>4191</v>
      </c>
      <c r="F3891" s="49">
        <v>1</v>
      </c>
      <c r="G3891" s="50">
        <v>8152.58</v>
      </c>
      <c r="H3891" s="50">
        <v>9864.6200000000008</v>
      </c>
    </row>
    <row r="3892" spans="1:8" ht="14.4" x14ac:dyDescent="0.3">
      <c r="A3892" s="45"/>
      <c r="B3892" s="45"/>
      <c r="C3892" s="45"/>
      <c r="D3892" s="45" t="s">
        <v>7325</v>
      </c>
      <c r="E3892" s="45" t="s">
        <v>4191</v>
      </c>
      <c r="F3892" s="49">
        <v>1</v>
      </c>
      <c r="G3892" s="50">
        <v>14750</v>
      </c>
      <c r="H3892" s="50">
        <v>17847.5</v>
      </c>
    </row>
    <row r="3893" spans="1:8" ht="14.4" x14ac:dyDescent="0.3">
      <c r="A3893" s="45"/>
      <c r="B3893" s="45"/>
      <c r="C3893" s="45"/>
      <c r="D3893" s="45" t="s">
        <v>7326</v>
      </c>
      <c r="E3893" s="45" t="s">
        <v>4191</v>
      </c>
      <c r="F3893" s="49">
        <v>1</v>
      </c>
      <c r="G3893" s="50">
        <v>13581.39</v>
      </c>
      <c r="H3893" s="50">
        <v>16433.48</v>
      </c>
    </row>
    <row r="3894" spans="1:8" ht="14.4" x14ac:dyDescent="0.3">
      <c r="A3894" s="45" t="s">
        <v>7327</v>
      </c>
      <c r="B3894" s="45"/>
      <c r="C3894" s="45"/>
      <c r="D3894" s="45"/>
      <c r="E3894" s="45"/>
      <c r="F3894" s="49">
        <v>5</v>
      </c>
      <c r="G3894" s="50">
        <v>42081.99</v>
      </c>
      <c r="H3894" s="50">
        <v>50919.199999999997</v>
      </c>
    </row>
    <row r="3895" spans="1:8" ht="14.4" x14ac:dyDescent="0.3">
      <c r="A3895" s="45" t="s">
        <v>2346</v>
      </c>
      <c r="B3895" s="45" t="s">
        <v>2347</v>
      </c>
      <c r="C3895" s="45" t="s">
        <v>4189</v>
      </c>
      <c r="D3895" s="45" t="s">
        <v>7328</v>
      </c>
      <c r="E3895" s="45" t="s">
        <v>4191</v>
      </c>
      <c r="F3895" s="49">
        <v>1</v>
      </c>
      <c r="G3895" s="50">
        <v>14922</v>
      </c>
      <c r="H3895" s="50">
        <v>18055.62</v>
      </c>
    </row>
    <row r="3896" spans="1:8" ht="14.4" x14ac:dyDescent="0.3">
      <c r="A3896" s="45" t="s">
        <v>7329</v>
      </c>
      <c r="B3896" s="45"/>
      <c r="C3896" s="45"/>
      <c r="D3896" s="45"/>
      <c r="E3896" s="45"/>
      <c r="F3896" s="49">
        <v>1</v>
      </c>
      <c r="G3896" s="50">
        <v>14922</v>
      </c>
      <c r="H3896" s="50">
        <v>18055.62</v>
      </c>
    </row>
    <row r="3897" spans="1:8" ht="14.4" x14ac:dyDescent="0.3">
      <c r="A3897" s="45" t="s">
        <v>2348</v>
      </c>
      <c r="B3897" s="45" t="s">
        <v>2349</v>
      </c>
      <c r="C3897" s="45" t="s">
        <v>4189</v>
      </c>
      <c r="D3897" s="45" t="s">
        <v>7330</v>
      </c>
      <c r="E3897" s="45" t="s">
        <v>4191</v>
      </c>
      <c r="F3897" s="49">
        <v>1</v>
      </c>
      <c r="G3897" s="50">
        <v>14800</v>
      </c>
      <c r="H3897" s="50">
        <v>17908</v>
      </c>
    </row>
    <row r="3898" spans="1:8" ht="14.4" x14ac:dyDescent="0.3">
      <c r="A3898" s="45"/>
      <c r="B3898" s="45"/>
      <c r="C3898" s="45"/>
      <c r="D3898" s="45" t="s">
        <v>7331</v>
      </c>
      <c r="E3898" s="45" t="s">
        <v>4191</v>
      </c>
      <c r="F3898" s="49">
        <v>1</v>
      </c>
      <c r="G3898" s="50">
        <v>9000</v>
      </c>
      <c r="H3898" s="50">
        <v>10890</v>
      </c>
    </row>
    <row r="3899" spans="1:8" ht="14.4" x14ac:dyDescent="0.3">
      <c r="A3899" s="45"/>
      <c r="B3899" s="45"/>
      <c r="C3899" s="45"/>
      <c r="D3899" s="45" t="s">
        <v>7332</v>
      </c>
      <c r="E3899" s="45" t="s">
        <v>4191</v>
      </c>
      <c r="F3899" s="49">
        <v>1</v>
      </c>
      <c r="G3899" s="50">
        <v>14998.5</v>
      </c>
      <c r="H3899" s="50">
        <v>18148.189999999999</v>
      </c>
    </row>
    <row r="3900" spans="1:8" ht="14.4" x14ac:dyDescent="0.3">
      <c r="A3900" s="45"/>
      <c r="B3900" s="45"/>
      <c r="C3900" s="45"/>
      <c r="D3900" s="45" t="s">
        <v>7333</v>
      </c>
      <c r="E3900" s="45" t="s">
        <v>4302</v>
      </c>
      <c r="F3900" s="49">
        <v>1</v>
      </c>
      <c r="G3900" s="50">
        <v>1461504.45</v>
      </c>
      <c r="H3900" s="50">
        <v>1768420.39</v>
      </c>
    </row>
    <row r="3901" spans="1:8" ht="14.4" x14ac:dyDescent="0.3">
      <c r="A3901" s="45" t="s">
        <v>7334</v>
      </c>
      <c r="B3901" s="45"/>
      <c r="C3901" s="45"/>
      <c r="D3901" s="45"/>
      <c r="E3901" s="45"/>
      <c r="F3901" s="49">
        <v>4</v>
      </c>
      <c r="G3901" s="50">
        <v>1500302.95</v>
      </c>
      <c r="H3901" s="50">
        <v>1815366.5799999998</v>
      </c>
    </row>
    <row r="3902" spans="1:8" ht="14.4" x14ac:dyDescent="0.3">
      <c r="A3902" s="45" t="s">
        <v>2350</v>
      </c>
      <c r="B3902" s="45" t="s">
        <v>2351</v>
      </c>
      <c r="C3902" s="45" t="s">
        <v>4245</v>
      </c>
      <c r="D3902" s="45"/>
      <c r="E3902" s="45"/>
      <c r="F3902" s="49">
        <v>2</v>
      </c>
      <c r="G3902" s="50">
        <v>67511.17</v>
      </c>
      <c r="H3902" s="50">
        <v>81688.510000000009</v>
      </c>
    </row>
    <row r="3903" spans="1:8" ht="14.4" x14ac:dyDescent="0.3">
      <c r="A3903" s="45" t="s">
        <v>7335</v>
      </c>
      <c r="B3903" s="45"/>
      <c r="C3903" s="45"/>
      <c r="D3903" s="45"/>
      <c r="E3903" s="45"/>
      <c r="F3903" s="49">
        <v>2</v>
      </c>
      <c r="G3903" s="50">
        <v>67511.17</v>
      </c>
      <c r="H3903" s="50">
        <v>81688.510000000009</v>
      </c>
    </row>
    <row r="3904" spans="1:8" ht="14.4" x14ac:dyDescent="0.3">
      <c r="A3904" s="45" t="s">
        <v>2352</v>
      </c>
      <c r="B3904" s="45" t="s">
        <v>2353</v>
      </c>
      <c r="C3904" s="45" t="s">
        <v>4189</v>
      </c>
      <c r="D3904" s="45" t="s">
        <v>7336</v>
      </c>
      <c r="E3904" s="45" t="s">
        <v>4191</v>
      </c>
      <c r="F3904" s="49">
        <v>1</v>
      </c>
      <c r="G3904" s="50">
        <v>2450</v>
      </c>
      <c r="H3904" s="50">
        <v>2964.5</v>
      </c>
    </row>
    <row r="3905" spans="1:8" ht="14.4" x14ac:dyDescent="0.3">
      <c r="A3905" s="45"/>
      <c r="B3905" s="45"/>
      <c r="C3905" s="45"/>
      <c r="D3905" s="45" t="s">
        <v>7337</v>
      </c>
      <c r="E3905" s="45" t="s">
        <v>4191</v>
      </c>
      <c r="F3905" s="49">
        <v>1</v>
      </c>
      <c r="G3905" s="50">
        <v>4925</v>
      </c>
      <c r="H3905" s="50">
        <v>5959.25</v>
      </c>
    </row>
    <row r="3906" spans="1:8" ht="14.4" x14ac:dyDescent="0.3">
      <c r="A3906" s="45" t="s">
        <v>7338</v>
      </c>
      <c r="B3906" s="45"/>
      <c r="C3906" s="45"/>
      <c r="D3906" s="45"/>
      <c r="E3906" s="45"/>
      <c r="F3906" s="49">
        <v>2</v>
      </c>
      <c r="G3906" s="50">
        <v>7375</v>
      </c>
      <c r="H3906" s="50">
        <v>8923.75</v>
      </c>
    </row>
    <row r="3907" spans="1:8" ht="14.4" x14ac:dyDescent="0.3">
      <c r="A3907" s="45" t="s">
        <v>2354</v>
      </c>
      <c r="B3907" s="45" t="s">
        <v>4237</v>
      </c>
      <c r="C3907" s="45" t="s">
        <v>4189</v>
      </c>
      <c r="D3907" s="45" t="s">
        <v>5198</v>
      </c>
      <c r="E3907" s="45" t="s">
        <v>4205</v>
      </c>
      <c r="F3907" s="49">
        <v>1</v>
      </c>
      <c r="G3907" s="50">
        <v>290</v>
      </c>
      <c r="H3907" s="50">
        <v>350.9</v>
      </c>
    </row>
    <row r="3908" spans="1:8" ht="14.4" x14ac:dyDescent="0.3">
      <c r="A3908" s="45" t="s">
        <v>7339</v>
      </c>
      <c r="B3908" s="45"/>
      <c r="C3908" s="45"/>
      <c r="D3908" s="45"/>
      <c r="E3908" s="45"/>
      <c r="F3908" s="49">
        <v>1</v>
      </c>
      <c r="G3908" s="50">
        <v>290</v>
      </c>
      <c r="H3908" s="50">
        <v>350.9</v>
      </c>
    </row>
    <row r="3909" spans="1:8" ht="14.4" x14ac:dyDescent="0.3">
      <c r="A3909" s="45" t="s">
        <v>2355</v>
      </c>
      <c r="B3909" s="45" t="s">
        <v>4237</v>
      </c>
      <c r="C3909" s="45" t="s">
        <v>4193</v>
      </c>
      <c r="D3909" s="45" t="s">
        <v>4232</v>
      </c>
      <c r="E3909" s="45" t="s">
        <v>4205</v>
      </c>
      <c r="F3909" s="49">
        <v>1</v>
      </c>
      <c r="G3909" s="50">
        <v>432.69</v>
      </c>
      <c r="H3909" s="50">
        <v>450</v>
      </c>
    </row>
    <row r="3910" spans="1:8" ht="14.4" x14ac:dyDescent="0.3">
      <c r="A3910" s="45" t="s">
        <v>7340</v>
      </c>
      <c r="B3910" s="45"/>
      <c r="C3910" s="45"/>
      <c r="D3910" s="45"/>
      <c r="E3910" s="45"/>
      <c r="F3910" s="49">
        <v>1</v>
      </c>
      <c r="G3910" s="50">
        <v>432.69</v>
      </c>
      <c r="H3910" s="50">
        <v>450</v>
      </c>
    </row>
    <row r="3911" spans="1:8" ht="14.4" x14ac:dyDescent="0.3">
      <c r="A3911" s="45" t="s">
        <v>2356</v>
      </c>
      <c r="B3911" s="45" t="s">
        <v>4237</v>
      </c>
      <c r="C3911" s="45" t="s">
        <v>4189</v>
      </c>
      <c r="D3911" s="45" t="s">
        <v>7341</v>
      </c>
      <c r="E3911" s="45" t="s">
        <v>4191</v>
      </c>
      <c r="F3911" s="49">
        <v>1</v>
      </c>
      <c r="G3911" s="50">
        <v>14990</v>
      </c>
      <c r="H3911" s="50">
        <v>18137.900000000001</v>
      </c>
    </row>
    <row r="3912" spans="1:8" ht="14.4" x14ac:dyDescent="0.3">
      <c r="A3912" s="45" t="s">
        <v>7342</v>
      </c>
      <c r="B3912" s="45"/>
      <c r="C3912" s="45"/>
      <c r="D3912" s="45"/>
      <c r="E3912" s="45"/>
      <c r="F3912" s="49">
        <v>1</v>
      </c>
      <c r="G3912" s="50">
        <v>14990</v>
      </c>
      <c r="H3912" s="50">
        <v>18137.900000000001</v>
      </c>
    </row>
    <row r="3913" spans="1:8" ht="14.4" x14ac:dyDescent="0.3">
      <c r="A3913" s="45" t="s">
        <v>2357</v>
      </c>
      <c r="B3913" s="45" t="s">
        <v>2358</v>
      </c>
      <c r="C3913" s="45" t="s">
        <v>4189</v>
      </c>
      <c r="D3913" s="45" t="s">
        <v>4311</v>
      </c>
      <c r="E3913" s="45" t="s">
        <v>4205</v>
      </c>
      <c r="F3913" s="49">
        <v>1</v>
      </c>
      <c r="G3913" s="50">
        <v>283.42</v>
      </c>
      <c r="H3913" s="50">
        <v>342.94</v>
      </c>
    </row>
    <row r="3914" spans="1:8" ht="14.4" x14ac:dyDescent="0.3">
      <c r="A3914" s="45"/>
      <c r="B3914" s="45"/>
      <c r="C3914" s="45"/>
      <c r="D3914" s="45" t="s">
        <v>7343</v>
      </c>
      <c r="E3914" s="45" t="s">
        <v>4450</v>
      </c>
      <c r="F3914" s="49">
        <v>1</v>
      </c>
      <c r="G3914" s="50">
        <v>44000</v>
      </c>
      <c r="H3914" s="50">
        <v>53240</v>
      </c>
    </row>
    <row r="3915" spans="1:8" ht="14.4" x14ac:dyDescent="0.3">
      <c r="A3915" s="45"/>
      <c r="B3915" s="45"/>
      <c r="C3915" s="45"/>
      <c r="D3915" s="45" t="s">
        <v>5198</v>
      </c>
      <c r="E3915" s="45" t="s">
        <v>4205</v>
      </c>
      <c r="F3915" s="49">
        <v>1</v>
      </c>
      <c r="G3915" s="50">
        <v>2000</v>
      </c>
      <c r="H3915" s="50">
        <v>2420</v>
      </c>
    </row>
    <row r="3916" spans="1:8" ht="14.4" x14ac:dyDescent="0.3">
      <c r="A3916" s="45"/>
      <c r="B3916" s="45"/>
      <c r="C3916" s="45"/>
      <c r="D3916" s="45" t="s">
        <v>4668</v>
      </c>
      <c r="E3916" s="45" t="s">
        <v>4205</v>
      </c>
      <c r="F3916" s="49">
        <v>1</v>
      </c>
      <c r="G3916" s="50">
        <v>721</v>
      </c>
      <c r="H3916" s="50">
        <v>872.41</v>
      </c>
    </row>
    <row r="3917" spans="1:8" ht="14.4" x14ac:dyDescent="0.3">
      <c r="A3917" s="45"/>
      <c r="B3917" s="45"/>
      <c r="C3917" s="45"/>
      <c r="D3917" s="45" t="s">
        <v>4439</v>
      </c>
      <c r="E3917" s="45" t="s">
        <v>4205</v>
      </c>
      <c r="F3917" s="49">
        <v>1</v>
      </c>
      <c r="G3917" s="50">
        <v>1406</v>
      </c>
      <c r="H3917" s="50">
        <v>1701.26</v>
      </c>
    </row>
    <row r="3918" spans="1:8" ht="14.4" x14ac:dyDescent="0.3">
      <c r="A3918" s="45"/>
      <c r="B3918" s="45"/>
      <c r="C3918" s="45"/>
      <c r="D3918" s="45" t="s">
        <v>4440</v>
      </c>
      <c r="E3918" s="45" t="s">
        <v>4205</v>
      </c>
      <c r="F3918" s="49">
        <v>1</v>
      </c>
      <c r="G3918" s="50">
        <v>115</v>
      </c>
      <c r="H3918" s="50">
        <v>139.15</v>
      </c>
    </row>
    <row r="3919" spans="1:8" ht="14.4" x14ac:dyDescent="0.3">
      <c r="A3919" s="45"/>
      <c r="B3919" s="45"/>
      <c r="C3919" s="45"/>
      <c r="D3919" s="45" t="s">
        <v>4223</v>
      </c>
      <c r="E3919" s="45" t="s">
        <v>4205</v>
      </c>
      <c r="F3919" s="49">
        <v>1</v>
      </c>
      <c r="G3919" s="50">
        <v>462</v>
      </c>
      <c r="H3919" s="50">
        <v>559.02</v>
      </c>
    </row>
    <row r="3920" spans="1:8" ht="14.4" x14ac:dyDescent="0.3">
      <c r="A3920" s="45"/>
      <c r="B3920" s="45"/>
      <c r="C3920" s="45"/>
      <c r="D3920" s="45" t="s">
        <v>5464</v>
      </c>
      <c r="E3920" s="45" t="s">
        <v>4205</v>
      </c>
      <c r="F3920" s="49">
        <v>1</v>
      </c>
      <c r="G3920" s="50">
        <v>380.24</v>
      </c>
      <c r="H3920" s="50">
        <v>460.09</v>
      </c>
    </row>
    <row r="3921" spans="1:8" ht="14.4" x14ac:dyDescent="0.3">
      <c r="A3921" s="45"/>
      <c r="B3921" s="45"/>
      <c r="C3921" s="45"/>
      <c r="D3921" s="45" t="s">
        <v>4442</v>
      </c>
      <c r="E3921" s="45" t="s">
        <v>4205</v>
      </c>
      <c r="F3921" s="49">
        <v>2</v>
      </c>
      <c r="G3921" s="50">
        <v>4279.8899999999994</v>
      </c>
      <c r="H3921" s="50">
        <v>5178.67</v>
      </c>
    </row>
    <row r="3922" spans="1:8" ht="14.4" x14ac:dyDescent="0.3">
      <c r="A3922" s="45"/>
      <c r="B3922" s="45"/>
      <c r="C3922" s="45"/>
      <c r="D3922" s="45" t="s">
        <v>7344</v>
      </c>
      <c r="E3922" s="45" t="s">
        <v>4447</v>
      </c>
      <c r="F3922" s="49">
        <v>1</v>
      </c>
      <c r="G3922" s="50">
        <v>53820</v>
      </c>
      <c r="H3922" s="50">
        <v>65122.2</v>
      </c>
    </row>
    <row r="3923" spans="1:8" ht="14.4" x14ac:dyDescent="0.3">
      <c r="A3923" s="45"/>
      <c r="B3923" s="45"/>
      <c r="C3923" s="45"/>
      <c r="D3923" s="45" t="s">
        <v>7345</v>
      </c>
      <c r="E3923" s="45" t="s">
        <v>4450</v>
      </c>
      <c r="F3923" s="49">
        <v>1</v>
      </c>
      <c r="G3923" s="50">
        <v>36000</v>
      </c>
      <c r="H3923" s="50">
        <v>43560</v>
      </c>
    </row>
    <row r="3924" spans="1:8" ht="14.4" x14ac:dyDescent="0.3">
      <c r="A3924" s="45"/>
      <c r="B3924" s="45"/>
      <c r="C3924" s="45"/>
      <c r="D3924" s="45" t="s">
        <v>7346</v>
      </c>
      <c r="E3924" s="45" t="s">
        <v>4191</v>
      </c>
      <c r="F3924" s="49">
        <v>1</v>
      </c>
      <c r="G3924" s="50">
        <v>14990</v>
      </c>
      <c r="H3924" s="50">
        <v>18137.900000000001</v>
      </c>
    </row>
    <row r="3925" spans="1:8" ht="14.4" x14ac:dyDescent="0.3">
      <c r="A3925" s="45"/>
      <c r="B3925" s="45"/>
      <c r="C3925" s="45"/>
      <c r="D3925" s="45" t="s">
        <v>7347</v>
      </c>
      <c r="E3925" s="45" t="s">
        <v>4191</v>
      </c>
      <c r="F3925" s="49">
        <v>1</v>
      </c>
      <c r="G3925" s="50">
        <v>13592.75</v>
      </c>
      <c r="H3925" s="50">
        <v>16447.23</v>
      </c>
    </row>
    <row r="3926" spans="1:8" ht="14.4" x14ac:dyDescent="0.3">
      <c r="A3926" s="45"/>
      <c r="B3926" s="45"/>
      <c r="C3926" s="45" t="s">
        <v>4193</v>
      </c>
      <c r="D3926" s="45" t="s">
        <v>5284</v>
      </c>
      <c r="E3926" s="45" t="s">
        <v>4205</v>
      </c>
      <c r="F3926" s="49">
        <v>1</v>
      </c>
      <c r="G3926" s="50">
        <v>2716</v>
      </c>
      <c r="H3926" s="50">
        <v>3286.36</v>
      </c>
    </row>
    <row r="3927" spans="1:8" ht="14.4" x14ac:dyDescent="0.3">
      <c r="A3927" s="45"/>
      <c r="B3927" s="45"/>
      <c r="C3927" s="45"/>
      <c r="D3927" s="45" t="s">
        <v>7348</v>
      </c>
      <c r="E3927" s="45" t="s">
        <v>4248</v>
      </c>
      <c r="F3927" s="49">
        <v>1</v>
      </c>
      <c r="G3927" s="50">
        <v>220100</v>
      </c>
      <c r="H3927" s="50">
        <v>266321</v>
      </c>
    </row>
    <row r="3928" spans="1:8" ht="14.4" x14ac:dyDescent="0.3">
      <c r="A3928" s="45"/>
      <c r="B3928" s="45"/>
      <c r="C3928" s="45"/>
      <c r="D3928" s="45" t="s">
        <v>7349</v>
      </c>
      <c r="E3928" s="45" t="s">
        <v>4302</v>
      </c>
      <c r="F3928" s="49">
        <v>1</v>
      </c>
      <c r="G3928" s="50">
        <v>195041.32</v>
      </c>
      <c r="H3928" s="50">
        <v>236000</v>
      </c>
    </row>
    <row r="3929" spans="1:8" ht="14.4" x14ac:dyDescent="0.3">
      <c r="A3929" s="45" t="s">
        <v>7350</v>
      </c>
      <c r="B3929" s="45"/>
      <c r="C3929" s="45"/>
      <c r="D3929" s="45"/>
      <c r="E3929" s="45"/>
      <c r="F3929" s="49">
        <v>17</v>
      </c>
      <c r="G3929" s="50">
        <v>589907.62</v>
      </c>
      <c r="H3929" s="50">
        <v>713788.23</v>
      </c>
    </row>
    <row r="3930" spans="1:8" ht="14.4" x14ac:dyDescent="0.3">
      <c r="A3930" s="45" t="s">
        <v>2359</v>
      </c>
      <c r="B3930" s="45" t="s">
        <v>2360</v>
      </c>
      <c r="C3930" s="45" t="s">
        <v>4189</v>
      </c>
      <c r="D3930" s="45" t="s">
        <v>7351</v>
      </c>
      <c r="E3930" s="45" t="s">
        <v>4248</v>
      </c>
      <c r="F3930" s="49">
        <v>1</v>
      </c>
      <c r="G3930" s="50">
        <v>13030.13</v>
      </c>
      <c r="H3930" s="50">
        <v>15766.46</v>
      </c>
    </row>
    <row r="3931" spans="1:8" ht="14.4" x14ac:dyDescent="0.3">
      <c r="A3931" s="45"/>
      <c r="B3931" s="45"/>
      <c r="C3931" s="45"/>
      <c r="D3931" s="45" t="s">
        <v>7352</v>
      </c>
      <c r="E3931" s="45" t="s">
        <v>4248</v>
      </c>
      <c r="F3931" s="49">
        <v>1</v>
      </c>
      <c r="G3931" s="50">
        <v>35963.949999999997</v>
      </c>
      <c r="H3931" s="50">
        <v>43516.38</v>
      </c>
    </row>
    <row r="3932" spans="1:8" ht="14.4" x14ac:dyDescent="0.3">
      <c r="A3932" s="45"/>
      <c r="B3932" s="45"/>
      <c r="C3932" s="45"/>
      <c r="D3932" s="45" t="s">
        <v>7353</v>
      </c>
      <c r="E3932" s="45" t="s">
        <v>4191</v>
      </c>
      <c r="F3932" s="49">
        <v>1</v>
      </c>
      <c r="G3932" s="50">
        <v>6650</v>
      </c>
      <c r="H3932" s="50">
        <v>8046.5</v>
      </c>
    </row>
    <row r="3933" spans="1:8" ht="14.4" x14ac:dyDescent="0.3">
      <c r="A3933" s="45"/>
      <c r="B3933" s="45"/>
      <c r="C3933" s="45"/>
      <c r="D3933" s="45" t="s">
        <v>7354</v>
      </c>
      <c r="E3933" s="45" t="s">
        <v>4191</v>
      </c>
      <c r="F3933" s="49">
        <v>1</v>
      </c>
      <c r="G3933" s="50">
        <v>3903.1</v>
      </c>
      <c r="H3933" s="50">
        <v>4722.75</v>
      </c>
    </row>
    <row r="3934" spans="1:8" ht="14.4" x14ac:dyDescent="0.3">
      <c r="A3934" s="45" t="s">
        <v>7355</v>
      </c>
      <c r="B3934" s="45"/>
      <c r="C3934" s="45"/>
      <c r="D3934" s="45"/>
      <c r="E3934" s="45"/>
      <c r="F3934" s="49">
        <v>4</v>
      </c>
      <c r="G3934" s="50">
        <v>59547.179999999993</v>
      </c>
      <c r="H3934" s="50">
        <v>72052.09</v>
      </c>
    </row>
    <row r="3935" spans="1:8" ht="14.4" x14ac:dyDescent="0.3">
      <c r="A3935" s="45" t="s">
        <v>2361</v>
      </c>
      <c r="B3935" s="45" t="s">
        <v>2362</v>
      </c>
      <c r="C3935" s="45" t="s">
        <v>4189</v>
      </c>
      <c r="D3935" s="45" t="s">
        <v>7356</v>
      </c>
      <c r="E3935" s="45" t="s">
        <v>4191</v>
      </c>
      <c r="F3935" s="49">
        <v>1</v>
      </c>
      <c r="G3935" s="50">
        <v>14998.51</v>
      </c>
      <c r="H3935" s="50">
        <v>18148.2</v>
      </c>
    </row>
    <row r="3936" spans="1:8" ht="14.4" x14ac:dyDescent="0.3">
      <c r="A3936" s="45"/>
      <c r="B3936" s="45"/>
      <c r="C3936" s="45"/>
      <c r="D3936" s="45" t="s">
        <v>7357</v>
      </c>
      <c r="E3936" s="45" t="s">
        <v>4191</v>
      </c>
      <c r="F3936" s="49">
        <v>1</v>
      </c>
      <c r="G3936" s="50">
        <v>14876.03</v>
      </c>
      <c r="H3936" s="50">
        <v>18000</v>
      </c>
    </row>
    <row r="3937" spans="1:8" ht="14.4" x14ac:dyDescent="0.3">
      <c r="A3937" s="45" t="s">
        <v>7358</v>
      </c>
      <c r="B3937" s="45"/>
      <c r="C3937" s="45"/>
      <c r="D3937" s="45"/>
      <c r="E3937" s="45"/>
      <c r="F3937" s="49">
        <v>2</v>
      </c>
      <c r="G3937" s="50">
        <v>29874.54</v>
      </c>
      <c r="H3937" s="50">
        <v>36148.199999999997</v>
      </c>
    </row>
    <row r="3938" spans="1:8" ht="14.4" x14ac:dyDescent="0.3">
      <c r="A3938" s="45" t="s">
        <v>2363</v>
      </c>
      <c r="B3938" s="45" t="s">
        <v>2364</v>
      </c>
      <c r="C3938" s="45" t="s">
        <v>4193</v>
      </c>
      <c r="D3938" s="45" t="s">
        <v>4315</v>
      </c>
      <c r="E3938" s="45" t="s">
        <v>4205</v>
      </c>
      <c r="F3938" s="49">
        <v>1</v>
      </c>
      <c r="G3938" s="50">
        <v>753.1</v>
      </c>
      <c r="H3938" s="50">
        <v>911.25</v>
      </c>
    </row>
    <row r="3939" spans="1:8" ht="14.4" x14ac:dyDescent="0.3">
      <c r="A3939" s="45" t="s">
        <v>7359</v>
      </c>
      <c r="B3939" s="45"/>
      <c r="C3939" s="45"/>
      <c r="D3939" s="45"/>
      <c r="E3939" s="45"/>
      <c r="F3939" s="49">
        <v>1</v>
      </c>
      <c r="G3939" s="50">
        <v>753.1</v>
      </c>
      <c r="H3939" s="50">
        <v>911.25</v>
      </c>
    </row>
    <row r="3940" spans="1:8" ht="14.4" x14ac:dyDescent="0.3">
      <c r="A3940" s="45" t="s">
        <v>2365</v>
      </c>
      <c r="B3940" s="45" t="s">
        <v>4237</v>
      </c>
      <c r="C3940" s="45" t="s">
        <v>4189</v>
      </c>
      <c r="D3940" s="45" t="s">
        <v>7360</v>
      </c>
      <c r="E3940" s="45" t="s">
        <v>4191</v>
      </c>
      <c r="F3940" s="49">
        <v>1</v>
      </c>
      <c r="G3940" s="50">
        <v>14900</v>
      </c>
      <c r="H3940" s="50">
        <v>18029</v>
      </c>
    </row>
    <row r="3941" spans="1:8" ht="14.4" x14ac:dyDescent="0.3">
      <c r="A3941" s="45" t="s">
        <v>7361</v>
      </c>
      <c r="B3941" s="45"/>
      <c r="C3941" s="45"/>
      <c r="D3941" s="45"/>
      <c r="E3941" s="45"/>
      <c r="F3941" s="49">
        <v>1</v>
      </c>
      <c r="G3941" s="50">
        <v>14900</v>
      </c>
      <c r="H3941" s="50">
        <v>18029</v>
      </c>
    </row>
    <row r="3942" spans="1:8" ht="14.4" x14ac:dyDescent="0.3">
      <c r="A3942" s="45" t="s">
        <v>2366</v>
      </c>
      <c r="B3942" s="45" t="s">
        <v>2367</v>
      </c>
      <c r="C3942" s="45" t="s">
        <v>4189</v>
      </c>
      <c r="D3942" s="45" t="s">
        <v>4628</v>
      </c>
      <c r="E3942" s="45" t="s">
        <v>4205</v>
      </c>
      <c r="F3942" s="49">
        <v>4</v>
      </c>
      <c r="G3942" s="50">
        <v>2415.79</v>
      </c>
      <c r="H3942" s="50">
        <v>2923.1</v>
      </c>
    </row>
    <row r="3943" spans="1:8" ht="14.4" x14ac:dyDescent="0.3">
      <c r="A3943" s="45" t="s">
        <v>7362</v>
      </c>
      <c r="B3943" s="45"/>
      <c r="C3943" s="45"/>
      <c r="D3943" s="45"/>
      <c r="E3943" s="45"/>
      <c r="F3943" s="49">
        <v>4</v>
      </c>
      <c r="G3943" s="50">
        <v>2415.79</v>
      </c>
      <c r="H3943" s="50">
        <v>2923.1</v>
      </c>
    </row>
    <row r="3944" spans="1:8" ht="14.4" x14ac:dyDescent="0.3">
      <c r="A3944" s="45" t="s">
        <v>2368</v>
      </c>
      <c r="B3944" s="45" t="s">
        <v>2369</v>
      </c>
      <c r="C3944" s="45" t="s">
        <v>4245</v>
      </c>
      <c r="D3944" s="45"/>
      <c r="E3944" s="45"/>
      <c r="F3944" s="49">
        <v>1</v>
      </c>
      <c r="G3944" s="50">
        <v>24621.05</v>
      </c>
      <c r="H3944" s="50">
        <v>29791.47</v>
      </c>
    </row>
    <row r="3945" spans="1:8" ht="14.4" x14ac:dyDescent="0.3">
      <c r="A3945" s="45" t="s">
        <v>7363</v>
      </c>
      <c r="B3945" s="45"/>
      <c r="C3945" s="45"/>
      <c r="D3945" s="45"/>
      <c r="E3945" s="45"/>
      <c r="F3945" s="49">
        <v>1</v>
      </c>
      <c r="G3945" s="50">
        <v>24621.05</v>
      </c>
      <c r="H3945" s="50">
        <v>29791.47</v>
      </c>
    </row>
    <row r="3946" spans="1:8" ht="14.4" x14ac:dyDescent="0.3">
      <c r="A3946" s="45" t="s">
        <v>2370</v>
      </c>
      <c r="B3946" s="45" t="s">
        <v>2371</v>
      </c>
      <c r="C3946" s="45" t="s">
        <v>4189</v>
      </c>
      <c r="D3946" s="45" t="s">
        <v>4636</v>
      </c>
      <c r="E3946" s="45" t="s">
        <v>4205</v>
      </c>
      <c r="F3946" s="49">
        <v>1</v>
      </c>
      <c r="G3946" s="50">
        <v>300</v>
      </c>
      <c r="H3946" s="50">
        <v>363</v>
      </c>
    </row>
    <row r="3947" spans="1:8" ht="14.4" x14ac:dyDescent="0.3">
      <c r="A3947" s="45" t="s">
        <v>7364</v>
      </c>
      <c r="B3947" s="45"/>
      <c r="C3947" s="45"/>
      <c r="D3947" s="45"/>
      <c r="E3947" s="45"/>
      <c r="F3947" s="49">
        <v>1</v>
      </c>
      <c r="G3947" s="50">
        <v>300</v>
      </c>
      <c r="H3947" s="50">
        <v>363</v>
      </c>
    </row>
    <row r="3948" spans="1:8" ht="14.4" x14ac:dyDescent="0.3">
      <c r="A3948" s="45" t="s">
        <v>2372</v>
      </c>
      <c r="B3948" s="45" t="s">
        <v>2373</v>
      </c>
      <c r="C3948" s="45" t="s">
        <v>4193</v>
      </c>
      <c r="D3948" s="45" t="s">
        <v>7365</v>
      </c>
      <c r="E3948" s="45" t="s">
        <v>4191</v>
      </c>
      <c r="F3948" s="49">
        <v>1</v>
      </c>
      <c r="G3948" s="50">
        <v>12184.9</v>
      </c>
      <c r="H3948" s="50">
        <v>14743.73</v>
      </c>
    </row>
    <row r="3949" spans="1:8" ht="14.4" x14ac:dyDescent="0.3">
      <c r="A3949" s="45" t="s">
        <v>7366</v>
      </c>
      <c r="B3949" s="45"/>
      <c r="C3949" s="45"/>
      <c r="D3949" s="45"/>
      <c r="E3949" s="45"/>
      <c r="F3949" s="49">
        <v>1</v>
      </c>
      <c r="G3949" s="50">
        <v>12184.9</v>
      </c>
      <c r="H3949" s="50">
        <v>14743.73</v>
      </c>
    </row>
    <row r="3950" spans="1:8" ht="14.4" x14ac:dyDescent="0.3">
      <c r="A3950" s="45" t="s">
        <v>2374</v>
      </c>
      <c r="B3950" s="45" t="s">
        <v>2375</v>
      </c>
      <c r="C3950" s="45" t="s">
        <v>4189</v>
      </c>
      <c r="D3950" s="45" t="s">
        <v>4793</v>
      </c>
      <c r="E3950" s="45" t="s">
        <v>4205</v>
      </c>
      <c r="F3950" s="49">
        <v>1</v>
      </c>
      <c r="G3950" s="50">
        <v>175</v>
      </c>
      <c r="H3950" s="50">
        <v>211.75</v>
      </c>
    </row>
    <row r="3951" spans="1:8" ht="14.4" x14ac:dyDescent="0.3">
      <c r="A3951" s="45"/>
      <c r="B3951" s="45"/>
      <c r="C3951" s="45" t="s">
        <v>4193</v>
      </c>
      <c r="D3951" s="45" t="s">
        <v>4605</v>
      </c>
      <c r="E3951" s="45" t="s">
        <v>4205</v>
      </c>
      <c r="F3951" s="49">
        <v>7</v>
      </c>
      <c r="G3951" s="50">
        <v>280</v>
      </c>
      <c r="H3951" s="50">
        <v>338.79999999999995</v>
      </c>
    </row>
    <row r="3952" spans="1:8" ht="14.4" x14ac:dyDescent="0.3">
      <c r="A3952" s="45" t="s">
        <v>7367</v>
      </c>
      <c r="B3952" s="45"/>
      <c r="C3952" s="45"/>
      <c r="D3952" s="45"/>
      <c r="E3952" s="45"/>
      <c r="F3952" s="49">
        <v>8</v>
      </c>
      <c r="G3952" s="50">
        <v>455</v>
      </c>
      <c r="H3952" s="50">
        <v>550.54999999999995</v>
      </c>
    </row>
    <row r="3953" spans="1:8" ht="14.4" x14ac:dyDescent="0.3">
      <c r="A3953" s="45" t="s">
        <v>2376</v>
      </c>
      <c r="B3953" s="45" t="s">
        <v>2377</v>
      </c>
      <c r="C3953" s="45" t="s">
        <v>4189</v>
      </c>
      <c r="D3953" s="45" t="s">
        <v>7368</v>
      </c>
      <c r="E3953" s="45" t="s">
        <v>4191</v>
      </c>
      <c r="F3953" s="49">
        <v>1</v>
      </c>
      <c r="G3953" s="50">
        <v>4995</v>
      </c>
      <c r="H3953" s="50">
        <v>6043.95</v>
      </c>
    </row>
    <row r="3954" spans="1:8" ht="14.4" x14ac:dyDescent="0.3">
      <c r="A3954" s="45" t="s">
        <v>7369</v>
      </c>
      <c r="B3954" s="45"/>
      <c r="C3954" s="45"/>
      <c r="D3954" s="45"/>
      <c r="E3954" s="45"/>
      <c r="F3954" s="49">
        <v>1</v>
      </c>
      <c r="G3954" s="50">
        <v>4995</v>
      </c>
      <c r="H3954" s="50">
        <v>6043.95</v>
      </c>
    </row>
    <row r="3955" spans="1:8" ht="14.4" x14ac:dyDescent="0.3">
      <c r="A3955" s="45" t="s">
        <v>2378</v>
      </c>
      <c r="B3955" s="45" t="s">
        <v>2379</v>
      </c>
      <c r="C3955" s="45" t="s">
        <v>4189</v>
      </c>
      <c r="D3955" s="45" t="s">
        <v>4439</v>
      </c>
      <c r="E3955" s="45" t="s">
        <v>4205</v>
      </c>
      <c r="F3955" s="49">
        <v>1</v>
      </c>
      <c r="G3955" s="50">
        <v>1275</v>
      </c>
      <c r="H3955" s="50">
        <v>1275</v>
      </c>
    </row>
    <row r="3956" spans="1:8" ht="14.4" x14ac:dyDescent="0.3">
      <c r="A3956" s="45"/>
      <c r="B3956" s="45"/>
      <c r="C3956" s="45" t="s">
        <v>4193</v>
      </c>
      <c r="D3956" s="45" t="s">
        <v>7370</v>
      </c>
      <c r="E3956" s="45" t="s">
        <v>4205</v>
      </c>
      <c r="F3956" s="49">
        <v>1</v>
      </c>
      <c r="G3956" s="50">
        <v>1275</v>
      </c>
      <c r="H3956" s="50">
        <v>1275</v>
      </c>
    </row>
    <row r="3957" spans="1:8" ht="14.4" x14ac:dyDescent="0.3">
      <c r="A3957" s="45" t="s">
        <v>7371</v>
      </c>
      <c r="B3957" s="45"/>
      <c r="C3957" s="45"/>
      <c r="D3957" s="45"/>
      <c r="E3957" s="45"/>
      <c r="F3957" s="49">
        <v>2</v>
      </c>
      <c r="G3957" s="50">
        <v>2550</v>
      </c>
      <c r="H3957" s="50">
        <v>2550</v>
      </c>
    </row>
    <row r="3958" spans="1:8" ht="14.4" x14ac:dyDescent="0.3">
      <c r="A3958" s="45" t="s">
        <v>2380</v>
      </c>
      <c r="B3958" s="45" t="s">
        <v>2381</v>
      </c>
      <c r="C3958" s="45" t="s">
        <v>4189</v>
      </c>
      <c r="D3958" s="45" t="s">
        <v>7372</v>
      </c>
      <c r="E3958" s="45" t="s">
        <v>4205</v>
      </c>
      <c r="F3958" s="49">
        <v>3</v>
      </c>
      <c r="G3958" s="50">
        <v>394.4</v>
      </c>
      <c r="H3958" s="50">
        <v>477.23</v>
      </c>
    </row>
    <row r="3959" spans="1:8" ht="14.4" x14ac:dyDescent="0.3">
      <c r="A3959" s="45"/>
      <c r="B3959" s="45"/>
      <c r="C3959" s="45"/>
      <c r="D3959" s="45" t="s">
        <v>5533</v>
      </c>
      <c r="E3959" s="45" t="s">
        <v>4205</v>
      </c>
      <c r="F3959" s="49">
        <v>2</v>
      </c>
      <c r="G3959" s="50">
        <v>518</v>
      </c>
      <c r="H3959" s="50">
        <v>626.78</v>
      </c>
    </row>
    <row r="3960" spans="1:8" ht="14.4" x14ac:dyDescent="0.3">
      <c r="A3960" s="45"/>
      <c r="B3960" s="45"/>
      <c r="C3960" s="45"/>
      <c r="D3960" s="45" t="s">
        <v>7373</v>
      </c>
      <c r="E3960" s="45" t="s">
        <v>4191</v>
      </c>
      <c r="F3960" s="49">
        <v>1</v>
      </c>
      <c r="G3960" s="50">
        <v>2676.92</v>
      </c>
      <c r="H3960" s="50">
        <v>3239.07</v>
      </c>
    </row>
    <row r="3961" spans="1:8" ht="14.4" x14ac:dyDescent="0.3">
      <c r="A3961" s="45"/>
      <c r="B3961" s="45"/>
      <c r="C3961" s="45" t="s">
        <v>4193</v>
      </c>
      <c r="D3961" s="45" t="s">
        <v>5078</v>
      </c>
      <c r="E3961" s="45" t="s">
        <v>4205</v>
      </c>
      <c r="F3961" s="49">
        <v>3</v>
      </c>
      <c r="G3961" s="50">
        <v>922.72</v>
      </c>
      <c r="H3961" s="50">
        <v>1116.49</v>
      </c>
    </row>
    <row r="3962" spans="1:8" ht="14.4" x14ac:dyDescent="0.3">
      <c r="A3962" s="45"/>
      <c r="B3962" s="45"/>
      <c r="C3962" s="45"/>
      <c r="D3962" s="45" t="s">
        <v>5818</v>
      </c>
      <c r="E3962" s="45" t="s">
        <v>4205</v>
      </c>
      <c r="F3962" s="49">
        <v>1</v>
      </c>
      <c r="G3962" s="50">
        <v>163.34</v>
      </c>
      <c r="H3962" s="50">
        <v>197.64</v>
      </c>
    </row>
    <row r="3963" spans="1:8" ht="14.4" x14ac:dyDescent="0.3">
      <c r="A3963" s="45"/>
      <c r="B3963" s="45"/>
      <c r="C3963" s="45"/>
      <c r="D3963" s="45" t="s">
        <v>5782</v>
      </c>
      <c r="E3963" s="45" t="s">
        <v>4205</v>
      </c>
      <c r="F3963" s="49">
        <v>1</v>
      </c>
      <c r="G3963" s="50">
        <v>644</v>
      </c>
      <c r="H3963" s="50">
        <v>779.24</v>
      </c>
    </row>
    <row r="3964" spans="1:8" ht="14.4" x14ac:dyDescent="0.3">
      <c r="A3964" s="45"/>
      <c r="B3964" s="45"/>
      <c r="C3964" s="45"/>
      <c r="D3964" s="45" t="s">
        <v>5783</v>
      </c>
      <c r="E3964" s="45" t="s">
        <v>4205</v>
      </c>
      <c r="F3964" s="49">
        <v>1</v>
      </c>
      <c r="G3964" s="50">
        <v>2232</v>
      </c>
      <c r="H3964" s="50">
        <v>2700.72</v>
      </c>
    </row>
    <row r="3965" spans="1:8" ht="14.4" x14ac:dyDescent="0.3">
      <c r="A3965" s="45"/>
      <c r="B3965" s="45"/>
      <c r="C3965" s="45"/>
      <c r="D3965" s="45" t="s">
        <v>5784</v>
      </c>
      <c r="E3965" s="45" t="s">
        <v>4205</v>
      </c>
      <c r="F3965" s="49">
        <v>7</v>
      </c>
      <c r="G3965" s="50">
        <v>8185.41</v>
      </c>
      <c r="H3965" s="50">
        <v>9904.35</v>
      </c>
    </row>
    <row r="3966" spans="1:8" ht="14.4" x14ac:dyDescent="0.3">
      <c r="A3966" s="45"/>
      <c r="B3966" s="45"/>
      <c r="C3966" s="45"/>
      <c r="D3966" s="45" t="s">
        <v>4313</v>
      </c>
      <c r="E3966" s="45" t="s">
        <v>4205</v>
      </c>
      <c r="F3966" s="49">
        <v>1</v>
      </c>
      <c r="G3966" s="50">
        <v>264.29000000000002</v>
      </c>
      <c r="H3966" s="50">
        <v>319.79000000000002</v>
      </c>
    </row>
    <row r="3967" spans="1:8" ht="14.4" x14ac:dyDescent="0.3">
      <c r="A3967" s="45"/>
      <c r="B3967" s="45"/>
      <c r="C3967" s="45"/>
      <c r="D3967" s="45" t="s">
        <v>5380</v>
      </c>
      <c r="E3967" s="45" t="s">
        <v>4205</v>
      </c>
      <c r="F3967" s="49">
        <v>1</v>
      </c>
      <c r="G3967" s="50">
        <v>38</v>
      </c>
      <c r="H3967" s="50">
        <v>45.98</v>
      </c>
    </row>
    <row r="3968" spans="1:8" ht="14.4" x14ac:dyDescent="0.3">
      <c r="A3968" s="45"/>
      <c r="B3968" s="45"/>
      <c r="C3968" s="45"/>
      <c r="D3968" s="45" t="s">
        <v>4391</v>
      </c>
      <c r="E3968" s="45" t="s">
        <v>4205</v>
      </c>
      <c r="F3968" s="49">
        <v>3</v>
      </c>
      <c r="G3968" s="50">
        <v>2213.12</v>
      </c>
      <c r="H3968" s="50">
        <v>2677.88</v>
      </c>
    </row>
    <row r="3969" spans="1:8" ht="14.4" x14ac:dyDescent="0.3">
      <c r="A3969" s="45"/>
      <c r="B3969" s="45"/>
      <c r="C3969" s="45"/>
      <c r="D3969" s="45" t="s">
        <v>7374</v>
      </c>
      <c r="E3969" s="45" t="s">
        <v>4191</v>
      </c>
      <c r="F3969" s="49">
        <v>1</v>
      </c>
      <c r="G3969" s="50">
        <v>3598.86</v>
      </c>
      <c r="H3969" s="50">
        <v>4354.62</v>
      </c>
    </row>
    <row r="3970" spans="1:8" ht="14.4" x14ac:dyDescent="0.3">
      <c r="A3970" s="45"/>
      <c r="B3970" s="45"/>
      <c r="C3970" s="45"/>
      <c r="D3970" s="45" t="s">
        <v>7375</v>
      </c>
      <c r="E3970" s="45" t="s">
        <v>4191</v>
      </c>
      <c r="F3970" s="49">
        <v>1</v>
      </c>
      <c r="G3970" s="50">
        <v>2766</v>
      </c>
      <c r="H3970" s="50">
        <v>3346.86</v>
      </c>
    </row>
    <row r="3971" spans="1:8" ht="14.4" x14ac:dyDescent="0.3">
      <c r="A3971" s="45"/>
      <c r="B3971" s="45"/>
      <c r="C3971" s="45"/>
      <c r="D3971" s="45" t="s">
        <v>7376</v>
      </c>
      <c r="E3971" s="45" t="s">
        <v>4248</v>
      </c>
      <c r="F3971" s="49">
        <v>1</v>
      </c>
      <c r="G3971" s="50">
        <v>5375</v>
      </c>
      <c r="H3971" s="50">
        <v>6503.75</v>
      </c>
    </row>
    <row r="3972" spans="1:8" ht="14.4" x14ac:dyDescent="0.3">
      <c r="A3972" s="45"/>
      <c r="B3972" s="45"/>
      <c r="C3972" s="45"/>
      <c r="D3972" s="45" t="s">
        <v>6882</v>
      </c>
      <c r="E3972" s="45" t="s">
        <v>4205</v>
      </c>
      <c r="F3972" s="49">
        <v>1</v>
      </c>
      <c r="G3972" s="50">
        <v>249</v>
      </c>
      <c r="H3972" s="50">
        <v>301.29000000000002</v>
      </c>
    </row>
    <row r="3973" spans="1:8" ht="14.4" x14ac:dyDescent="0.3">
      <c r="A3973" s="45"/>
      <c r="B3973" s="45"/>
      <c r="C3973" s="45"/>
      <c r="D3973" s="45" t="s">
        <v>7377</v>
      </c>
      <c r="E3973" s="45" t="s">
        <v>4191</v>
      </c>
      <c r="F3973" s="49">
        <v>1</v>
      </c>
      <c r="G3973" s="50">
        <v>9865</v>
      </c>
      <c r="H3973" s="50">
        <v>11936.65</v>
      </c>
    </row>
    <row r="3974" spans="1:8" ht="14.4" x14ac:dyDescent="0.3">
      <c r="A3974" s="45"/>
      <c r="B3974" s="45"/>
      <c r="C3974" s="45"/>
      <c r="D3974" s="45" t="s">
        <v>7378</v>
      </c>
      <c r="E3974" s="45" t="s">
        <v>4191</v>
      </c>
      <c r="F3974" s="49">
        <v>1</v>
      </c>
      <c r="G3974" s="50">
        <v>1425.6</v>
      </c>
      <c r="H3974" s="50">
        <v>1724.98</v>
      </c>
    </row>
    <row r="3975" spans="1:8" ht="14.4" x14ac:dyDescent="0.3">
      <c r="A3975" s="45"/>
      <c r="B3975" s="45"/>
      <c r="C3975" s="45"/>
      <c r="D3975" s="45" t="s">
        <v>7379</v>
      </c>
      <c r="E3975" s="45" t="s">
        <v>4191</v>
      </c>
      <c r="F3975" s="49">
        <v>1</v>
      </c>
      <c r="G3975" s="50">
        <v>4817.83</v>
      </c>
      <c r="H3975" s="50">
        <v>5829.57</v>
      </c>
    </row>
    <row r="3976" spans="1:8" ht="14.4" x14ac:dyDescent="0.3">
      <c r="A3976" s="45"/>
      <c r="B3976" s="45"/>
      <c r="C3976" s="45"/>
      <c r="D3976" s="45" t="s">
        <v>7380</v>
      </c>
      <c r="E3976" s="45" t="s">
        <v>4191</v>
      </c>
      <c r="F3976" s="49">
        <v>1</v>
      </c>
      <c r="G3976" s="50">
        <v>1149.4000000000001</v>
      </c>
      <c r="H3976" s="50">
        <v>1390.77</v>
      </c>
    </row>
    <row r="3977" spans="1:8" ht="14.4" x14ac:dyDescent="0.3">
      <c r="A3977" s="45"/>
      <c r="B3977" s="45"/>
      <c r="C3977" s="45"/>
      <c r="D3977" s="45" t="s">
        <v>7381</v>
      </c>
      <c r="E3977" s="45" t="s">
        <v>4191</v>
      </c>
      <c r="F3977" s="49">
        <v>1</v>
      </c>
      <c r="G3977" s="50">
        <v>1796.16</v>
      </c>
      <c r="H3977" s="50">
        <v>2173.35</v>
      </c>
    </row>
    <row r="3978" spans="1:8" ht="14.4" x14ac:dyDescent="0.3">
      <c r="A3978" s="45"/>
      <c r="B3978" s="45"/>
      <c r="C3978" s="45"/>
      <c r="D3978" s="45" t="s">
        <v>7382</v>
      </c>
      <c r="E3978" s="45" t="s">
        <v>4191</v>
      </c>
      <c r="F3978" s="49">
        <v>1</v>
      </c>
      <c r="G3978" s="50">
        <v>2361.8000000000002</v>
      </c>
      <c r="H3978" s="50">
        <v>2857.78</v>
      </c>
    </row>
    <row r="3979" spans="1:8" ht="14.4" x14ac:dyDescent="0.3">
      <c r="A3979" s="45"/>
      <c r="B3979" s="45"/>
      <c r="C3979" s="45"/>
      <c r="D3979" s="45" t="s">
        <v>7383</v>
      </c>
      <c r="E3979" s="45" t="s">
        <v>4191</v>
      </c>
      <c r="F3979" s="49">
        <v>1</v>
      </c>
      <c r="G3979" s="50">
        <v>14448</v>
      </c>
      <c r="H3979" s="50">
        <v>17482.080000000002</v>
      </c>
    </row>
    <row r="3980" spans="1:8" ht="14.4" x14ac:dyDescent="0.3">
      <c r="A3980" s="45"/>
      <c r="B3980" s="45"/>
      <c r="C3980" s="45"/>
      <c r="D3980" s="45" t="s">
        <v>7384</v>
      </c>
      <c r="E3980" s="45" t="s">
        <v>4191</v>
      </c>
      <c r="F3980" s="49">
        <v>1</v>
      </c>
      <c r="G3980" s="50">
        <v>4059.16</v>
      </c>
      <c r="H3980" s="50">
        <v>4911.58</v>
      </c>
    </row>
    <row r="3981" spans="1:8" ht="14.4" x14ac:dyDescent="0.3">
      <c r="A3981" s="45" t="s">
        <v>7385</v>
      </c>
      <c r="B3981" s="45"/>
      <c r="C3981" s="45"/>
      <c r="D3981" s="45"/>
      <c r="E3981" s="45"/>
      <c r="F3981" s="49">
        <v>36</v>
      </c>
      <c r="G3981" s="50">
        <v>70164.010000000009</v>
      </c>
      <c r="H3981" s="50">
        <v>84898.45</v>
      </c>
    </row>
    <row r="3982" spans="1:8" ht="14.4" x14ac:dyDescent="0.3">
      <c r="A3982" s="45" t="s">
        <v>2382</v>
      </c>
      <c r="B3982" s="45" t="s">
        <v>2383</v>
      </c>
      <c r="C3982" s="45" t="s">
        <v>4189</v>
      </c>
      <c r="D3982" s="45" t="s">
        <v>7386</v>
      </c>
      <c r="E3982" s="45" t="s">
        <v>4205</v>
      </c>
      <c r="F3982" s="49">
        <v>2</v>
      </c>
      <c r="G3982" s="50">
        <v>390</v>
      </c>
      <c r="H3982" s="50">
        <v>471.9</v>
      </c>
    </row>
    <row r="3983" spans="1:8" ht="14.4" x14ac:dyDescent="0.3">
      <c r="A3983" s="45" t="s">
        <v>7387</v>
      </c>
      <c r="B3983" s="45"/>
      <c r="C3983" s="45"/>
      <c r="D3983" s="45"/>
      <c r="E3983" s="45"/>
      <c r="F3983" s="49">
        <v>2</v>
      </c>
      <c r="G3983" s="50">
        <v>390</v>
      </c>
      <c r="H3983" s="50">
        <v>471.9</v>
      </c>
    </row>
    <row r="3984" spans="1:8" ht="14.4" x14ac:dyDescent="0.3">
      <c r="A3984" s="45" t="s">
        <v>2384</v>
      </c>
      <c r="B3984" s="45" t="s">
        <v>2385</v>
      </c>
      <c r="C3984" s="45" t="s">
        <v>4193</v>
      </c>
      <c r="D3984" s="45" t="s">
        <v>4538</v>
      </c>
      <c r="E3984" s="45" t="s">
        <v>4447</v>
      </c>
      <c r="F3984" s="49">
        <v>1</v>
      </c>
      <c r="G3984" s="50">
        <v>28800</v>
      </c>
      <c r="H3984" s="50">
        <v>34848</v>
      </c>
    </row>
    <row r="3985" spans="1:8" ht="14.4" x14ac:dyDescent="0.3">
      <c r="A3985" s="45"/>
      <c r="B3985" s="45"/>
      <c r="C3985" s="45"/>
      <c r="D3985" s="45" t="s">
        <v>5284</v>
      </c>
      <c r="E3985" s="45" t="s">
        <v>4205</v>
      </c>
      <c r="F3985" s="49">
        <v>3</v>
      </c>
      <c r="G3985" s="50">
        <v>1779.5500000000002</v>
      </c>
      <c r="H3985" s="50">
        <v>2153.25</v>
      </c>
    </row>
    <row r="3986" spans="1:8" ht="14.4" x14ac:dyDescent="0.3">
      <c r="A3986" s="45" t="s">
        <v>7388</v>
      </c>
      <c r="B3986" s="45"/>
      <c r="C3986" s="45"/>
      <c r="D3986" s="45"/>
      <c r="E3986" s="45"/>
      <c r="F3986" s="49">
        <v>4</v>
      </c>
      <c r="G3986" s="50">
        <v>30579.550000000003</v>
      </c>
      <c r="H3986" s="50">
        <v>37001.25</v>
      </c>
    </row>
    <row r="3987" spans="1:8" ht="14.4" x14ac:dyDescent="0.3">
      <c r="A3987" s="45" t="s">
        <v>2386</v>
      </c>
      <c r="B3987" s="45" t="s">
        <v>2387</v>
      </c>
      <c r="C3987" s="45" t="s">
        <v>4193</v>
      </c>
      <c r="D3987" s="45" t="s">
        <v>7389</v>
      </c>
      <c r="E3987" s="45" t="s">
        <v>4191</v>
      </c>
      <c r="F3987" s="49">
        <v>1</v>
      </c>
      <c r="G3987" s="50">
        <v>14998.1</v>
      </c>
      <c r="H3987" s="50">
        <v>18147.7</v>
      </c>
    </row>
    <row r="3988" spans="1:8" ht="14.4" x14ac:dyDescent="0.3">
      <c r="A3988" s="45" t="s">
        <v>7390</v>
      </c>
      <c r="B3988" s="45"/>
      <c r="C3988" s="45"/>
      <c r="D3988" s="45"/>
      <c r="E3988" s="45"/>
      <c r="F3988" s="49">
        <v>1</v>
      </c>
      <c r="G3988" s="50">
        <v>14998.1</v>
      </c>
      <c r="H3988" s="50">
        <v>18147.7</v>
      </c>
    </row>
    <row r="3989" spans="1:8" ht="14.4" x14ac:dyDescent="0.3">
      <c r="A3989" s="45" t="s">
        <v>2388</v>
      </c>
      <c r="B3989" s="45" t="s">
        <v>2389</v>
      </c>
      <c r="C3989" s="45" t="s">
        <v>4245</v>
      </c>
      <c r="D3989" s="45"/>
      <c r="E3989" s="45"/>
      <c r="F3989" s="49">
        <v>1</v>
      </c>
      <c r="G3989" s="50">
        <v>79975</v>
      </c>
      <c r="H3989" s="50">
        <v>96769.75</v>
      </c>
    </row>
    <row r="3990" spans="1:8" ht="14.4" x14ac:dyDescent="0.3">
      <c r="A3990" s="45" t="s">
        <v>7391</v>
      </c>
      <c r="B3990" s="45"/>
      <c r="C3990" s="45"/>
      <c r="D3990" s="45"/>
      <c r="E3990" s="45"/>
      <c r="F3990" s="49">
        <v>1</v>
      </c>
      <c r="G3990" s="50">
        <v>79975</v>
      </c>
      <c r="H3990" s="50">
        <v>96769.75</v>
      </c>
    </row>
    <row r="3991" spans="1:8" ht="14.4" x14ac:dyDescent="0.3">
      <c r="A3991" s="45" t="s">
        <v>2390</v>
      </c>
      <c r="B3991" s="45" t="s">
        <v>2391</v>
      </c>
      <c r="C3991" s="45" t="s">
        <v>4189</v>
      </c>
      <c r="D3991" s="45" t="s">
        <v>7392</v>
      </c>
      <c r="E3991" s="45" t="s">
        <v>4574</v>
      </c>
      <c r="F3991" s="49">
        <v>1</v>
      </c>
      <c r="G3991" s="50">
        <v>538760</v>
      </c>
      <c r="H3991" s="50">
        <v>538760</v>
      </c>
    </row>
    <row r="3992" spans="1:8" ht="14.4" x14ac:dyDescent="0.3">
      <c r="A3992" s="45" t="s">
        <v>7393</v>
      </c>
      <c r="B3992" s="45"/>
      <c r="C3992" s="45"/>
      <c r="D3992" s="45"/>
      <c r="E3992" s="45"/>
      <c r="F3992" s="49">
        <v>1</v>
      </c>
      <c r="G3992" s="50">
        <v>538760</v>
      </c>
      <c r="H3992" s="50">
        <v>538760</v>
      </c>
    </row>
    <row r="3993" spans="1:8" ht="14.4" x14ac:dyDescent="0.3">
      <c r="A3993" s="45" t="s">
        <v>2392</v>
      </c>
      <c r="B3993" s="45" t="s">
        <v>2393</v>
      </c>
      <c r="C3993" s="45" t="s">
        <v>4189</v>
      </c>
      <c r="D3993" s="45" t="s">
        <v>7394</v>
      </c>
      <c r="E3993" s="45" t="s">
        <v>4191</v>
      </c>
      <c r="F3993" s="49">
        <v>1</v>
      </c>
      <c r="G3993" s="50">
        <v>4986</v>
      </c>
      <c r="H3993" s="50">
        <v>4986</v>
      </c>
    </row>
    <row r="3994" spans="1:8" ht="14.4" x14ac:dyDescent="0.3">
      <c r="A3994" s="45" t="s">
        <v>7395</v>
      </c>
      <c r="B3994" s="45"/>
      <c r="C3994" s="45"/>
      <c r="D3994" s="45"/>
      <c r="E3994" s="45"/>
      <c r="F3994" s="49">
        <v>1</v>
      </c>
      <c r="G3994" s="50">
        <v>4986</v>
      </c>
      <c r="H3994" s="50">
        <v>4986</v>
      </c>
    </row>
    <row r="3995" spans="1:8" ht="14.4" x14ac:dyDescent="0.3">
      <c r="A3995" s="45" t="s">
        <v>2394</v>
      </c>
      <c r="B3995" s="45" t="s">
        <v>2395</v>
      </c>
      <c r="C3995" s="45" t="s">
        <v>4189</v>
      </c>
      <c r="D3995" s="45" t="s">
        <v>7396</v>
      </c>
      <c r="E3995" s="45" t="s">
        <v>4191</v>
      </c>
      <c r="F3995" s="49">
        <v>1</v>
      </c>
      <c r="G3995" s="50">
        <v>1127.22</v>
      </c>
      <c r="H3995" s="50">
        <v>1127.22</v>
      </c>
    </row>
    <row r="3996" spans="1:8" ht="14.4" x14ac:dyDescent="0.3">
      <c r="A3996" s="45"/>
      <c r="B3996" s="45"/>
      <c r="C3996" s="45"/>
      <c r="D3996" s="45" t="s">
        <v>7397</v>
      </c>
      <c r="E3996" s="45" t="s">
        <v>4205</v>
      </c>
      <c r="F3996" s="49">
        <v>1</v>
      </c>
      <c r="G3996" s="50">
        <v>903.3</v>
      </c>
      <c r="H3996" s="50">
        <v>903.3</v>
      </c>
    </row>
    <row r="3997" spans="1:8" ht="14.4" x14ac:dyDescent="0.3">
      <c r="A3997" s="45"/>
      <c r="B3997" s="45"/>
      <c r="C3997" s="45"/>
      <c r="D3997" s="45" t="s">
        <v>4228</v>
      </c>
      <c r="E3997" s="45" t="s">
        <v>4205</v>
      </c>
      <c r="F3997" s="49">
        <v>1</v>
      </c>
      <c r="G3997" s="50">
        <v>232.52</v>
      </c>
      <c r="H3997" s="50">
        <v>232.52</v>
      </c>
    </row>
    <row r="3998" spans="1:8" ht="14.4" x14ac:dyDescent="0.3">
      <c r="A3998" s="45"/>
      <c r="B3998" s="45"/>
      <c r="C3998" s="45"/>
      <c r="D3998" s="45" t="s">
        <v>4223</v>
      </c>
      <c r="E3998" s="45" t="s">
        <v>4205</v>
      </c>
      <c r="F3998" s="49">
        <v>1</v>
      </c>
      <c r="G3998" s="50">
        <v>276.97000000000003</v>
      </c>
      <c r="H3998" s="50">
        <v>276.97000000000003</v>
      </c>
    </row>
    <row r="3999" spans="1:8" ht="14.4" x14ac:dyDescent="0.3">
      <c r="A3999" s="45"/>
      <c r="B3999" s="45"/>
      <c r="C3999" s="45"/>
      <c r="D3999" s="45" t="s">
        <v>5464</v>
      </c>
      <c r="E3999" s="45" t="s">
        <v>4205</v>
      </c>
      <c r="F3999" s="49">
        <v>1</v>
      </c>
      <c r="G3999" s="50">
        <v>301.38</v>
      </c>
      <c r="H3999" s="50">
        <v>301.38</v>
      </c>
    </row>
    <row r="4000" spans="1:8" ht="14.4" x14ac:dyDescent="0.3">
      <c r="A4000" s="45"/>
      <c r="B4000" s="45"/>
      <c r="C4000" s="45"/>
      <c r="D4000" s="45" t="s">
        <v>4329</v>
      </c>
      <c r="E4000" s="45" t="s">
        <v>4205</v>
      </c>
      <c r="F4000" s="49">
        <v>1</v>
      </c>
      <c r="G4000" s="50">
        <v>383.66</v>
      </c>
      <c r="H4000" s="50">
        <v>383.66</v>
      </c>
    </row>
    <row r="4001" spans="1:8" ht="14.4" x14ac:dyDescent="0.3">
      <c r="A4001" s="45"/>
      <c r="B4001" s="45"/>
      <c r="C4001" s="45"/>
      <c r="D4001" s="45" t="s">
        <v>4309</v>
      </c>
      <c r="E4001" s="45" t="s">
        <v>4205</v>
      </c>
      <c r="F4001" s="49">
        <v>1</v>
      </c>
      <c r="G4001" s="50">
        <v>1373.48</v>
      </c>
      <c r="H4001" s="50">
        <v>1373.48</v>
      </c>
    </row>
    <row r="4002" spans="1:8" ht="14.4" x14ac:dyDescent="0.3">
      <c r="A4002" s="45"/>
      <c r="B4002" s="45"/>
      <c r="C4002" s="45"/>
      <c r="D4002" s="45" t="s">
        <v>5921</v>
      </c>
      <c r="E4002" s="45" t="s">
        <v>4205</v>
      </c>
      <c r="F4002" s="49">
        <v>1</v>
      </c>
      <c r="G4002" s="50">
        <v>553.95000000000005</v>
      </c>
      <c r="H4002" s="50">
        <v>553.95000000000005</v>
      </c>
    </row>
    <row r="4003" spans="1:8" ht="14.4" x14ac:dyDescent="0.3">
      <c r="A4003" s="45"/>
      <c r="B4003" s="45"/>
      <c r="C4003" s="45" t="s">
        <v>4193</v>
      </c>
      <c r="D4003" s="45" t="s">
        <v>7370</v>
      </c>
      <c r="E4003" s="45" t="s">
        <v>4205</v>
      </c>
      <c r="F4003" s="49">
        <v>1</v>
      </c>
      <c r="G4003" s="50">
        <v>1109.32</v>
      </c>
      <c r="H4003" s="50">
        <v>1109.32</v>
      </c>
    </row>
    <row r="4004" spans="1:8" ht="14.4" x14ac:dyDescent="0.3">
      <c r="A4004" s="45" t="s">
        <v>7398</v>
      </c>
      <c r="B4004" s="45"/>
      <c r="C4004" s="45"/>
      <c r="D4004" s="45"/>
      <c r="E4004" s="45"/>
      <c r="F4004" s="49">
        <v>9</v>
      </c>
      <c r="G4004" s="50">
        <v>6261.8</v>
      </c>
      <c r="H4004" s="50">
        <v>6261.8</v>
      </c>
    </row>
    <row r="4005" spans="1:8" ht="14.4" x14ac:dyDescent="0.3">
      <c r="A4005" s="45" t="s">
        <v>2396</v>
      </c>
      <c r="B4005" s="45" t="s">
        <v>2397</v>
      </c>
      <c r="C4005" s="45" t="s">
        <v>4189</v>
      </c>
      <c r="D4005" s="45" t="s">
        <v>7399</v>
      </c>
      <c r="E4005" s="45" t="s">
        <v>4191</v>
      </c>
      <c r="F4005" s="49">
        <v>1</v>
      </c>
      <c r="G4005" s="50">
        <v>4966.1000000000004</v>
      </c>
      <c r="H4005" s="50">
        <v>6008.98</v>
      </c>
    </row>
    <row r="4006" spans="1:8" ht="14.4" x14ac:dyDescent="0.3">
      <c r="A4006" s="45" t="s">
        <v>7400</v>
      </c>
      <c r="B4006" s="45"/>
      <c r="C4006" s="45"/>
      <c r="D4006" s="45"/>
      <c r="E4006" s="45"/>
      <c r="F4006" s="49">
        <v>1</v>
      </c>
      <c r="G4006" s="50">
        <v>4966.1000000000004</v>
      </c>
      <c r="H4006" s="50">
        <v>6008.98</v>
      </c>
    </row>
    <row r="4007" spans="1:8" ht="14.4" x14ac:dyDescent="0.3">
      <c r="A4007" s="45" t="s">
        <v>2398</v>
      </c>
      <c r="B4007" s="45" t="s">
        <v>2399</v>
      </c>
      <c r="C4007" s="45" t="s">
        <v>4189</v>
      </c>
      <c r="D4007" s="45" t="s">
        <v>7401</v>
      </c>
      <c r="E4007" s="45" t="s">
        <v>4191</v>
      </c>
      <c r="F4007" s="49">
        <v>1</v>
      </c>
      <c r="G4007" s="50">
        <v>7872</v>
      </c>
      <c r="H4007" s="50">
        <v>9525.1200000000008</v>
      </c>
    </row>
    <row r="4008" spans="1:8" ht="14.4" x14ac:dyDescent="0.3">
      <c r="A4008" s="45"/>
      <c r="B4008" s="45"/>
      <c r="C4008" s="45"/>
      <c r="D4008" s="45" t="s">
        <v>7402</v>
      </c>
      <c r="E4008" s="45" t="s">
        <v>4574</v>
      </c>
      <c r="F4008" s="49">
        <v>1</v>
      </c>
      <c r="G4008" s="50">
        <v>119608</v>
      </c>
      <c r="H4008" s="50">
        <v>144725.68</v>
      </c>
    </row>
    <row r="4009" spans="1:8" ht="14.4" x14ac:dyDescent="0.3">
      <c r="A4009" s="45" t="s">
        <v>7403</v>
      </c>
      <c r="B4009" s="45"/>
      <c r="C4009" s="45"/>
      <c r="D4009" s="45"/>
      <c r="E4009" s="45"/>
      <c r="F4009" s="49">
        <v>2</v>
      </c>
      <c r="G4009" s="50">
        <v>127480</v>
      </c>
      <c r="H4009" s="50">
        <v>154250.79999999999</v>
      </c>
    </row>
    <row r="4010" spans="1:8" ht="14.4" x14ac:dyDescent="0.3">
      <c r="A4010" s="45" t="s">
        <v>2400</v>
      </c>
      <c r="B4010" s="45" t="s">
        <v>2401</v>
      </c>
      <c r="C4010" s="45" t="s">
        <v>4189</v>
      </c>
      <c r="D4010" s="45" t="s">
        <v>7404</v>
      </c>
      <c r="E4010" s="45" t="s">
        <v>4248</v>
      </c>
      <c r="F4010" s="49">
        <v>1</v>
      </c>
      <c r="G4010" s="50">
        <v>18873.97</v>
      </c>
      <c r="H4010" s="50">
        <v>22837.5</v>
      </c>
    </row>
    <row r="4011" spans="1:8" ht="14.4" x14ac:dyDescent="0.3">
      <c r="A4011" s="45"/>
      <c r="B4011" s="45"/>
      <c r="C4011" s="45"/>
      <c r="D4011" s="45" t="s">
        <v>7405</v>
      </c>
      <c r="E4011" s="45" t="s">
        <v>4248</v>
      </c>
      <c r="F4011" s="49">
        <v>1</v>
      </c>
      <c r="G4011" s="50">
        <v>10413.219999999999</v>
      </c>
      <c r="H4011" s="50">
        <v>12600</v>
      </c>
    </row>
    <row r="4012" spans="1:8" ht="14.4" x14ac:dyDescent="0.3">
      <c r="A4012" s="45"/>
      <c r="B4012" s="45"/>
      <c r="C4012" s="45"/>
      <c r="D4012" s="45" t="s">
        <v>7406</v>
      </c>
      <c r="E4012" s="45" t="s">
        <v>4248</v>
      </c>
      <c r="F4012" s="49">
        <v>1</v>
      </c>
      <c r="G4012" s="50">
        <v>10760.33</v>
      </c>
      <c r="H4012" s="50">
        <v>13020</v>
      </c>
    </row>
    <row r="4013" spans="1:8" ht="14.4" x14ac:dyDescent="0.3">
      <c r="A4013" s="45"/>
      <c r="B4013" s="45"/>
      <c r="C4013" s="45"/>
      <c r="D4013" s="45" t="s">
        <v>7407</v>
      </c>
      <c r="E4013" s="45" t="s">
        <v>4248</v>
      </c>
      <c r="F4013" s="49">
        <v>1</v>
      </c>
      <c r="G4013" s="50">
        <v>33872.730000000003</v>
      </c>
      <c r="H4013" s="50">
        <v>40986</v>
      </c>
    </row>
    <row r="4014" spans="1:8" ht="14.4" x14ac:dyDescent="0.3">
      <c r="A4014" s="45"/>
      <c r="B4014" s="45"/>
      <c r="C4014" s="45"/>
      <c r="D4014" s="45" t="s">
        <v>7408</v>
      </c>
      <c r="E4014" s="45" t="s">
        <v>4248</v>
      </c>
      <c r="F4014" s="49">
        <v>1</v>
      </c>
      <c r="G4014" s="50">
        <v>32724.79</v>
      </c>
      <c r="H4014" s="50">
        <v>39597</v>
      </c>
    </row>
    <row r="4015" spans="1:8" ht="14.4" x14ac:dyDescent="0.3">
      <c r="A4015" s="45"/>
      <c r="B4015" s="45"/>
      <c r="C4015" s="45"/>
      <c r="D4015" s="45" t="s">
        <v>7409</v>
      </c>
      <c r="E4015" s="45" t="s">
        <v>4248</v>
      </c>
      <c r="F4015" s="49">
        <v>1</v>
      </c>
      <c r="G4015" s="50">
        <v>53057.85</v>
      </c>
      <c r="H4015" s="50">
        <v>64200</v>
      </c>
    </row>
    <row r="4016" spans="1:8" ht="14.4" x14ac:dyDescent="0.3">
      <c r="A4016" s="45" t="s">
        <v>7410</v>
      </c>
      <c r="B4016" s="45"/>
      <c r="C4016" s="45"/>
      <c r="D4016" s="45"/>
      <c r="E4016" s="45"/>
      <c r="F4016" s="49">
        <v>6</v>
      </c>
      <c r="G4016" s="50">
        <v>159702.89000000001</v>
      </c>
      <c r="H4016" s="50">
        <v>193240.5</v>
      </c>
    </row>
    <row r="4017" spans="1:8" ht="14.4" x14ac:dyDescent="0.3">
      <c r="A4017" s="45" t="s">
        <v>2402</v>
      </c>
      <c r="B4017" s="45" t="s">
        <v>2403</v>
      </c>
      <c r="C4017" s="45" t="s">
        <v>4193</v>
      </c>
      <c r="D4017" s="45" t="s">
        <v>4971</v>
      </c>
      <c r="E4017" s="45" t="s">
        <v>4205</v>
      </c>
      <c r="F4017" s="49">
        <v>1</v>
      </c>
      <c r="G4017" s="50">
        <v>1654.2</v>
      </c>
      <c r="H4017" s="50">
        <v>2001.58</v>
      </c>
    </row>
    <row r="4018" spans="1:8" ht="14.4" x14ac:dyDescent="0.3">
      <c r="A4018" s="45" t="s">
        <v>7411</v>
      </c>
      <c r="B4018" s="45"/>
      <c r="C4018" s="45"/>
      <c r="D4018" s="45"/>
      <c r="E4018" s="45"/>
      <c r="F4018" s="49">
        <v>1</v>
      </c>
      <c r="G4018" s="50">
        <v>1654.2</v>
      </c>
      <c r="H4018" s="50">
        <v>2001.58</v>
      </c>
    </row>
    <row r="4019" spans="1:8" ht="14.4" x14ac:dyDescent="0.3">
      <c r="A4019" s="45" t="s">
        <v>2404</v>
      </c>
      <c r="B4019" s="45" t="s">
        <v>2405</v>
      </c>
      <c r="C4019" s="45" t="s">
        <v>4193</v>
      </c>
      <c r="D4019" s="45" t="s">
        <v>7412</v>
      </c>
      <c r="E4019" s="45" t="s">
        <v>4191</v>
      </c>
      <c r="F4019" s="49">
        <v>1</v>
      </c>
      <c r="G4019" s="50">
        <v>5126.8</v>
      </c>
      <c r="H4019" s="50">
        <v>6203.43</v>
      </c>
    </row>
    <row r="4020" spans="1:8" ht="14.4" x14ac:dyDescent="0.3">
      <c r="A4020" s="45" t="s">
        <v>7413</v>
      </c>
      <c r="B4020" s="45"/>
      <c r="C4020" s="45"/>
      <c r="D4020" s="45"/>
      <c r="E4020" s="45"/>
      <c r="F4020" s="49">
        <v>1</v>
      </c>
      <c r="G4020" s="50">
        <v>5126.8</v>
      </c>
      <c r="H4020" s="50">
        <v>6203.43</v>
      </c>
    </row>
    <row r="4021" spans="1:8" ht="14.4" x14ac:dyDescent="0.3">
      <c r="A4021" s="45" t="s">
        <v>2406</v>
      </c>
      <c r="B4021" s="45" t="s">
        <v>2407</v>
      </c>
      <c r="C4021" s="45" t="s">
        <v>4189</v>
      </c>
      <c r="D4021" s="45" t="s">
        <v>7414</v>
      </c>
      <c r="E4021" s="45" t="s">
        <v>4248</v>
      </c>
      <c r="F4021" s="49">
        <v>1</v>
      </c>
      <c r="G4021" s="50">
        <v>6280.99</v>
      </c>
      <c r="H4021" s="50">
        <v>7600</v>
      </c>
    </row>
    <row r="4022" spans="1:8" ht="14.4" x14ac:dyDescent="0.3">
      <c r="A4022" s="45"/>
      <c r="B4022" s="45"/>
      <c r="C4022" s="45"/>
      <c r="D4022" s="45" t="s">
        <v>7415</v>
      </c>
      <c r="E4022" s="45" t="s">
        <v>4205</v>
      </c>
      <c r="F4022" s="49">
        <v>2</v>
      </c>
      <c r="G4022" s="50">
        <v>985.22</v>
      </c>
      <c r="H4022" s="50">
        <v>985.22</v>
      </c>
    </row>
    <row r="4023" spans="1:8" ht="14.4" x14ac:dyDescent="0.3">
      <c r="A4023" s="45"/>
      <c r="B4023" s="45"/>
      <c r="C4023" s="45"/>
      <c r="D4023" s="45" t="s">
        <v>7416</v>
      </c>
      <c r="E4023" s="45" t="s">
        <v>4248</v>
      </c>
      <c r="F4023" s="49">
        <v>1</v>
      </c>
      <c r="G4023" s="50">
        <v>92561.98</v>
      </c>
      <c r="H4023" s="50">
        <v>112000</v>
      </c>
    </row>
    <row r="4024" spans="1:8" ht="14.4" x14ac:dyDescent="0.3">
      <c r="A4024" s="45"/>
      <c r="B4024" s="45"/>
      <c r="C4024" s="45"/>
      <c r="D4024" s="45" t="s">
        <v>7417</v>
      </c>
      <c r="E4024" s="45" t="s">
        <v>4248</v>
      </c>
      <c r="F4024" s="49">
        <v>1</v>
      </c>
      <c r="G4024" s="50">
        <v>24793.39</v>
      </c>
      <c r="H4024" s="50">
        <v>30000</v>
      </c>
    </row>
    <row r="4025" spans="1:8" ht="14.4" x14ac:dyDescent="0.3">
      <c r="A4025" s="45"/>
      <c r="B4025" s="45"/>
      <c r="C4025" s="45"/>
      <c r="D4025" s="45" t="s">
        <v>7418</v>
      </c>
      <c r="E4025" s="45" t="s">
        <v>4248</v>
      </c>
      <c r="F4025" s="49">
        <v>1</v>
      </c>
      <c r="G4025" s="50">
        <v>37200</v>
      </c>
      <c r="H4025" s="50">
        <v>45012</v>
      </c>
    </row>
    <row r="4026" spans="1:8" ht="14.4" x14ac:dyDescent="0.3">
      <c r="A4026" s="45"/>
      <c r="B4026" s="45"/>
      <c r="C4026" s="45"/>
      <c r="D4026" s="45" t="s">
        <v>7419</v>
      </c>
      <c r="E4026" s="45" t="s">
        <v>4248</v>
      </c>
      <c r="F4026" s="49">
        <v>1</v>
      </c>
      <c r="G4026" s="50">
        <v>6000</v>
      </c>
      <c r="H4026" s="50">
        <v>7260</v>
      </c>
    </row>
    <row r="4027" spans="1:8" ht="14.4" x14ac:dyDescent="0.3">
      <c r="A4027" s="45"/>
      <c r="B4027" s="45"/>
      <c r="C4027" s="45"/>
      <c r="D4027" s="45" t="s">
        <v>7420</v>
      </c>
      <c r="E4027" s="45" t="s">
        <v>4248</v>
      </c>
      <c r="F4027" s="49">
        <v>1</v>
      </c>
      <c r="G4027" s="50">
        <v>2107.44</v>
      </c>
      <c r="H4027" s="50">
        <v>2550</v>
      </c>
    </row>
    <row r="4028" spans="1:8" ht="14.4" x14ac:dyDescent="0.3">
      <c r="A4028" s="45"/>
      <c r="B4028" s="45"/>
      <c r="C4028" s="45"/>
      <c r="D4028" s="45" t="s">
        <v>4215</v>
      </c>
      <c r="E4028" s="45" t="s">
        <v>4205</v>
      </c>
      <c r="F4028" s="49">
        <v>2</v>
      </c>
      <c r="G4028" s="50">
        <v>2820.24</v>
      </c>
      <c r="H4028" s="50">
        <v>2820.24</v>
      </c>
    </row>
    <row r="4029" spans="1:8" ht="14.4" x14ac:dyDescent="0.3">
      <c r="A4029" s="45"/>
      <c r="B4029" s="45"/>
      <c r="C4029" s="45"/>
      <c r="D4029" s="45" t="s">
        <v>7421</v>
      </c>
      <c r="E4029" s="45" t="s">
        <v>4191</v>
      </c>
      <c r="F4029" s="49">
        <v>1</v>
      </c>
      <c r="G4029" s="50">
        <v>431.8</v>
      </c>
      <c r="H4029" s="50">
        <v>474.98</v>
      </c>
    </row>
    <row r="4030" spans="1:8" ht="14.4" x14ac:dyDescent="0.3">
      <c r="A4030" s="45"/>
      <c r="B4030" s="45"/>
      <c r="C4030" s="45"/>
      <c r="D4030" s="45" t="s">
        <v>7422</v>
      </c>
      <c r="E4030" s="45" t="s">
        <v>4248</v>
      </c>
      <c r="F4030" s="49">
        <v>1</v>
      </c>
      <c r="G4030" s="50">
        <v>8264.4599999999991</v>
      </c>
      <c r="H4030" s="50">
        <v>10000</v>
      </c>
    </row>
    <row r="4031" spans="1:8" ht="14.4" x14ac:dyDescent="0.3">
      <c r="A4031" s="45"/>
      <c r="B4031" s="45"/>
      <c r="C4031" s="45"/>
      <c r="D4031" s="45" t="s">
        <v>7423</v>
      </c>
      <c r="E4031" s="45" t="s">
        <v>4248</v>
      </c>
      <c r="F4031" s="49">
        <v>1</v>
      </c>
      <c r="G4031" s="50">
        <v>30578.51</v>
      </c>
      <c r="H4031" s="50">
        <v>37000</v>
      </c>
    </row>
    <row r="4032" spans="1:8" ht="14.4" x14ac:dyDescent="0.3">
      <c r="A4032" s="45"/>
      <c r="B4032" s="45"/>
      <c r="C4032" s="45"/>
      <c r="D4032" s="45" t="s">
        <v>7424</v>
      </c>
      <c r="E4032" s="45" t="s">
        <v>4248</v>
      </c>
      <c r="F4032" s="49">
        <v>3</v>
      </c>
      <c r="G4032" s="50">
        <v>71900.819999999992</v>
      </c>
      <c r="H4032" s="50">
        <v>87999.99</v>
      </c>
    </row>
    <row r="4033" spans="1:8" ht="14.4" x14ac:dyDescent="0.3">
      <c r="A4033" s="45"/>
      <c r="B4033" s="45"/>
      <c r="C4033" s="45"/>
      <c r="D4033" s="45" t="s">
        <v>7425</v>
      </c>
      <c r="E4033" s="45" t="s">
        <v>4248</v>
      </c>
      <c r="F4033" s="49">
        <v>2</v>
      </c>
      <c r="G4033" s="50">
        <v>5619.77</v>
      </c>
      <c r="H4033" s="50">
        <v>6799.92</v>
      </c>
    </row>
    <row r="4034" spans="1:8" ht="14.4" x14ac:dyDescent="0.3">
      <c r="A4034" s="45"/>
      <c r="B4034" s="45"/>
      <c r="C4034" s="45"/>
      <c r="D4034" s="45" t="s">
        <v>7426</v>
      </c>
      <c r="E4034" s="45" t="s">
        <v>4248</v>
      </c>
      <c r="F4034" s="49">
        <v>1</v>
      </c>
      <c r="G4034" s="50">
        <v>15000</v>
      </c>
      <c r="H4034" s="50">
        <v>18150</v>
      </c>
    </row>
    <row r="4035" spans="1:8" ht="14.4" x14ac:dyDescent="0.3">
      <c r="A4035" s="45"/>
      <c r="B4035" s="45"/>
      <c r="C4035" s="45"/>
      <c r="D4035" s="45" t="s">
        <v>7427</v>
      </c>
      <c r="E4035" s="45" t="s">
        <v>4248</v>
      </c>
      <c r="F4035" s="49">
        <v>1</v>
      </c>
      <c r="G4035" s="50">
        <v>66115.7</v>
      </c>
      <c r="H4035" s="50">
        <v>80000</v>
      </c>
    </row>
    <row r="4036" spans="1:8" ht="14.4" x14ac:dyDescent="0.3">
      <c r="A4036" s="45"/>
      <c r="B4036" s="45"/>
      <c r="C4036" s="45"/>
      <c r="D4036" s="45" t="s">
        <v>7428</v>
      </c>
      <c r="E4036" s="45" t="s">
        <v>4248</v>
      </c>
      <c r="F4036" s="49">
        <v>1</v>
      </c>
      <c r="G4036" s="50">
        <v>10000</v>
      </c>
      <c r="H4036" s="50">
        <v>12100</v>
      </c>
    </row>
    <row r="4037" spans="1:8" ht="14.4" x14ac:dyDescent="0.3">
      <c r="A4037" s="45"/>
      <c r="B4037" s="45"/>
      <c r="C4037" s="45"/>
      <c r="D4037" s="45" t="s">
        <v>7429</v>
      </c>
      <c r="E4037" s="45" t="s">
        <v>4248</v>
      </c>
      <c r="F4037" s="49">
        <v>1</v>
      </c>
      <c r="G4037" s="50">
        <v>3305.79</v>
      </c>
      <c r="H4037" s="50">
        <v>4000.01</v>
      </c>
    </row>
    <row r="4038" spans="1:8" ht="14.4" x14ac:dyDescent="0.3">
      <c r="A4038" s="45"/>
      <c r="B4038" s="45"/>
      <c r="C4038" s="45"/>
      <c r="D4038" s="45" t="s">
        <v>7430</v>
      </c>
      <c r="E4038" s="45" t="s">
        <v>4248</v>
      </c>
      <c r="F4038" s="49">
        <v>1</v>
      </c>
      <c r="G4038" s="50">
        <v>6500</v>
      </c>
      <c r="H4038" s="50">
        <v>6500</v>
      </c>
    </row>
    <row r="4039" spans="1:8" ht="14.4" x14ac:dyDescent="0.3">
      <c r="A4039" s="45"/>
      <c r="B4039" s="45"/>
      <c r="C4039" s="45"/>
      <c r="D4039" s="45" t="s">
        <v>7431</v>
      </c>
      <c r="E4039" s="45" t="s">
        <v>4248</v>
      </c>
      <c r="F4039" s="49">
        <v>1</v>
      </c>
      <c r="G4039" s="50">
        <v>4958.66</v>
      </c>
      <c r="H4039" s="50">
        <v>5999.98</v>
      </c>
    </row>
    <row r="4040" spans="1:8" ht="14.4" x14ac:dyDescent="0.3">
      <c r="A4040" s="45"/>
      <c r="B4040" s="45"/>
      <c r="C4040" s="45"/>
      <c r="D4040" s="45" t="s">
        <v>7432</v>
      </c>
      <c r="E4040" s="45" t="s">
        <v>4248</v>
      </c>
      <c r="F4040" s="49">
        <v>1</v>
      </c>
      <c r="G4040" s="50">
        <v>101239.66</v>
      </c>
      <c r="H4040" s="50">
        <v>122499.99</v>
      </c>
    </row>
    <row r="4041" spans="1:8" ht="14.4" x14ac:dyDescent="0.3">
      <c r="A4041" s="45"/>
      <c r="B4041" s="45"/>
      <c r="C4041" s="45"/>
      <c r="D4041" s="45" t="s">
        <v>7433</v>
      </c>
      <c r="E4041" s="45" t="s">
        <v>4248</v>
      </c>
      <c r="F4041" s="49">
        <v>1</v>
      </c>
      <c r="G4041" s="50">
        <v>8904.9599999999991</v>
      </c>
      <c r="H4041" s="50">
        <v>10775</v>
      </c>
    </row>
    <row r="4042" spans="1:8" ht="14.4" x14ac:dyDescent="0.3">
      <c r="A4042" s="45"/>
      <c r="B4042" s="45"/>
      <c r="C4042" s="45"/>
      <c r="D4042" s="45" t="s">
        <v>7434</v>
      </c>
      <c r="E4042" s="45" t="s">
        <v>4248</v>
      </c>
      <c r="F4042" s="49">
        <v>1</v>
      </c>
      <c r="G4042" s="50">
        <v>6611.57</v>
      </c>
      <c r="H4042" s="50">
        <v>8000</v>
      </c>
    </row>
    <row r="4043" spans="1:8" ht="14.4" x14ac:dyDescent="0.3">
      <c r="A4043" s="45"/>
      <c r="B4043" s="45"/>
      <c r="C4043" s="45"/>
      <c r="D4043" s="45" t="s">
        <v>7435</v>
      </c>
      <c r="E4043" s="45" t="s">
        <v>4248</v>
      </c>
      <c r="F4043" s="49">
        <v>1</v>
      </c>
      <c r="G4043" s="50">
        <v>3300</v>
      </c>
      <c r="H4043" s="50">
        <v>3993</v>
      </c>
    </row>
    <row r="4044" spans="1:8" ht="14.4" x14ac:dyDescent="0.3">
      <c r="A4044" s="45"/>
      <c r="B4044" s="45"/>
      <c r="C4044" s="45"/>
      <c r="D4044" s="45" t="s">
        <v>7436</v>
      </c>
      <c r="E4044" s="45" t="s">
        <v>4248</v>
      </c>
      <c r="F4044" s="49">
        <v>1</v>
      </c>
      <c r="G4044" s="50">
        <v>6611.57</v>
      </c>
      <c r="H4044" s="50">
        <v>8000</v>
      </c>
    </row>
    <row r="4045" spans="1:8" ht="14.4" x14ac:dyDescent="0.3">
      <c r="A4045" s="45"/>
      <c r="B4045" s="45"/>
      <c r="C4045" s="45"/>
      <c r="D4045" s="45" t="s">
        <v>7437</v>
      </c>
      <c r="E4045" s="45" t="s">
        <v>4248</v>
      </c>
      <c r="F4045" s="49">
        <v>1</v>
      </c>
      <c r="G4045" s="50">
        <v>800</v>
      </c>
      <c r="H4045" s="50">
        <v>968</v>
      </c>
    </row>
    <row r="4046" spans="1:8" ht="14.4" x14ac:dyDescent="0.3">
      <c r="A4046" s="45"/>
      <c r="B4046" s="45"/>
      <c r="C4046" s="45"/>
      <c r="D4046" s="45" t="s">
        <v>7438</v>
      </c>
      <c r="E4046" s="45" t="s">
        <v>4248</v>
      </c>
      <c r="F4046" s="49">
        <v>1</v>
      </c>
      <c r="G4046" s="50">
        <v>2479.34</v>
      </c>
      <c r="H4046" s="50">
        <v>3000</v>
      </c>
    </row>
    <row r="4047" spans="1:8" ht="14.4" x14ac:dyDescent="0.3">
      <c r="A4047" s="45"/>
      <c r="B4047" s="45"/>
      <c r="C4047" s="45"/>
      <c r="D4047" s="45" t="s">
        <v>7439</v>
      </c>
      <c r="E4047" s="45" t="s">
        <v>4248</v>
      </c>
      <c r="F4047" s="49">
        <v>1</v>
      </c>
      <c r="G4047" s="50">
        <v>1735.54</v>
      </c>
      <c r="H4047" s="50">
        <v>2100</v>
      </c>
    </row>
    <row r="4048" spans="1:8" ht="14.4" x14ac:dyDescent="0.3">
      <c r="A4048" s="45"/>
      <c r="B4048" s="45"/>
      <c r="C4048" s="45"/>
      <c r="D4048" s="45" t="s">
        <v>7440</v>
      </c>
      <c r="E4048" s="45" t="s">
        <v>4248</v>
      </c>
      <c r="F4048" s="49">
        <v>1</v>
      </c>
      <c r="G4048" s="50">
        <v>1239.67</v>
      </c>
      <c r="H4048" s="50">
        <v>1500</v>
      </c>
    </row>
    <row r="4049" spans="1:8" ht="14.4" x14ac:dyDescent="0.3">
      <c r="A4049" s="45"/>
      <c r="B4049" s="45"/>
      <c r="C4049" s="45"/>
      <c r="D4049" s="45" t="s">
        <v>7441</v>
      </c>
      <c r="E4049" s="45" t="s">
        <v>4248</v>
      </c>
      <c r="F4049" s="49">
        <v>1</v>
      </c>
      <c r="G4049" s="50">
        <v>35123.97</v>
      </c>
      <c r="H4049" s="50">
        <v>42500</v>
      </c>
    </row>
    <row r="4050" spans="1:8" ht="14.4" x14ac:dyDescent="0.3">
      <c r="A4050" s="45"/>
      <c r="B4050" s="45"/>
      <c r="C4050" s="45"/>
      <c r="D4050" s="45" t="s">
        <v>7442</v>
      </c>
      <c r="E4050" s="45" t="s">
        <v>4248</v>
      </c>
      <c r="F4050" s="49">
        <v>1</v>
      </c>
      <c r="G4050" s="50">
        <v>13223.14</v>
      </c>
      <c r="H4050" s="50">
        <v>16000</v>
      </c>
    </row>
    <row r="4051" spans="1:8" ht="14.4" x14ac:dyDescent="0.3">
      <c r="A4051" s="45"/>
      <c r="B4051" s="45"/>
      <c r="C4051" s="45"/>
      <c r="D4051" s="45" t="s">
        <v>7443</v>
      </c>
      <c r="E4051" s="45" t="s">
        <v>4248</v>
      </c>
      <c r="F4051" s="49">
        <v>1</v>
      </c>
      <c r="G4051" s="50">
        <v>28099.17</v>
      </c>
      <c r="H4051" s="50">
        <v>34000</v>
      </c>
    </row>
    <row r="4052" spans="1:8" ht="14.4" x14ac:dyDescent="0.3">
      <c r="A4052" s="45"/>
      <c r="B4052" s="45"/>
      <c r="C4052" s="45"/>
      <c r="D4052" s="45" t="s">
        <v>7444</v>
      </c>
      <c r="E4052" s="45" t="s">
        <v>4248</v>
      </c>
      <c r="F4052" s="49">
        <v>1</v>
      </c>
      <c r="G4052" s="50">
        <v>1652.89</v>
      </c>
      <c r="H4052" s="50">
        <v>2000</v>
      </c>
    </row>
    <row r="4053" spans="1:8" ht="14.4" x14ac:dyDescent="0.3">
      <c r="A4053" s="45"/>
      <c r="B4053" s="45"/>
      <c r="C4053" s="45"/>
      <c r="D4053" s="45" t="s">
        <v>7445</v>
      </c>
      <c r="E4053" s="45" t="s">
        <v>4248</v>
      </c>
      <c r="F4053" s="49">
        <v>1</v>
      </c>
      <c r="G4053" s="50">
        <v>4958.68</v>
      </c>
      <c r="H4053" s="50">
        <v>6000</v>
      </c>
    </row>
    <row r="4054" spans="1:8" ht="14.4" x14ac:dyDescent="0.3">
      <c r="A4054" s="45"/>
      <c r="B4054" s="45"/>
      <c r="C4054" s="45"/>
      <c r="D4054" s="45" t="s">
        <v>6831</v>
      </c>
      <c r="E4054" s="45" t="s">
        <v>4205</v>
      </c>
      <c r="F4054" s="49">
        <v>1</v>
      </c>
      <c r="G4054" s="50">
        <v>153.63999999999999</v>
      </c>
      <c r="H4054" s="50">
        <v>169</v>
      </c>
    </row>
    <row r="4055" spans="1:8" ht="14.4" x14ac:dyDescent="0.3">
      <c r="A4055" s="45"/>
      <c r="B4055" s="45"/>
      <c r="C4055" s="45"/>
      <c r="D4055" s="45" t="s">
        <v>7446</v>
      </c>
      <c r="E4055" s="45" t="s">
        <v>4248</v>
      </c>
      <c r="F4055" s="49">
        <v>1</v>
      </c>
      <c r="G4055" s="50">
        <v>60000</v>
      </c>
      <c r="H4055" s="50">
        <v>72600</v>
      </c>
    </row>
    <row r="4056" spans="1:8" ht="14.4" x14ac:dyDescent="0.3">
      <c r="A4056" s="45"/>
      <c r="B4056" s="45"/>
      <c r="C4056" s="45"/>
      <c r="D4056" s="45" t="s">
        <v>7447</v>
      </c>
      <c r="E4056" s="45" t="s">
        <v>4248</v>
      </c>
      <c r="F4056" s="49">
        <v>1</v>
      </c>
      <c r="G4056" s="50">
        <v>35123.97</v>
      </c>
      <c r="H4056" s="50">
        <v>42500</v>
      </c>
    </row>
    <row r="4057" spans="1:8" ht="14.4" x14ac:dyDescent="0.3">
      <c r="A4057" s="45"/>
      <c r="B4057" s="45"/>
      <c r="C4057" s="45"/>
      <c r="D4057" s="45" t="s">
        <v>6874</v>
      </c>
      <c r="E4057" s="45" t="s">
        <v>4205</v>
      </c>
      <c r="F4057" s="49">
        <v>2</v>
      </c>
      <c r="G4057" s="50">
        <v>139.58000000000001</v>
      </c>
      <c r="H4057" s="50">
        <v>153.54</v>
      </c>
    </row>
    <row r="4058" spans="1:8" ht="14.4" x14ac:dyDescent="0.3">
      <c r="A4058" s="45"/>
      <c r="B4058" s="45"/>
      <c r="C4058" s="45"/>
      <c r="D4058" s="45" t="s">
        <v>7448</v>
      </c>
      <c r="E4058" s="45" t="s">
        <v>4248</v>
      </c>
      <c r="F4058" s="49">
        <v>1</v>
      </c>
      <c r="G4058" s="50">
        <v>5785.12</v>
      </c>
      <c r="H4058" s="50">
        <v>6999.99</v>
      </c>
    </row>
    <row r="4059" spans="1:8" ht="14.4" x14ac:dyDescent="0.3">
      <c r="A4059" s="45"/>
      <c r="B4059" s="45"/>
      <c r="C4059" s="45"/>
      <c r="D4059" s="45" t="s">
        <v>7449</v>
      </c>
      <c r="E4059" s="45" t="s">
        <v>4248</v>
      </c>
      <c r="F4059" s="49">
        <v>1</v>
      </c>
      <c r="G4059" s="50">
        <v>5371.9</v>
      </c>
      <c r="H4059" s="50">
        <v>6500</v>
      </c>
    </row>
    <row r="4060" spans="1:8" ht="14.4" x14ac:dyDescent="0.3">
      <c r="A4060" s="45" t="s">
        <v>7450</v>
      </c>
      <c r="B4060" s="45"/>
      <c r="C4060" s="45"/>
      <c r="D4060" s="45"/>
      <c r="E4060" s="45"/>
      <c r="F4060" s="49">
        <v>45</v>
      </c>
      <c r="G4060" s="50">
        <v>717979.14000000013</v>
      </c>
      <c r="H4060" s="50">
        <v>867510.86</v>
      </c>
    </row>
    <row r="4061" spans="1:8" ht="14.4" x14ac:dyDescent="0.3">
      <c r="A4061" s="45" t="s">
        <v>2408</v>
      </c>
      <c r="B4061" s="45" t="s">
        <v>2409</v>
      </c>
      <c r="C4061" s="45" t="s">
        <v>4193</v>
      </c>
      <c r="D4061" s="45" t="s">
        <v>7451</v>
      </c>
      <c r="E4061" s="45" t="s">
        <v>4447</v>
      </c>
      <c r="F4061" s="49">
        <v>1</v>
      </c>
      <c r="G4061" s="50">
        <v>49852</v>
      </c>
      <c r="H4061" s="50">
        <v>60320.92</v>
      </c>
    </row>
    <row r="4062" spans="1:8" ht="14.4" x14ac:dyDescent="0.3">
      <c r="A4062" s="45" t="s">
        <v>7452</v>
      </c>
      <c r="B4062" s="45"/>
      <c r="C4062" s="45"/>
      <c r="D4062" s="45"/>
      <c r="E4062" s="45"/>
      <c r="F4062" s="49">
        <v>1</v>
      </c>
      <c r="G4062" s="50">
        <v>49852</v>
      </c>
      <c r="H4062" s="50">
        <v>60320.92</v>
      </c>
    </row>
    <row r="4063" spans="1:8" ht="14.4" x14ac:dyDescent="0.3">
      <c r="A4063" s="45" t="s">
        <v>2410</v>
      </c>
      <c r="B4063" s="45" t="s">
        <v>2411</v>
      </c>
      <c r="C4063" s="45" t="s">
        <v>4189</v>
      </c>
      <c r="D4063" s="45" t="s">
        <v>7453</v>
      </c>
      <c r="E4063" s="45" t="s">
        <v>4191</v>
      </c>
      <c r="F4063" s="49">
        <v>1</v>
      </c>
      <c r="G4063" s="50">
        <v>4194</v>
      </c>
      <c r="H4063" s="50">
        <v>5074.74</v>
      </c>
    </row>
    <row r="4064" spans="1:8" ht="14.4" x14ac:dyDescent="0.3">
      <c r="A4064" s="45"/>
      <c r="B4064" s="45"/>
      <c r="C4064" s="45"/>
      <c r="D4064" s="45" t="s">
        <v>7454</v>
      </c>
      <c r="E4064" s="45" t="s">
        <v>4302</v>
      </c>
      <c r="F4064" s="49">
        <v>1</v>
      </c>
      <c r="G4064" s="50">
        <v>199557.1</v>
      </c>
      <c r="H4064" s="50">
        <v>241464.09</v>
      </c>
    </row>
    <row r="4065" spans="1:8" ht="14.4" x14ac:dyDescent="0.3">
      <c r="A4065" s="45"/>
      <c r="B4065" s="45"/>
      <c r="C4065" s="45"/>
      <c r="D4065" s="45" t="s">
        <v>7455</v>
      </c>
      <c r="E4065" s="45" t="s">
        <v>4191</v>
      </c>
      <c r="F4065" s="49">
        <v>1</v>
      </c>
      <c r="G4065" s="50">
        <v>8344</v>
      </c>
      <c r="H4065" s="50">
        <v>10096.24</v>
      </c>
    </row>
    <row r="4066" spans="1:8" ht="14.4" x14ac:dyDescent="0.3">
      <c r="A4066" s="45" t="s">
        <v>7456</v>
      </c>
      <c r="B4066" s="45"/>
      <c r="C4066" s="45"/>
      <c r="D4066" s="45"/>
      <c r="E4066" s="45"/>
      <c r="F4066" s="49">
        <v>3</v>
      </c>
      <c r="G4066" s="50">
        <v>212095.1</v>
      </c>
      <c r="H4066" s="50">
        <v>256635.06999999998</v>
      </c>
    </row>
    <row r="4067" spans="1:8" ht="14.4" x14ac:dyDescent="0.3">
      <c r="A4067" s="45" t="s">
        <v>2412</v>
      </c>
      <c r="B4067" s="45" t="s">
        <v>2413</v>
      </c>
      <c r="C4067" s="45" t="s">
        <v>4189</v>
      </c>
      <c r="D4067" s="45" t="s">
        <v>4523</v>
      </c>
      <c r="E4067" s="45" t="s">
        <v>4205</v>
      </c>
      <c r="F4067" s="49">
        <v>1</v>
      </c>
      <c r="G4067" s="50">
        <v>262.73</v>
      </c>
      <c r="H4067" s="50">
        <v>317.89999999999998</v>
      </c>
    </row>
    <row r="4068" spans="1:8" ht="14.4" x14ac:dyDescent="0.3">
      <c r="A4068" s="45" t="s">
        <v>7457</v>
      </c>
      <c r="B4068" s="45"/>
      <c r="C4068" s="45"/>
      <c r="D4068" s="45"/>
      <c r="E4068" s="45"/>
      <c r="F4068" s="49">
        <v>1</v>
      </c>
      <c r="G4068" s="50">
        <v>262.73</v>
      </c>
      <c r="H4068" s="50">
        <v>317.89999999999998</v>
      </c>
    </row>
    <row r="4069" spans="1:8" ht="14.4" x14ac:dyDescent="0.3">
      <c r="A4069" s="45" t="s">
        <v>2414</v>
      </c>
      <c r="B4069" s="45" t="s">
        <v>2415</v>
      </c>
      <c r="C4069" s="45" t="s">
        <v>4189</v>
      </c>
      <c r="D4069" s="45" t="s">
        <v>4589</v>
      </c>
      <c r="E4069" s="45" t="s">
        <v>4205</v>
      </c>
      <c r="F4069" s="49">
        <v>1</v>
      </c>
      <c r="G4069" s="50">
        <v>598</v>
      </c>
      <c r="H4069" s="50">
        <v>723.58</v>
      </c>
    </row>
    <row r="4070" spans="1:8" ht="14.4" x14ac:dyDescent="0.3">
      <c r="A4070" s="45"/>
      <c r="B4070" s="45"/>
      <c r="C4070" s="45" t="s">
        <v>4193</v>
      </c>
      <c r="D4070" s="45" t="s">
        <v>5816</v>
      </c>
      <c r="E4070" s="45" t="s">
        <v>4205</v>
      </c>
      <c r="F4070" s="49">
        <v>13</v>
      </c>
      <c r="G4070" s="50">
        <v>4245.7300000000005</v>
      </c>
      <c r="H4070" s="50">
        <v>5137.329999999999</v>
      </c>
    </row>
    <row r="4071" spans="1:8" ht="14.4" x14ac:dyDescent="0.3">
      <c r="A4071" s="45"/>
      <c r="B4071" s="45"/>
      <c r="C4071" s="45"/>
      <c r="D4071" s="45" t="s">
        <v>5379</v>
      </c>
      <c r="E4071" s="45" t="s">
        <v>4205</v>
      </c>
      <c r="F4071" s="49">
        <v>1</v>
      </c>
      <c r="G4071" s="50">
        <v>49</v>
      </c>
      <c r="H4071" s="50">
        <v>59.29</v>
      </c>
    </row>
    <row r="4072" spans="1:8" ht="14.4" x14ac:dyDescent="0.3">
      <c r="A4072" s="45" t="s">
        <v>7458</v>
      </c>
      <c r="B4072" s="45"/>
      <c r="C4072" s="45"/>
      <c r="D4072" s="45"/>
      <c r="E4072" s="45"/>
      <c r="F4072" s="49">
        <v>15</v>
      </c>
      <c r="G4072" s="50">
        <v>4892.7299999999996</v>
      </c>
      <c r="H4072" s="50">
        <v>5920.1999999999989</v>
      </c>
    </row>
    <row r="4073" spans="1:8" ht="14.4" x14ac:dyDescent="0.3">
      <c r="A4073" s="45" t="s">
        <v>2416</v>
      </c>
      <c r="B4073" s="45" t="s">
        <v>2417</v>
      </c>
      <c r="C4073" s="45" t="s">
        <v>4193</v>
      </c>
      <c r="D4073" s="45" t="s">
        <v>4629</v>
      </c>
      <c r="E4073" s="45" t="s">
        <v>4205</v>
      </c>
      <c r="F4073" s="49">
        <v>2</v>
      </c>
      <c r="G4073" s="50">
        <v>496.04999999999995</v>
      </c>
      <c r="H4073" s="50">
        <v>600.21</v>
      </c>
    </row>
    <row r="4074" spans="1:8" ht="14.4" x14ac:dyDescent="0.3">
      <c r="A4074" s="45" t="s">
        <v>7459</v>
      </c>
      <c r="B4074" s="45"/>
      <c r="C4074" s="45"/>
      <c r="D4074" s="45"/>
      <c r="E4074" s="45"/>
      <c r="F4074" s="49">
        <v>2</v>
      </c>
      <c r="G4074" s="50">
        <v>496.04999999999995</v>
      </c>
      <c r="H4074" s="50">
        <v>600.21</v>
      </c>
    </row>
    <row r="4075" spans="1:8" ht="14.4" x14ac:dyDescent="0.3">
      <c r="A4075" s="45" t="s">
        <v>2418</v>
      </c>
      <c r="B4075" s="45" t="s">
        <v>2419</v>
      </c>
      <c r="C4075" s="45" t="s">
        <v>4189</v>
      </c>
      <c r="D4075" s="45" t="s">
        <v>7460</v>
      </c>
      <c r="E4075" s="45" t="s">
        <v>4302</v>
      </c>
      <c r="F4075" s="49">
        <v>1</v>
      </c>
      <c r="G4075" s="50">
        <v>473136</v>
      </c>
      <c r="H4075" s="50">
        <v>572494.56000000006</v>
      </c>
    </row>
    <row r="4076" spans="1:8" ht="14.4" x14ac:dyDescent="0.3">
      <c r="A4076" s="45" t="s">
        <v>7461</v>
      </c>
      <c r="B4076" s="45"/>
      <c r="C4076" s="45"/>
      <c r="D4076" s="45"/>
      <c r="E4076" s="45"/>
      <c r="F4076" s="49">
        <v>1</v>
      </c>
      <c r="G4076" s="50">
        <v>473136</v>
      </c>
      <c r="H4076" s="50">
        <v>572494.56000000006</v>
      </c>
    </row>
    <row r="4077" spans="1:8" ht="14.4" x14ac:dyDescent="0.3">
      <c r="A4077" s="45" t="s">
        <v>2420</v>
      </c>
      <c r="B4077" s="45" t="s">
        <v>2421</v>
      </c>
      <c r="C4077" s="45" t="s">
        <v>4189</v>
      </c>
      <c r="D4077" s="45" t="s">
        <v>7462</v>
      </c>
      <c r="E4077" s="45" t="s">
        <v>4191</v>
      </c>
      <c r="F4077" s="49">
        <v>1</v>
      </c>
      <c r="G4077" s="50">
        <v>2721.19</v>
      </c>
      <c r="H4077" s="50">
        <v>3292.64</v>
      </c>
    </row>
    <row r="4078" spans="1:8" ht="14.4" x14ac:dyDescent="0.3">
      <c r="A4078" s="45" t="s">
        <v>7463</v>
      </c>
      <c r="B4078" s="45"/>
      <c r="C4078" s="45"/>
      <c r="D4078" s="45"/>
      <c r="E4078" s="45"/>
      <c r="F4078" s="49">
        <v>1</v>
      </c>
      <c r="G4078" s="50">
        <v>2721.19</v>
      </c>
      <c r="H4078" s="50">
        <v>3292.64</v>
      </c>
    </row>
    <row r="4079" spans="1:8" ht="14.4" x14ac:dyDescent="0.3">
      <c r="A4079" s="45" t="s">
        <v>2422</v>
      </c>
      <c r="B4079" s="45" t="s">
        <v>2423</v>
      </c>
      <c r="C4079" s="45" t="s">
        <v>4282</v>
      </c>
      <c r="D4079" s="45" t="s">
        <v>7464</v>
      </c>
      <c r="E4079" s="45" t="s">
        <v>4284</v>
      </c>
      <c r="F4079" s="49">
        <v>1</v>
      </c>
      <c r="G4079" s="50">
        <v>19386.96</v>
      </c>
      <c r="H4079" s="50">
        <v>23458.22</v>
      </c>
    </row>
    <row r="4080" spans="1:8" ht="14.4" x14ac:dyDescent="0.3">
      <c r="A4080" s="45" t="s">
        <v>7465</v>
      </c>
      <c r="B4080" s="45"/>
      <c r="C4080" s="45"/>
      <c r="D4080" s="45"/>
      <c r="E4080" s="45"/>
      <c r="F4080" s="49">
        <v>1</v>
      </c>
      <c r="G4080" s="50">
        <v>19386.96</v>
      </c>
      <c r="H4080" s="50">
        <v>23458.22</v>
      </c>
    </row>
    <row r="4081" spans="1:8" ht="14.4" x14ac:dyDescent="0.3">
      <c r="A4081" s="45" t="s">
        <v>2424</v>
      </c>
      <c r="B4081" s="45" t="s">
        <v>2425</v>
      </c>
      <c r="C4081" s="45" t="s">
        <v>4189</v>
      </c>
      <c r="D4081" s="45" t="s">
        <v>7466</v>
      </c>
      <c r="E4081" s="45" t="s">
        <v>4205</v>
      </c>
      <c r="F4081" s="49">
        <v>2</v>
      </c>
      <c r="G4081" s="50">
        <v>3176.8</v>
      </c>
      <c r="H4081" s="50">
        <v>3494.48</v>
      </c>
    </row>
    <row r="4082" spans="1:8" ht="14.4" x14ac:dyDescent="0.3">
      <c r="A4082" s="45"/>
      <c r="B4082" s="45"/>
      <c r="C4082" s="45"/>
      <c r="D4082" s="45" t="s">
        <v>5212</v>
      </c>
      <c r="E4082" s="45" t="s">
        <v>4205</v>
      </c>
      <c r="F4082" s="49">
        <v>1</v>
      </c>
      <c r="G4082" s="50">
        <v>480</v>
      </c>
      <c r="H4082" s="50">
        <v>528</v>
      </c>
    </row>
    <row r="4083" spans="1:8" ht="14.4" x14ac:dyDescent="0.3">
      <c r="A4083" s="45"/>
      <c r="B4083" s="45"/>
      <c r="C4083" s="45"/>
      <c r="D4083" s="45" t="s">
        <v>6164</v>
      </c>
      <c r="E4083" s="45" t="s">
        <v>4205</v>
      </c>
      <c r="F4083" s="49">
        <v>1</v>
      </c>
      <c r="G4083" s="50">
        <v>2880</v>
      </c>
      <c r="H4083" s="50">
        <v>3168</v>
      </c>
    </row>
    <row r="4084" spans="1:8" ht="14.4" x14ac:dyDescent="0.3">
      <c r="A4084" s="45"/>
      <c r="B4084" s="45"/>
      <c r="C4084" s="45"/>
      <c r="D4084" s="45" t="s">
        <v>4541</v>
      </c>
      <c r="E4084" s="45" t="s">
        <v>4205</v>
      </c>
      <c r="F4084" s="49">
        <v>1</v>
      </c>
      <c r="G4084" s="50">
        <v>2380</v>
      </c>
      <c r="H4084" s="50">
        <v>2618</v>
      </c>
    </row>
    <row r="4085" spans="1:8" ht="14.4" x14ac:dyDescent="0.3">
      <c r="A4085" s="45"/>
      <c r="B4085" s="45"/>
      <c r="C4085" s="45"/>
      <c r="D4085" s="45" t="s">
        <v>4611</v>
      </c>
      <c r="E4085" s="45" t="s">
        <v>4205</v>
      </c>
      <c r="F4085" s="49">
        <v>1</v>
      </c>
      <c r="G4085" s="50">
        <v>1750</v>
      </c>
      <c r="H4085" s="50">
        <v>1925</v>
      </c>
    </row>
    <row r="4086" spans="1:8" ht="14.4" x14ac:dyDescent="0.3">
      <c r="A4086" s="45"/>
      <c r="B4086" s="45"/>
      <c r="C4086" s="45"/>
      <c r="D4086" s="45" t="s">
        <v>5921</v>
      </c>
      <c r="E4086" s="45" t="s">
        <v>4205</v>
      </c>
      <c r="F4086" s="49">
        <v>1</v>
      </c>
      <c r="G4086" s="50">
        <v>2250</v>
      </c>
      <c r="H4086" s="50">
        <v>2475</v>
      </c>
    </row>
    <row r="4087" spans="1:8" ht="14.4" x14ac:dyDescent="0.3">
      <c r="A4087" s="45"/>
      <c r="B4087" s="45"/>
      <c r="C4087" s="45"/>
      <c r="D4087" s="45" t="s">
        <v>7467</v>
      </c>
      <c r="E4087" s="45" t="s">
        <v>4191</v>
      </c>
      <c r="F4087" s="49">
        <v>1</v>
      </c>
      <c r="G4087" s="50">
        <v>4200</v>
      </c>
      <c r="H4087" s="50">
        <v>4620</v>
      </c>
    </row>
    <row r="4088" spans="1:8" ht="14.4" x14ac:dyDescent="0.3">
      <c r="A4088" s="45"/>
      <c r="B4088" s="45"/>
      <c r="C4088" s="45"/>
      <c r="D4088" s="45" t="s">
        <v>7468</v>
      </c>
      <c r="E4088" s="45" t="s">
        <v>4447</v>
      </c>
      <c r="F4088" s="49">
        <v>1</v>
      </c>
      <c r="G4088" s="50">
        <v>59980</v>
      </c>
      <c r="H4088" s="50">
        <v>66459.8</v>
      </c>
    </row>
    <row r="4089" spans="1:8" ht="14.4" x14ac:dyDescent="0.3">
      <c r="A4089" s="45"/>
      <c r="B4089" s="45"/>
      <c r="C4089" s="45"/>
      <c r="D4089" s="45" t="s">
        <v>7469</v>
      </c>
      <c r="E4089" s="45" t="s">
        <v>4302</v>
      </c>
      <c r="F4089" s="49">
        <v>1</v>
      </c>
      <c r="G4089" s="50">
        <v>60950</v>
      </c>
      <c r="H4089" s="50">
        <v>67738</v>
      </c>
    </row>
    <row r="4090" spans="1:8" ht="14.4" x14ac:dyDescent="0.3">
      <c r="A4090" s="45" t="s">
        <v>7470</v>
      </c>
      <c r="B4090" s="45"/>
      <c r="C4090" s="45"/>
      <c r="D4090" s="45"/>
      <c r="E4090" s="45"/>
      <c r="F4090" s="49">
        <v>10</v>
      </c>
      <c r="G4090" s="50">
        <v>138046.79999999999</v>
      </c>
      <c r="H4090" s="50">
        <v>153026.28</v>
      </c>
    </row>
    <row r="4091" spans="1:8" ht="14.4" x14ac:dyDescent="0.3">
      <c r="A4091" s="45" t="s">
        <v>2426</v>
      </c>
      <c r="B4091" s="45" t="s">
        <v>2427</v>
      </c>
      <c r="C4091" s="45" t="s">
        <v>4189</v>
      </c>
      <c r="D4091" s="45" t="s">
        <v>7471</v>
      </c>
      <c r="E4091" s="45" t="s">
        <v>4191</v>
      </c>
      <c r="F4091" s="49">
        <v>1</v>
      </c>
      <c r="G4091" s="50">
        <v>13450</v>
      </c>
      <c r="H4091" s="50">
        <v>16274.5</v>
      </c>
    </row>
    <row r="4092" spans="1:8" ht="14.4" x14ac:dyDescent="0.3">
      <c r="A4092" s="45" t="s">
        <v>7472</v>
      </c>
      <c r="B4092" s="45"/>
      <c r="C4092" s="45"/>
      <c r="D4092" s="45"/>
      <c r="E4092" s="45"/>
      <c r="F4092" s="49">
        <v>1</v>
      </c>
      <c r="G4092" s="50">
        <v>13450</v>
      </c>
      <c r="H4092" s="50">
        <v>16274.5</v>
      </c>
    </row>
    <row r="4093" spans="1:8" ht="14.4" x14ac:dyDescent="0.3">
      <c r="A4093" s="45" t="s">
        <v>2428</v>
      </c>
      <c r="B4093" s="45" t="s">
        <v>2429</v>
      </c>
      <c r="C4093" s="45" t="s">
        <v>4189</v>
      </c>
      <c r="D4093" s="45" t="s">
        <v>7473</v>
      </c>
      <c r="E4093" s="45" t="s">
        <v>4302</v>
      </c>
      <c r="F4093" s="49">
        <v>1</v>
      </c>
      <c r="G4093" s="50">
        <v>30171.29</v>
      </c>
      <c r="H4093" s="50">
        <v>36507.26</v>
      </c>
    </row>
    <row r="4094" spans="1:8" ht="14.4" x14ac:dyDescent="0.3">
      <c r="A4094" s="45"/>
      <c r="B4094" s="45"/>
      <c r="C4094" s="45"/>
      <c r="D4094" s="45" t="s">
        <v>7474</v>
      </c>
      <c r="E4094" s="45" t="s">
        <v>4191</v>
      </c>
      <c r="F4094" s="49">
        <v>1</v>
      </c>
      <c r="G4094" s="50">
        <v>13495.02</v>
      </c>
      <c r="H4094" s="50">
        <v>16328.97</v>
      </c>
    </row>
    <row r="4095" spans="1:8" ht="14.4" x14ac:dyDescent="0.3">
      <c r="A4095" s="45"/>
      <c r="B4095" s="45"/>
      <c r="C4095" s="45"/>
      <c r="D4095" s="45" t="s">
        <v>7475</v>
      </c>
      <c r="E4095" s="45" t="s">
        <v>4191</v>
      </c>
      <c r="F4095" s="49">
        <v>1</v>
      </c>
      <c r="G4095" s="50">
        <v>2071.39</v>
      </c>
      <c r="H4095" s="50">
        <v>2506.38</v>
      </c>
    </row>
    <row r="4096" spans="1:8" ht="14.4" x14ac:dyDescent="0.3">
      <c r="A4096" s="45"/>
      <c r="B4096" s="45"/>
      <c r="C4096" s="45"/>
      <c r="D4096" s="45" t="s">
        <v>7476</v>
      </c>
      <c r="E4096" s="45" t="s">
        <v>4191</v>
      </c>
      <c r="F4096" s="49">
        <v>1</v>
      </c>
      <c r="G4096" s="50">
        <v>4586.76</v>
      </c>
      <c r="H4096" s="50">
        <v>5549.98</v>
      </c>
    </row>
    <row r="4097" spans="1:8" ht="14.4" x14ac:dyDescent="0.3">
      <c r="A4097" s="45"/>
      <c r="B4097" s="45"/>
      <c r="C4097" s="45"/>
      <c r="D4097" s="45" t="s">
        <v>7477</v>
      </c>
      <c r="E4097" s="45" t="s">
        <v>4191</v>
      </c>
      <c r="F4097" s="49">
        <v>1</v>
      </c>
      <c r="G4097" s="50">
        <v>3900</v>
      </c>
      <c r="H4097" s="50">
        <v>4719</v>
      </c>
    </row>
    <row r="4098" spans="1:8" ht="14.4" x14ac:dyDescent="0.3">
      <c r="A4098" s="45"/>
      <c r="B4098" s="45"/>
      <c r="C4098" s="45"/>
      <c r="D4098" s="45" t="s">
        <v>7478</v>
      </c>
      <c r="E4098" s="45" t="s">
        <v>4191</v>
      </c>
      <c r="F4098" s="49">
        <v>1</v>
      </c>
      <c r="G4098" s="50">
        <v>9909.9</v>
      </c>
      <c r="H4098" s="50">
        <v>11990.98</v>
      </c>
    </row>
    <row r="4099" spans="1:8" ht="14.4" x14ac:dyDescent="0.3">
      <c r="A4099" s="45"/>
      <c r="B4099" s="45"/>
      <c r="C4099" s="45"/>
      <c r="D4099" s="45" t="s">
        <v>7479</v>
      </c>
      <c r="E4099" s="45" t="s">
        <v>4191</v>
      </c>
      <c r="F4099" s="49">
        <v>1</v>
      </c>
      <c r="G4099" s="50">
        <v>10289.66</v>
      </c>
      <c r="H4099" s="50">
        <v>12450.49</v>
      </c>
    </row>
    <row r="4100" spans="1:8" ht="14.4" x14ac:dyDescent="0.3">
      <c r="A4100" s="45"/>
      <c r="B4100" s="45"/>
      <c r="C4100" s="45"/>
      <c r="D4100" s="45" t="s">
        <v>7480</v>
      </c>
      <c r="E4100" s="45" t="s">
        <v>4302</v>
      </c>
      <c r="F4100" s="49">
        <v>1</v>
      </c>
      <c r="G4100" s="50">
        <v>51000</v>
      </c>
      <c r="H4100" s="50">
        <v>61710</v>
      </c>
    </row>
    <row r="4101" spans="1:8" ht="14.4" x14ac:dyDescent="0.3">
      <c r="A4101" s="45"/>
      <c r="B4101" s="45"/>
      <c r="C4101" s="45"/>
      <c r="D4101" s="45" t="s">
        <v>7481</v>
      </c>
      <c r="E4101" s="45" t="s">
        <v>4191</v>
      </c>
      <c r="F4101" s="49">
        <v>1</v>
      </c>
      <c r="G4101" s="50">
        <v>4971.93</v>
      </c>
      <c r="H4101" s="50">
        <v>6016.04</v>
      </c>
    </row>
    <row r="4102" spans="1:8" ht="14.4" x14ac:dyDescent="0.3">
      <c r="A4102" s="45"/>
      <c r="B4102" s="45"/>
      <c r="C4102" s="45"/>
      <c r="D4102" s="45" t="s">
        <v>7482</v>
      </c>
      <c r="E4102" s="45" t="s">
        <v>4302</v>
      </c>
      <c r="F4102" s="49">
        <v>1</v>
      </c>
      <c r="G4102" s="50">
        <v>981310.6</v>
      </c>
      <c r="H4102" s="50">
        <v>1187385.83</v>
      </c>
    </row>
    <row r="4103" spans="1:8" ht="14.4" x14ac:dyDescent="0.3">
      <c r="A4103" s="45"/>
      <c r="B4103" s="45"/>
      <c r="C4103" s="45"/>
      <c r="D4103" s="45" t="s">
        <v>7483</v>
      </c>
      <c r="E4103" s="45" t="s">
        <v>4191</v>
      </c>
      <c r="F4103" s="49">
        <v>1</v>
      </c>
      <c r="G4103" s="50">
        <v>4900</v>
      </c>
      <c r="H4103" s="50">
        <v>5929</v>
      </c>
    </row>
    <row r="4104" spans="1:8" ht="14.4" x14ac:dyDescent="0.3">
      <c r="A4104" s="45"/>
      <c r="B4104" s="45"/>
      <c r="C4104" s="45"/>
      <c r="D4104" s="45" t="s">
        <v>7484</v>
      </c>
      <c r="E4104" s="45" t="s">
        <v>4191</v>
      </c>
      <c r="F4104" s="49">
        <v>1</v>
      </c>
      <c r="G4104" s="50">
        <v>3750</v>
      </c>
      <c r="H4104" s="50">
        <v>4537.5</v>
      </c>
    </row>
    <row r="4105" spans="1:8" ht="14.4" x14ac:dyDescent="0.3">
      <c r="A4105" s="45"/>
      <c r="B4105" s="45"/>
      <c r="C4105" s="45"/>
      <c r="D4105" s="45" t="s">
        <v>7485</v>
      </c>
      <c r="E4105" s="45" t="s">
        <v>4191</v>
      </c>
      <c r="F4105" s="49">
        <v>1</v>
      </c>
      <c r="G4105" s="50">
        <v>7500</v>
      </c>
      <c r="H4105" s="50">
        <v>9075</v>
      </c>
    </row>
    <row r="4106" spans="1:8" ht="14.4" x14ac:dyDescent="0.3">
      <c r="A4106" s="45" t="s">
        <v>7486</v>
      </c>
      <c r="B4106" s="45"/>
      <c r="C4106" s="45"/>
      <c r="D4106" s="45"/>
      <c r="E4106" s="45"/>
      <c r="F4106" s="49">
        <v>13</v>
      </c>
      <c r="G4106" s="50">
        <v>1127856.55</v>
      </c>
      <c r="H4106" s="50">
        <v>1364706.4300000002</v>
      </c>
    </row>
    <row r="4107" spans="1:8" ht="14.4" x14ac:dyDescent="0.3">
      <c r="A4107" s="45" t="s">
        <v>2430</v>
      </c>
      <c r="B4107" s="45" t="s">
        <v>2431</v>
      </c>
      <c r="C4107" s="45" t="s">
        <v>4189</v>
      </c>
      <c r="D4107" s="45" t="s">
        <v>7487</v>
      </c>
      <c r="E4107" s="45" t="s">
        <v>4191</v>
      </c>
      <c r="F4107" s="49">
        <v>1</v>
      </c>
      <c r="G4107" s="50">
        <v>14250</v>
      </c>
      <c r="H4107" s="50">
        <v>17242.5</v>
      </c>
    </row>
    <row r="4108" spans="1:8" ht="14.4" x14ac:dyDescent="0.3">
      <c r="A4108" s="45"/>
      <c r="B4108" s="45"/>
      <c r="C4108" s="45"/>
      <c r="D4108" s="45" t="s">
        <v>7488</v>
      </c>
      <c r="E4108" s="45" t="s">
        <v>4191</v>
      </c>
      <c r="F4108" s="49">
        <v>1</v>
      </c>
      <c r="G4108" s="50">
        <v>10500</v>
      </c>
      <c r="H4108" s="50">
        <v>12705</v>
      </c>
    </row>
    <row r="4109" spans="1:8" ht="14.4" x14ac:dyDescent="0.3">
      <c r="A4109" s="45" t="s">
        <v>7489</v>
      </c>
      <c r="B4109" s="45"/>
      <c r="C4109" s="45"/>
      <c r="D4109" s="45"/>
      <c r="E4109" s="45"/>
      <c r="F4109" s="49">
        <v>2</v>
      </c>
      <c r="G4109" s="50">
        <v>24750</v>
      </c>
      <c r="H4109" s="50">
        <v>29947.5</v>
      </c>
    </row>
    <row r="4110" spans="1:8" ht="14.4" x14ac:dyDescent="0.3">
      <c r="A4110" s="45" t="s">
        <v>2432</v>
      </c>
      <c r="B4110" s="45" t="s">
        <v>2433</v>
      </c>
      <c r="C4110" s="45" t="s">
        <v>4189</v>
      </c>
      <c r="D4110" s="45" t="s">
        <v>4580</v>
      </c>
      <c r="E4110" s="45" t="s">
        <v>4205</v>
      </c>
      <c r="F4110" s="49">
        <v>1</v>
      </c>
      <c r="G4110" s="50">
        <v>557.85</v>
      </c>
      <c r="H4110" s="50">
        <v>675</v>
      </c>
    </row>
    <row r="4111" spans="1:8" ht="14.4" x14ac:dyDescent="0.3">
      <c r="A4111" s="45"/>
      <c r="B4111" s="45"/>
      <c r="C4111" s="45"/>
      <c r="D4111" s="45" t="s">
        <v>4326</v>
      </c>
      <c r="E4111" s="45" t="s">
        <v>4205</v>
      </c>
      <c r="F4111" s="49">
        <v>1</v>
      </c>
      <c r="G4111" s="50">
        <v>2305.7800000000002</v>
      </c>
      <c r="H4111" s="50">
        <v>2789.99</v>
      </c>
    </row>
    <row r="4112" spans="1:8" ht="14.4" x14ac:dyDescent="0.3">
      <c r="A4112" s="45"/>
      <c r="B4112" s="45"/>
      <c r="C4112" s="45"/>
      <c r="D4112" s="45" t="s">
        <v>7490</v>
      </c>
      <c r="E4112" s="45" t="s">
        <v>4302</v>
      </c>
      <c r="F4112" s="49">
        <v>1</v>
      </c>
      <c r="G4112" s="50">
        <v>278309.64</v>
      </c>
      <c r="H4112" s="50">
        <v>336754.66</v>
      </c>
    </row>
    <row r="4113" spans="1:8" ht="14.4" x14ac:dyDescent="0.3">
      <c r="A4113" s="45"/>
      <c r="B4113" s="45"/>
      <c r="C4113" s="45"/>
      <c r="D4113" s="45" t="s">
        <v>7491</v>
      </c>
      <c r="E4113" s="45" t="s">
        <v>4191</v>
      </c>
      <c r="F4113" s="49">
        <v>1</v>
      </c>
      <c r="G4113" s="50">
        <v>8264.4599999999991</v>
      </c>
      <c r="H4113" s="50">
        <v>10000</v>
      </c>
    </row>
    <row r="4114" spans="1:8" ht="14.4" x14ac:dyDescent="0.3">
      <c r="A4114" s="45"/>
      <c r="B4114" s="45"/>
      <c r="C4114" s="45"/>
      <c r="D4114" s="45" t="s">
        <v>7492</v>
      </c>
      <c r="E4114" s="45" t="s">
        <v>4302</v>
      </c>
      <c r="F4114" s="49">
        <v>1</v>
      </c>
      <c r="G4114" s="50">
        <v>430681.37</v>
      </c>
      <c r="H4114" s="50">
        <v>521124.46</v>
      </c>
    </row>
    <row r="4115" spans="1:8" ht="14.4" x14ac:dyDescent="0.3">
      <c r="A4115" s="45"/>
      <c r="B4115" s="45"/>
      <c r="C4115" s="45"/>
      <c r="D4115" s="45" t="s">
        <v>7493</v>
      </c>
      <c r="E4115" s="45" t="s">
        <v>4302</v>
      </c>
      <c r="F4115" s="49">
        <v>1</v>
      </c>
      <c r="G4115" s="50">
        <v>192621.33</v>
      </c>
      <c r="H4115" s="50">
        <v>211883.46</v>
      </c>
    </row>
    <row r="4116" spans="1:8" ht="14.4" x14ac:dyDescent="0.3">
      <c r="A4116" s="45"/>
      <c r="B4116" s="45"/>
      <c r="C4116" s="45"/>
      <c r="D4116" s="45" t="s">
        <v>7494</v>
      </c>
      <c r="E4116" s="45" t="s">
        <v>4191</v>
      </c>
      <c r="F4116" s="49">
        <v>1</v>
      </c>
      <c r="G4116" s="50">
        <v>4958.68</v>
      </c>
      <c r="H4116" s="50">
        <v>6000</v>
      </c>
    </row>
    <row r="4117" spans="1:8" ht="14.4" x14ac:dyDescent="0.3">
      <c r="A4117" s="45"/>
      <c r="B4117" s="45"/>
      <c r="C4117" s="45"/>
      <c r="D4117" s="45" t="s">
        <v>7495</v>
      </c>
      <c r="E4117" s="45" t="s">
        <v>4191</v>
      </c>
      <c r="F4117" s="49">
        <v>1</v>
      </c>
      <c r="G4117" s="50">
        <v>11500</v>
      </c>
      <c r="H4117" s="50">
        <v>13915</v>
      </c>
    </row>
    <row r="4118" spans="1:8" ht="14.4" x14ac:dyDescent="0.3">
      <c r="A4118" s="45"/>
      <c r="B4118" s="45"/>
      <c r="C4118" s="45" t="s">
        <v>4193</v>
      </c>
      <c r="D4118" s="45" t="s">
        <v>7296</v>
      </c>
      <c r="E4118" s="45" t="s">
        <v>4205</v>
      </c>
      <c r="F4118" s="49">
        <v>1</v>
      </c>
      <c r="G4118" s="50">
        <v>1655.37</v>
      </c>
      <c r="H4118" s="50">
        <v>2003</v>
      </c>
    </row>
    <row r="4119" spans="1:8" ht="14.4" x14ac:dyDescent="0.3">
      <c r="A4119" s="45" t="s">
        <v>7496</v>
      </c>
      <c r="B4119" s="45"/>
      <c r="C4119" s="45"/>
      <c r="D4119" s="45"/>
      <c r="E4119" s="45"/>
      <c r="F4119" s="49">
        <v>9</v>
      </c>
      <c r="G4119" s="50">
        <v>930854.4800000001</v>
      </c>
      <c r="H4119" s="50">
        <v>1105145.57</v>
      </c>
    </row>
    <row r="4120" spans="1:8" ht="14.4" x14ac:dyDescent="0.3">
      <c r="A4120" s="45" t="s">
        <v>2434</v>
      </c>
      <c r="B4120" s="45" t="s">
        <v>2435</v>
      </c>
      <c r="C4120" s="45" t="s">
        <v>4282</v>
      </c>
      <c r="D4120" s="45" t="s">
        <v>4543</v>
      </c>
      <c r="E4120" s="45" t="s">
        <v>4205</v>
      </c>
      <c r="F4120" s="49">
        <v>1</v>
      </c>
      <c r="G4120" s="50">
        <v>182.61</v>
      </c>
      <c r="H4120" s="50">
        <v>189.91</v>
      </c>
    </row>
    <row r="4121" spans="1:8" ht="14.4" x14ac:dyDescent="0.3">
      <c r="A4121" s="45" t="s">
        <v>7497</v>
      </c>
      <c r="B4121" s="45"/>
      <c r="C4121" s="45"/>
      <c r="D4121" s="45"/>
      <c r="E4121" s="45"/>
      <c r="F4121" s="49">
        <v>1</v>
      </c>
      <c r="G4121" s="50">
        <v>182.61</v>
      </c>
      <c r="H4121" s="50">
        <v>189.91</v>
      </c>
    </row>
    <row r="4122" spans="1:8" ht="14.4" x14ac:dyDescent="0.3">
      <c r="A4122" s="45" t="s">
        <v>2436</v>
      </c>
      <c r="B4122" s="45" t="s">
        <v>4237</v>
      </c>
      <c r="C4122" s="45" t="s">
        <v>4189</v>
      </c>
      <c r="D4122" s="45" t="s">
        <v>7498</v>
      </c>
      <c r="E4122" s="45" t="s">
        <v>4191</v>
      </c>
      <c r="F4122" s="49">
        <v>1</v>
      </c>
      <c r="G4122" s="50">
        <v>4100</v>
      </c>
      <c r="H4122" s="50">
        <v>4961</v>
      </c>
    </row>
    <row r="4123" spans="1:8" ht="14.4" x14ac:dyDescent="0.3">
      <c r="A4123" s="45" t="s">
        <v>7499</v>
      </c>
      <c r="B4123" s="45"/>
      <c r="C4123" s="45"/>
      <c r="D4123" s="45"/>
      <c r="E4123" s="45"/>
      <c r="F4123" s="49">
        <v>1</v>
      </c>
      <c r="G4123" s="50">
        <v>4100</v>
      </c>
      <c r="H4123" s="50">
        <v>4961</v>
      </c>
    </row>
    <row r="4124" spans="1:8" ht="14.4" x14ac:dyDescent="0.3">
      <c r="A4124" s="45" t="s">
        <v>2437</v>
      </c>
      <c r="B4124" s="45" t="s">
        <v>4237</v>
      </c>
      <c r="C4124" s="45" t="s">
        <v>4189</v>
      </c>
      <c r="D4124" s="45" t="s">
        <v>4216</v>
      </c>
      <c r="E4124" s="45" t="s">
        <v>4205</v>
      </c>
      <c r="F4124" s="49">
        <v>1</v>
      </c>
      <c r="G4124" s="50">
        <v>180</v>
      </c>
      <c r="H4124" s="50">
        <v>217.8</v>
      </c>
    </row>
    <row r="4125" spans="1:8" ht="14.4" x14ac:dyDescent="0.3">
      <c r="A4125" s="45" t="s">
        <v>7500</v>
      </c>
      <c r="B4125" s="45"/>
      <c r="C4125" s="45"/>
      <c r="D4125" s="45"/>
      <c r="E4125" s="45"/>
      <c r="F4125" s="49">
        <v>1</v>
      </c>
      <c r="G4125" s="50">
        <v>180</v>
      </c>
      <c r="H4125" s="50">
        <v>217.8</v>
      </c>
    </row>
    <row r="4126" spans="1:8" ht="14.4" x14ac:dyDescent="0.3">
      <c r="A4126" s="45" t="s">
        <v>2438</v>
      </c>
      <c r="B4126" s="45" t="s">
        <v>2439</v>
      </c>
      <c r="C4126" s="45" t="s">
        <v>4193</v>
      </c>
      <c r="D4126" s="45" t="s">
        <v>7501</v>
      </c>
      <c r="E4126" s="45" t="s">
        <v>4191</v>
      </c>
      <c r="F4126" s="49">
        <v>1</v>
      </c>
      <c r="G4126" s="50">
        <v>2450.7600000000002</v>
      </c>
      <c r="H4126" s="50">
        <v>2931.06</v>
      </c>
    </row>
    <row r="4127" spans="1:8" ht="14.4" x14ac:dyDescent="0.3">
      <c r="A4127" s="45" t="s">
        <v>7502</v>
      </c>
      <c r="B4127" s="45"/>
      <c r="C4127" s="45"/>
      <c r="D4127" s="45"/>
      <c r="E4127" s="45"/>
      <c r="F4127" s="49">
        <v>1</v>
      </c>
      <c r="G4127" s="50">
        <v>2450.7600000000002</v>
      </c>
      <c r="H4127" s="50">
        <v>2931.06</v>
      </c>
    </row>
    <row r="4128" spans="1:8" ht="14.4" x14ac:dyDescent="0.3">
      <c r="A4128" s="45" t="s">
        <v>2440</v>
      </c>
      <c r="B4128" s="45" t="s">
        <v>2441</v>
      </c>
      <c r="C4128" s="45" t="s">
        <v>4189</v>
      </c>
      <c r="D4128" s="45" t="s">
        <v>7503</v>
      </c>
      <c r="E4128" s="45" t="s">
        <v>4191</v>
      </c>
      <c r="F4128" s="49">
        <v>1</v>
      </c>
      <c r="G4128" s="50">
        <v>3900</v>
      </c>
      <c r="H4128" s="50">
        <v>4719</v>
      </c>
    </row>
    <row r="4129" spans="1:8" ht="14.4" x14ac:dyDescent="0.3">
      <c r="A4129" s="45"/>
      <c r="B4129" s="45"/>
      <c r="C4129" s="45"/>
      <c r="D4129" s="45" t="s">
        <v>7504</v>
      </c>
      <c r="E4129" s="45" t="s">
        <v>4191</v>
      </c>
      <c r="F4129" s="49">
        <v>1</v>
      </c>
      <c r="G4129" s="50">
        <v>3960</v>
      </c>
      <c r="H4129" s="50">
        <v>4791.6000000000004</v>
      </c>
    </row>
    <row r="4130" spans="1:8" ht="14.4" x14ac:dyDescent="0.3">
      <c r="A4130" s="45" t="s">
        <v>7505</v>
      </c>
      <c r="B4130" s="45"/>
      <c r="C4130" s="45"/>
      <c r="D4130" s="45"/>
      <c r="E4130" s="45"/>
      <c r="F4130" s="49">
        <v>2</v>
      </c>
      <c r="G4130" s="50">
        <v>7860</v>
      </c>
      <c r="H4130" s="50">
        <v>9510.6</v>
      </c>
    </row>
    <row r="4131" spans="1:8" ht="14.4" x14ac:dyDescent="0.3">
      <c r="A4131" s="45" t="s">
        <v>2442</v>
      </c>
      <c r="B4131" s="45" t="s">
        <v>2443</v>
      </c>
      <c r="C4131" s="45" t="s">
        <v>4189</v>
      </c>
      <c r="D4131" s="45" t="s">
        <v>7506</v>
      </c>
      <c r="E4131" s="45" t="s">
        <v>4191</v>
      </c>
      <c r="F4131" s="49">
        <v>1</v>
      </c>
      <c r="G4131" s="50">
        <v>10934.46</v>
      </c>
      <c r="H4131" s="50">
        <v>13230.7</v>
      </c>
    </row>
    <row r="4132" spans="1:8" ht="14.4" x14ac:dyDescent="0.3">
      <c r="A4132" s="45" t="s">
        <v>7507</v>
      </c>
      <c r="B4132" s="45"/>
      <c r="C4132" s="45"/>
      <c r="D4132" s="45"/>
      <c r="E4132" s="45"/>
      <c r="F4132" s="49">
        <v>1</v>
      </c>
      <c r="G4132" s="50">
        <v>10934.46</v>
      </c>
      <c r="H4132" s="50">
        <v>13230.7</v>
      </c>
    </row>
    <row r="4133" spans="1:8" ht="14.4" x14ac:dyDescent="0.3">
      <c r="A4133" s="45" t="s">
        <v>2444</v>
      </c>
      <c r="B4133" s="45" t="s">
        <v>2445</v>
      </c>
      <c r="C4133" s="45" t="s">
        <v>4193</v>
      </c>
      <c r="D4133" s="45" t="s">
        <v>7508</v>
      </c>
      <c r="E4133" s="45" t="s">
        <v>4191</v>
      </c>
      <c r="F4133" s="49">
        <v>1</v>
      </c>
      <c r="G4133" s="50">
        <v>2149.4699999999998</v>
      </c>
      <c r="H4133" s="50">
        <v>2600.86</v>
      </c>
    </row>
    <row r="4134" spans="1:8" ht="14.4" x14ac:dyDescent="0.3">
      <c r="A4134" s="45" t="s">
        <v>7509</v>
      </c>
      <c r="B4134" s="45"/>
      <c r="C4134" s="45"/>
      <c r="D4134" s="45"/>
      <c r="E4134" s="45"/>
      <c r="F4134" s="49">
        <v>1</v>
      </c>
      <c r="G4134" s="50">
        <v>2149.4699999999998</v>
      </c>
      <c r="H4134" s="50">
        <v>2600.86</v>
      </c>
    </row>
    <row r="4135" spans="1:8" ht="14.4" x14ac:dyDescent="0.3">
      <c r="A4135" s="45" t="s">
        <v>2446</v>
      </c>
      <c r="B4135" s="45" t="s">
        <v>2447</v>
      </c>
      <c r="C4135" s="45" t="s">
        <v>4193</v>
      </c>
      <c r="D4135" s="45" t="s">
        <v>5375</v>
      </c>
      <c r="E4135" s="45" t="s">
        <v>4205</v>
      </c>
      <c r="F4135" s="49">
        <v>4</v>
      </c>
      <c r="G4135" s="50">
        <v>379.17</v>
      </c>
      <c r="H4135" s="50">
        <v>458.8</v>
      </c>
    </row>
    <row r="4136" spans="1:8" ht="14.4" x14ac:dyDescent="0.3">
      <c r="A4136" s="45"/>
      <c r="B4136" s="45"/>
      <c r="C4136" s="45"/>
      <c r="D4136" s="45" t="s">
        <v>4412</v>
      </c>
      <c r="E4136" s="45" t="s">
        <v>4205</v>
      </c>
      <c r="F4136" s="49">
        <v>2</v>
      </c>
      <c r="G4136" s="50">
        <v>221.92000000000002</v>
      </c>
      <c r="H4136" s="50">
        <v>268.53000000000003</v>
      </c>
    </row>
    <row r="4137" spans="1:8" ht="14.4" x14ac:dyDescent="0.3">
      <c r="A4137" s="45"/>
      <c r="B4137" s="45"/>
      <c r="C4137" s="45"/>
      <c r="D4137" s="45" t="s">
        <v>6350</v>
      </c>
      <c r="E4137" s="45" t="s">
        <v>4205</v>
      </c>
      <c r="F4137" s="49">
        <v>1</v>
      </c>
      <c r="G4137" s="50">
        <v>283.83999999999997</v>
      </c>
      <c r="H4137" s="50">
        <v>343.45</v>
      </c>
    </row>
    <row r="4138" spans="1:8" ht="14.4" x14ac:dyDescent="0.3">
      <c r="A4138" s="45"/>
      <c r="B4138" s="45"/>
      <c r="C4138" s="45"/>
      <c r="D4138" s="45" t="s">
        <v>4536</v>
      </c>
      <c r="E4138" s="45" t="s">
        <v>4302</v>
      </c>
      <c r="F4138" s="49">
        <v>1</v>
      </c>
      <c r="G4138" s="50">
        <v>59970</v>
      </c>
      <c r="H4138" s="50">
        <v>72563.7</v>
      </c>
    </row>
    <row r="4139" spans="1:8" ht="14.4" x14ac:dyDescent="0.3">
      <c r="A4139" s="45"/>
      <c r="B4139" s="45"/>
      <c r="C4139" s="45"/>
      <c r="D4139" s="45" t="s">
        <v>6685</v>
      </c>
      <c r="E4139" s="45" t="s">
        <v>4205</v>
      </c>
      <c r="F4139" s="49">
        <v>1</v>
      </c>
      <c r="G4139" s="50">
        <v>85.6</v>
      </c>
      <c r="H4139" s="50">
        <v>103.58</v>
      </c>
    </row>
    <row r="4140" spans="1:8" ht="14.4" x14ac:dyDescent="0.3">
      <c r="A4140" s="45"/>
      <c r="B4140" s="45"/>
      <c r="C4140" s="45"/>
      <c r="D4140" s="45" t="s">
        <v>5382</v>
      </c>
      <c r="E4140" s="45" t="s">
        <v>4205</v>
      </c>
      <c r="F4140" s="49">
        <v>2</v>
      </c>
      <c r="G4140" s="50">
        <v>220.86</v>
      </c>
      <c r="H4140" s="50">
        <v>267.24</v>
      </c>
    </row>
    <row r="4141" spans="1:8" ht="14.4" x14ac:dyDescent="0.3">
      <c r="A4141" s="45"/>
      <c r="B4141" s="45"/>
      <c r="C4141" s="45"/>
      <c r="D4141" s="45" t="s">
        <v>4629</v>
      </c>
      <c r="E4141" s="45" t="s">
        <v>4205</v>
      </c>
      <c r="F4141" s="49">
        <v>1</v>
      </c>
      <c r="G4141" s="50">
        <v>258.88</v>
      </c>
      <c r="H4141" s="50">
        <v>313.25</v>
      </c>
    </row>
    <row r="4142" spans="1:8" ht="14.4" x14ac:dyDescent="0.3">
      <c r="A4142" s="45"/>
      <c r="B4142" s="45"/>
      <c r="C4142" s="45"/>
      <c r="D4142" s="45" t="s">
        <v>6197</v>
      </c>
      <c r="E4142" s="45" t="s">
        <v>4205</v>
      </c>
      <c r="F4142" s="49">
        <v>3</v>
      </c>
      <c r="G4142" s="50">
        <v>959.54000000000008</v>
      </c>
      <c r="H4142" s="50">
        <v>1161.05</v>
      </c>
    </row>
    <row r="4143" spans="1:8" ht="14.4" x14ac:dyDescent="0.3">
      <c r="A4143" s="45"/>
      <c r="B4143" s="45"/>
      <c r="C4143" s="45"/>
      <c r="D4143" s="45" t="s">
        <v>7510</v>
      </c>
      <c r="E4143" s="45" t="s">
        <v>4191</v>
      </c>
      <c r="F4143" s="49">
        <v>1</v>
      </c>
      <c r="G4143" s="50">
        <v>2166.73</v>
      </c>
      <c r="H4143" s="50">
        <v>2621.74</v>
      </c>
    </row>
    <row r="4144" spans="1:8" ht="14.4" x14ac:dyDescent="0.3">
      <c r="A4144" s="45"/>
      <c r="B4144" s="45"/>
      <c r="C4144" s="45"/>
      <c r="D4144" s="45" t="s">
        <v>7511</v>
      </c>
      <c r="E4144" s="45" t="s">
        <v>4191</v>
      </c>
      <c r="F4144" s="49">
        <v>1</v>
      </c>
      <c r="G4144" s="50">
        <v>977.73</v>
      </c>
      <c r="H4144" s="50">
        <v>1183.05</v>
      </c>
    </row>
    <row r="4145" spans="1:8" ht="14.4" x14ac:dyDescent="0.3">
      <c r="A4145" s="45" t="s">
        <v>7512</v>
      </c>
      <c r="B4145" s="45"/>
      <c r="C4145" s="45"/>
      <c r="D4145" s="45"/>
      <c r="E4145" s="45"/>
      <c r="F4145" s="49">
        <v>17</v>
      </c>
      <c r="G4145" s="50">
        <v>65524.270000000004</v>
      </c>
      <c r="H4145" s="50">
        <v>79284.390000000014</v>
      </c>
    </row>
    <row r="4146" spans="1:8" ht="14.4" x14ac:dyDescent="0.3">
      <c r="A4146" s="45" t="s">
        <v>2448</v>
      </c>
      <c r="B4146" s="45" t="s">
        <v>4237</v>
      </c>
      <c r="C4146" s="45" t="s">
        <v>4189</v>
      </c>
      <c r="D4146" s="45" t="s">
        <v>5460</v>
      </c>
      <c r="E4146" s="45" t="s">
        <v>4205</v>
      </c>
      <c r="F4146" s="49">
        <v>1</v>
      </c>
      <c r="G4146" s="50">
        <v>1680</v>
      </c>
      <c r="H4146" s="50">
        <v>2032.8</v>
      </c>
    </row>
    <row r="4147" spans="1:8" ht="14.4" x14ac:dyDescent="0.3">
      <c r="A4147" s="45" t="s">
        <v>7513</v>
      </c>
      <c r="B4147" s="45"/>
      <c r="C4147" s="45"/>
      <c r="D4147" s="45"/>
      <c r="E4147" s="45"/>
      <c r="F4147" s="49">
        <v>1</v>
      </c>
      <c r="G4147" s="50">
        <v>1680</v>
      </c>
      <c r="H4147" s="50">
        <v>2032.8</v>
      </c>
    </row>
    <row r="4148" spans="1:8" ht="14.4" x14ac:dyDescent="0.3">
      <c r="A4148" s="45" t="s">
        <v>2449</v>
      </c>
      <c r="B4148" s="45" t="s">
        <v>2450</v>
      </c>
      <c r="C4148" s="45" t="s">
        <v>4189</v>
      </c>
      <c r="D4148" s="45" t="s">
        <v>7514</v>
      </c>
      <c r="E4148" s="45" t="s">
        <v>4191</v>
      </c>
      <c r="F4148" s="49">
        <v>1</v>
      </c>
      <c r="G4148" s="50">
        <v>4000</v>
      </c>
      <c r="H4148" s="50">
        <v>4840</v>
      </c>
    </row>
    <row r="4149" spans="1:8" ht="14.4" x14ac:dyDescent="0.3">
      <c r="A4149" s="45" t="s">
        <v>7515</v>
      </c>
      <c r="B4149" s="45"/>
      <c r="C4149" s="45"/>
      <c r="D4149" s="45"/>
      <c r="E4149" s="45"/>
      <c r="F4149" s="49">
        <v>1</v>
      </c>
      <c r="G4149" s="50">
        <v>4000</v>
      </c>
      <c r="H4149" s="50">
        <v>4840</v>
      </c>
    </row>
    <row r="4150" spans="1:8" ht="14.4" x14ac:dyDescent="0.3">
      <c r="A4150" s="45" t="s">
        <v>2451</v>
      </c>
      <c r="B4150" s="45" t="s">
        <v>2452</v>
      </c>
      <c r="C4150" s="45" t="s">
        <v>4189</v>
      </c>
      <c r="D4150" s="45" t="s">
        <v>5102</v>
      </c>
      <c r="E4150" s="45" t="s">
        <v>4205</v>
      </c>
      <c r="F4150" s="49">
        <v>1</v>
      </c>
      <c r="G4150" s="50">
        <v>2041.67</v>
      </c>
      <c r="H4150" s="50">
        <v>2470.42</v>
      </c>
    </row>
    <row r="4151" spans="1:8" ht="14.4" x14ac:dyDescent="0.3">
      <c r="A4151" s="45"/>
      <c r="B4151" s="45"/>
      <c r="C4151" s="45"/>
      <c r="D4151" s="45" t="s">
        <v>4523</v>
      </c>
      <c r="E4151" s="45" t="s">
        <v>4205</v>
      </c>
      <c r="F4151" s="49">
        <v>4</v>
      </c>
      <c r="G4151" s="50">
        <v>3013.22</v>
      </c>
      <c r="H4151" s="50">
        <v>3646</v>
      </c>
    </row>
    <row r="4152" spans="1:8" ht="14.4" x14ac:dyDescent="0.3">
      <c r="A4152" s="45" t="s">
        <v>7516</v>
      </c>
      <c r="B4152" s="45"/>
      <c r="C4152" s="45"/>
      <c r="D4152" s="45"/>
      <c r="E4152" s="45"/>
      <c r="F4152" s="49">
        <v>5</v>
      </c>
      <c r="G4152" s="50">
        <v>5054.8900000000003</v>
      </c>
      <c r="H4152" s="50">
        <v>6116.42</v>
      </c>
    </row>
    <row r="4153" spans="1:8" ht="14.4" x14ac:dyDescent="0.3">
      <c r="A4153" s="45" t="s">
        <v>2453</v>
      </c>
      <c r="B4153" s="45" t="s">
        <v>2454</v>
      </c>
      <c r="C4153" s="45" t="s">
        <v>4189</v>
      </c>
      <c r="D4153" s="45" t="s">
        <v>4327</v>
      </c>
      <c r="E4153" s="45" t="s">
        <v>4205</v>
      </c>
      <c r="F4153" s="49">
        <v>1</v>
      </c>
      <c r="G4153" s="50">
        <v>600</v>
      </c>
      <c r="H4153" s="50">
        <v>726</v>
      </c>
    </row>
    <row r="4154" spans="1:8" ht="14.4" x14ac:dyDescent="0.3">
      <c r="A4154" s="45"/>
      <c r="B4154" s="45"/>
      <c r="C4154" s="45"/>
      <c r="D4154" s="45" t="s">
        <v>4483</v>
      </c>
      <c r="E4154" s="45" t="s">
        <v>4205</v>
      </c>
      <c r="F4154" s="49">
        <v>1</v>
      </c>
      <c r="G4154" s="50">
        <v>600</v>
      </c>
      <c r="H4154" s="50">
        <v>726</v>
      </c>
    </row>
    <row r="4155" spans="1:8" ht="14.4" x14ac:dyDescent="0.3">
      <c r="A4155" s="45" t="s">
        <v>7517</v>
      </c>
      <c r="B4155" s="45"/>
      <c r="C4155" s="45"/>
      <c r="D4155" s="45"/>
      <c r="E4155" s="45"/>
      <c r="F4155" s="49">
        <v>2</v>
      </c>
      <c r="G4155" s="50">
        <v>1200</v>
      </c>
      <c r="H4155" s="50">
        <v>1452</v>
      </c>
    </row>
    <row r="4156" spans="1:8" ht="14.4" x14ac:dyDescent="0.3">
      <c r="A4156" s="45" t="s">
        <v>2455</v>
      </c>
      <c r="B4156" s="45" t="s">
        <v>2456</v>
      </c>
      <c r="C4156" s="45" t="s">
        <v>4189</v>
      </c>
      <c r="D4156" s="45" t="s">
        <v>4538</v>
      </c>
      <c r="E4156" s="45" t="s">
        <v>4302</v>
      </c>
      <c r="F4156" s="49">
        <v>1</v>
      </c>
      <c r="G4156" s="50">
        <v>35000</v>
      </c>
      <c r="H4156" s="50">
        <v>42350</v>
      </c>
    </row>
    <row r="4157" spans="1:8" ht="14.4" x14ac:dyDescent="0.3">
      <c r="A4157" s="45"/>
      <c r="B4157" s="45"/>
      <c r="C4157" s="45"/>
      <c r="D4157" s="45" t="s">
        <v>7518</v>
      </c>
      <c r="E4157" s="45" t="s">
        <v>4191</v>
      </c>
      <c r="F4157" s="49">
        <v>1</v>
      </c>
      <c r="G4157" s="50">
        <v>9800</v>
      </c>
      <c r="H4157" s="50">
        <v>11858</v>
      </c>
    </row>
    <row r="4158" spans="1:8" ht="14.4" x14ac:dyDescent="0.3">
      <c r="A4158" s="45"/>
      <c r="B4158" s="45"/>
      <c r="C4158" s="45"/>
      <c r="D4158" s="45" t="s">
        <v>7519</v>
      </c>
      <c r="E4158" s="45" t="s">
        <v>4574</v>
      </c>
      <c r="F4158" s="49">
        <v>1</v>
      </c>
      <c r="G4158" s="50">
        <v>55250</v>
      </c>
      <c r="H4158" s="50">
        <v>66852.5</v>
      </c>
    </row>
    <row r="4159" spans="1:8" ht="14.4" x14ac:dyDescent="0.3">
      <c r="A4159" s="45" t="s">
        <v>7520</v>
      </c>
      <c r="B4159" s="45"/>
      <c r="C4159" s="45"/>
      <c r="D4159" s="45"/>
      <c r="E4159" s="45"/>
      <c r="F4159" s="49">
        <v>3</v>
      </c>
      <c r="G4159" s="50">
        <v>100050</v>
      </c>
      <c r="H4159" s="50">
        <v>121060.5</v>
      </c>
    </row>
    <row r="4160" spans="1:8" ht="14.4" x14ac:dyDescent="0.3">
      <c r="A4160" s="45" t="s">
        <v>2457</v>
      </c>
      <c r="B4160" s="45" t="s">
        <v>4237</v>
      </c>
      <c r="C4160" s="45" t="s">
        <v>4189</v>
      </c>
      <c r="D4160" s="45" t="s">
        <v>7521</v>
      </c>
      <c r="E4160" s="45" t="s">
        <v>4191</v>
      </c>
      <c r="F4160" s="49">
        <v>1</v>
      </c>
      <c r="G4160" s="50">
        <v>1235</v>
      </c>
      <c r="H4160" s="50">
        <v>1494.35</v>
      </c>
    </row>
    <row r="4161" spans="1:8" ht="14.4" x14ac:dyDescent="0.3">
      <c r="A4161" s="45" t="s">
        <v>7522</v>
      </c>
      <c r="B4161" s="45"/>
      <c r="C4161" s="45"/>
      <c r="D4161" s="45"/>
      <c r="E4161" s="45"/>
      <c r="F4161" s="49">
        <v>1</v>
      </c>
      <c r="G4161" s="50">
        <v>1235</v>
      </c>
      <c r="H4161" s="50">
        <v>1494.35</v>
      </c>
    </row>
    <row r="4162" spans="1:8" ht="14.4" x14ac:dyDescent="0.3">
      <c r="A4162" s="45" t="s">
        <v>2458</v>
      </c>
      <c r="B4162" s="45" t="s">
        <v>4237</v>
      </c>
      <c r="C4162" s="45" t="s">
        <v>4189</v>
      </c>
      <c r="D4162" s="45" t="s">
        <v>4326</v>
      </c>
      <c r="E4162" s="45" t="s">
        <v>4205</v>
      </c>
      <c r="F4162" s="49">
        <v>1</v>
      </c>
      <c r="G4162" s="50">
        <v>85</v>
      </c>
      <c r="H4162" s="50">
        <v>93.5</v>
      </c>
    </row>
    <row r="4163" spans="1:8" ht="14.4" x14ac:dyDescent="0.3">
      <c r="A4163" s="45" t="s">
        <v>7523</v>
      </c>
      <c r="B4163" s="45"/>
      <c r="C4163" s="45"/>
      <c r="D4163" s="45"/>
      <c r="E4163" s="45"/>
      <c r="F4163" s="49">
        <v>1</v>
      </c>
      <c r="G4163" s="50">
        <v>85</v>
      </c>
      <c r="H4163" s="50">
        <v>93.5</v>
      </c>
    </row>
    <row r="4164" spans="1:8" ht="14.4" x14ac:dyDescent="0.3">
      <c r="A4164" s="45" t="s">
        <v>2459</v>
      </c>
      <c r="B4164" s="45" t="s">
        <v>2460</v>
      </c>
      <c r="C4164" s="45" t="s">
        <v>4189</v>
      </c>
      <c r="D4164" s="45" t="s">
        <v>7524</v>
      </c>
      <c r="E4164" s="45" t="s">
        <v>4191</v>
      </c>
      <c r="F4164" s="49">
        <v>1</v>
      </c>
      <c r="G4164" s="50">
        <v>3820</v>
      </c>
      <c r="H4164" s="50">
        <v>4622.2</v>
      </c>
    </row>
    <row r="4165" spans="1:8" ht="14.4" x14ac:dyDescent="0.3">
      <c r="A4165" s="45" t="s">
        <v>7525</v>
      </c>
      <c r="B4165" s="45"/>
      <c r="C4165" s="45"/>
      <c r="D4165" s="45"/>
      <c r="E4165" s="45"/>
      <c r="F4165" s="49">
        <v>1</v>
      </c>
      <c r="G4165" s="50">
        <v>3820</v>
      </c>
      <c r="H4165" s="50">
        <v>4622.2</v>
      </c>
    </row>
    <row r="4166" spans="1:8" ht="14.4" x14ac:dyDescent="0.3">
      <c r="A4166" s="45" t="s">
        <v>2461</v>
      </c>
      <c r="B4166" s="45" t="s">
        <v>2462</v>
      </c>
      <c r="C4166" s="45" t="s">
        <v>4189</v>
      </c>
      <c r="D4166" s="45" t="s">
        <v>7526</v>
      </c>
      <c r="E4166" s="45" t="s">
        <v>4191</v>
      </c>
      <c r="F4166" s="49">
        <v>1</v>
      </c>
      <c r="G4166" s="50">
        <v>2600</v>
      </c>
      <c r="H4166" s="50">
        <v>2600</v>
      </c>
    </row>
    <row r="4167" spans="1:8" ht="14.4" x14ac:dyDescent="0.3">
      <c r="A4167" s="45"/>
      <c r="B4167" s="45"/>
      <c r="C4167" s="45"/>
      <c r="D4167" s="45" t="s">
        <v>4916</v>
      </c>
      <c r="E4167" s="45" t="s">
        <v>4205</v>
      </c>
      <c r="F4167" s="49">
        <v>1</v>
      </c>
      <c r="G4167" s="50">
        <v>220</v>
      </c>
      <c r="H4167" s="50">
        <v>220</v>
      </c>
    </row>
    <row r="4168" spans="1:8" ht="14.4" x14ac:dyDescent="0.3">
      <c r="A4168" s="45"/>
      <c r="B4168" s="45"/>
      <c r="C4168" s="45"/>
      <c r="D4168" s="45" t="s">
        <v>7527</v>
      </c>
      <c r="E4168" s="45" t="s">
        <v>4191</v>
      </c>
      <c r="F4168" s="49">
        <v>1</v>
      </c>
      <c r="G4168" s="50">
        <v>1131</v>
      </c>
      <c r="H4168" s="50">
        <v>1131</v>
      </c>
    </row>
    <row r="4169" spans="1:8" ht="14.4" x14ac:dyDescent="0.3">
      <c r="A4169" s="45"/>
      <c r="B4169" s="45"/>
      <c r="C4169" s="45"/>
      <c r="D4169" s="45" t="s">
        <v>7528</v>
      </c>
      <c r="E4169" s="45" t="s">
        <v>4191</v>
      </c>
      <c r="F4169" s="49">
        <v>1</v>
      </c>
      <c r="G4169" s="50">
        <v>4830</v>
      </c>
      <c r="H4169" s="50">
        <v>4830</v>
      </c>
    </row>
    <row r="4170" spans="1:8" ht="14.4" x14ac:dyDescent="0.3">
      <c r="A4170" s="45"/>
      <c r="B4170" s="45"/>
      <c r="C4170" s="45"/>
      <c r="D4170" s="45" t="s">
        <v>7529</v>
      </c>
      <c r="E4170" s="45" t="s">
        <v>4191</v>
      </c>
      <c r="F4170" s="49">
        <v>1</v>
      </c>
      <c r="G4170" s="50">
        <v>5032</v>
      </c>
      <c r="H4170" s="50">
        <v>5032</v>
      </c>
    </row>
    <row r="4171" spans="1:8" ht="14.4" x14ac:dyDescent="0.3">
      <c r="A4171" s="45" t="s">
        <v>7530</v>
      </c>
      <c r="B4171" s="45"/>
      <c r="C4171" s="45"/>
      <c r="D4171" s="45"/>
      <c r="E4171" s="45"/>
      <c r="F4171" s="49">
        <v>5</v>
      </c>
      <c r="G4171" s="50">
        <v>13813</v>
      </c>
      <c r="H4171" s="50">
        <v>13813</v>
      </c>
    </row>
    <row r="4172" spans="1:8" ht="14.4" x14ac:dyDescent="0.3">
      <c r="A4172" s="45" t="s">
        <v>2463</v>
      </c>
      <c r="B4172" s="45" t="s">
        <v>2464</v>
      </c>
      <c r="C4172" s="45" t="s">
        <v>4189</v>
      </c>
      <c r="D4172" s="45" t="s">
        <v>4940</v>
      </c>
      <c r="E4172" s="45" t="s">
        <v>4205</v>
      </c>
      <c r="F4172" s="49">
        <v>1</v>
      </c>
      <c r="G4172" s="50">
        <v>412.4</v>
      </c>
      <c r="H4172" s="50">
        <v>499</v>
      </c>
    </row>
    <row r="4173" spans="1:8" ht="14.4" x14ac:dyDescent="0.3">
      <c r="A4173" s="45"/>
      <c r="B4173" s="45"/>
      <c r="C4173" s="45" t="s">
        <v>4193</v>
      </c>
      <c r="D4173" s="45" t="s">
        <v>4391</v>
      </c>
      <c r="E4173" s="45" t="s">
        <v>4205</v>
      </c>
      <c r="F4173" s="49">
        <v>1</v>
      </c>
      <c r="G4173" s="50">
        <v>116.12</v>
      </c>
      <c r="H4173" s="50">
        <v>140.51</v>
      </c>
    </row>
    <row r="4174" spans="1:8" ht="14.4" x14ac:dyDescent="0.3">
      <c r="A4174" s="45" t="s">
        <v>7531</v>
      </c>
      <c r="B4174" s="45"/>
      <c r="C4174" s="45"/>
      <c r="D4174" s="45"/>
      <c r="E4174" s="45"/>
      <c r="F4174" s="49">
        <v>2</v>
      </c>
      <c r="G4174" s="50">
        <v>528.52</v>
      </c>
      <c r="H4174" s="50">
        <v>639.51</v>
      </c>
    </row>
    <row r="4175" spans="1:8" ht="14.4" x14ac:dyDescent="0.3">
      <c r="A4175" s="45" t="s">
        <v>2465</v>
      </c>
      <c r="B4175" s="45" t="s">
        <v>2466</v>
      </c>
      <c r="C4175" s="45" t="s">
        <v>4193</v>
      </c>
      <c r="D4175" s="45" t="s">
        <v>7532</v>
      </c>
      <c r="E4175" s="45" t="s">
        <v>4447</v>
      </c>
      <c r="F4175" s="49">
        <v>1</v>
      </c>
      <c r="G4175" s="50">
        <v>7800</v>
      </c>
      <c r="H4175" s="50">
        <v>9438</v>
      </c>
    </row>
    <row r="4176" spans="1:8" ht="14.4" x14ac:dyDescent="0.3">
      <c r="A4176" s="45"/>
      <c r="B4176" s="45"/>
      <c r="C4176" s="45"/>
      <c r="D4176" s="45" t="s">
        <v>7533</v>
      </c>
      <c r="E4176" s="45" t="s">
        <v>4450</v>
      </c>
      <c r="F4176" s="49">
        <v>1</v>
      </c>
      <c r="G4176" s="50">
        <v>26700</v>
      </c>
      <c r="H4176" s="50">
        <v>32307</v>
      </c>
    </row>
    <row r="4177" spans="1:8" ht="14.4" x14ac:dyDescent="0.3">
      <c r="A4177" s="45" t="s">
        <v>7534</v>
      </c>
      <c r="B4177" s="45"/>
      <c r="C4177" s="45"/>
      <c r="D4177" s="45"/>
      <c r="E4177" s="45"/>
      <c r="F4177" s="49">
        <v>2</v>
      </c>
      <c r="G4177" s="50">
        <v>34500</v>
      </c>
      <c r="H4177" s="50">
        <v>41745</v>
      </c>
    </row>
    <row r="4178" spans="1:8" ht="14.4" x14ac:dyDescent="0.3">
      <c r="A4178" s="45" t="s">
        <v>2467</v>
      </c>
      <c r="B4178" s="45" t="s">
        <v>4237</v>
      </c>
      <c r="C4178" s="45" t="s">
        <v>4189</v>
      </c>
      <c r="D4178" s="45" t="s">
        <v>7535</v>
      </c>
      <c r="E4178" s="45" t="s">
        <v>4351</v>
      </c>
      <c r="F4178" s="49">
        <v>1</v>
      </c>
      <c r="G4178" s="50">
        <v>180</v>
      </c>
      <c r="H4178" s="50">
        <v>180</v>
      </c>
    </row>
    <row r="4179" spans="1:8" ht="14.4" x14ac:dyDescent="0.3">
      <c r="A4179" s="45" t="s">
        <v>7536</v>
      </c>
      <c r="B4179" s="45"/>
      <c r="C4179" s="45"/>
      <c r="D4179" s="45"/>
      <c r="E4179" s="45"/>
      <c r="F4179" s="49">
        <v>1</v>
      </c>
      <c r="G4179" s="50">
        <v>180</v>
      </c>
      <c r="H4179" s="50">
        <v>180</v>
      </c>
    </row>
    <row r="4180" spans="1:8" ht="14.4" x14ac:dyDescent="0.3">
      <c r="A4180" s="45" t="s">
        <v>2468</v>
      </c>
      <c r="B4180" s="45" t="s">
        <v>4237</v>
      </c>
      <c r="C4180" s="45" t="s">
        <v>4193</v>
      </c>
      <c r="D4180" s="45" t="s">
        <v>5783</v>
      </c>
      <c r="E4180" s="45" t="s">
        <v>4205</v>
      </c>
      <c r="F4180" s="49">
        <v>2</v>
      </c>
      <c r="G4180" s="50">
        <v>695.15</v>
      </c>
      <c r="H4180" s="50">
        <v>841.13</v>
      </c>
    </row>
    <row r="4181" spans="1:8" ht="14.4" x14ac:dyDescent="0.3">
      <c r="A4181" s="45"/>
      <c r="B4181" s="45"/>
      <c r="C4181" s="45"/>
      <c r="D4181" s="45" t="s">
        <v>5784</v>
      </c>
      <c r="E4181" s="45" t="s">
        <v>4205</v>
      </c>
      <c r="F4181" s="49">
        <v>1</v>
      </c>
      <c r="G4181" s="50">
        <v>1950.05</v>
      </c>
      <c r="H4181" s="50">
        <v>2359.56</v>
      </c>
    </row>
    <row r="4182" spans="1:8" ht="14.4" x14ac:dyDescent="0.3">
      <c r="A4182" s="45"/>
      <c r="B4182" s="45"/>
      <c r="C4182" s="45"/>
      <c r="D4182" s="45" t="s">
        <v>7537</v>
      </c>
      <c r="E4182" s="45" t="s">
        <v>4191</v>
      </c>
      <c r="F4182" s="49">
        <v>1</v>
      </c>
      <c r="G4182" s="50">
        <v>3628</v>
      </c>
      <c r="H4182" s="50">
        <v>4389.88</v>
      </c>
    </row>
    <row r="4183" spans="1:8" ht="14.4" x14ac:dyDescent="0.3">
      <c r="A4183" s="45" t="s">
        <v>7538</v>
      </c>
      <c r="B4183" s="45"/>
      <c r="C4183" s="45"/>
      <c r="D4183" s="45"/>
      <c r="E4183" s="45"/>
      <c r="F4183" s="49">
        <v>4</v>
      </c>
      <c r="G4183" s="50">
        <v>6273.2</v>
      </c>
      <c r="H4183" s="50">
        <v>7590.57</v>
      </c>
    </row>
    <row r="4184" spans="1:8" ht="14.4" x14ac:dyDescent="0.3">
      <c r="A4184" s="45" t="s">
        <v>2469</v>
      </c>
      <c r="B4184" s="45" t="s">
        <v>2470</v>
      </c>
      <c r="C4184" s="45" t="s">
        <v>4189</v>
      </c>
      <c r="D4184" s="45" t="s">
        <v>7539</v>
      </c>
      <c r="E4184" s="45" t="s">
        <v>4191</v>
      </c>
      <c r="F4184" s="49">
        <v>1</v>
      </c>
      <c r="G4184" s="50">
        <v>1735.54</v>
      </c>
      <c r="H4184" s="50">
        <v>2100</v>
      </c>
    </row>
    <row r="4185" spans="1:8" ht="14.4" x14ac:dyDescent="0.3">
      <c r="A4185" s="45"/>
      <c r="B4185" s="45"/>
      <c r="C4185" s="45"/>
      <c r="D4185" s="45" t="s">
        <v>7540</v>
      </c>
      <c r="E4185" s="45" t="s">
        <v>4191</v>
      </c>
      <c r="F4185" s="49">
        <v>1</v>
      </c>
      <c r="G4185" s="50">
        <v>1388.43</v>
      </c>
      <c r="H4185" s="50">
        <v>1680</v>
      </c>
    </row>
    <row r="4186" spans="1:8" ht="14.4" x14ac:dyDescent="0.3">
      <c r="A4186" s="45" t="s">
        <v>7541</v>
      </c>
      <c r="B4186" s="45"/>
      <c r="C4186" s="45"/>
      <c r="D4186" s="45"/>
      <c r="E4186" s="45"/>
      <c r="F4186" s="49">
        <v>2</v>
      </c>
      <c r="G4186" s="50">
        <v>3123.9700000000003</v>
      </c>
      <c r="H4186" s="50">
        <v>3780</v>
      </c>
    </row>
    <row r="4187" spans="1:8" ht="14.4" x14ac:dyDescent="0.3">
      <c r="A4187" s="45" t="s">
        <v>2471</v>
      </c>
      <c r="B4187" s="45" t="s">
        <v>4237</v>
      </c>
      <c r="C4187" s="45" t="s">
        <v>4189</v>
      </c>
      <c r="D4187" s="45" t="s">
        <v>7542</v>
      </c>
      <c r="E4187" s="45" t="s">
        <v>4191</v>
      </c>
      <c r="F4187" s="49">
        <v>1</v>
      </c>
      <c r="G4187" s="50">
        <v>4990</v>
      </c>
      <c r="H4187" s="50">
        <v>6037.9</v>
      </c>
    </row>
    <row r="4188" spans="1:8" ht="14.4" x14ac:dyDescent="0.3">
      <c r="A4188" s="45"/>
      <c r="B4188" s="45"/>
      <c r="C4188" s="45"/>
      <c r="D4188" s="45" t="s">
        <v>7543</v>
      </c>
      <c r="E4188" s="45" t="s">
        <v>4191</v>
      </c>
      <c r="F4188" s="49">
        <v>1</v>
      </c>
      <c r="G4188" s="50">
        <v>2800</v>
      </c>
      <c r="H4188" s="50">
        <v>3388</v>
      </c>
    </row>
    <row r="4189" spans="1:8" ht="14.4" x14ac:dyDescent="0.3">
      <c r="A4189" s="45"/>
      <c r="B4189" s="45"/>
      <c r="C4189" s="45"/>
      <c r="D4189" s="45" t="s">
        <v>7544</v>
      </c>
      <c r="E4189" s="45" t="s">
        <v>4191</v>
      </c>
      <c r="F4189" s="49">
        <v>1</v>
      </c>
      <c r="G4189" s="50">
        <v>4990</v>
      </c>
      <c r="H4189" s="50">
        <v>6037.9</v>
      </c>
    </row>
    <row r="4190" spans="1:8" ht="14.4" x14ac:dyDescent="0.3">
      <c r="A4190" s="45" t="s">
        <v>7545</v>
      </c>
      <c r="B4190" s="45"/>
      <c r="C4190" s="45"/>
      <c r="D4190" s="45"/>
      <c r="E4190" s="45"/>
      <c r="F4190" s="49">
        <v>3</v>
      </c>
      <c r="G4190" s="50">
        <v>12780</v>
      </c>
      <c r="H4190" s="50">
        <v>15463.8</v>
      </c>
    </row>
    <row r="4191" spans="1:8" ht="14.4" x14ac:dyDescent="0.3">
      <c r="A4191" s="45" t="s">
        <v>2472</v>
      </c>
      <c r="B4191" s="45" t="s">
        <v>2473</v>
      </c>
      <c r="C4191" s="45" t="s">
        <v>4189</v>
      </c>
      <c r="D4191" s="45" t="s">
        <v>7546</v>
      </c>
      <c r="E4191" s="45" t="s">
        <v>4191</v>
      </c>
      <c r="F4191" s="49">
        <v>1</v>
      </c>
      <c r="G4191" s="50">
        <v>4647.96</v>
      </c>
      <c r="H4191" s="50">
        <v>5624.03</v>
      </c>
    </row>
    <row r="4192" spans="1:8" ht="14.4" x14ac:dyDescent="0.3">
      <c r="A4192" s="45" t="s">
        <v>7547</v>
      </c>
      <c r="B4192" s="45"/>
      <c r="C4192" s="45"/>
      <c r="D4192" s="45"/>
      <c r="E4192" s="45"/>
      <c r="F4192" s="49">
        <v>1</v>
      </c>
      <c r="G4192" s="50">
        <v>4647.96</v>
      </c>
      <c r="H4192" s="50">
        <v>5624.03</v>
      </c>
    </row>
    <row r="4193" spans="1:8" ht="14.4" x14ac:dyDescent="0.3">
      <c r="A4193" s="45" t="s">
        <v>2474</v>
      </c>
      <c r="B4193" s="45" t="s">
        <v>4237</v>
      </c>
      <c r="C4193" s="45" t="s">
        <v>4245</v>
      </c>
      <c r="D4193" s="45"/>
      <c r="E4193" s="45"/>
      <c r="F4193" s="49">
        <v>2</v>
      </c>
      <c r="G4193" s="50">
        <v>36249.990000000005</v>
      </c>
      <c r="H4193" s="50">
        <v>43862.49</v>
      </c>
    </row>
    <row r="4194" spans="1:8" ht="14.4" x14ac:dyDescent="0.3">
      <c r="A4194" s="45" t="s">
        <v>7548</v>
      </c>
      <c r="B4194" s="45"/>
      <c r="C4194" s="45"/>
      <c r="D4194" s="45"/>
      <c r="E4194" s="45"/>
      <c r="F4194" s="49">
        <v>2</v>
      </c>
      <c r="G4194" s="50">
        <v>36249.990000000005</v>
      </c>
      <c r="H4194" s="50">
        <v>43862.49</v>
      </c>
    </row>
    <row r="4195" spans="1:8" ht="14.4" x14ac:dyDescent="0.3">
      <c r="A4195" s="45" t="s">
        <v>2475</v>
      </c>
      <c r="B4195" s="45" t="s">
        <v>2476</v>
      </c>
      <c r="C4195" s="45" t="s">
        <v>4193</v>
      </c>
      <c r="D4195" s="45" t="s">
        <v>7549</v>
      </c>
      <c r="E4195" s="45" t="s">
        <v>4191</v>
      </c>
      <c r="F4195" s="49">
        <v>1</v>
      </c>
      <c r="G4195" s="50">
        <v>8630.31</v>
      </c>
      <c r="H4195" s="50">
        <v>10442.68</v>
      </c>
    </row>
    <row r="4196" spans="1:8" ht="14.4" x14ac:dyDescent="0.3">
      <c r="A4196" s="45" t="s">
        <v>7550</v>
      </c>
      <c r="B4196" s="45"/>
      <c r="C4196" s="45"/>
      <c r="D4196" s="45"/>
      <c r="E4196" s="45"/>
      <c r="F4196" s="49">
        <v>1</v>
      </c>
      <c r="G4196" s="50">
        <v>8630.31</v>
      </c>
      <c r="H4196" s="50">
        <v>10442.68</v>
      </c>
    </row>
    <row r="4197" spans="1:8" ht="14.4" x14ac:dyDescent="0.3">
      <c r="A4197" s="45" t="s">
        <v>2477</v>
      </c>
      <c r="B4197" s="45" t="s">
        <v>2478</v>
      </c>
      <c r="C4197" s="45" t="s">
        <v>4245</v>
      </c>
      <c r="D4197" s="45"/>
      <c r="E4197" s="45"/>
      <c r="F4197" s="49">
        <v>1</v>
      </c>
      <c r="G4197" s="50">
        <v>30801.46</v>
      </c>
      <c r="H4197" s="50">
        <v>37269.769999999997</v>
      </c>
    </row>
    <row r="4198" spans="1:8" ht="14.4" x14ac:dyDescent="0.3">
      <c r="A4198" s="45" t="s">
        <v>7551</v>
      </c>
      <c r="B4198" s="45"/>
      <c r="C4198" s="45"/>
      <c r="D4198" s="45"/>
      <c r="E4198" s="45"/>
      <c r="F4198" s="49">
        <v>1</v>
      </c>
      <c r="G4198" s="50">
        <v>30801.46</v>
      </c>
      <c r="H4198" s="50">
        <v>37269.769999999997</v>
      </c>
    </row>
    <row r="4199" spans="1:8" ht="14.4" x14ac:dyDescent="0.3">
      <c r="A4199" s="45" t="s">
        <v>2479</v>
      </c>
      <c r="B4199" s="45" t="s">
        <v>4237</v>
      </c>
      <c r="C4199" s="45" t="s">
        <v>4189</v>
      </c>
      <c r="D4199" s="45" t="s">
        <v>7552</v>
      </c>
      <c r="E4199" s="45" t="s">
        <v>4447</v>
      </c>
      <c r="F4199" s="49">
        <v>1</v>
      </c>
      <c r="G4199" s="50">
        <v>15174.84</v>
      </c>
      <c r="H4199" s="50">
        <v>18361.560000000001</v>
      </c>
    </row>
    <row r="4200" spans="1:8" ht="14.4" x14ac:dyDescent="0.3">
      <c r="A4200" s="45" t="s">
        <v>7553</v>
      </c>
      <c r="B4200" s="45"/>
      <c r="C4200" s="45"/>
      <c r="D4200" s="45"/>
      <c r="E4200" s="45"/>
      <c r="F4200" s="49">
        <v>1</v>
      </c>
      <c r="G4200" s="50">
        <v>15174.84</v>
      </c>
      <c r="H4200" s="50">
        <v>18361.560000000001</v>
      </c>
    </row>
    <row r="4201" spans="1:8" ht="14.4" x14ac:dyDescent="0.3">
      <c r="A4201" s="45" t="s">
        <v>2480</v>
      </c>
      <c r="B4201" s="45" t="s">
        <v>2481</v>
      </c>
      <c r="C4201" s="45" t="s">
        <v>4189</v>
      </c>
      <c r="D4201" s="45" t="s">
        <v>7554</v>
      </c>
      <c r="E4201" s="45" t="s">
        <v>4191</v>
      </c>
      <c r="F4201" s="49">
        <v>1</v>
      </c>
      <c r="G4201" s="50">
        <v>14900</v>
      </c>
      <c r="H4201" s="50">
        <v>18029</v>
      </c>
    </row>
    <row r="4202" spans="1:8" ht="14.4" x14ac:dyDescent="0.3">
      <c r="A4202" s="45" t="s">
        <v>7555</v>
      </c>
      <c r="B4202" s="45"/>
      <c r="C4202" s="45"/>
      <c r="D4202" s="45"/>
      <c r="E4202" s="45"/>
      <c r="F4202" s="49">
        <v>1</v>
      </c>
      <c r="G4202" s="50">
        <v>14900</v>
      </c>
      <c r="H4202" s="50">
        <v>18029</v>
      </c>
    </row>
    <row r="4203" spans="1:8" ht="14.4" x14ac:dyDescent="0.3">
      <c r="A4203" s="45" t="s">
        <v>2482</v>
      </c>
      <c r="B4203" s="45" t="s">
        <v>2483</v>
      </c>
      <c r="C4203" s="45" t="s">
        <v>4189</v>
      </c>
      <c r="D4203" s="45" t="s">
        <v>5102</v>
      </c>
      <c r="E4203" s="45" t="s">
        <v>4205</v>
      </c>
      <c r="F4203" s="49">
        <v>1</v>
      </c>
      <c r="G4203" s="50">
        <v>717.08</v>
      </c>
      <c r="H4203" s="50">
        <v>867.67</v>
      </c>
    </row>
    <row r="4204" spans="1:8" ht="14.4" x14ac:dyDescent="0.3">
      <c r="A4204" s="45"/>
      <c r="B4204" s="45"/>
      <c r="C4204" s="45"/>
      <c r="D4204" s="45" t="s">
        <v>4523</v>
      </c>
      <c r="E4204" s="45" t="s">
        <v>4205</v>
      </c>
      <c r="F4204" s="49">
        <v>4</v>
      </c>
      <c r="G4204" s="50">
        <v>1749.0900000000001</v>
      </c>
      <c r="H4204" s="50">
        <v>2116.4</v>
      </c>
    </row>
    <row r="4205" spans="1:8" ht="14.4" x14ac:dyDescent="0.3">
      <c r="A4205" s="45"/>
      <c r="B4205" s="45"/>
      <c r="C4205" s="45"/>
      <c r="D4205" s="45" t="s">
        <v>7556</v>
      </c>
      <c r="E4205" s="45" t="s">
        <v>4450</v>
      </c>
      <c r="F4205" s="49">
        <v>1</v>
      </c>
      <c r="G4205" s="50">
        <v>31429.48</v>
      </c>
      <c r="H4205" s="50">
        <v>38029.68</v>
      </c>
    </row>
    <row r="4206" spans="1:8" ht="14.4" x14ac:dyDescent="0.3">
      <c r="A4206" s="45"/>
      <c r="B4206" s="45"/>
      <c r="C4206" s="45" t="s">
        <v>4193</v>
      </c>
      <c r="D4206" s="45" t="s">
        <v>4345</v>
      </c>
      <c r="E4206" s="45" t="s">
        <v>4205</v>
      </c>
      <c r="F4206" s="49">
        <v>1</v>
      </c>
      <c r="G4206" s="50">
        <v>541.25</v>
      </c>
      <c r="H4206" s="50">
        <v>654.91</v>
      </c>
    </row>
    <row r="4207" spans="1:8" ht="14.4" x14ac:dyDescent="0.3">
      <c r="A4207" s="45"/>
      <c r="B4207" s="45"/>
      <c r="C4207" s="45"/>
      <c r="D4207" s="45" t="s">
        <v>6236</v>
      </c>
      <c r="E4207" s="45" t="s">
        <v>4205</v>
      </c>
      <c r="F4207" s="49">
        <v>1</v>
      </c>
      <c r="G4207" s="50">
        <v>373.02</v>
      </c>
      <c r="H4207" s="50">
        <v>451.35</v>
      </c>
    </row>
    <row r="4208" spans="1:8" ht="14.4" x14ac:dyDescent="0.3">
      <c r="A4208" s="45" t="s">
        <v>7557</v>
      </c>
      <c r="B4208" s="45"/>
      <c r="C4208" s="45"/>
      <c r="D4208" s="45"/>
      <c r="E4208" s="45"/>
      <c r="F4208" s="49">
        <v>8</v>
      </c>
      <c r="G4208" s="50">
        <v>34809.919999999998</v>
      </c>
      <c r="H4208" s="50">
        <v>42120.01</v>
      </c>
    </row>
    <row r="4209" spans="1:8" ht="14.4" x14ac:dyDescent="0.3">
      <c r="A4209" s="45" t="s">
        <v>2484</v>
      </c>
      <c r="B4209" s="45" t="s">
        <v>2485</v>
      </c>
      <c r="C4209" s="45" t="s">
        <v>4245</v>
      </c>
      <c r="D4209" s="45"/>
      <c r="E4209" s="45"/>
      <c r="F4209" s="49">
        <v>1</v>
      </c>
      <c r="G4209" s="50">
        <v>110824.02</v>
      </c>
      <c r="H4209" s="50">
        <v>134097.06</v>
      </c>
    </row>
    <row r="4210" spans="1:8" ht="14.4" x14ac:dyDescent="0.3">
      <c r="A4210" s="45" t="s">
        <v>7558</v>
      </c>
      <c r="B4210" s="45"/>
      <c r="C4210" s="45"/>
      <c r="D4210" s="45"/>
      <c r="E4210" s="45"/>
      <c r="F4210" s="49">
        <v>1</v>
      </c>
      <c r="G4210" s="50">
        <v>110824.02</v>
      </c>
      <c r="H4210" s="50">
        <v>134097.06</v>
      </c>
    </row>
    <row r="4211" spans="1:8" ht="14.4" x14ac:dyDescent="0.3">
      <c r="A4211" s="45" t="s">
        <v>2486</v>
      </c>
      <c r="B4211" s="45" t="s">
        <v>2487</v>
      </c>
      <c r="C4211" s="45" t="s">
        <v>4189</v>
      </c>
      <c r="D4211" s="45" t="s">
        <v>4589</v>
      </c>
      <c r="E4211" s="45" t="s">
        <v>4205</v>
      </c>
      <c r="F4211" s="49">
        <v>2</v>
      </c>
      <c r="G4211" s="50">
        <v>1920</v>
      </c>
      <c r="H4211" s="50">
        <v>2112</v>
      </c>
    </row>
    <row r="4212" spans="1:8" ht="14.4" x14ac:dyDescent="0.3">
      <c r="A4212" s="45" t="s">
        <v>7559</v>
      </c>
      <c r="B4212" s="45"/>
      <c r="C4212" s="45"/>
      <c r="D4212" s="45"/>
      <c r="E4212" s="45"/>
      <c r="F4212" s="49">
        <v>2</v>
      </c>
      <c r="G4212" s="50">
        <v>1920</v>
      </c>
      <c r="H4212" s="50">
        <v>2112</v>
      </c>
    </row>
    <row r="4213" spans="1:8" ht="14.4" x14ac:dyDescent="0.3">
      <c r="A4213" s="45" t="s">
        <v>2488</v>
      </c>
      <c r="B4213" s="45" t="s">
        <v>2489</v>
      </c>
      <c r="C4213" s="45" t="s">
        <v>4189</v>
      </c>
      <c r="D4213" s="45" t="s">
        <v>7560</v>
      </c>
      <c r="E4213" s="45" t="s">
        <v>4248</v>
      </c>
      <c r="F4213" s="49">
        <v>1</v>
      </c>
      <c r="G4213" s="50">
        <v>14790</v>
      </c>
      <c r="H4213" s="50">
        <v>17895.900000000001</v>
      </c>
    </row>
    <row r="4214" spans="1:8" ht="14.4" x14ac:dyDescent="0.3">
      <c r="A4214" s="45" t="s">
        <v>7561</v>
      </c>
      <c r="B4214" s="45"/>
      <c r="C4214" s="45"/>
      <c r="D4214" s="45"/>
      <c r="E4214" s="45"/>
      <c r="F4214" s="49">
        <v>1</v>
      </c>
      <c r="G4214" s="50">
        <v>14790</v>
      </c>
      <c r="H4214" s="50">
        <v>17895.900000000001</v>
      </c>
    </row>
    <row r="4215" spans="1:8" ht="14.4" x14ac:dyDescent="0.3">
      <c r="A4215" s="45" t="s">
        <v>2490</v>
      </c>
      <c r="B4215" s="45" t="s">
        <v>4237</v>
      </c>
      <c r="C4215" s="45" t="s">
        <v>4193</v>
      </c>
      <c r="D4215" s="45" t="s">
        <v>5079</v>
      </c>
      <c r="E4215" s="45" t="s">
        <v>4205</v>
      </c>
      <c r="F4215" s="49">
        <v>6</v>
      </c>
      <c r="G4215" s="50">
        <v>1012.6600000000001</v>
      </c>
      <c r="H4215" s="50">
        <v>1225.31</v>
      </c>
    </row>
    <row r="4216" spans="1:8" ht="14.4" x14ac:dyDescent="0.3">
      <c r="A4216" s="45" t="s">
        <v>7562</v>
      </c>
      <c r="B4216" s="45"/>
      <c r="C4216" s="45"/>
      <c r="D4216" s="45"/>
      <c r="E4216" s="45"/>
      <c r="F4216" s="49">
        <v>6</v>
      </c>
      <c r="G4216" s="50">
        <v>1012.6600000000001</v>
      </c>
      <c r="H4216" s="50">
        <v>1225.31</v>
      </c>
    </row>
    <row r="4217" spans="1:8" ht="14.4" x14ac:dyDescent="0.3">
      <c r="A4217" s="45" t="s">
        <v>2491</v>
      </c>
      <c r="B4217" s="45" t="s">
        <v>4237</v>
      </c>
      <c r="C4217" s="45" t="s">
        <v>4189</v>
      </c>
      <c r="D4217" s="45" t="s">
        <v>4580</v>
      </c>
      <c r="E4217" s="45" t="s">
        <v>4205</v>
      </c>
      <c r="F4217" s="49">
        <v>1</v>
      </c>
      <c r="G4217" s="50">
        <v>400</v>
      </c>
      <c r="H4217" s="50">
        <v>400</v>
      </c>
    </row>
    <row r="4218" spans="1:8" ht="14.4" x14ac:dyDescent="0.3">
      <c r="A4218" s="45" t="s">
        <v>7563</v>
      </c>
      <c r="B4218" s="45"/>
      <c r="C4218" s="45"/>
      <c r="D4218" s="45"/>
      <c r="E4218" s="45"/>
      <c r="F4218" s="49">
        <v>1</v>
      </c>
      <c r="G4218" s="50">
        <v>400</v>
      </c>
      <c r="H4218" s="50">
        <v>400</v>
      </c>
    </row>
    <row r="4219" spans="1:8" ht="14.4" x14ac:dyDescent="0.3">
      <c r="A4219" s="45" t="s">
        <v>2492</v>
      </c>
      <c r="B4219" s="45" t="s">
        <v>2493</v>
      </c>
      <c r="C4219" s="45" t="s">
        <v>4189</v>
      </c>
      <c r="D4219" s="45" t="s">
        <v>4228</v>
      </c>
      <c r="E4219" s="45" t="s">
        <v>4205</v>
      </c>
      <c r="F4219" s="49">
        <v>1</v>
      </c>
      <c r="G4219" s="50">
        <v>680</v>
      </c>
      <c r="H4219" s="50">
        <v>822.8</v>
      </c>
    </row>
    <row r="4220" spans="1:8" ht="14.4" x14ac:dyDescent="0.3">
      <c r="A4220" s="45"/>
      <c r="B4220" s="45"/>
      <c r="C4220" s="45"/>
      <c r="D4220" s="45" t="s">
        <v>7564</v>
      </c>
      <c r="E4220" s="45" t="s">
        <v>4191</v>
      </c>
      <c r="F4220" s="49">
        <v>1</v>
      </c>
      <c r="G4220" s="50">
        <v>1987.2</v>
      </c>
      <c r="H4220" s="50">
        <v>2404.5100000000002</v>
      </c>
    </row>
    <row r="4221" spans="1:8" ht="14.4" x14ac:dyDescent="0.3">
      <c r="A4221" s="45" t="s">
        <v>7565</v>
      </c>
      <c r="B4221" s="45"/>
      <c r="C4221" s="45"/>
      <c r="D4221" s="45"/>
      <c r="E4221" s="45"/>
      <c r="F4221" s="49">
        <v>2</v>
      </c>
      <c r="G4221" s="50">
        <v>2667.2</v>
      </c>
      <c r="H4221" s="50">
        <v>3227.3100000000004</v>
      </c>
    </row>
    <row r="4222" spans="1:8" ht="14.4" x14ac:dyDescent="0.3">
      <c r="A4222" s="45" t="s">
        <v>2494</v>
      </c>
      <c r="B4222" s="45" t="s">
        <v>2495</v>
      </c>
      <c r="C4222" s="45" t="s">
        <v>4189</v>
      </c>
      <c r="D4222" s="45" t="s">
        <v>4589</v>
      </c>
      <c r="E4222" s="45" t="s">
        <v>4205</v>
      </c>
      <c r="F4222" s="49">
        <v>1</v>
      </c>
      <c r="G4222" s="50">
        <v>96.54</v>
      </c>
      <c r="H4222" s="50">
        <v>116.81</v>
      </c>
    </row>
    <row r="4223" spans="1:8" ht="14.4" x14ac:dyDescent="0.3">
      <c r="A4223" s="45" t="s">
        <v>7566</v>
      </c>
      <c r="B4223" s="45"/>
      <c r="C4223" s="45"/>
      <c r="D4223" s="45"/>
      <c r="E4223" s="45"/>
      <c r="F4223" s="49">
        <v>1</v>
      </c>
      <c r="G4223" s="50">
        <v>96.54</v>
      </c>
      <c r="H4223" s="50">
        <v>116.81</v>
      </c>
    </row>
    <row r="4224" spans="1:8" ht="14.4" x14ac:dyDescent="0.3">
      <c r="A4224" s="45" t="s">
        <v>2496</v>
      </c>
      <c r="B4224" s="45" t="s">
        <v>4237</v>
      </c>
      <c r="C4224" s="45" t="s">
        <v>4189</v>
      </c>
      <c r="D4224" s="45" t="s">
        <v>7567</v>
      </c>
      <c r="E4224" s="45" t="s">
        <v>4351</v>
      </c>
      <c r="F4224" s="49">
        <v>1</v>
      </c>
      <c r="G4224" s="50">
        <v>4340</v>
      </c>
      <c r="H4224" s="50">
        <v>4340</v>
      </c>
    </row>
    <row r="4225" spans="1:8" ht="14.4" x14ac:dyDescent="0.3">
      <c r="A4225" s="45" t="s">
        <v>7568</v>
      </c>
      <c r="B4225" s="45"/>
      <c r="C4225" s="45"/>
      <c r="D4225" s="45"/>
      <c r="E4225" s="45"/>
      <c r="F4225" s="49">
        <v>1</v>
      </c>
      <c r="G4225" s="50">
        <v>4340</v>
      </c>
      <c r="H4225" s="50">
        <v>4340</v>
      </c>
    </row>
    <row r="4226" spans="1:8" ht="14.4" x14ac:dyDescent="0.3">
      <c r="A4226" s="45" t="s">
        <v>2497</v>
      </c>
      <c r="B4226" s="45" t="s">
        <v>4237</v>
      </c>
      <c r="C4226" s="45" t="s">
        <v>4189</v>
      </c>
      <c r="D4226" s="45" t="s">
        <v>7569</v>
      </c>
      <c r="E4226" s="45" t="s">
        <v>4351</v>
      </c>
      <c r="F4226" s="49">
        <v>1</v>
      </c>
      <c r="G4226" s="50">
        <v>3220</v>
      </c>
      <c r="H4226" s="50">
        <v>3220</v>
      </c>
    </row>
    <row r="4227" spans="1:8" ht="14.4" x14ac:dyDescent="0.3">
      <c r="A4227" s="45" t="s">
        <v>7570</v>
      </c>
      <c r="B4227" s="45"/>
      <c r="C4227" s="45"/>
      <c r="D4227" s="45"/>
      <c r="E4227" s="45"/>
      <c r="F4227" s="49">
        <v>1</v>
      </c>
      <c r="G4227" s="50">
        <v>3220</v>
      </c>
      <c r="H4227" s="50">
        <v>3220</v>
      </c>
    </row>
    <row r="4228" spans="1:8" ht="14.4" x14ac:dyDescent="0.3">
      <c r="A4228" s="45" t="s">
        <v>2498</v>
      </c>
      <c r="B4228" s="45" t="s">
        <v>4237</v>
      </c>
      <c r="C4228" s="45" t="s">
        <v>4189</v>
      </c>
      <c r="D4228" s="45" t="s">
        <v>7571</v>
      </c>
      <c r="E4228" s="45" t="s">
        <v>4191</v>
      </c>
      <c r="F4228" s="49">
        <v>1</v>
      </c>
      <c r="G4228" s="50">
        <v>14050</v>
      </c>
      <c r="H4228" s="50">
        <v>14050</v>
      </c>
    </row>
    <row r="4229" spans="1:8" ht="14.4" x14ac:dyDescent="0.3">
      <c r="A4229" s="45" t="s">
        <v>7572</v>
      </c>
      <c r="B4229" s="45"/>
      <c r="C4229" s="45"/>
      <c r="D4229" s="45"/>
      <c r="E4229" s="45"/>
      <c r="F4229" s="49">
        <v>1</v>
      </c>
      <c r="G4229" s="50">
        <v>14050</v>
      </c>
      <c r="H4229" s="50">
        <v>14050</v>
      </c>
    </row>
    <row r="4230" spans="1:8" ht="14.4" x14ac:dyDescent="0.3">
      <c r="A4230" s="45" t="s">
        <v>2499</v>
      </c>
      <c r="B4230" s="45" t="s">
        <v>4237</v>
      </c>
      <c r="C4230" s="45" t="s">
        <v>4189</v>
      </c>
      <c r="D4230" s="45" t="s">
        <v>4437</v>
      </c>
      <c r="E4230" s="45" t="s">
        <v>4205</v>
      </c>
      <c r="F4230" s="49">
        <v>1</v>
      </c>
      <c r="G4230" s="50">
        <v>176.48</v>
      </c>
      <c r="H4230" s="50">
        <v>176.48</v>
      </c>
    </row>
    <row r="4231" spans="1:8" ht="14.4" x14ac:dyDescent="0.3">
      <c r="A4231" s="45" t="s">
        <v>7573</v>
      </c>
      <c r="B4231" s="45"/>
      <c r="C4231" s="45"/>
      <c r="D4231" s="45"/>
      <c r="E4231" s="45"/>
      <c r="F4231" s="49">
        <v>1</v>
      </c>
      <c r="G4231" s="50">
        <v>176.48</v>
      </c>
      <c r="H4231" s="50">
        <v>176.48</v>
      </c>
    </row>
    <row r="4232" spans="1:8" ht="14.4" x14ac:dyDescent="0.3">
      <c r="A4232" s="45" t="s">
        <v>2500</v>
      </c>
      <c r="B4232" s="45" t="s">
        <v>2501</v>
      </c>
      <c r="C4232" s="45" t="s">
        <v>4189</v>
      </c>
      <c r="D4232" s="45" t="s">
        <v>4611</v>
      </c>
      <c r="E4232" s="45" t="s">
        <v>4205</v>
      </c>
      <c r="F4232" s="49">
        <v>1</v>
      </c>
      <c r="G4232" s="50">
        <v>259</v>
      </c>
      <c r="H4232" s="50">
        <v>284.89999999999998</v>
      </c>
    </row>
    <row r="4233" spans="1:8" ht="14.4" x14ac:dyDescent="0.3">
      <c r="A4233" s="45" t="s">
        <v>7574</v>
      </c>
      <c r="B4233" s="45"/>
      <c r="C4233" s="45"/>
      <c r="D4233" s="45"/>
      <c r="E4233" s="45"/>
      <c r="F4233" s="49">
        <v>1</v>
      </c>
      <c r="G4233" s="50">
        <v>259</v>
      </c>
      <c r="H4233" s="50">
        <v>284.89999999999998</v>
      </c>
    </row>
    <row r="4234" spans="1:8" ht="14.4" x14ac:dyDescent="0.3">
      <c r="A4234" s="45" t="s">
        <v>2502</v>
      </c>
      <c r="B4234" s="45" t="s">
        <v>2503</v>
      </c>
      <c r="C4234" s="45" t="s">
        <v>4193</v>
      </c>
      <c r="D4234" s="45" t="s">
        <v>6134</v>
      </c>
      <c r="E4234" s="45" t="s">
        <v>4205</v>
      </c>
      <c r="F4234" s="49">
        <v>1</v>
      </c>
      <c r="G4234" s="50">
        <v>2156.4</v>
      </c>
      <c r="H4234" s="50">
        <v>2609.2399999999998</v>
      </c>
    </row>
    <row r="4235" spans="1:8" ht="14.4" x14ac:dyDescent="0.3">
      <c r="A4235" s="45"/>
      <c r="B4235" s="45"/>
      <c r="C4235" s="45"/>
      <c r="D4235" s="45" t="s">
        <v>5284</v>
      </c>
      <c r="E4235" s="45" t="s">
        <v>4205</v>
      </c>
      <c r="F4235" s="49">
        <v>3</v>
      </c>
      <c r="G4235" s="50">
        <v>1487.5099999999998</v>
      </c>
      <c r="H4235" s="50">
        <v>1799.8899999999999</v>
      </c>
    </row>
    <row r="4236" spans="1:8" ht="14.4" x14ac:dyDescent="0.3">
      <c r="A4236" s="45"/>
      <c r="B4236" s="45"/>
      <c r="C4236" s="45"/>
      <c r="D4236" s="45" t="s">
        <v>4750</v>
      </c>
      <c r="E4236" s="45" t="s">
        <v>4205</v>
      </c>
      <c r="F4236" s="49">
        <v>3</v>
      </c>
      <c r="G4236" s="50">
        <v>1632.55</v>
      </c>
      <c r="H4236" s="50">
        <v>1975.39</v>
      </c>
    </row>
    <row r="4237" spans="1:8" ht="14.4" x14ac:dyDescent="0.3">
      <c r="A4237" s="45"/>
      <c r="B4237" s="45"/>
      <c r="C4237" s="45"/>
      <c r="D4237" s="45" t="s">
        <v>7575</v>
      </c>
      <c r="E4237" s="45" t="s">
        <v>4191</v>
      </c>
      <c r="F4237" s="49">
        <v>1</v>
      </c>
      <c r="G4237" s="50">
        <v>4605.2700000000004</v>
      </c>
      <c r="H4237" s="50">
        <v>5572.38</v>
      </c>
    </row>
    <row r="4238" spans="1:8" ht="14.4" x14ac:dyDescent="0.3">
      <c r="A4238" s="45" t="s">
        <v>7576</v>
      </c>
      <c r="B4238" s="45"/>
      <c r="C4238" s="45"/>
      <c r="D4238" s="45"/>
      <c r="E4238" s="45"/>
      <c r="F4238" s="49">
        <v>8</v>
      </c>
      <c r="G4238" s="50">
        <v>9881.73</v>
      </c>
      <c r="H4238" s="50">
        <v>11956.899999999998</v>
      </c>
    </row>
    <row r="4239" spans="1:8" ht="14.4" x14ac:dyDescent="0.3">
      <c r="A4239" s="45" t="s">
        <v>2504</v>
      </c>
      <c r="B4239" s="45" t="s">
        <v>2505</v>
      </c>
      <c r="C4239" s="45" t="s">
        <v>4193</v>
      </c>
      <c r="D4239" s="45" t="s">
        <v>5371</v>
      </c>
      <c r="E4239" s="45" t="s">
        <v>4205</v>
      </c>
      <c r="F4239" s="49">
        <v>1</v>
      </c>
      <c r="G4239" s="50">
        <v>631.29999999999995</v>
      </c>
      <c r="H4239" s="50">
        <v>763.87</v>
      </c>
    </row>
    <row r="4240" spans="1:8" ht="14.4" x14ac:dyDescent="0.3">
      <c r="A4240" s="45"/>
      <c r="B4240" s="45"/>
      <c r="C4240" s="45"/>
      <c r="D4240" s="45" t="s">
        <v>5785</v>
      </c>
      <c r="E4240" s="45" t="s">
        <v>4205</v>
      </c>
      <c r="F4240" s="49">
        <v>2</v>
      </c>
      <c r="G4240" s="50">
        <v>618.9</v>
      </c>
      <c r="H4240" s="50">
        <v>748.87</v>
      </c>
    </row>
    <row r="4241" spans="1:8" ht="14.4" x14ac:dyDescent="0.3">
      <c r="A4241" s="45"/>
      <c r="B4241" s="45"/>
      <c r="C4241" s="45"/>
      <c r="D4241" s="45" t="s">
        <v>4391</v>
      </c>
      <c r="E4241" s="45" t="s">
        <v>4205</v>
      </c>
      <c r="F4241" s="49">
        <v>2</v>
      </c>
      <c r="G4241" s="50">
        <v>632.83000000000004</v>
      </c>
      <c r="H4241" s="50">
        <v>765.73</v>
      </c>
    </row>
    <row r="4242" spans="1:8" ht="14.4" x14ac:dyDescent="0.3">
      <c r="A4242" s="45"/>
      <c r="B4242" s="45"/>
      <c r="C4242" s="45"/>
      <c r="D4242" s="45" t="s">
        <v>7577</v>
      </c>
      <c r="E4242" s="45" t="s">
        <v>4205</v>
      </c>
      <c r="F4242" s="49">
        <v>3</v>
      </c>
      <c r="G4242" s="50">
        <v>1723.17</v>
      </c>
      <c r="H4242" s="50">
        <v>2085.04</v>
      </c>
    </row>
    <row r="4243" spans="1:8" ht="14.4" x14ac:dyDescent="0.3">
      <c r="A4243" s="45" t="s">
        <v>7578</v>
      </c>
      <c r="B4243" s="45"/>
      <c r="C4243" s="45"/>
      <c r="D4243" s="45"/>
      <c r="E4243" s="45"/>
      <c r="F4243" s="49">
        <v>8</v>
      </c>
      <c r="G4243" s="50">
        <v>3606.2</v>
      </c>
      <c r="H4243" s="50">
        <v>4363.51</v>
      </c>
    </row>
    <row r="4244" spans="1:8" ht="14.4" x14ac:dyDescent="0.3">
      <c r="A4244" s="45" t="s">
        <v>2506</v>
      </c>
      <c r="B4244" s="45" t="s">
        <v>2507</v>
      </c>
      <c r="C4244" s="45" t="s">
        <v>4189</v>
      </c>
      <c r="D4244" s="45" t="s">
        <v>7579</v>
      </c>
      <c r="E4244" s="45" t="s">
        <v>4191</v>
      </c>
      <c r="F4244" s="49">
        <v>1</v>
      </c>
      <c r="G4244" s="50">
        <v>2623.6</v>
      </c>
      <c r="H4244" s="50">
        <v>3174.56</v>
      </c>
    </row>
    <row r="4245" spans="1:8" ht="14.4" x14ac:dyDescent="0.3">
      <c r="A4245" s="45"/>
      <c r="B4245" s="45"/>
      <c r="C4245" s="45"/>
      <c r="D4245" s="45" t="s">
        <v>7580</v>
      </c>
      <c r="E4245" s="45" t="s">
        <v>4191</v>
      </c>
      <c r="F4245" s="49">
        <v>1</v>
      </c>
      <c r="G4245" s="50">
        <v>2500</v>
      </c>
      <c r="H4245" s="50">
        <v>3025</v>
      </c>
    </row>
    <row r="4246" spans="1:8" ht="14.4" x14ac:dyDescent="0.3">
      <c r="A4246" s="45"/>
      <c r="B4246" s="45"/>
      <c r="C4246" s="45"/>
      <c r="D4246" s="45" t="s">
        <v>7581</v>
      </c>
      <c r="E4246" s="45" t="s">
        <v>4191</v>
      </c>
      <c r="F4246" s="49">
        <v>1</v>
      </c>
      <c r="G4246" s="50">
        <v>2640.32</v>
      </c>
      <c r="H4246" s="50">
        <v>3194.79</v>
      </c>
    </row>
    <row r="4247" spans="1:8" ht="14.4" x14ac:dyDescent="0.3">
      <c r="A4247" s="45" t="s">
        <v>7582</v>
      </c>
      <c r="B4247" s="45"/>
      <c r="C4247" s="45"/>
      <c r="D4247" s="45"/>
      <c r="E4247" s="45"/>
      <c r="F4247" s="49">
        <v>3</v>
      </c>
      <c r="G4247" s="50">
        <v>7763.92</v>
      </c>
      <c r="H4247" s="50">
        <v>9394.3499999999985</v>
      </c>
    </row>
    <row r="4248" spans="1:8" ht="14.4" x14ac:dyDescent="0.3">
      <c r="A4248" s="45" t="s">
        <v>2508</v>
      </c>
      <c r="B4248" s="45" t="s">
        <v>2509</v>
      </c>
      <c r="C4248" s="45" t="s">
        <v>4189</v>
      </c>
      <c r="D4248" s="45" t="s">
        <v>4440</v>
      </c>
      <c r="E4248" s="45" t="s">
        <v>4205</v>
      </c>
      <c r="F4248" s="49">
        <v>1</v>
      </c>
      <c r="G4248" s="50">
        <v>2920</v>
      </c>
      <c r="H4248" s="50">
        <v>3533.2</v>
      </c>
    </row>
    <row r="4249" spans="1:8" ht="14.4" x14ac:dyDescent="0.3">
      <c r="A4249" s="45"/>
      <c r="B4249" s="45"/>
      <c r="C4249" s="45"/>
      <c r="D4249" s="45" t="s">
        <v>4793</v>
      </c>
      <c r="E4249" s="45" t="s">
        <v>4205</v>
      </c>
      <c r="F4249" s="49">
        <v>1</v>
      </c>
      <c r="G4249" s="50">
        <v>200</v>
      </c>
      <c r="H4249" s="50">
        <v>242</v>
      </c>
    </row>
    <row r="4250" spans="1:8" ht="14.4" x14ac:dyDescent="0.3">
      <c r="A4250" s="45" t="s">
        <v>7583</v>
      </c>
      <c r="B4250" s="45"/>
      <c r="C4250" s="45"/>
      <c r="D4250" s="45"/>
      <c r="E4250" s="45"/>
      <c r="F4250" s="49">
        <v>2</v>
      </c>
      <c r="G4250" s="50">
        <v>3120</v>
      </c>
      <c r="H4250" s="50">
        <v>3775.2</v>
      </c>
    </row>
    <row r="4251" spans="1:8" ht="14.4" x14ac:dyDescent="0.3">
      <c r="A4251" s="45" t="s">
        <v>2510</v>
      </c>
      <c r="B4251" s="45" t="s">
        <v>4237</v>
      </c>
      <c r="C4251" s="45" t="s">
        <v>4189</v>
      </c>
      <c r="D4251" s="45" t="s">
        <v>4328</v>
      </c>
      <c r="E4251" s="45" t="s">
        <v>4205</v>
      </c>
      <c r="F4251" s="49">
        <v>1</v>
      </c>
      <c r="G4251" s="50">
        <v>400</v>
      </c>
      <c r="H4251" s="50">
        <v>440</v>
      </c>
    </row>
    <row r="4252" spans="1:8" ht="14.4" x14ac:dyDescent="0.3">
      <c r="A4252" s="45" t="s">
        <v>7584</v>
      </c>
      <c r="B4252" s="45"/>
      <c r="C4252" s="45"/>
      <c r="D4252" s="45"/>
      <c r="E4252" s="45"/>
      <c r="F4252" s="49">
        <v>1</v>
      </c>
      <c r="G4252" s="50">
        <v>400</v>
      </c>
      <c r="H4252" s="50">
        <v>440</v>
      </c>
    </row>
    <row r="4253" spans="1:8" ht="14.4" x14ac:dyDescent="0.3">
      <c r="A4253" s="45" t="s">
        <v>2511</v>
      </c>
      <c r="B4253" s="45" t="s">
        <v>2512</v>
      </c>
      <c r="C4253" s="45" t="s">
        <v>4189</v>
      </c>
      <c r="D4253" s="45" t="s">
        <v>7585</v>
      </c>
      <c r="E4253" s="45" t="s">
        <v>4450</v>
      </c>
      <c r="F4253" s="49">
        <v>1</v>
      </c>
      <c r="G4253" s="50">
        <v>27752.53</v>
      </c>
      <c r="H4253" s="50">
        <v>33580.559999999998</v>
      </c>
    </row>
    <row r="4254" spans="1:8" ht="14.4" x14ac:dyDescent="0.3">
      <c r="A4254" s="45" t="s">
        <v>7586</v>
      </c>
      <c r="B4254" s="45"/>
      <c r="C4254" s="45"/>
      <c r="D4254" s="45"/>
      <c r="E4254" s="45"/>
      <c r="F4254" s="49">
        <v>1</v>
      </c>
      <c r="G4254" s="50">
        <v>27752.53</v>
      </c>
      <c r="H4254" s="50">
        <v>33580.559999999998</v>
      </c>
    </row>
    <row r="4255" spans="1:8" ht="14.4" x14ac:dyDescent="0.3">
      <c r="A4255" s="45" t="s">
        <v>2513</v>
      </c>
      <c r="B4255" s="45" t="s">
        <v>2514</v>
      </c>
      <c r="C4255" s="45" t="s">
        <v>4189</v>
      </c>
      <c r="D4255" s="45" t="s">
        <v>7587</v>
      </c>
      <c r="E4255" s="45" t="s">
        <v>4191</v>
      </c>
      <c r="F4255" s="49">
        <v>1</v>
      </c>
      <c r="G4255" s="50">
        <v>14500.05</v>
      </c>
      <c r="H4255" s="50">
        <v>17545.060000000001</v>
      </c>
    </row>
    <row r="4256" spans="1:8" ht="14.4" x14ac:dyDescent="0.3">
      <c r="A4256" s="45" t="s">
        <v>7588</v>
      </c>
      <c r="B4256" s="45"/>
      <c r="C4256" s="45"/>
      <c r="D4256" s="45"/>
      <c r="E4256" s="45"/>
      <c r="F4256" s="49">
        <v>1</v>
      </c>
      <c r="G4256" s="50">
        <v>14500.05</v>
      </c>
      <c r="H4256" s="50">
        <v>17545.060000000001</v>
      </c>
    </row>
    <row r="4257" spans="1:8" ht="14.4" x14ac:dyDescent="0.3">
      <c r="A4257" s="45" t="s">
        <v>2515</v>
      </c>
      <c r="B4257" s="45" t="s">
        <v>2516</v>
      </c>
      <c r="C4257" s="45" t="s">
        <v>4189</v>
      </c>
      <c r="D4257" s="45" t="s">
        <v>7589</v>
      </c>
      <c r="E4257" s="45" t="s">
        <v>4191</v>
      </c>
      <c r="F4257" s="49">
        <v>1</v>
      </c>
      <c r="G4257" s="50">
        <v>8580</v>
      </c>
      <c r="H4257" s="50">
        <v>10381.799999999999</v>
      </c>
    </row>
    <row r="4258" spans="1:8" ht="14.4" x14ac:dyDescent="0.3">
      <c r="A4258" s="45" t="s">
        <v>7590</v>
      </c>
      <c r="B4258" s="45"/>
      <c r="C4258" s="45"/>
      <c r="D4258" s="45"/>
      <c r="E4258" s="45"/>
      <c r="F4258" s="49">
        <v>1</v>
      </c>
      <c r="G4258" s="50">
        <v>8580</v>
      </c>
      <c r="H4258" s="50">
        <v>10381.799999999999</v>
      </c>
    </row>
    <row r="4259" spans="1:8" ht="14.4" x14ac:dyDescent="0.3">
      <c r="A4259" s="45" t="s">
        <v>2517</v>
      </c>
      <c r="B4259" s="45" t="s">
        <v>2518</v>
      </c>
      <c r="C4259" s="45" t="s">
        <v>4189</v>
      </c>
      <c r="D4259" s="45" t="s">
        <v>4580</v>
      </c>
      <c r="E4259" s="45" t="s">
        <v>4205</v>
      </c>
      <c r="F4259" s="49">
        <v>1</v>
      </c>
      <c r="G4259" s="50">
        <v>570</v>
      </c>
      <c r="H4259" s="50">
        <v>689.7</v>
      </c>
    </row>
    <row r="4260" spans="1:8" ht="14.4" x14ac:dyDescent="0.3">
      <c r="A4260" s="45" t="s">
        <v>7591</v>
      </c>
      <c r="B4260" s="45"/>
      <c r="C4260" s="45"/>
      <c r="D4260" s="45"/>
      <c r="E4260" s="45"/>
      <c r="F4260" s="49">
        <v>1</v>
      </c>
      <c r="G4260" s="50">
        <v>570</v>
      </c>
      <c r="H4260" s="50">
        <v>689.7</v>
      </c>
    </row>
    <row r="4261" spans="1:8" ht="14.4" x14ac:dyDescent="0.3">
      <c r="A4261" s="45" t="s">
        <v>2519</v>
      </c>
      <c r="B4261" s="45" t="s">
        <v>2520</v>
      </c>
      <c r="C4261" s="45" t="s">
        <v>4282</v>
      </c>
      <c r="D4261" s="45" t="s">
        <v>4543</v>
      </c>
      <c r="E4261" s="45" t="s">
        <v>4205</v>
      </c>
      <c r="F4261" s="49">
        <v>1</v>
      </c>
      <c r="G4261" s="50">
        <v>216.13</v>
      </c>
      <c r="H4261" s="50">
        <v>245.18</v>
      </c>
    </row>
    <row r="4262" spans="1:8" ht="14.4" x14ac:dyDescent="0.3">
      <c r="A4262" s="45" t="s">
        <v>7592</v>
      </c>
      <c r="B4262" s="45"/>
      <c r="C4262" s="45"/>
      <c r="D4262" s="45"/>
      <c r="E4262" s="45"/>
      <c r="F4262" s="49">
        <v>1</v>
      </c>
      <c r="G4262" s="50">
        <v>216.13</v>
      </c>
      <c r="H4262" s="50">
        <v>245.18</v>
      </c>
    </row>
    <row r="4263" spans="1:8" ht="14.4" x14ac:dyDescent="0.3">
      <c r="A4263" s="45" t="s">
        <v>2521</v>
      </c>
      <c r="B4263" s="45" t="s">
        <v>2522</v>
      </c>
      <c r="C4263" s="45" t="s">
        <v>4189</v>
      </c>
      <c r="D4263" s="45" t="s">
        <v>7593</v>
      </c>
      <c r="E4263" s="45" t="s">
        <v>4191</v>
      </c>
      <c r="F4263" s="49">
        <v>1</v>
      </c>
      <c r="G4263" s="50">
        <v>3347.01</v>
      </c>
      <c r="H4263" s="50">
        <v>4049.88</v>
      </c>
    </row>
    <row r="4264" spans="1:8" ht="14.4" x14ac:dyDescent="0.3">
      <c r="A4264" s="45"/>
      <c r="B4264" s="45"/>
      <c r="C4264" s="45" t="s">
        <v>4193</v>
      </c>
      <c r="D4264" s="45" t="s">
        <v>7594</v>
      </c>
      <c r="E4264" s="45" t="s">
        <v>4191</v>
      </c>
      <c r="F4264" s="49">
        <v>1</v>
      </c>
      <c r="G4264" s="50">
        <v>5955.37</v>
      </c>
      <c r="H4264" s="50">
        <v>7206</v>
      </c>
    </row>
    <row r="4265" spans="1:8" ht="14.4" x14ac:dyDescent="0.3">
      <c r="A4265" s="45" t="s">
        <v>7595</v>
      </c>
      <c r="B4265" s="45"/>
      <c r="C4265" s="45"/>
      <c r="D4265" s="45"/>
      <c r="E4265" s="45"/>
      <c r="F4265" s="49">
        <v>2</v>
      </c>
      <c r="G4265" s="50">
        <v>9302.380000000001</v>
      </c>
      <c r="H4265" s="50">
        <v>11255.880000000001</v>
      </c>
    </row>
    <row r="4266" spans="1:8" ht="14.4" x14ac:dyDescent="0.3">
      <c r="A4266" s="45" t="s">
        <v>2523</v>
      </c>
      <c r="B4266" s="45" t="s">
        <v>2524</v>
      </c>
      <c r="C4266" s="45" t="s">
        <v>4189</v>
      </c>
      <c r="D4266" s="45" t="s">
        <v>7596</v>
      </c>
      <c r="E4266" s="45" t="s">
        <v>4191</v>
      </c>
      <c r="F4266" s="49">
        <v>1</v>
      </c>
      <c r="G4266" s="50">
        <v>14200</v>
      </c>
      <c r="H4266" s="50">
        <v>17182</v>
      </c>
    </row>
    <row r="4267" spans="1:8" ht="14.4" x14ac:dyDescent="0.3">
      <c r="A4267" s="45"/>
      <c r="B4267" s="45"/>
      <c r="C4267" s="45"/>
      <c r="D4267" s="45" t="s">
        <v>7597</v>
      </c>
      <c r="E4267" s="45" t="s">
        <v>4191</v>
      </c>
      <c r="F4267" s="49">
        <v>1</v>
      </c>
      <c r="G4267" s="50">
        <v>4300</v>
      </c>
      <c r="H4267" s="50">
        <v>5203</v>
      </c>
    </row>
    <row r="4268" spans="1:8" ht="14.4" x14ac:dyDescent="0.3">
      <c r="A4268" s="45" t="s">
        <v>7598</v>
      </c>
      <c r="B4268" s="45"/>
      <c r="C4268" s="45"/>
      <c r="D4268" s="45"/>
      <c r="E4268" s="45"/>
      <c r="F4268" s="49">
        <v>2</v>
      </c>
      <c r="G4268" s="50">
        <v>18500</v>
      </c>
      <c r="H4268" s="50">
        <v>22385</v>
      </c>
    </row>
    <row r="4269" spans="1:8" ht="14.4" x14ac:dyDescent="0.3">
      <c r="A4269" s="45" t="s">
        <v>2525</v>
      </c>
      <c r="B4269" s="45" t="s">
        <v>2526</v>
      </c>
      <c r="C4269" s="45" t="s">
        <v>4189</v>
      </c>
      <c r="D4269" s="45" t="s">
        <v>7599</v>
      </c>
      <c r="E4269" s="45" t="s">
        <v>4191</v>
      </c>
      <c r="F4269" s="49">
        <v>1</v>
      </c>
      <c r="G4269" s="50">
        <v>14900</v>
      </c>
      <c r="H4269" s="50">
        <v>18029</v>
      </c>
    </row>
    <row r="4270" spans="1:8" ht="14.4" x14ac:dyDescent="0.3">
      <c r="A4270" s="45"/>
      <c r="B4270" s="45"/>
      <c r="C4270" s="45"/>
      <c r="D4270" s="45" t="s">
        <v>7600</v>
      </c>
      <c r="E4270" s="45" t="s">
        <v>4191</v>
      </c>
      <c r="F4270" s="49">
        <v>1</v>
      </c>
      <c r="G4270" s="50">
        <v>12000</v>
      </c>
      <c r="H4270" s="50">
        <v>14520</v>
      </c>
    </row>
    <row r="4271" spans="1:8" ht="14.4" x14ac:dyDescent="0.3">
      <c r="A4271" s="45" t="s">
        <v>7601</v>
      </c>
      <c r="B4271" s="45"/>
      <c r="C4271" s="45"/>
      <c r="D4271" s="45"/>
      <c r="E4271" s="45"/>
      <c r="F4271" s="49">
        <v>2</v>
      </c>
      <c r="G4271" s="50">
        <v>26900</v>
      </c>
      <c r="H4271" s="50">
        <v>32549</v>
      </c>
    </row>
    <row r="4272" spans="1:8" ht="14.4" x14ac:dyDescent="0.3">
      <c r="A4272" s="45" t="s">
        <v>2527</v>
      </c>
      <c r="B4272" s="45" t="s">
        <v>2528</v>
      </c>
      <c r="C4272" s="45" t="s">
        <v>4193</v>
      </c>
      <c r="D4272" s="45" t="s">
        <v>7602</v>
      </c>
      <c r="E4272" s="45" t="s">
        <v>4191</v>
      </c>
      <c r="F4272" s="49">
        <v>1</v>
      </c>
      <c r="G4272" s="50">
        <v>4350</v>
      </c>
      <c r="H4272" s="50">
        <v>5263.5</v>
      </c>
    </row>
    <row r="4273" spans="1:8" ht="14.4" x14ac:dyDescent="0.3">
      <c r="A4273" s="45" t="s">
        <v>7603</v>
      </c>
      <c r="B4273" s="45"/>
      <c r="C4273" s="45"/>
      <c r="D4273" s="45"/>
      <c r="E4273" s="45"/>
      <c r="F4273" s="49">
        <v>1</v>
      </c>
      <c r="G4273" s="50">
        <v>4350</v>
      </c>
      <c r="H4273" s="50">
        <v>5263.5</v>
      </c>
    </row>
    <row r="4274" spans="1:8" ht="14.4" x14ac:dyDescent="0.3">
      <c r="A4274" s="45" t="s">
        <v>2529</v>
      </c>
      <c r="B4274" s="45" t="s">
        <v>2530</v>
      </c>
      <c r="C4274" s="45" t="s">
        <v>4245</v>
      </c>
      <c r="D4274" s="45"/>
      <c r="E4274" s="45"/>
      <c r="F4274" s="49">
        <v>1</v>
      </c>
      <c r="G4274" s="50">
        <v>119900</v>
      </c>
      <c r="H4274" s="50">
        <v>145079</v>
      </c>
    </row>
    <row r="4275" spans="1:8" ht="14.4" x14ac:dyDescent="0.3">
      <c r="A4275" s="45" t="s">
        <v>7604</v>
      </c>
      <c r="B4275" s="45"/>
      <c r="C4275" s="45"/>
      <c r="D4275" s="45"/>
      <c r="E4275" s="45"/>
      <c r="F4275" s="49">
        <v>1</v>
      </c>
      <c r="G4275" s="50">
        <v>119900</v>
      </c>
      <c r="H4275" s="50">
        <v>145079</v>
      </c>
    </row>
    <row r="4276" spans="1:8" ht="14.4" x14ac:dyDescent="0.3">
      <c r="A4276" s="45" t="s">
        <v>2531</v>
      </c>
      <c r="B4276" s="45" t="s">
        <v>2532</v>
      </c>
      <c r="C4276" s="45" t="s">
        <v>4189</v>
      </c>
      <c r="D4276" s="45" t="s">
        <v>7605</v>
      </c>
      <c r="E4276" s="45" t="s">
        <v>4191</v>
      </c>
      <c r="F4276" s="49">
        <v>1</v>
      </c>
      <c r="G4276" s="50">
        <v>3500</v>
      </c>
      <c r="H4276" s="50">
        <v>4235</v>
      </c>
    </row>
    <row r="4277" spans="1:8" ht="14.4" x14ac:dyDescent="0.3">
      <c r="A4277" s="45" t="s">
        <v>7606</v>
      </c>
      <c r="B4277" s="45"/>
      <c r="C4277" s="45"/>
      <c r="D4277" s="45"/>
      <c r="E4277" s="45"/>
      <c r="F4277" s="49">
        <v>1</v>
      </c>
      <c r="G4277" s="50">
        <v>3500</v>
      </c>
      <c r="H4277" s="50">
        <v>4235</v>
      </c>
    </row>
    <row r="4278" spans="1:8" ht="14.4" x14ac:dyDescent="0.3">
      <c r="A4278" s="45" t="s">
        <v>2533</v>
      </c>
      <c r="B4278" s="45" t="s">
        <v>2534</v>
      </c>
      <c r="C4278" s="45" t="s">
        <v>4189</v>
      </c>
      <c r="D4278" s="45" t="s">
        <v>4204</v>
      </c>
      <c r="E4278" s="45" t="s">
        <v>4205</v>
      </c>
      <c r="F4278" s="49">
        <v>1</v>
      </c>
      <c r="G4278" s="50">
        <v>2998.8</v>
      </c>
      <c r="H4278" s="50">
        <v>3628.55</v>
      </c>
    </row>
    <row r="4279" spans="1:8" ht="14.4" x14ac:dyDescent="0.3">
      <c r="A4279" s="45"/>
      <c r="B4279" s="45"/>
      <c r="C4279" s="45"/>
      <c r="D4279" s="45" t="s">
        <v>7607</v>
      </c>
      <c r="E4279" s="45" t="s">
        <v>4447</v>
      </c>
      <c r="F4279" s="49">
        <v>1</v>
      </c>
      <c r="G4279" s="50">
        <v>15450</v>
      </c>
      <c r="H4279" s="50">
        <v>18694.5</v>
      </c>
    </row>
    <row r="4280" spans="1:8" ht="14.4" x14ac:dyDescent="0.3">
      <c r="A4280" s="45"/>
      <c r="B4280" s="45"/>
      <c r="C4280" s="45"/>
      <c r="D4280" s="45" t="s">
        <v>7608</v>
      </c>
      <c r="E4280" s="45" t="s">
        <v>4191</v>
      </c>
      <c r="F4280" s="49">
        <v>1</v>
      </c>
      <c r="G4280" s="50">
        <v>4850</v>
      </c>
      <c r="H4280" s="50">
        <v>5868.5</v>
      </c>
    </row>
    <row r="4281" spans="1:8" ht="14.4" x14ac:dyDescent="0.3">
      <c r="A4281" s="45"/>
      <c r="B4281" s="45"/>
      <c r="C4281" s="45"/>
      <c r="D4281" s="45" t="s">
        <v>7609</v>
      </c>
      <c r="E4281" s="45" t="s">
        <v>4191</v>
      </c>
      <c r="F4281" s="49">
        <v>1</v>
      </c>
      <c r="G4281" s="50">
        <v>13970</v>
      </c>
      <c r="H4281" s="50">
        <v>16903.7</v>
      </c>
    </row>
    <row r="4282" spans="1:8" ht="14.4" x14ac:dyDescent="0.3">
      <c r="A4282" s="45" t="s">
        <v>7610</v>
      </c>
      <c r="B4282" s="45"/>
      <c r="C4282" s="45"/>
      <c r="D4282" s="45"/>
      <c r="E4282" s="45"/>
      <c r="F4282" s="49">
        <v>4</v>
      </c>
      <c r="G4282" s="50">
        <v>37268.800000000003</v>
      </c>
      <c r="H4282" s="50">
        <v>45095.25</v>
      </c>
    </row>
    <row r="4283" spans="1:8" ht="14.4" x14ac:dyDescent="0.3">
      <c r="A4283" s="45" t="s">
        <v>2535</v>
      </c>
      <c r="B4283" s="45" t="s">
        <v>2536</v>
      </c>
      <c r="C4283" s="45" t="s">
        <v>4189</v>
      </c>
      <c r="D4283" s="45" t="s">
        <v>7611</v>
      </c>
      <c r="E4283" s="45" t="s">
        <v>4191</v>
      </c>
      <c r="F4283" s="49">
        <v>1</v>
      </c>
      <c r="G4283" s="50">
        <v>10016.5</v>
      </c>
      <c r="H4283" s="50">
        <v>12119.96</v>
      </c>
    </row>
    <row r="4284" spans="1:8" ht="14.4" x14ac:dyDescent="0.3">
      <c r="A4284" s="45"/>
      <c r="B4284" s="45"/>
      <c r="C4284" s="45"/>
      <c r="D4284" s="45" t="s">
        <v>7612</v>
      </c>
      <c r="E4284" s="45" t="s">
        <v>4191</v>
      </c>
      <c r="F4284" s="49">
        <v>1</v>
      </c>
      <c r="G4284" s="50">
        <v>12750</v>
      </c>
      <c r="H4284" s="50">
        <v>15427.5</v>
      </c>
    </row>
    <row r="4285" spans="1:8" ht="14.4" x14ac:dyDescent="0.3">
      <c r="A4285" s="45"/>
      <c r="B4285" s="45"/>
      <c r="C4285" s="45"/>
      <c r="D4285" s="45" t="s">
        <v>7613</v>
      </c>
      <c r="E4285" s="45" t="s">
        <v>4191</v>
      </c>
      <c r="F4285" s="49">
        <v>1</v>
      </c>
      <c r="G4285" s="50">
        <v>13410</v>
      </c>
      <c r="H4285" s="50">
        <v>16226.1</v>
      </c>
    </row>
    <row r="4286" spans="1:8" ht="14.4" x14ac:dyDescent="0.3">
      <c r="A4286" s="45"/>
      <c r="B4286" s="45"/>
      <c r="C4286" s="45"/>
      <c r="D4286" s="45" t="s">
        <v>7614</v>
      </c>
      <c r="E4286" s="45" t="s">
        <v>4191</v>
      </c>
      <c r="F4286" s="49">
        <v>1</v>
      </c>
      <c r="G4286" s="50">
        <v>14890</v>
      </c>
      <c r="H4286" s="50">
        <v>18016.900000000001</v>
      </c>
    </row>
    <row r="4287" spans="1:8" ht="14.4" x14ac:dyDescent="0.3">
      <c r="A4287" s="45"/>
      <c r="B4287" s="45"/>
      <c r="C4287" s="45"/>
      <c r="D4287" s="45" t="s">
        <v>7615</v>
      </c>
      <c r="E4287" s="45" t="s">
        <v>4191</v>
      </c>
      <c r="F4287" s="49">
        <v>1</v>
      </c>
      <c r="G4287" s="50">
        <v>14716.15</v>
      </c>
      <c r="H4287" s="50">
        <v>17806.54</v>
      </c>
    </row>
    <row r="4288" spans="1:8" ht="14.4" x14ac:dyDescent="0.3">
      <c r="A4288" s="45"/>
      <c r="B4288" s="45"/>
      <c r="C4288" s="45"/>
      <c r="D4288" s="45" t="s">
        <v>7616</v>
      </c>
      <c r="E4288" s="45" t="s">
        <v>4191</v>
      </c>
      <c r="F4288" s="49">
        <v>1</v>
      </c>
      <c r="G4288" s="50">
        <v>9372</v>
      </c>
      <c r="H4288" s="50">
        <v>11340.12</v>
      </c>
    </row>
    <row r="4289" spans="1:8" ht="14.4" x14ac:dyDescent="0.3">
      <c r="A4289" s="45" t="s">
        <v>7617</v>
      </c>
      <c r="B4289" s="45"/>
      <c r="C4289" s="45"/>
      <c r="D4289" s="45"/>
      <c r="E4289" s="45"/>
      <c r="F4289" s="49">
        <v>6</v>
      </c>
      <c r="G4289" s="50">
        <v>75154.649999999994</v>
      </c>
      <c r="H4289" s="50">
        <v>90937.12</v>
      </c>
    </row>
    <row r="4290" spans="1:8" ht="14.4" x14ac:dyDescent="0.3">
      <c r="A4290" s="45" t="s">
        <v>2537</v>
      </c>
      <c r="B4290" s="45" t="s">
        <v>4237</v>
      </c>
      <c r="C4290" s="45" t="s">
        <v>4189</v>
      </c>
      <c r="D4290" s="45" t="s">
        <v>4327</v>
      </c>
      <c r="E4290" s="45" t="s">
        <v>4205</v>
      </c>
      <c r="F4290" s="49">
        <v>1</v>
      </c>
      <c r="G4290" s="50">
        <v>450</v>
      </c>
      <c r="H4290" s="50">
        <v>495</v>
      </c>
    </row>
    <row r="4291" spans="1:8" ht="14.4" x14ac:dyDescent="0.3">
      <c r="A4291" s="45" t="s">
        <v>7618</v>
      </c>
      <c r="B4291" s="45"/>
      <c r="C4291" s="45"/>
      <c r="D4291" s="45"/>
      <c r="E4291" s="45"/>
      <c r="F4291" s="49">
        <v>1</v>
      </c>
      <c r="G4291" s="50">
        <v>450</v>
      </c>
      <c r="H4291" s="50">
        <v>495</v>
      </c>
    </row>
    <row r="4292" spans="1:8" ht="14.4" x14ac:dyDescent="0.3">
      <c r="A4292" s="45" t="s">
        <v>2538</v>
      </c>
      <c r="B4292" s="45" t="s">
        <v>2539</v>
      </c>
      <c r="C4292" s="45" t="s">
        <v>4193</v>
      </c>
      <c r="D4292" s="45" t="s">
        <v>7619</v>
      </c>
      <c r="E4292" s="45" t="s">
        <v>4191</v>
      </c>
      <c r="F4292" s="49">
        <v>1</v>
      </c>
      <c r="G4292" s="50">
        <v>6611.57</v>
      </c>
      <c r="H4292" s="50">
        <v>8000</v>
      </c>
    </row>
    <row r="4293" spans="1:8" ht="14.4" x14ac:dyDescent="0.3">
      <c r="A4293" s="45"/>
      <c r="B4293" s="45"/>
      <c r="C4293" s="45"/>
      <c r="D4293" s="45" t="s">
        <v>7620</v>
      </c>
      <c r="E4293" s="45" t="s">
        <v>4191</v>
      </c>
      <c r="F4293" s="49">
        <v>1</v>
      </c>
      <c r="G4293" s="50">
        <v>1885</v>
      </c>
      <c r="H4293" s="50">
        <v>2280.85</v>
      </c>
    </row>
    <row r="4294" spans="1:8" ht="14.4" x14ac:dyDescent="0.3">
      <c r="A4294" s="45" t="s">
        <v>7621</v>
      </c>
      <c r="B4294" s="45"/>
      <c r="C4294" s="45"/>
      <c r="D4294" s="45"/>
      <c r="E4294" s="45"/>
      <c r="F4294" s="49">
        <v>2</v>
      </c>
      <c r="G4294" s="50">
        <v>8496.57</v>
      </c>
      <c r="H4294" s="50">
        <v>10280.85</v>
      </c>
    </row>
    <row r="4295" spans="1:8" ht="14.4" x14ac:dyDescent="0.3">
      <c r="A4295" s="45" t="s">
        <v>2540</v>
      </c>
      <c r="B4295" s="45" t="s">
        <v>2541</v>
      </c>
      <c r="C4295" s="45" t="s">
        <v>4189</v>
      </c>
      <c r="D4295" s="45" t="s">
        <v>7466</v>
      </c>
      <c r="E4295" s="45" t="s">
        <v>4205</v>
      </c>
      <c r="F4295" s="49">
        <v>1</v>
      </c>
      <c r="G4295" s="50">
        <v>534</v>
      </c>
      <c r="H4295" s="50">
        <v>587.4</v>
      </c>
    </row>
    <row r="4296" spans="1:8" ht="14.4" x14ac:dyDescent="0.3">
      <c r="A4296" s="45"/>
      <c r="B4296" s="45"/>
      <c r="C4296" s="45"/>
      <c r="D4296" s="45" t="s">
        <v>6164</v>
      </c>
      <c r="E4296" s="45" t="s">
        <v>4205</v>
      </c>
      <c r="F4296" s="49">
        <v>1</v>
      </c>
      <c r="G4296" s="50">
        <v>252</v>
      </c>
      <c r="H4296" s="50">
        <v>277.2</v>
      </c>
    </row>
    <row r="4297" spans="1:8" ht="14.4" x14ac:dyDescent="0.3">
      <c r="A4297" s="45"/>
      <c r="B4297" s="45"/>
      <c r="C4297" s="45"/>
      <c r="D4297" s="45" t="s">
        <v>6049</v>
      </c>
      <c r="E4297" s="45" t="s">
        <v>4205</v>
      </c>
      <c r="F4297" s="49">
        <v>1</v>
      </c>
      <c r="G4297" s="50">
        <v>1402.5</v>
      </c>
      <c r="H4297" s="50">
        <v>1542.75</v>
      </c>
    </row>
    <row r="4298" spans="1:8" ht="14.4" x14ac:dyDescent="0.3">
      <c r="A4298" s="45"/>
      <c r="B4298" s="45"/>
      <c r="C4298" s="45"/>
      <c r="D4298" s="45" t="s">
        <v>4541</v>
      </c>
      <c r="E4298" s="45" t="s">
        <v>4205</v>
      </c>
      <c r="F4298" s="49">
        <v>1</v>
      </c>
      <c r="G4298" s="50">
        <v>820</v>
      </c>
      <c r="H4298" s="50">
        <v>902</v>
      </c>
    </row>
    <row r="4299" spans="1:8" ht="14.4" x14ac:dyDescent="0.3">
      <c r="A4299" s="45"/>
      <c r="B4299" s="45"/>
      <c r="C4299" s="45"/>
      <c r="D4299" s="45" t="s">
        <v>5428</v>
      </c>
      <c r="E4299" s="45" t="s">
        <v>4205</v>
      </c>
      <c r="F4299" s="49">
        <v>2</v>
      </c>
      <c r="G4299" s="50">
        <v>1437</v>
      </c>
      <c r="H4299" s="50">
        <v>1580.7</v>
      </c>
    </row>
    <row r="4300" spans="1:8" ht="14.4" x14ac:dyDescent="0.3">
      <c r="A4300" s="45"/>
      <c r="B4300" s="45"/>
      <c r="C4300" s="45"/>
      <c r="D4300" s="45" t="s">
        <v>4793</v>
      </c>
      <c r="E4300" s="45" t="s">
        <v>4205</v>
      </c>
      <c r="F4300" s="49">
        <v>1</v>
      </c>
      <c r="G4300" s="50">
        <v>1855</v>
      </c>
      <c r="H4300" s="50">
        <v>2040.5</v>
      </c>
    </row>
    <row r="4301" spans="1:8" ht="14.4" x14ac:dyDescent="0.3">
      <c r="A4301" s="45"/>
      <c r="B4301" s="45"/>
      <c r="C4301" s="45"/>
      <c r="D4301" s="45" t="s">
        <v>7622</v>
      </c>
      <c r="E4301" s="45" t="s">
        <v>4191</v>
      </c>
      <c r="F4301" s="49">
        <v>1</v>
      </c>
      <c r="G4301" s="50">
        <v>4029</v>
      </c>
      <c r="H4301" s="50">
        <v>4431.8999999999996</v>
      </c>
    </row>
    <row r="4302" spans="1:8" ht="14.4" x14ac:dyDescent="0.3">
      <c r="A4302" s="45"/>
      <c r="B4302" s="45"/>
      <c r="C4302" s="45" t="s">
        <v>4193</v>
      </c>
      <c r="D4302" s="45" t="s">
        <v>7370</v>
      </c>
      <c r="E4302" s="45" t="s">
        <v>4205</v>
      </c>
      <c r="F4302" s="49">
        <v>3</v>
      </c>
      <c r="G4302" s="50">
        <v>330.79999999999995</v>
      </c>
      <c r="H4302" s="50">
        <v>363.88</v>
      </c>
    </row>
    <row r="4303" spans="1:8" ht="14.4" x14ac:dyDescent="0.3">
      <c r="A4303" s="45" t="s">
        <v>7623</v>
      </c>
      <c r="B4303" s="45"/>
      <c r="C4303" s="45"/>
      <c r="D4303" s="45"/>
      <c r="E4303" s="45"/>
      <c r="F4303" s="49">
        <v>11</v>
      </c>
      <c r="G4303" s="50">
        <v>10660.300000000001</v>
      </c>
      <c r="H4303" s="50">
        <v>11726.33</v>
      </c>
    </row>
    <row r="4304" spans="1:8" ht="14.4" x14ac:dyDescent="0.3">
      <c r="A4304" s="45" t="s">
        <v>2542</v>
      </c>
      <c r="B4304" s="45" t="s">
        <v>2543</v>
      </c>
      <c r="C4304" s="45" t="s">
        <v>4189</v>
      </c>
      <c r="D4304" s="45" t="s">
        <v>4628</v>
      </c>
      <c r="E4304" s="45" t="s">
        <v>4205</v>
      </c>
      <c r="F4304" s="49">
        <v>1</v>
      </c>
      <c r="G4304" s="50">
        <v>315</v>
      </c>
      <c r="H4304" s="50">
        <v>381.15</v>
      </c>
    </row>
    <row r="4305" spans="1:8" ht="14.4" x14ac:dyDescent="0.3">
      <c r="A4305" s="45" t="s">
        <v>7624</v>
      </c>
      <c r="B4305" s="45"/>
      <c r="C4305" s="45"/>
      <c r="D4305" s="45"/>
      <c r="E4305" s="45"/>
      <c r="F4305" s="49">
        <v>1</v>
      </c>
      <c r="G4305" s="50">
        <v>315</v>
      </c>
      <c r="H4305" s="50">
        <v>381.15</v>
      </c>
    </row>
    <row r="4306" spans="1:8" ht="14.4" x14ac:dyDescent="0.3">
      <c r="A4306" s="45" t="s">
        <v>2544</v>
      </c>
      <c r="B4306" s="45" t="s">
        <v>2545</v>
      </c>
      <c r="C4306" s="45" t="s">
        <v>4189</v>
      </c>
      <c r="D4306" s="45" t="s">
        <v>7625</v>
      </c>
      <c r="E4306" s="45" t="s">
        <v>4191</v>
      </c>
      <c r="F4306" s="49">
        <v>1</v>
      </c>
      <c r="G4306" s="50">
        <v>12505</v>
      </c>
      <c r="H4306" s="50">
        <v>15131.05</v>
      </c>
    </row>
    <row r="4307" spans="1:8" ht="14.4" x14ac:dyDescent="0.3">
      <c r="A4307" s="45" t="s">
        <v>7626</v>
      </c>
      <c r="B4307" s="45"/>
      <c r="C4307" s="45"/>
      <c r="D4307" s="45"/>
      <c r="E4307" s="45"/>
      <c r="F4307" s="49">
        <v>1</v>
      </c>
      <c r="G4307" s="50">
        <v>12505</v>
      </c>
      <c r="H4307" s="50">
        <v>15131.05</v>
      </c>
    </row>
    <row r="4308" spans="1:8" ht="14.4" x14ac:dyDescent="0.3">
      <c r="A4308" s="45" t="s">
        <v>2546</v>
      </c>
      <c r="B4308" s="45" t="s">
        <v>2547</v>
      </c>
      <c r="C4308" s="45" t="s">
        <v>4189</v>
      </c>
      <c r="D4308" s="45" t="s">
        <v>7627</v>
      </c>
      <c r="E4308" s="45" t="s">
        <v>4574</v>
      </c>
      <c r="F4308" s="49">
        <v>1</v>
      </c>
      <c r="G4308" s="50">
        <v>18300</v>
      </c>
      <c r="H4308" s="50">
        <v>19032</v>
      </c>
    </row>
    <row r="4309" spans="1:8" ht="14.4" x14ac:dyDescent="0.3">
      <c r="A4309" s="45" t="s">
        <v>7628</v>
      </c>
      <c r="B4309" s="45"/>
      <c r="C4309" s="45"/>
      <c r="D4309" s="45"/>
      <c r="E4309" s="45"/>
      <c r="F4309" s="49">
        <v>1</v>
      </c>
      <c r="G4309" s="50">
        <v>18300</v>
      </c>
      <c r="H4309" s="50">
        <v>19032</v>
      </c>
    </row>
    <row r="4310" spans="1:8" ht="14.4" x14ac:dyDescent="0.3">
      <c r="A4310" s="45" t="s">
        <v>2548</v>
      </c>
      <c r="B4310" s="45" t="s">
        <v>2549</v>
      </c>
      <c r="C4310" s="45" t="s">
        <v>4189</v>
      </c>
      <c r="D4310" s="45" t="s">
        <v>7629</v>
      </c>
      <c r="E4310" s="45" t="s">
        <v>4191</v>
      </c>
      <c r="F4310" s="49">
        <v>1</v>
      </c>
      <c r="G4310" s="50">
        <v>1120</v>
      </c>
      <c r="H4310" s="50">
        <v>1120</v>
      </c>
    </row>
    <row r="4311" spans="1:8" ht="14.4" x14ac:dyDescent="0.3">
      <c r="A4311" s="45" t="s">
        <v>7630</v>
      </c>
      <c r="B4311" s="45"/>
      <c r="C4311" s="45"/>
      <c r="D4311" s="45"/>
      <c r="E4311" s="45"/>
      <c r="F4311" s="49">
        <v>1</v>
      </c>
      <c r="G4311" s="50">
        <v>1120</v>
      </c>
      <c r="H4311" s="50">
        <v>1120</v>
      </c>
    </row>
    <row r="4312" spans="1:8" ht="14.4" x14ac:dyDescent="0.3">
      <c r="A4312" s="45" t="s">
        <v>2550</v>
      </c>
      <c r="B4312" s="45" t="s">
        <v>2551</v>
      </c>
      <c r="C4312" s="45" t="s">
        <v>4189</v>
      </c>
      <c r="D4312" s="45" t="s">
        <v>7631</v>
      </c>
      <c r="E4312" s="45" t="s">
        <v>4302</v>
      </c>
      <c r="F4312" s="49">
        <v>1</v>
      </c>
      <c r="G4312" s="50">
        <v>4253197.34</v>
      </c>
      <c r="H4312" s="50">
        <v>5146368.78</v>
      </c>
    </row>
    <row r="4313" spans="1:8" ht="14.4" x14ac:dyDescent="0.3">
      <c r="A4313" s="45" t="s">
        <v>7632</v>
      </c>
      <c r="B4313" s="45"/>
      <c r="C4313" s="45"/>
      <c r="D4313" s="45"/>
      <c r="E4313" s="45"/>
      <c r="F4313" s="49">
        <v>1</v>
      </c>
      <c r="G4313" s="50">
        <v>4253197.34</v>
      </c>
      <c r="H4313" s="50">
        <v>5146368.78</v>
      </c>
    </row>
    <row r="4314" spans="1:8" ht="14.4" x14ac:dyDescent="0.3">
      <c r="A4314" s="45" t="s">
        <v>2552</v>
      </c>
      <c r="B4314" s="45" t="s">
        <v>2553</v>
      </c>
      <c r="C4314" s="45" t="s">
        <v>4189</v>
      </c>
      <c r="D4314" s="45" t="s">
        <v>5466</v>
      </c>
      <c r="E4314" s="45" t="s">
        <v>4205</v>
      </c>
      <c r="F4314" s="49">
        <v>1</v>
      </c>
      <c r="G4314" s="50">
        <v>2714.05</v>
      </c>
      <c r="H4314" s="50">
        <v>3284</v>
      </c>
    </row>
    <row r="4315" spans="1:8" ht="14.4" x14ac:dyDescent="0.3">
      <c r="A4315" s="45" t="s">
        <v>7633</v>
      </c>
      <c r="B4315" s="45"/>
      <c r="C4315" s="45"/>
      <c r="D4315" s="45"/>
      <c r="E4315" s="45"/>
      <c r="F4315" s="49">
        <v>1</v>
      </c>
      <c r="G4315" s="50">
        <v>2714.05</v>
      </c>
      <c r="H4315" s="50">
        <v>3284</v>
      </c>
    </row>
    <row r="4316" spans="1:8" ht="14.4" x14ac:dyDescent="0.3">
      <c r="A4316" s="45" t="s">
        <v>2554</v>
      </c>
      <c r="B4316" s="45" t="s">
        <v>2555</v>
      </c>
      <c r="C4316" s="45" t="s">
        <v>4282</v>
      </c>
      <c r="D4316" s="45" t="s">
        <v>4543</v>
      </c>
      <c r="E4316" s="45" t="s">
        <v>4205</v>
      </c>
      <c r="F4316" s="49">
        <v>3</v>
      </c>
      <c r="G4316" s="50">
        <v>259.62</v>
      </c>
      <c r="H4316" s="50">
        <v>270</v>
      </c>
    </row>
    <row r="4317" spans="1:8" ht="14.4" x14ac:dyDescent="0.3">
      <c r="A4317" s="45" t="s">
        <v>7634</v>
      </c>
      <c r="B4317" s="45"/>
      <c r="C4317" s="45"/>
      <c r="D4317" s="45"/>
      <c r="E4317" s="45"/>
      <c r="F4317" s="49">
        <v>3</v>
      </c>
      <c r="G4317" s="50">
        <v>259.62</v>
      </c>
      <c r="H4317" s="50">
        <v>270</v>
      </c>
    </row>
    <row r="4318" spans="1:8" ht="14.4" x14ac:dyDescent="0.3">
      <c r="A4318" s="45" t="s">
        <v>2556</v>
      </c>
      <c r="B4318" s="45" t="s">
        <v>2557</v>
      </c>
      <c r="C4318" s="45" t="s">
        <v>4189</v>
      </c>
      <c r="D4318" s="45" t="s">
        <v>7635</v>
      </c>
      <c r="E4318" s="45" t="s">
        <v>4191</v>
      </c>
      <c r="F4318" s="49">
        <v>1</v>
      </c>
      <c r="G4318" s="50">
        <v>14544</v>
      </c>
      <c r="H4318" s="50">
        <v>17598.240000000002</v>
      </c>
    </row>
    <row r="4319" spans="1:8" ht="14.4" x14ac:dyDescent="0.3">
      <c r="A4319" s="45" t="s">
        <v>7636</v>
      </c>
      <c r="B4319" s="45"/>
      <c r="C4319" s="45"/>
      <c r="D4319" s="45"/>
      <c r="E4319" s="45"/>
      <c r="F4319" s="49">
        <v>1</v>
      </c>
      <c r="G4319" s="50">
        <v>14544</v>
      </c>
      <c r="H4319" s="50">
        <v>17598.240000000002</v>
      </c>
    </row>
    <row r="4320" spans="1:8" ht="14.4" x14ac:dyDescent="0.3">
      <c r="A4320" s="45" t="s">
        <v>2558</v>
      </c>
      <c r="B4320" s="45" t="s">
        <v>2559</v>
      </c>
      <c r="C4320" s="45" t="s">
        <v>4189</v>
      </c>
      <c r="D4320" s="45" t="s">
        <v>7637</v>
      </c>
      <c r="E4320" s="45" t="s">
        <v>4574</v>
      </c>
      <c r="F4320" s="49">
        <v>1</v>
      </c>
      <c r="G4320" s="50">
        <v>54750</v>
      </c>
      <c r="H4320" s="50">
        <v>66247.5</v>
      </c>
    </row>
    <row r="4321" spans="1:8" ht="14.4" x14ac:dyDescent="0.3">
      <c r="A4321" s="45" t="s">
        <v>7638</v>
      </c>
      <c r="B4321" s="45"/>
      <c r="C4321" s="45"/>
      <c r="D4321" s="45"/>
      <c r="E4321" s="45"/>
      <c r="F4321" s="49">
        <v>1</v>
      </c>
      <c r="G4321" s="50">
        <v>54750</v>
      </c>
      <c r="H4321" s="50">
        <v>66247.5</v>
      </c>
    </row>
    <row r="4322" spans="1:8" ht="14.4" x14ac:dyDescent="0.3">
      <c r="A4322" s="45" t="s">
        <v>2560</v>
      </c>
      <c r="B4322" s="45" t="s">
        <v>2561</v>
      </c>
      <c r="C4322" s="45" t="s">
        <v>4189</v>
      </c>
      <c r="D4322" s="45" t="s">
        <v>4828</v>
      </c>
      <c r="E4322" s="45" t="s">
        <v>4205</v>
      </c>
      <c r="F4322" s="49">
        <v>1</v>
      </c>
      <c r="G4322" s="50">
        <v>1608.61</v>
      </c>
      <c r="H4322" s="50">
        <v>1946.42</v>
      </c>
    </row>
    <row r="4323" spans="1:8" ht="14.4" x14ac:dyDescent="0.3">
      <c r="A4323" s="45" t="s">
        <v>7639</v>
      </c>
      <c r="B4323" s="45"/>
      <c r="C4323" s="45"/>
      <c r="D4323" s="45"/>
      <c r="E4323" s="45"/>
      <c r="F4323" s="49">
        <v>1</v>
      </c>
      <c r="G4323" s="50">
        <v>1608.61</v>
      </c>
      <c r="H4323" s="50">
        <v>1946.42</v>
      </c>
    </row>
    <row r="4324" spans="1:8" ht="14.4" x14ac:dyDescent="0.3">
      <c r="A4324" s="45" t="s">
        <v>2562</v>
      </c>
      <c r="B4324" s="45" t="s">
        <v>2563</v>
      </c>
      <c r="C4324" s="45" t="s">
        <v>4189</v>
      </c>
      <c r="D4324" s="45" t="s">
        <v>4407</v>
      </c>
      <c r="E4324" s="45" t="s">
        <v>4205</v>
      </c>
      <c r="F4324" s="49">
        <v>2</v>
      </c>
      <c r="G4324" s="50">
        <v>464</v>
      </c>
      <c r="H4324" s="50">
        <v>561.44000000000005</v>
      </c>
    </row>
    <row r="4325" spans="1:8" ht="14.4" x14ac:dyDescent="0.3">
      <c r="A4325" s="45"/>
      <c r="B4325" s="45"/>
      <c r="C4325" s="45" t="s">
        <v>4193</v>
      </c>
      <c r="D4325" s="45" t="s">
        <v>4582</v>
      </c>
      <c r="E4325" s="45" t="s">
        <v>4205</v>
      </c>
      <c r="F4325" s="49">
        <v>3</v>
      </c>
      <c r="G4325" s="50">
        <v>1076</v>
      </c>
      <c r="H4325" s="50">
        <v>1301.96</v>
      </c>
    </row>
    <row r="4326" spans="1:8" ht="14.4" x14ac:dyDescent="0.3">
      <c r="A4326" s="45" t="s">
        <v>7640</v>
      </c>
      <c r="B4326" s="45"/>
      <c r="C4326" s="45"/>
      <c r="D4326" s="45"/>
      <c r="E4326" s="45"/>
      <c r="F4326" s="49">
        <v>5</v>
      </c>
      <c r="G4326" s="50">
        <v>1540</v>
      </c>
      <c r="H4326" s="50">
        <v>1863.4</v>
      </c>
    </row>
    <row r="4327" spans="1:8" ht="14.4" x14ac:dyDescent="0.3">
      <c r="A4327" s="45" t="s">
        <v>2564</v>
      </c>
      <c r="B4327" s="45" t="s">
        <v>2565</v>
      </c>
      <c r="C4327" s="45" t="s">
        <v>4189</v>
      </c>
      <c r="D4327" s="45" t="s">
        <v>7641</v>
      </c>
      <c r="E4327" s="45" t="s">
        <v>4191</v>
      </c>
      <c r="F4327" s="49">
        <v>1</v>
      </c>
      <c r="G4327" s="50">
        <v>4960</v>
      </c>
      <c r="H4327" s="50">
        <v>6001.6</v>
      </c>
    </row>
    <row r="4328" spans="1:8" ht="14.4" x14ac:dyDescent="0.3">
      <c r="A4328" s="45" t="s">
        <v>7642</v>
      </c>
      <c r="B4328" s="45"/>
      <c r="C4328" s="45"/>
      <c r="D4328" s="45"/>
      <c r="E4328" s="45"/>
      <c r="F4328" s="49">
        <v>1</v>
      </c>
      <c r="G4328" s="50">
        <v>4960</v>
      </c>
      <c r="H4328" s="50">
        <v>6001.6</v>
      </c>
    </row>
    <row r="4329" spans="1:8" ht="14.4" x14ac:dyDescent="0.3">
      <c r="A4329" s="45" t="s">
        <v>2566</v>
      </c>
      <c r="B4329" s="45" t="s">
        <v>2567</v>
      </c>
      <c r="C4329" s="45" t="s">
        <v>4193</v>
      </c>
      <c r="D4329" s="45" t="s">
        <v>6350</v>
      </c>
      <c r="E4329" s="45" t="s">
        <v>4205</v>
      </c>
      <c r="F4329" s="49">
        <v>1</v>
      </c>
      <c r="G4329" s="50">
        <v>173.88</v>
      </c>
      <c r="H4329" s="50">
        <v>210.39</v>
      </c>
    </row>
    <row r="4330" spans="1:8" ht="14.4" x14ac:dyDescent="0.3">
      <c r="A4330" s="45" t="s">
        <v>7643</v>
      </c>
      <c r="B4330" s="45"/>
      <c r="C4330" s="45"/>
      <c r="D4330" s="45"/>
      <c r="E4330" s="45"/>
      <c r="F4330" s="49">
        <v>1</v>
      </c>
      <c r="G4330" s="50">
        <v>173.88</v>
      </c>
      <c r="H4330" s="50">
        <v>210.39</v>
      </c>
    </row>
    <row r="4331" spans="1:8" ht="14.4" x14ac:dyDescent="0.3">
      <c r="A4331" s="45" t="s">
        <v>2568</v>
      </c>
      <c r="B4331" s="45" t="s">
        <v>2569</v>
      </c>
      <c r="C4331" s="45" t="s">
        <v>4189</v>
      </c>
      <c r="D4331" s="45" t="s">
        <v>7644</v>
      </c>
      <c r="E4331" s="45" t="s">
        <v>4191</v>
      </c>
      <c r="F4331" s="49">
        <v>1</v>
      </c>
      <c r="G4331" s="50">
        <v>14400</v>
      </c>
      <c r="H4331" s="50">
        <v>17424</v>
      </c>
    </row>
    <row r="4332" spans="1:8" ht="14.4" x14ac:dyDescent="0.3">
      <c r="A4332" s="45" t="s">
        <v>7645</v>
      </c>
      <c r="B4332" s="45"/>
      <c r="C4332" s="45"/>
      <c r="D4332" s="45"/>
      <c r="E4332" s="45"/>
      <c r="F4332" s="49">
        <v>1</v>
      </c>
      <c r="G4332" s="50">
        <v>14400</v>
      </c>
      <c r="H4332" s="50">
        <v>17424</v>
      </c>
    </row>
    <row r="4333" spans="1:8" ht="14.4" x14ac:dyDescent="0.3">
      <c r="A4333" s="45" t="s">
        <v>2570</v>
      </c>
      <c r="B4333" s="45" t="s">
        <v>2571</v>
      </c>
      <c r="C4333" s="45" t="s">
        <v>4189</v>
      </c>
      <c r="D4333" s="45" t="s">
        <v>4560</v>
      </c>
      <c r="E4333" s="45" t="s">
        <v>4205</v>
      </c>
      <c r="F4333" s="49">
        <v>1</v>
      </c>
      <c r="G4333" s="50">
        <v>450.11</v>
      </c>
      <c r="H4333" s="50">
        <v>511.63</v>
      </c>
    </row>
    <row r="4334" spans="1:8" ht="14.4" x14ac:dyDescent="0.3">
      <c r="A4334" s="45" t="s">
        <v>7646</v>
      </c>
      <c r="B4334" s="45"/>
      <c r="C4334" s="45"/>
      <c r="D4334" s="45"/>
      <c r="E4334" s="45"/>
      <c r="F4334" s="49">
        <v>1</v>
      </c>
      <c r="G4334" s="50">
        <v>450.11</v>
      </c>
      <c r="H4334" s="50">
        <v>511.63</v>
      </c>
    </row>
    <row r="4335" spans="1:8" ht="14.4" x14ac:dyDescent="0.3">
      <c r="A4335" s="45" t="s">
        <v>2572</v>
      </c>
      <c r="B4335" s="45" t="s">
        <v>2573</v>
      </c>
      <c r="C4335" s="45" t="s">
        <v>4189</v>
      </c>
      <c r="D4335" s="45" t="s">
        <v>4228</v>
      </c>
      <c r="E4335" s="45" t="s">
        <v>4205</v>
      </c>
      <c r="F4335" s="49">
        <v>1</v>
      </c>
      <c r="G4335" s="50">
        <v>361.24</v>
      </c>
      <c r="H4335" s="50">
        <v>402.4</v>
      </c>
    </row>
    <row r="4336" spans="1:8" ht="14.4" x14ac:dyDescent="0.3">
      <c r="A4336" s="45"/>
      <c r="B4336" s="45"/>
      <c r="C4336" s="45"/>
      <c r="D4336" s="45" t="s">
        <v>5697</v>
      </c>
      <c r="E4336" s="45" t="s">
        <v>4205</v>
      </c>
      <c r="F4336" s="49">
        <v>1</v>
      </c>
      <c r="G4336" s="50">
        <v>2990</v>
      </c>
      <c r="H4336" s="50">
        <v>2990</v>
      </c>
    </row>
    <row r="4337" spans="1:8" ht="14.4" x14ac:dyDescent="0.3">
      <c r="A4337" s="45" t="s">
        <v>7647</v>
      </c>
      <c r="B4337" s="45"/>
      <c r="C4337" s="45"/>
      <c r="D4337" s="45"/>
      <c r="E4337" s="45"/>
      <c r="F4337" s="49">
        <v>2</v>
      </c>
      <c r="G4337" s="50">
        <v>3351.24</v>
      </c>
      <c r="H4337" s="50">
        <v>3392.4</v>
      </c>
    </row>
    <row r="4338" spans="1:8" ht="14.4" x14ac:dyDescent="0.3">
      <c r="A4338" s="45" t="s">
        <v>2574</v>
      </c>
      <c r="B4338" s="45" t="s">
        <v>2575</v>
      </c>
      <c r="C4338" s="45" t="s">
        <v>4189</v>
      </c>
      <c r="D4338" s="45" t="s">
        <v>7648</v>
      </c>
      <c r="E4338" s="45" t="s">
        <v>4191</v>
      </c>
      <c r="F4338" s="49">
        <v>1</v>
      </c>
      <c r="G4338" s="50">
        <v>3900</v>
      </c>
      <c r="H4338" s="50">
        <v>4719</v>
      </c>
    </row>
    <row r="4339" spans="1:8" ht="14.4" x14ac:dyDescent="0.3">
      <c r="A4339" s="45" t="s">
        <v>7649</v>
      </c>
      <c r="B4339" s="45"/>
      <c r="C4339" s="45"/>
      <c r="D4339" s="45"/>
      <c r="E4339" s="45"/>
      <c r="F4339" s="49">
        <v>1</v>
      </c>
      <c r="G4339" s="50">
        <v>3900</v>
      </c>
      <c r="H4339" s="50">
        <v>4719</v>
      </c>
    </row>
    <row r="4340" spans="1:8" ht="14.4" x14ac:dyDescent="0.3">
      <c r="A4340" s="45" t="s">
        <v>2576</v>
      </c>
      <c r="B4340" s="45" t="s">
        <v>2577</v>
      </c>
      <c r="C4340" s="45" t="s">
        <v>4189</v>
      </c>
      <c r="D4340" s="45" t="s">
        <v>4940</v>
      </c>
      <c r="E4340" s="45" t="s">
        <v>4205</v>
      </c>
      <c r="F4340" s="49">
        <v>1</v>
      </c>
      <c r="G4340" s="50">
        <v>679</v>
      </c>
      <c r="H4340" s="50">
        <v>679</v>
      </c>
    </row>
    <row r="4341" spans="1:8" ht="14.4" x14ac:dyDescent="0.3">
      <c r="A4341" s="45"/>
      <c r="B4341" s="45"/>
      <c r="C4341" s="45"/>
      <c r="D4341" s="45" t="s">
        <v>4666</v>
      </c>
      <c r="E4341" s="45" t="s">
        <v>4205</v>
      </c>
      <c r="F4341" s="49">
        <v>1</v>
      </c>
      <c r="G4341" s="50">
        <v>357</v>
      </c>
      <c r="H4341" s="50">
        <v>357</v>
      </c>
    </row>
    <row r="4342" spans="1:8" ht="14.4" x14ac:dyDescent="0.3">
      <c r="A4342" s="45"/>
      <c r="B4342" s="45"/>
      <c r="C4342" s="45"/>
      <c r="D4342" s="45" t="s">
        <v>4916</v>
      </c>
      <c r="E4342" s="45" t="s">
        <v>4205</v>
      </c>
      <c r="F4342" s="49">
        <v>2</v>
      </c>
      <c r="G4342" s="50">
        <v>1134</v>
      </c>
      <c r="H4342" s="50">
        <v>1134</v>
      </c>
    </row>
    <row r="4343" spans="1:8" ht="14.4" x14ac:dyDescent="0.3">
      <c r="A4343" s="45"/>
      <c r="B4343" s="45"/>
      <c r="C4343" s="45"/>
      <c r="D4343" s="45" t="s">
        <v>4578</v>
      </c>
      <c r="E4343" s="45" t="s">
        <v>4447</v>
      </c>
      <c r="F4343" s="49">
        <v>1</v>
      </c>
      <c r="G4343" s="50">
        <v>35910</v>
      </c>
      <c r="H4343" s="50">
        <v>35910</v>
      </c>
    </row>
    <row r="4344" spans="1:8" ht="14.4" x14ac:dyDescent="0.3">
      <c r="A4344" s="45"/>
      <c r="B4344" s="45"/>
      <c r="C4344" s="45"/>
      <c r="D4344" s="45" t="s">
        <v>7650</v>
      </c>
      <c r="E4344" s="45" t="s">
        <v>4191</v>
      </c>
      <c r="F4344" s="49">
        <v>1</v>
      </c>
      <c r="G4344" s="50">
        <v>4924</v>
      </c>
      <c r="H4344" s="50">
        <v>4924</v>
      </c>
    </row>
    <row r="4345" spans="1:8" ht="14.4" x14ac:dyDescent="0.3">
      <c r="A4345" s="45"/>
      <c r="B4345" s="45"/>
      <c r="C4345" s="45"/>
      <c r="D4345" s="45" t="s">
        <v>7651</v>
      </c>
      <c r="E4345" s="45" t="s">
        <v>4191</v>
      </c>
      <c r="F4345" s="49">
        <v>1</v>
      </c>
      <c r="G4345" s="50">
        <v>567</v>
      </c>
      <c r="H4345" s="50">
        <v>567</v>
      </c>
    </row>
    <row r="4346" spans="1:8" ht="14.4" x14ac:dyDescent="0.3">
      <c r="A4346" s="45" t="s">
        <v>7652</v>
      </c>
      <c r="B4346" s="45"/>
      <c r="C4346" s="45"/>
      <c r="D4346" s="45"/>
      <c r="E4346" s="45"/>
      <c r="F4346" s="49">
        <v>7</v>
      </c>
      <c r="G4346" s="50">
        <v>43571</v>
      </c>
      <c r="H4346" s="50">
        <v>43571</v>
      </c>
    </row>
    <row r="4347" spans="1:8" ht="14.4" x14ac:dyDescent="0.3">
      <c r="A4347" s="45" t="s">
        <v>2578</v>
      </c>
      <c r="B4347" s="45" t="s">
        <v>2579</v>
      </c>
      <c r="C4347" s="45" t="s">
        <v>4189</v>
      </c>
      <c r="D4347" s="45" t="s">
        <v>4416</v>
      </c>
      <c r="E4347" s="45" t="s">
        <v>4205</v>
      </c>
      <c r="F4347" s="49">
        <v>1</v>
      </c>
      <c r="G4347" s="50">
        <v>200</v>
      </c>
      <c r="H4347" s="50">
        <v>200</v>
      </c>
    </row>
    <row r="4348" spans="1:8" ht="14.4" x14ac:dyDescent="0.3">
      <c r="A4348" s="45"/>
      <c r="B4348" s="45"/>
      <c r="C4348" s="45"/>
      <c r="D4348" s="45" t="s">
        <v>4441</v>
      </c>
      <c r="E4348" s="45" t="s">
        <v>4205</v>
      </c>
      <c r="F4348" s="49">
        <v>1</v>
      </c>
      <c r="G4348" s="50">
        <v>750</v>
      </c>
      <c r="H4348" s="50">
        <v>907.5</v>
      </c>
    </row>
    <row r="4349" spans="1:8" ht="14.4" x14ac:dyDescent="0.3">
      <c r="A4349" s="45" t="s">
        <v>7653</v>
      </c>
      <c r="B4349" s="45"/>
      <c r="C4349" s="45"/>
      <c r="D4349" s="45"/>
      <c r="E4349" s="45"/>
      <c r="F4349" s="49">
        <v>2</v>
      </c>
      <c r="G4349" s="50">
        <v>950</v>
      </c>
      <c r="H4349" s="50">
        <v>1107.5</v>
      </c>
    </row>
    <row r="4350" spans="1:8" ht="14.4" x14ac:dyDescent="0.3">
      <c r="A4350" s="45" t="s">
        <v>2580</v>
      </c>
      <c r="B4350" s="45" t="s">
        <v>2581</v>
      </c>
      <c r="C4350" s="45" t="s">
        <v>4189</v>
      </c>
      <c r="D4350" s="45" t="s">
        <v>6059</v>
      </c>
      <c r="E4350" s="45" t="s">
        <v>4205</v>
      </c>
      <c r="F4350" s="49">
        <v>1</v>
      </c>
      <c r="G4350" s="50">
        <v>150</v>
      </c>
      <c r="H4350" s="50">
        <v>150</v>
      </c>
    </row>
    <row r="4351" spans="1:8" ht="14.4" x14ac:dyDescent="0.3">
      <c r="A4351" s="45" t="s">
        <v>7654</v>
      </c>
      <c r="B4351" s="45"/>
      <c r="C4351" s="45"/>
      <c r="D4351" s="45"/>
      <c r="E4351" s="45"/>
      <c r="F4351" s="49">
        <v>1</v>
      </c>
      <c r="G4351" s="50">
        <v>150</v>
      </c>
      <c r="H4351" s="50">
        <v>150</v>
      </c>
    </row>
    <row r="4352" spans="1:8" ht="14.4" x14ac:dyDescent="0.3">
      <c r="A4352" s="45" t="s">
        <v>2582</v>
      </c>
      <c r="B4352" s="45" t="s">
        <v>2583</v>
      </c>
      <c r="C4352" s="45" t="s">
        <v>4189</v>
      </c>
      <c r="D4352" s="45" t="s">
        <v>7655</v>
      </c>
      <c r="E4352" s="45" t="s">
        <v>4302</v>
      </c>
      <c r="F4352" s="49">
        <v>1</v>
      </c>
      <c r="G4352" s="50">
        <v>369855.06</v>
      </c>
      <c r="H4352" s="50">
        <v>406840.56</v>
      </c>
    </row>
    <row r="4353" spans="1:8" ht="14.4" x14ac:dyDescent="0.3">
      <c r="A4353" s="45"/>
      <c r="B4353" s="45"/>
      <c r="C4353" s="45"/>
      <c r="D4353" s="45" t="s">
        <v>7656</v>
      </c>
      <c r="E4353" s="45" t="s">
        <v>4302</v>
      </c>
      <c r="F4353" s="49">
        <v>1</v>
      </c>
      <c r="G4353" s="50">
        <v>732636</v>
      </c>
      <c r="H4353" s="50">
        <v>886489.56</v>
      </c>
    </row>
    <row r="4354" spans="1:8" ht="14.4" x14ac:dyDescent="0.3">
      <c r="A4354" s="45" t="s">
        <v>7657</v>
      </c>
      <c r="B4354" s="45"/>
      <c r="C4354" s="45"/>
      <c r="D4354" s="45"/>
      <c r="E4354" s="45"/>
      <c r="F4354" s="49">
        <v>2</v>
      </c>
      <c r="G4354" s="50">
        <v>1102491.06</v>
      </c>
      <c r="H4354" s="50">
        <v>1293330.1200000001</v>
      </c>
    </row>
    <row r="4355" spans="1:8" ht="14.4" x14ac:dyDescent="0.3">
      <c r="A4355" s="45" t="s">
        <v>2584</v>
      </c>
      <c r="B4355" s="45" t="s">
        <v>2585</v>
      </c>
      <c r="C4355" s="45" t="s">
        <v>4189</v>
      </c>
      <c r="D4355" s="45" t="s">
        <v>7658</v>
      </c>
      <c r="E4355" s="45" t="s">
        <v>4191</v>
      </c>
      <c r="F4355" s="49">
        <v>1</v>
      </c>
      <c r="G4355" s="50">
        <v>4994.82</v>
      </c>
      <c r="H4355" s="50">
        <v>6043.73</v>
      </c>
    </row>
    <row r="4356" spans="1:8" ht="14.4" x14ac:dyDescent="0.3">
      <c r="A4356" s="45" t="s">
        <v>7659</v>
      </c>
      <c r="B4356" s="45"/>
      <c r="C4356" s="45"/>
      <c r="D4356" s="45"/>
      <c r="E4356" s="45"/>
      <c r="F4356" s="49">
        <v>1</v>
      </c>
      <c r="G4356" s="50">
        <v>4994.82</v>
      </c>
      <c r="H4356" s="50">
        <v>6043.73</v>
      </c>
    </row>
    <row r="4357" spans="1:8" ht="14.4" x14ac:dyDescent="0.3">
      <c r="A4357" s="45" t="s">
        <v>2586</v>
      </c>
      <c r="B4357" s="45" t="s">
        <v>2587</v>
      </c>
      <c r="C4357" s="45" t="s">
        <v>4189</v>
      </c>
      <c r="D4357" s="45" t="s">
        <v>7660</v>
      </c>
      <c r="E4357" s="45" t="s">
        <v>4191</v>
      </c>
      <c r="F4357" s="49">
        <v>1</v>
      </c>
      <c r="G4357" s="50">
        <v>1400</v>
      </c>
      <c r="H4357" s="50">
        <v>1694</v>
      </c>
    </row>
    <row r="4358" spans="1:8" ht="14.4" x14ac:dyDescent="0.3">
      <c r="A4358" s="45" t="s">
        <v>7661</v>
      </c>
      <c r="B4358" s="45"/>
      <c r="C4358" s="45"/>
      <c r="D4358" s="45"/>
      <c r="E4358" s="45"/>
      <c r="F4358" s="49">
        <v>1</v>
      </c>
      <c r="G4358" s="50">
        <v>1400</v>
      </c>
      <c r="H4358" s="50">
        <v>1694</v>
      </c>
    </row>
    <row r="4359" spans="1:8" ht="14.4" x14ac:dyDescent="0.3">
      <c r="A4359" s="45" t="s">
        <v>2588</v>
      </c>
      <c r="B4359" s="45" t="s">
        <v>2589</v>
      </c>
      <c r="C4359" s="45" t="s">
        <v>4189</v>
      </c>
      <c r="D4359" s="45" t="s">
        <v>7662</v>
      </c>
      <c r="E4359" s="45" t="s">
        <v>4191</v>
      </c>
      <c r="F4359" s="49">
        <v>1</v>
      </c>
      <c r="G4359" s="50">
        <v>8490</v>
      </c>
      <c r="H4359" s="50">
        <v>10272.9</v>
      </c>
    </row>
    <row r="4360" spans="1:8" ht="14.4" x14ac:dyDescent="0.3">
      <c r="A4360" s="45" t="s">
        <v>7663</v>
      </c>
      <c r="B4360" s="45"/>
      <c r="C4360" s="45"/>
      <c r="D4360" s="45"/>
      <c r="E4360" s="45"/>
      <c r="F4360" s="49">
        <v>1</v>
      </c>
      <c r="G4360" s="50">
        <v>8490</v>
      </c>
      <c r="H4360" s="50">
        <v>10272.9</v>
      </c>
    </row>
    <row r="4361" spans="1:8" ht="14.4" x14ac:dyDescent="0.3">
      <c r="A4361" s="45" t="s">
        <v>2590</v>
      </c>
      <c r="B4361" s="45" t="s">
        <v>2591</v>
      </c>
      <c r="C4361" s="45" t="s">
        <v>4282</v>
      </c>
      <c r="D4361" s="45" t="s">
        <v>7664</v>
      </c>
      <c r="E4361" s="45" t="s">
        <v>4191</v>
      </c>
      <c r="F4361" s="49">
        <v>1</v>
      </c>
      <c r="G4361" s="50">
        <v>25673.08</v>
      </c>
      <c r="H4361" s="50">
        <v>26700</v>
      </c>
    </row>
    <row r="4362" spans="1:8" ht="14.4" x14ac:dyDescent="0.3">
      <c r="A4362" s="45" t="s">
        <v>7665</v>
      </c>
      <c r="B4362" s="45"/>
      <c r="C4362" s="45"/>
      <c r="D4362" s="45"/>
      <c r="E4362" s="45"/>
      <c r="F4362" s="49">
        <v>1</v>
      </c>
      <c r="G4362" s="50">
        <v>25673.08</v>
      </c>
      <c r="H4362" s="50">
        <v>26700</v>
      </c>
    </row>
    <row r="4363" spans="1:8" ht="14.4" x14ac:dyDescent="0.3">
      <c r="A4363" s="45" t="s">
        <v>2592</v>
      </c>
      <c r="B4363" s="45" t="s">
        <v>2593</v>
      </c>
      <c r="C4363" s="45" t="s">
        <v>4189</v>
      </c>
      <c r="D4363" s="45" t="s">
        <v>4608</v>
      </c>
      <c r="E4363" s="45" t="s">
        <v>4205</v>
      </c>
      <c r="F4363" s="49">
        <v>1</v>
      </c>
      <c r="G4363" s="50">
        <v>225.24</v>
      </c>
      <c r="H4363" s="50">
        <v>250.5</v>
      </c>
    </row>
    <row r="4364" spans="1:8" ht="14.4" x14ac:dyDescent="0.3">
      <c r="A4364" s="45" t="s">
        <v>7666</v>
      </c>
      <c r="B4364" s="45"/>
      <c r="C4364" s="45"/>
      <c r="D4364" s="45"/>
      <c r="E4364" s="45"/>
      <c r="F4364" s="49">
        <v>1</v>
      </c>
      <c r="G4364" s="50">
        <v>225.24</v>
      </c>
      <c r="H4364" s="50">
        <v>250.5</v>
      </c>
    </row>
    <row r="4365" spans="1:8" ht="14.4" x14ac:dyDescent="0.3">
      <c r="A4365" s="45" t="s">
        <v>2594</v>
      </c>
      <c r="B4365" s="45" t="s">
        <v>2595</v>
      </c>
      <c r="C4365" s="45" t="s">
        <v>4189</v>
      </c>
      <c r="D4365" s="45" t="s">
        <v>4517</v>
      </c>
      <c r="E4365" s="45" t="s">
        <v>4205</v>
      </c>
      <c r="F4365" s="49">
        <v>1</v>
      </c>
      <c r="G4365" s="50">
        <v>920</v>
      </c>
      <c r="H4365" s="50">
        <v>1113.2</v>
      </c>
    </row>
    <row r="4366" spans="1:8" ht="14.4" x14ac:dyDescent="0.3">
      <c r="A4366" s="45" t="s">
        <v>7667</v>
      </c>
      <c r="B4366" s="45"/>
      <c r="C4366" s="45"/>
      <c r="D4366" s="45"/>
      <c r="E4366" s="45"/>
      <c r="F4366" s="49">
        <v>1</v>
      </c>
      <c r="G4366" s="50">
        <v>920</v>
      </c>
      <c r="H4366" s="50">
        <v>1113.2</v>
      </c>
    </row>
    <row r="4367" spans="1:8" ht="14.4" x14ac:dyDescent="0.3">
      <c r="A4367" s="45" t="s">
        <v>2596</v>
      </c>
      <c r="B4367" s="45" t="s">
        <v>2597</v>
      </c>
      <c r="C4367" s="45" t="s">
        <v>4189</v>
      </c>
      <c r="D4367" s="45" t="s">
        <v>4337</v>
      </c>
      <c r="E4367" s="45" t="s">
        <v>4205</v>
      </c>
      <c r="F4367" s="49">
        <v>2</v>
      </c>
      <c r="G4367" s="50">
        <v>3933.06</v>
      </c>
      <c r="H4367" s="50">
        <v>4759</v>
      </c>
    </row>
    <row r="4368" spans="1:8" ht="14.4" x14ac:dyDescent="0.3">
      <c r="A4368" s="45" t="s">
        <v>7668</v>
      </c>
      <c r="B4368" s="45"/>
      <c r="C4368" s="45"/>
      <c r="D4368" s="45"/>
      <c r="E4368" s="45"/>
      <c r="F4368" s="49">
        <v>2</v>
      </c>
      <c r="G4368" s="50">
        <v>3933.06</v>
      </c>
      <c r="H4368" s="50">
        <v>4759</v>
      </c>
    </row>
    <row r="4369" spans="1:8" ht="14.4" x14ac:dyDescent="0.3">
      <c r="A4369" s="45" t="s">
        <v>2598</v>
      </c>
      <c r="B4369" s="45" t="s">
        <v>2599</v>
      </c>
      <c r="C4369" s="45" t="s">
        <v>4189</v>
      </c>
      <c r="D4369" s="45" t="s">
        <v>4665</v>
      </c>
      <c r="E4369" s="45" t="s">
        <v>4205</v>
      </c>
      <c r="F4369" s="49">
        <v>1</v>
      </c>
      <c r="G4369" s="50">
        <v>60</v>
      </c>
      <c r="H4369" s="50">
        <v>72.599999999999994</v>
      </c>
    </row>
    <row r="4370" spans="1:8" ht="14.4" x14ac:dyDescent="0.3">
      <c r="A4370" s="45"/>
      <c r="B4370" s="45"/>
      <c r="C4370" s="45"/>
      <c r="D4370" s="45" t="s">
        <v>4666</v>
      </c>
      <c r="E4370" s="45" t="s">
        <v>4205</v>
      </c>
      <c r="F4370" s="49">
        <v>1</v>
      </c>
      <c r="G4370" s="50">
        <v>120</v>
      </c>
      <c r="H4370" s="50">
        <v>145.19999999999999</v>
      </c>
    </row>
    <row r="4371" spans="1:8" ht="14.4" x14ac:dyDescent="0.3">
      <c r="A4371" s="45" t="s">
        <v>7669</v>
      </c>
      <c r="B4371" s="45"/>
      <c r="C4371" s="45"/>
      <c r="D4371" s="45"/>
      <c r="E4371" s="45"/>
      <c r="F4371" s="49">
        <v>2</v>
      </c>
      <c r="G4371" s="50">
        <v>180</v>
      </c>
      <c r="H4371" s="50">
        <v>217.79999999999998</v>
      </c>
    </row>
    <row r="4372" spans="1:8" ht="14.4" x14ac:dyDescent="0.3">
      <c r="A4372" s="45" t="s">
        <v>2600</v>
      </c>
      <c r="B4372" s="45" t="s">
        <v>2601</v>
      </c>
      <c r="C4372" s="45" t="s">
        <v>4245</v>
      </c>
      <c r="D4372" s="45"/>
      <c r="E4372" s="45"/>
      <c r="F4372" s="49">
        <v>4</v>
      </c>
      <c r="G4372" s="50">
        <v>92596.4</v>
      </c>
      <c r="H4372" s="50">
        <v>112041.64</v>
      </c>
    </row>
    <row r="4373" spans="1:8" ht="14.4" x14ac:dyDescent="0.3">
      <c r="A4373" s="45" t="s">
        <v>7670</v>
      </c>
      <c r="B4373" s="45"/>
      <c r="C4373" s="45"/>
      <c r="D4373" s="45"/>
      <c r="E4373" s="45"/>
      <c r="F4373" s="49">
        <v>4</v>
      </c>
      <c r="G4373" s="50">
        <v>92596.4</v>
      </c>
      <c r="H4373" s="50">
        <v>112041.64</v>
      </c>
    </row>
    <row r="4374" spans="1:8" ht="14.4" x14ac:dyDescent="0.3">
      <c r="A4374" s="45" t="s">
        <v>2602</v>
      </c>
      <c r="B4374" s="45" t="s">
        <v>4237</v>
      </c>
      <c r="C4374" s="45" t="s">
        <v>4189</v>
      </c>
      <c r="D4374" s="45" t="s">
        <v>4589</v>
      </c>
      <c r="E4374" s="45" t="s">
        <v>4205</v>
      </c>
      <c r="F4374" s="49">
        <v>1</v>
      </c>
      <c r="G4374" s="50">
        <v>650</v>
      </c>
      <c r="H4374" s="50">
        <v>786.5</v>
      </c>
    </row>
    <row r="4375" spans="1:8" ht="14.4" x14ac:dyDescent="0.3">
      <c r="A4375" s="45" t="s">
        <v>7671</v>
      </c>
      <c r="B4375" s="45"/>
      <c r="C4375" s="45"/>
      <c r="D4375" s="45"/>
      <c r="E4375" s="45"/>
      <c r="F4375" s="49">
        <v>1</v>
      </c>
      <c r="G4375" s="50">
        <v>650</v>
      </c>
      <c r="H4375" s="50">
        <v>786.5</v>
      </c>
    </row>
    <row r="4376" spans="1:8" ht="14.4" x14ac:dyDescent="0.3">
      <c r="A4376" s="45" t="s">
        <v>2603</v>
      </c>
      <c r="B4376" s="45" t="s">
        <v>4237</v>
      </c>
      <c r="C4376" s="45" t="s">
        <v>4189</v>
      </c>
      <c r="D4376" s="45" t="s">
        <v>7672</v>
      </c>
      <c r="E4376" s="45" t="s">
        <v>4191</v>
      </c>
      <c r="F4376" s="49">
        <v>1</v>
      </c>
      <c r="G4376" s="50">
        <v>14891.19</v>
      </c>
      <c r="H4376" s="50">
        <v>18018.34</v>
      </c>
    </row>
    <row r="4377" spans="1:8" ht="14.4" x14ac:dyDescent="0.3">
      <c r="A4377" s="45" t="s">
        <v>7673</v>
      </c>
      <c r="B4377" s="45"/>
      <c r="C4377" s="45"/>
      <c r="D4377" s="45"/>
      <c r="E4377" s="45"/>
      <c r="F4377" s="49">
        <v>1</v>
      </c>
      <c r="G4377" s="50">
        <v>14891.19</v>
      </c>
      <c r="H4377" s="50">
        <v>18018.34</v>
      </c>
    </row>
    <row r="4378" spans="1:8" ht="14.4" x14ac:dyDescent="0.3">
      <c r="A4378" s="45" t="s">
        <v>2604</v>
      </c>
      <c r="B4378" s="45" t="s">
        <v>2605</v>
      </c>
      <c r="C4378" s="45" t="s">
        <v>4189</v>
      </c>
      <c r="D4378" s="45" t="s">
        <v>5428</v>
      </c>
      <c r="E4378" s="45" t="s">
        <v>4205</v>
      </c>
      <c r="F4378" s="49">
        <v>3</v>
      </c>
      <c r="G4378" s="50">
        <v>1403.55</v>
      </c>
      <c r="H4378" s="50">
        <v>1698.29</v>
      </c>
    </row>
    <row r="4379" spans="1:8" ht="14.4" x14ac:dyDescent="0.3">
      <c r="A4379" s="45" t="s">
        <v>7674</v>
      </c>
      <c r="B4379" s="45"/>
      <c r="C4379" s="45"/>
      <c r="D4379" s="45"/>
      <c r="E4379" s="45"/>
      <c r="F4379" s="49">
        <v>3</v>
      </c>
      <c r="G4379" s="50">
        <v>1403.55</v>
      </c>
      <c r="H4379" s="50">
        <v>1698.29</v>
      </c>
    </row>
    <row r="4380" spans="1:8" ht="14.4" x14ac:dyDescent="0.3">
      <c r="A4380" s="45" t="s">
        <v>2606</v>
      </c>
      <c r="B4380" s="45" t="s">
        <v>2607</v>
      </c>
      <c r="C4380" s="45" t="s">
        <v>4189</v>
      </c>
      <c r="D4380" s="45" t="s">
        <v>7675</v>
      </c>
      <c r="E4380" s="45" t="s">
        <v>4191</v>
      </c>
      <c r="F4380" s="49">
        <v>1</v>
      </c>
      <c r="G4380" s="50">
        <v>3000</v>
      </c>
      <c r="H4380" s="50">
        <v>3630</v>
      </c>
    </row>
    <row r="4381" spans="1:8" ht="14.4" x14ac:dyDescent="0.3">
      <c r="A4381" s="45"/>
      <c r="B4381" s="45"/>
      <c r="C4381" s="45"/>
      <c r="D4381" s="45" t="s">
        <v>7676</v>
      </c>
      <c r="E4381" s="45" t="s">
        <v>4191</v>
      </c>
      <c r="F4381" s="49">
        <v>1</v>
      </c>
      <c r="G4381" s="50">
        <v>7490</v>
      </c>
      <c r="H4381" s="50">
        <v>9062.9</v>
      </c>
    </row>
    <row r="4382" spans="1:8" ht="14.4" x14ac:dyDescent="0.3">
      <c r="A4382" s="45"/>
      <c r="B4382" s="45"/>
      <c r="C4382" s="45"/>
      <c r="D4382" s="45" t="s">
        <v>7677</v>
      </c>
      <c r="E4382" s="45" t="s">
        <v>4191</v>
      </c>
      <c r="F4382" s="49">
        <v>1</v>
      </c>
      <c r="G4382" s="50">
        <v>995</v>
      </c>
      <c r="H4382" s="50">
        <v>1203.95</v>
      </c>
    </row>
    <row r="4383" spans="1:8" ht="14.4" x14ac:dyDescent="0.3">
      <c r="A4383" s="45"/>
      <c r="B4383" s="45"/>
      <c r="C4383" s="45"/>
      <c r="D4383" s="45" t="s">
        <v>7678</v>
      </c>
      <c r="E4383" s="45" t="s">
        <v>4191</v>
      </c>
      <c r="F4383" s="49">
        <v>1</v>
      </c>
      <c r="G4383" s="50">
        <v>1500</v>
      </c>
      <c r="H4383" s="50">
        <v>1815</v>
      </c>
    </row>
    <row r="4384" spans="1:8" ht="14.4" x14ac:dyDescent="0.3">
      <c r="A4384" s="45"/>
      <c r="B4384" s="45"/>
      <c r="C4384" s="45"/>
      <c r="D4384" s="45" t="s">
        <v>7679</v>
      </c>
      <c r="E4384" s="45" t="s">
        <v>4191</v>
      </c>
      <c r="F4384" s="49">
        <v>1</v>
      </c>
      <c r="G4384" s="50">
        <v>3150</v>
      </c>
      <c r="H4384" s="50">
        <v>3811.5</v>
      </c>
    </row>
    <row r="4385" spans="1:8" ht="14.4" x14ac:dyDescent="0.3">
      <c r="A4385" s="45" t="s">
        <v>7680</v>
      </c>
      <c r="B4385" s="45"/>
      <c r="C4385" s="45"/>
      <c r="D4385" s="45"/>
      <c r="E4385" s="45"/>
      <c r="F4385" s="49">
        <v>5</v>
      </c>
      <c r="G4385" s="50">
        <v>16135</v>
      </c>
      <c r="H4385" s="50">
        <v>19523.349999999999</v>
      </c>
    </row>
    <row r="4386" spans="1:8" ht="14.4" x14ac:dyDescent="0.3">
      <c r="A4386" s="45" t="s">
        <v>2608</v>
      </c>
      <c r="B4386" s="45" t="s">
        <v>2609</v>
      </c>
      <c r="C4386" s="45" t="s">
        <v>4189</v>
      </c>
      <c r="D4386" s="45" t="s">
        <v>7681</v>
      </c>
      <c r="E4386" s="45" t="s">
        <v>4191</v>
      </c>
      <c r="F4386" s="49">
        <v>1</v>
      </c>
      <c r="G4386" s="50">
        <v>4796</v>
      </c>
      <c r="H4386" s="50">
        <v>5803.16</v>
      </c>
    </row>
    <row r="4387" spans="1:8" ht="14.4" x14ac:dyDescent="0.3">
      <c r="A4387" s="45"/>
      <c r="B4387" s="45"/>
      <c r="C4387" s="45"/>
      <c r="D4387" s="45" t="s">
        <v>7682</v>
      </c>
      <c r="E4387" s="45" t="s">
        <v>4302</v>
      </c>
      <c r="F4387" s="49">
        <v>1</v>
      </c>
      <c r="G4387" s="50">
        <v>78720</v>
      </c>
      <c r="H4387" s="50">
        <v>95251.199999999997</v>
      </c>
    </row>
    <row r="4388" spans="1:8" ht="14.4" x14ac:dyDescent="0.3">
      <c r="A4388" s="45"/>
      <c r="B4388" s="45"/>
      <c r="C4388" s="45"/>
      <c r="D4388" s="45" t="s">
        <v>7683</v>
      </c>
      <c r="E4388" s="45" t="s">
        <v>4191</v>
      </c>
      <c r="F4388" s="49">
        <v>1</v>
      </c>
      <c r="G4388" s="50">
        <v>7960.5</v>
      </c>
      <c r="H4388" s="50">
        <v>9632.2000000000007</v>
      </c>
    </row>
    <row r="4389" spans="1:8" ht="14.4" x14ac:dyDescent="0.3">
      <c r="A4389" s="45"/>
      <c r="B4389" s="45"/>
      <c r="C4389" s="45"/>
      <c r="D4389" s="45" t="s">
        <v>7684</v>
      </c>
      <c r="E4389" s="45" t="s">
        <v>4574</v>
      </c>
      <c r="F4389" s="49">
        <v>1</v>
      </c>
      <c r="G4389" s="50">
        <v>73849</v>
      </c>
      <c r="H4389" s="50">
        <v>89357.29</v>
      </c>
    </row>
    <row r="4390" spans="1:8" ht="14.4" x14ac:dyDescent="0.3">
      <c r="A4390" s="45" t="s">
        <v>7685</v>
      </c>
      <c r="B4390" s="45"/>
      <c r="C4390" s="45"/>
      <c r="D4390" s="45"/>
      <c r="E4390" s="45"/>
      <c r="F4390" s="49">
        <v>4</v>
      </c>
      <c r="G4390" s="50">
        <v>165325.5</v>
      </c>
      <c r="H4390" s="50">
        <v>200043.84999999998</v>
      </c>
    </row>
    <row r="4391" spans="1:8" ht="14.4" x14ac:dyDescent="0.3">
      <c r="A4391" s="45" t="s">
        <v>2610</v>
      </c>
      <c r="B4391" s="45" t="s">
        <v>2611</v>
      </c>
      <c r="C4391" s="45" t="s">
        <v>4193</v>
      </c>
      <c r="D4391" s="45" t="s">
        <v>7686</v>
      </c>
      <c r="E4391" s="45" t="s">
        <v>4191</v>
      </c>
      <c r="F4391" s="49">
        <v>1</v>
      </c>
      <c r="G4391" s="50">
        <v>2038.8</v>
      </c>
      <c r="H4391" s="50">
        <v>2466.9499999999998</v>
      </c>
    </row>
    <row r="4392" spans="1:8" ht="14.4" x14ac:dyDescent="0.3">
      <c r="A4392" s="45" t="s">
        <v>7687</v>
      </c>
      <c r="B4392" s="45"/>
      <c r="C4392" s="45"/>
      <c r="D4392" s="45"/>
      <c r="E4392" s="45"/>
      <c r="F4392" s="49">
        <v>1</v>
      </c>
      <c r="G4392" s="50">
        <v>2038.8</v>
      </c>
      <c r="H4392" s="50">
        <v>2466.9499999999998</v>
      </c>
    </row>
    <row r="4393" spans="1:8" ht="14.4" x14ac:dyDescent="0.3">
      <c r="A4393" s="45" t="s">
        <v>2612</v>
      </c>
      <c r="B4393" s="45" t="s">
        <v>2613</v>
      </c>
      <c r="C4393" s="45" t="s">
        <v>4193</v>
      </c>
      <c r="D4393" s="45" t="s">
        <v>7688</v>
      </c>
      <c r="E4393" s="45" t="s">
        <v>4191</v>
      </c>
      <c r="F4393" s="49">
        <v>1</v>
      </c>
      <c r="G4393" s="50">
        <v>3719.01</v>
      </c>
      <c r="H4393" s="50">
        <v>4500</v>
      </c>
    </row>
    <row r="4394" spans="1:8" ht="14.4" x14ac:dyDescent="0.3">
      <c r="A4394" s="45" t="s">
        <v>7689</v>
      </c>
      <c r="B4394" s="45"/>
      <c r="C4394" s="45"/>
      <c r="D4394" s="45"/>
      <c r="E4394" s="45"/>
      <c r="F4394" s="49">
        <v>1</v>
      </c>
      <c r="G4394" s="50">
        <v>3719.01</v>
      </c>
      <c r="H4394" s="50">
        <v>4500</v>
      </c>
    </row>
    <row r="4395" spans="1:8" ht="14.4" x14ac:dyDescent="0.3">
      <c r="A4395" s="45" t="s">
        <v>2614</v>
      </c>
      <c r="B4395" s="45" t="s">
        <v>4237</v>
      </c>
      <c r="C4395" s="45" t="s">
        <v>4189</v>
      </c>
      <c r="D4395" s="45" t="s">
        <v>7690</v>
      </c>
      <c r="E4395" s="45" t="s">
        <v>4191</v>
      </c>
      <c r="F4395" s="49">
        <v>1</v>
      </c>
      <c r="G4395" s="50">
        <v>4920</v>
      </c>
      <c r="H4395" s="50">
        <v>5953.2</v>
      </c>
    </row>
    <row r="4396" spans="1:8" ht="14.4" x14ac:dyDescent="0.3">
      <c r="A4396" s="45" t="s">
        <v>7691</v>
      </c>
      <c r="B4396" s="45"/>
      <c r="C4396" s="45"/>
      <c r="D4396" s="45"/>
      <c r="E4396" s="45"/>
      <c r="F4396" s="49">
        <v>1</v>
      </c>
      <c r="G4396" s="50">
        <v>4920</v>
      </c>
      <c r="H4396" s="50">
        <v>5953.2</v>
      </c>
    </row>
    <row r="4397" spans="1:8" ht="14.4" x14ac:dyDescent="0.3">
      <c r="A4397" s="45" t="s">
        <v>2615</v>
      </c>
      <c r="B4397" s="45" t="s">
        <v>2616</v>
      </c>
      <c r="C4397" s="45" t="s">
        <v>4189</v>
      </c>
      <c r="D4397" s="45" t="s">
        <v>4940</v>
      </c>
      <c r="E4397" s="45" t="s">
        <v>4205</v>
      </c>
      <c r="F4397" s="49">
        <v>1</v>
      </c>
      <c r="G4397" s="50">
        <v>200</v>
      </c>
      <c r="H4397" s="50">
        <v>200</v>
      </c>
    </row>
    <row r="4398" spans="1:8" ht="14.4" x14ac:dyDescent="0.3">
      <c r="A4398" s="45" t="s">
        <v>7692</v>
      </c>
      <c r="B4398" s="45"/>
      <c r="C4398" s="45"/>
      <c r="D4398" s="45"/>
      <c r="E4398" s="45"/>
      <c r="F4398" s="49">
        <v>1</v>
      </c>
      <c r="G4398" s="50">
        <v>200</v>
      </c>
      <c r="H4398" s="50">
        <v>200</v>
      </c>
    </row>
    <row r="4399" spans="1:8" ht="14.4" x14ac:dyDescent="0.3">
      <c r="A4399" s="45" t="s">
        <v>2617</v>
      </c>
      <c r="B4399" s="45" t="s">
        <v>4237</v>
      </c>
      <c r="C4399" s="45" t="s">
        <v>4193</v>
      </c>
      <c r="D4399" s="45" t="s">
        <v>4582</v>
      </c>
      <c r="E4399" s="45" t="s">
        <v>4205</v>
      </c>
      <c r="F4399" s="49">
        <v>1</v>
      </c>
      <c r="G4399" s="50">
        <v>910</v>
      </c>
      <c r="H4399" s="50">
        <v>1101.0999999999999</v>
      </c>
    </row>
    <row r="4400" spans="1:8" ht="14.4" x14ac:dyDescent="0.3">
      <c r="A4400" s="45" t="s">
        <v>7693</v>
      </c>
      <c r="B4400" s="45"/>
      <c r="C4400" s="45"/>
      <c r="D4400" s="45"/>
      <c r="E4400" s="45"/>
      <c r="F4400" s="49">
        <v>1</v>
      </c>
      <c r="G4400" s="50">
        <v>910</v>
      </c>
      <c r="H4400" s="50">
        <v>1101.0999999999999</v>
      </c>
    </row>
    <row r="4401" spans="1:8" ht="14.4" x14ac:dyDescent="0.3">
      <c r="A4401" s="45" t="s">
        <v>2618</v>
      </c>
      <c r="B4401" s="45" t="s">
        <v>2619</v>
      </c>
      <c r="C4401" s="45" t="s">
        <v>4189</v>
      </c>
      <c r="D4401" s="45" t="s">
        <v>4326</v>
      </c>
      <c r="E4401" s="45" t="s">
        <v>4205</v>
      </c>
      <c r="F4401" s="49">
        <v>2</v>
      </c>
      <c r="G4401" s="50">
        <v>360</v>
      </c>
      <c r="H4401" s="50">
        <v>435.6</v>
      </c>
    </row>
    <row r="4402" spans="1:8" ht="14.4" x14ac:dyDescent="0.3">
      <c r="A4402" s="45" t="s">
        <v>7694</v>
      </c>
      <c r="B4402" s="45"/>
      <c r="C4402" s="45"/>
      <c r="D4402" s="45"/>
      <c r="E4402" s="45"/>
      <c r="F4402" s="49">
        <v>2</v>
      </c>
      <c r="G4402" s="50">
        <v>360</v>
      </c>
      <c r="H4402" s="50">
        <v>435.6</v>
      </c>
    </row>
    <row r="4403" spans="1:8" ht="14.4" x14ac:dyDescent="0.3">
      <c r="A4403" s="45" t="s">
        <v>2620</v>
      </c>
      <c r="B4403" s="45" t="s">
        <v>4237</v>
      </c>
      <c r="C4403" s="45" t="s">
        <v>4189</v>
      </c>
      <c r="D4403" s="45" t="s">
        <v>4828</v>
      </c>
      <c r="E4403" s="45" t="s">
        <v>4205</v>
      </c>
      <c r="F4403" s="49">
        <v>1</v>
      </c>
      <c r="G4403" s="50">
        <v>1095</v>
      </c>
      <c r="H4403" s="50">
        <v>1324.95</v>
      </c>
    </row>
    <row r="4404" spans="1:8" ht="14.4" x14ac:dyDescent="0.3">
      <c r="A4404" s="45" t="s">
        <v>7695</v>
      </c>
      <c r="B4404" s="45"/>
      <c r="C4404" s="45"/>
      <c r="D4404" s="45"/>
      <c r="E4404" s="45"/>
      <c r="F4404" s="49">
        <v>1</v>
      </c>
      <c r="G4404" s="50">
        <v>1095</v>
      </c>
      <c r="H4404" s="50">
        <v>1324.95</v>
      </c>
    </row>
    <row r="4405" spans="1:8" ht="14.4" x14ac:dyDescent="0.3">
      <c r="A4405" s="45" t="s">
        <v>2621</v>
      </c>
      <c r="B4405" s="45" t="s">
        <v>2622</v>
      </c>
      <c r="C4405" s="45" t="s">
        <v>4189</v>
      </c>
      <c r="D4405" s="45" t="s">
        <v>4438</v>
      </c>
      <c r="E4405" s="45" t="s">
        <v>4205</v>
      </c>
      <c r="F4405" s="49">
        <v>1</v>
      </c>
      <c r="G4405" s="50">
        <v>642.45000000000005</v>
      </c>
      <c r="H4405" s="50">
        <v>777.36</v>
      </c>
    </row>
    <row r="4406" spans="1:8" ht="14.4" x14ac:dyDescent="0.3">
      <c r="A4406" s="45"/>
      <c r="B4406" s="45"/>
      <c r="C4406" s="45" t="s">
        <v>4193</v>
      </c>
      <c r="D4406" s="45" t="s">
        <v>7696</v>
      </c>
      <c r="E4406" s="45" t="s">
        <v>4191</v>
      </c>
      <c r="F4406" s="49">
        <v>1</v>
      </c>
      <c r="G4406" s="50">
        <v>1239.67</v>
      </c>
      <c r="H4406" s="50">
        <v>1500</v>
      </c>
    </row>
    <row r="4407" spans="1:8" ht="14.4" x14ac:dyDescent="0.3">
      <c r="A4407" s="45" t="s">
        <v>7697</v>
      </c>
      <c r="B4407" s="45"/>
      <c r="C4407" s="45"/>
      <c r="D4407" s="45"/>
      <c r="E4407" s="45"/>
      <c r="F4407" s="49">
        <v>2</v>
      </c>
      <c r="G4407" s="50">
        <v>1882.1200000000001</v>
      </c>
      <c r="H4407" s="50">
        <v>2277.36</v>
      </c>
    </row>
    <row r="4408" spans="1:8" ht="14.4" x14ac:dyDescent="0.3">
      <c r="A4408" s="45" t="s">
        <v>2623</v>
      </c>
      <c r="B4408" s="45" t="s">
        <v>2624</v>
      </c>
      <c r="C4408" s="45" t="s">
        <v>4189</v>
      </c>
      <c r="D4408" s="45" t="s">
        <v>7698</v>
      </c>
      <c r="E4408" s="45" t="s">
        <v>4191</v>
      </c>
      <c r="F4408" s="49">
        <v>1</v>
      </c>
      <c r="G4408" s="50">
        <v>6786.41</v>
      </c>
      <c r="H4408" s="50">
        <v>8211.56</v>
      </c>
    </row>
    <row r="4409" spans="1:8" ht="14.4" x14ac:dyDescent="0.3">
      <c r="A4409" s="45"/>
      <c r="B4409" s="45"/>
      <c r="C4409" s="45"/>
      <c r="D4409" s="45" t="s">
        <v>7699</v>
      </c>
      <c r="E4409" s="45" t="s">
        <v>4191</v>
      </c>
      <c r="F4409" s="49">
        <v>1</v>
      </c>
      <c r="G4409" s="50">
        <v>8400</v>
      </c>
      <c r="H4409" s="50">
        <v>10164</v>
      </c>
    </row>
    <row r="4410" spans="1:8" ht="14.4" x14ac:dyDescent="0.3">
      <c r="A4410" s="45" t="s">
        <v>7700</v>
      </c>
      <c r="B4410" s="45"/>
      <c r="C4410" s="45"/>
      <c r="D4410" s="45"/>
      <c r="E4410" s="45"/>
      <c r="F4410" s="49">
        <v>2</v>
      </c>
      <c r="G4410" s="50">
        <v>15186.41</v>
      </c>
      <c r="H4410" s="50">
        <v>18375.559999999998</v>
      </c>
    </row>
    <row r="4411" spans="1:8" ht="14.4" x14ac:dyDescent="0.3">
      <c r="A4411" s="45" t="s">
        <v>2625</v>
      </c>
      <c r="B4411" s="45" t="s">
        <v>4237</v>
      </c>
      <c r="C4411" s="45" t="s">
        <v>4189</v>
      </c>
      <c r="D4411" s="45" t="s">
        <v>7701</v>
      </c>
      <c r="E4411" s="45" t="s">
        <v>4191</v>
      </c>
      <c r="F4411" s="49">
        <v>1</v>
      </c>
      <c r="G4411" s="50">
        <v>6750</v>
      </c>
      <c r="H4411" s="50">
        <v>8167.5</v>
      </c>
    </row>
    <row r="4412" spans="1:8" ht="14.4" x14ac:dyDescent="0.3">
      <c r="A4412" s="45" t="s">
        <v>7702</v>
      </c>
      <c r="B4412" s="45"/>
      <c r="C4412" s="45"/>
      <c r="D4412" s="45"/>
      <c r="E4412" s="45"/>
      <c r="F4412" s="49">
        <v>1</v>
      </c>
      <c r="G4412" s="50">
        <v>6750</v>
      </c>
      <c r="H4412" s="50">
        <v>8167.5</v>
      </c>
    </row>
    <row r="4413" spans="1:8" ht="14.4" x14ac:dyDescent="0.3">
      <c r="A4413" s="45" t="s">
        <v>2626</v>
      </c>
      <c r="B4413" s="45" t="s">
        <v>2627</v>
      </c>
      <c r="C4413" s="45" t="s">
        <v>4189</v>
      </c>
      <c r="D4413" s="45" t="s">
        <v>7703</v>
      </c>
      <c r="E4413" s="45" t="s">
        <v>4302</v>
      </c>
      <c r="F4413" s="49">
        <v>1</v>
      </c>
      <c r="G4413" s="50">
        <v>226913</v>
      </c>
      <c r="H4413" s="50">
        <v>274564.73</v>
      </c>
    </row>
    <row r="4414" spans="1:8" ht="14.4" x14ac:dyDescent="0.3">
      <c r="A4414" s="45"/>
      <c r="B4414" s="45"/>
      <c r="C4414" s="45"/>
      <c r="D4414" s="45" t="s">
        <v>7704</v>
      </c>
      <c r="E4414" s="45" t="s">
        <v>4191</v>
      </c>
      <c r="F4414" s="49">
        <v>1</v>
      </c>
      <c r="G4414" s="50">
        <v>13800</v>
      </c>
      <c r="H4414" s="50">
        <v>16698</v>
      </c>
    </row>
    <row r="4415" spans="1:8" ht="14.4" x14ac:dyDescent="0.3">
      <c r="A4415" s="45"/>
      <c r="B4415" s="45"/>
      <c r="C4415" s="45"/>
      <c r="D4415" s="45" t="s">
        <v>7705</v>
      </c>
      <c r="E4415" s="45" t="s">
        <v>4302</v>
      </c>
      <c r="F4415" s="49">
        <v>1</v>
      </c>
      <c r="G4415" s="50">
        <v>313518</v>
      </c>
      <c r="H4415" s="50">
        <v>379356.78</v>
      </c>
    </row>
    <row r="4416" spans="1:8" ht="14.4" x14ac:dyDescent="0.3">
      <c r="A4416" s="45" t="s">
        <v>7706</v>
      </c>
      <c r="B4416" s="45"/>
      <c r="C4416" s="45"/>
      <c r="D4416" s="45"/>
      <c r="E4416" s="45"/>
      <c r="F4416" s="49">
        <v>3</v>
      </c>
      <c r="G4416" s="50">
        <v>554231</v>
      </c>
      <c r="H4416" s="50">
        <v>670619.51</v>
      </c>
    </row>
    <row r="4417" spans="1:8" ht="14.4" x14ac:dyDescent="0.3">
      <c r="A4417" s="45" t="s">
        <v>2628</v>
      </c>
      <c r="B4417" s="45" t="s">
        <v>2629</v>
      </c>
      <c r="C4417" s="45" t="s">
        <v>4193</v>
      </c>
      <c r="D4417" s="45" t="s">
        <v>4344</v>
      </c>
      <c r="E4417" s="45" t="s">
        <v>4205</v>
      </c>
      <c r="F4417" s="49">
        <v>1</v>
      </c>
      <c r="G4417" s="50">
        <v>500</v>
      </c>
      <c r="H4417" s="50">
        <v>605</v>
      </c>
    </row>
    <row r="4418" spans="1:8" ht="14.4" x14ac:dyDescent="0.3">
      <c r="A4418" s="45" t="s">
        <v>7707</v>
      </c>
      <c r="B4418" s="45"/>
      <c r="C4418" s="45"/>
      <c r="D4418" s="45"/>
      <c r="E4418" s="45"/>
      <c r="F4418" s="49">
        <v>1</v>
      </c>
      <c r="G4418" s="50">
        <v>500</v>
      </c>
      <c r="H4418" s="50">
        <v>605</v>
      </c>
    </row>
    <row r="4419" spans="1:8" ht="14.4" x14ac:dyDescent="0.3">
      <c r="A4419" s="45" t="s">
        <v>2630</v>
      </c>
      <c r="B4419" s="45" t="s">
        <v>4237</v>
      </c>
      <c r="C4419" s="45" t="s">
        <v>4189</v>
      </c>
      <c r="D4419" s="45" t="s">
        <v>7708</v>
      </c>
      <c r="E4419" s="45" t="s">
        <v>4351</v>
      </c>
      <c r="F4419" s="49">
        <v>1</v>
      </c>
      <c r="G4419" s="50">
        <v>1000</v>
      </c>
      <c r="H4419" s="50">
        <v>1000</v>
      </c>
    </row>
    <row r="4420" spans="1:8" ht="14.4" x14ac:dyDescent="0.3">
      <c r="A4420" s="45" t="s">
        <v>7709</v>
      </c>
      <c r="B4420" s="45"/>
      <c r="C4420" s="45"/>
      <c r="D4420" s="45"/>
      <c r="E4420" s="45"/>
      <c r="F4420" s="49">
        <v>1</v>
      </c>
      <c r="G4420" s="50">
        <v>1000</v>
      </c>
      <c r="H4420" s="50">
        <v>1000</v>
      </c>
    </row>
    <row r="4421" spans="1:8" ht="14.4" x14ac:dyDescent="0.3">
      <c r="A4421" s="45" t="s">
        <v>2631</v>
      </c>
      <c r="B4421" s="45" t="s">
        <v>2632</v>
      </c>
      <c r="C4421" s="45" t="s">
        <v>4189</v>
      </c>
      <c r="D4421" s="45" t="s">
        <v>7710</v>
      </c>
      <c r="E4421" s="45" t="s">
        <v>4191</v>
      </c>
      <c r="F4421" s="49">
        <v>1</v>
      </c>
      <c r="G4421" s="50">
        <v>650</v>
      </c>
      <c r="H4421" s="50">
        <v>786.5</v>
      </c>
    </row>
    <row r="4422" spans="1:8" ht="14.4" x14ac:dyDescent="0.3">
      <c r="A4422" s="45" t="s">
        <v>7711</v>
      </c>
      <c r="B4422" s="45"/>
      <c r="C4422" s="45"/>
      <c r="D4422" s="45"/>
      <c r="E4422" s="45"/>
      <c r="F4422" s="49">
        <v>1</v>
      </c>
      <c r="G4422" s="50">
        <v>650</v>
      </c>
      <c r="H4422" s="50">
        <v>786.5</v>
      </c>
    </row>
    <row r="4423" spans="1:8" ht="14.4" x14ac:dyDescent="0.3">
      <c r="A4423" s="45" t="s">
        <v>2633</v>
      </c>
      <c r="B4423" s="45" t="s">
        <v>2634</v>
      </c>
      <c r="C4423" s="45" t="s">
        <v>4193</v>
      </c>
      <c r="D4423" s="45" t="s">
        <v>7712</v>
      </c>
      <c r="E4423" s="45" t="s">
        <v>4302</v>
      </c>
      <c r="F4423" s="49">
        <v>1</v>
      </c>
      <c r="G4423" s="50">
        <v>512160</v>
      </c>
      <c r="H4423" s="50">
        <v>619713.6</v>
      </c>
    </row>
    <row r="4424" spans="1:8" ht="14.4" x14ac:dyDescent="0.3">
      <c r="A4424" s="45"/>
      <c r="B4424" s="45"/>
      <c r="C4424" s="45"/>
      <c r="D4424" s="45" t="s">
        <v>7713</v>
      </c>
      <c r="E4424" s="45" t="s">
        <v>4302</v>
      </c>
      <c r="F4424" s="49">
        <v>1</v>
      </c>
      <c r="G4424" s="50">
        <v>141120</v>
      </c>
      <c r="H4424" s="50">
        <v>170755.20000000001</v>
      </c>
    </row>
    <row r="4425" spans="1:8" ht="14.4" x14ac:dyDescent="0.3">
      <c r="A4425" s="45" t="s">
        <v>7714</v>
      </c>
      <c r="B4425" s="45"/>
      <c r="C4425" s="45"/>
      <c r="D4425" s="45"/>
      <c r="E4425" s="45"/>
      <c r="F4425" s="49">
        <v>2</v>
      </c>
      <c r="G4425" s="50">
        <v>653280</v>
      </c>
      <c r="H4425" s="50">
        <v>790468.8</v>
      </c>
    </row>
    <row r="4426" spans="1:8" ht="14.4" x14ac:dyDescent="0.3">
      <c r="A4426" s="45" t="s">
        <v>2635</v>
      </c>
      <c r="B4426" s="45" t="s">
        <v>4237</v>
      </c>
      <c r="C4426" s="45" t="s">
        <v>4189</v>
      </c>
      <c r="D4426" s="45" t="s">
        <v>7715</v>
      </c>
      <c r="E4426" s="45" t="s">
        <v>4351</v>
      </c>
      <c r="F4426" s="49">
        <v>1</v>
      </c>
      <c r="G4426" s="50">
        <v>1700</v>
      </c>
      <c r="H4426" s="50">
        <v>1700</v>
      </c>
    </row>
    <row r="4427" spans="1:8" ht="14.4" x14ac:dyDescent="0.3">
      <c r="A4427" s="45"/>
      <c r="B4427" s="45"/>
      <c r="C4427" s="45"/>
      <c r="D4427" s="45" t="s">
        <v>7716</v>
      </c>
      <c r="E4427" s="45" t="s">
        <v>4351</v>
      </c>
      <c r="F4427" s="49">
        <v>1</v>
      </c>
      <c r="G4427" s="50">
        <v>1300</v>
      </c>
      <c r="H4427" s="50">
        <v>1300</v>
      </c>
    </row>
    <row r="4428" spans="1:8" ht="14.4" x14ac:dyDescent="0.3">
      <c r="A4428" s="45" t="s">
        <v>7717</v>
      </c>
      <c r="B4428" s="45"/>
      <c r="C4428" s="45"/>
      <c r="D4428" s="45"/>
      <c r="E4428" s="45"/>
      <c r="F4428" s="49">
        <v>2</v>
      </c>
      <c r="G4428" s="50">
        <v>3000</v>
      </c>
      <c r="H4428" s="50">
        <v>3000</v>
      </c>
    </row>
    <row r="4429" spans="1:8" ht="14.4" x14ac:dyDescent="0.3">
      <c r="A4429" s="45" t="s">
        <v>2636</v>
      </c>
      <c r="B4429" s="45" t="s">
        <v>2637</v>
      </c>
      <c r="C4429" s="45" t="s">
        <v>4282</v>
      </c>
      <c r="D4429" s="45" t="s">
        <v>7718</v>
      </c>
      <c r="E4429" s="45" t="s">
        <v>4191</v>
      </c>
      <c r="F4429" s="49">
        <v>1</v>
      </c>
      <c r="G4429" s="50">
        <v>12279.24</v>
      </c>
      <c r="H4429" s="50">
        <v>14857.88</v>
      </c>
    </row>
    <row r="4430" spans="1:8" ht="14.4" x14ac:dyDescent="0.3">
      <c r="A4430" s="45" t="s">
        <v>7719</v>
      </c>
      <c r="B4430" s="45"/>
      <c r="C4430" s="45"/>
      <c r="D4430" s="45"/>
      <c r="E4430" s="45"/>
      <c r="F4430" s="49">
        <v>1</v>
      </c>
      <c r="G4430" s="50">
        <v>12279.24</v>
      </c>
      <c r="H4430" s="50">
        <v>14857.88</v>
      </c>
    </row>
    <row r="4431" spans="1:8" ht="14.4" x14ac:dyDescent="0.3">
      <c r="A4431" s="45" t="s">
        <v>2638</v>
      </c>
      <c r="B4431" s="45" t="s">
        <v>2639</v>
      </c>
      <c r="C4431" s="45" t="s">
        <v>4193</v>
      </c>
      <c r="D4431" s="45" t="s">
        <v>4340</v>
      </c>
      <c r="E4431" s="45" t="s">
        <v>4205</v>
      </c>
      <c r="F4431" s="49">
        <v>1</v>
      </c>
      <c r="G4431" s="50">
        <v>1999.8</v>
      </c>
      <c r="H4431" s="50">
        <v>2419.7600000000002</v>
      </c>
    </row>
    <row r="4432" spans="1:8" ht="14.4" x14ac:dyDescent="0.3">
      <c r="A4432" s="45" t="s">
        <v>7720</v>
      </c>
      <c r="B4432" s="45"/>
      <c r="C4432" s="45"/>
      <c r="D4432" s="45"/>
      <c r="E4432" s="45"/>
      <c r="F4432" s="49">
        <v>1</v>
      </c>
      <c r="G4432" s="50">
        <v>1999.8</v>
      </c>
      <c r="H4432" s="50">
        <v>2419.7600000000002</v>
      </c>
    </row>
    <row r="4433" spans="1:8" ht="14.4" x14ac:dyDescent="0.3">
      <c r="A4433" s="45" t="s">
        <v>2640</v>
      </c>
      <c r="B4433" s="45" t="s">
        <v>4237</v>
      </c>
      <c r="C4433" s="45" t="s">
        <v>4189</v>
      </c>
      <c r="D4433" s="45" t="s">
        <v>7721</v>
      </c>
      <c r="E4433" s="45" t="s">
        <v>4191</v>
      </c>
      <c r="F4433" s="49">
        <v>1</v>
      </c>
      <c r="G4433" s="50">
        <v>4500</v>
      </c>
      <c r="H4433" s="50">
        <v>5445</v>
      </c>
    </row>
    <row r="4434" spans="1:8" ht="14.4" x14ac:dyDescent="0.3">
      <c r="A4434" s="45" t="s">
        <v>7722</v>
      </c>
      <c r="B4434" s="45"/>
      <c r="C4434" s="45"/>
      <c r="D4434" s="45"/>
      <c r="E4434" s="45"/>
      <c r="F4434" s="49">
        <v>1</v>
      </c>
      <c r="G4434" s="50">
        <v>4500</v>
      </c>
      <c r="H4434" s="50">
        <v>5445</v>
      </c>
    </row>
    <row r="4435" spans="1:8" ht="14.4" x14ac:dyDescent="0.3">
      <c r="A4435" s="45" t="s">
        <v>2641</v>
      </c>
      <c r="B4435" s="45" t="s">
        <v>2642</v>
      </c>
      <c r="C4435" s="45" t="s">
        <v>4189</v>
      </c>
      <c r="D4435" s="45" t="s">
        <v>4223</v>
      </c>
      <c r="E4435" s="45" t="s">
        <v>4205</v>
      </c>
      <c r="F4435" s="49">
        <v>1</v>
      </c>
      <c r="G4435" s="50">
        <v>2500</v>
      </c>
      <c r="H4435" s="50">
        <v>3025</v>
      </c>
    </row>
    <row r="4436" spans="1:8" ht="14.4" x14ac:dyDescent="0.3">
      <c r="A4436" s="45" t="s">
        <v>7723</v>
      </c>
      <c r="B4436" s="45"/>
      <c r="C4436" s="45"/>
      <c r="D4436" s="45"/>
      <c r="E4436" s="45"/>
      <c r="F4436" s="49">
        <v>1</v>
      </c>
      <c r="G4436" s="50">
        <v>2500</v>
      </c>
      <c r="H4436" s="50">
        <v>3025</v>
      </c>
    </row>
    <row r="4437" spans="1:8" ht="14.4" x14ac:dyDescent="0.3">
      <c r="A4437" s="45" t="s">
        <v>2643</v>
      </c>
      <c r="B4437" s="45" t="s">
        <v>2644</v>
      </c>
      <c r="C4437" s="45" t="s">
        <v>4189</v>
      </c>
      <c r="D4437" s="45" t="s">
        <v>7724</v>
      </c>
      <c r="E4437" s="45" t="s">
        <v>4191</v>
      </c>
      <c r="F4437" s="49">
        <v>1</v>
      </c>
      <c r="G4437" s="50">
        <v>570</v>
      </c>
      <c r="H4437" s="50">
        <v>570</v>
      </c>
    </row>
    <row r="4438" spans="1:8" ht="14.4" x14ac:dyDescent="0.3">
      <c r="A4438" s="45" t="s">
        <v>7725</v>
      </c>
      <c r="B4438" s="45"/>
      <c r="C4438" s="45"/>
      <c r="D4438" s="45"/>
      <c r="E4438" s="45"/>
      <c r="F4438" s="49">
        <v>1</v>
      </c>
      <c r="G4438" s="50">
        <v>570</v>
      </c>
      <c r="H4438" s="50">
        <v>570</v>
      </c>
    </row>
    <row r="4439" spans="1:8" ht="14.4" x14ac:dyDescent="0.3">
      <c r="A4439" s="45" t="s">
        <v>2645</v>
      </c>
      <c r="B4439" s="45" t="s">
        <v>2646</v>
      </c>
      <c r="C4439" s="45" t="s">
        <v>4189</v>
      </c>
      <c r="D4439" s="45" t="s">
        <v>4940</v>
      </c>
      <c r="E4439" s="45" t="s">
        <v>4205</v>
      </c>
      <c r="F4439" s="49">
        <v>1</v>
      </c>
      <c r="G4439" s="50">
        <v>107</v>
      </c>
      <c r="H4439" s="50">
        <v>129.47</v>
      </c>
    </row>
    <row r="4440" spans="1:8" ht="14.4" x14ac:dyDescent="0.3">
      <c r="A4440" s="45" t="s">
        <v>7726</v>
      </c>
      <c r="B4440" s="45"/>
      <c r="C4440" s="45"/>
      <c r="D4440" s="45"/>
      <c r="E4440" s="45"/>
      <c r="F4440" s="49">
        <v>1</v>
      </c>
      <c r="G4440" s="50">
        <v>107</v>
      </c>
      <c r="H4440" s="50">
        <v>129.47</v>
      </c>
    </row>
    <row r="4441" spans="1:8" ht="14.4" x14ac:dyDescent="0.3">
      <c r="A4441" s="45" t="s">
        <v>2647</v>
      </c>
      <c r="B4441" s="45" t="s">
        <v>2648</v>
      </c>
      <c r="C4441" s="45" t="s">
        <v>4189</v>
      </c>
      <c r="D4441" s="45" t="s">
        <v>4416</v>
      </c>
      <c r="E4441" s="45" t="s">
        <v>4205</v>
      </c>
      <c r="F4441" s="49">
        <v>1</v>
      </c>
      <c r="G4441" s="50">
        <v>2640</v>
      </c>
      <c r="H4441" s="50">
        <v>3194.4</v>
      </c>
    </row>
    <row r="4442" spans="1:8" ht="14.4" x14ac:dyDescent="0.3">
      <c r="A4442" s="45"/>
      <c r="B4442" s="45"/>
      <c r="C4442" s="45"/>
      <c r="D4442" s="45" t="s">
        <v>7727</v>
      </c>
      <c r="E4442" s="45" t="s">
        <v>4447</v>
      </c>
      <c r="F4442" s="49">
        <v>1</v>
      </c>
      <c r="G4442" s="50">
        <v>4620</v>
      </c>
      <c r="H4442" s="50">
        <v>5590.2</v>
      </c>
    </row>
    <row r="4443" spans="1:8" ht="14.4" x14ac:dyDescent="0.3">
      <c r="A4443" s="45"/>
      <c r="B4443" s="45"/>
      <c r="C4443" s="45"/>
      <c r="D4443" s="45" t="s">
        <v>7728</v>
      </c>
      <c r="E4443" s="45" t="s">
        <v>4450</v>
      </c>
      <c r="F4443" s="49">
        <v>1</v>
      </c>
      <c r="G4443" s="50">
        <v>117600</v>
      </c>
      <c r="H4443" s="50">
        <v>142296</v>
      </c>
    </row>
    <row r="4444" spans="1:8" ht="14.4" x14ac:dyDescent="0.3">
      <c r="A4444" s="45"/>
      <c r="B4444" s="45"/>
      <c r="C4444" s="45"/>
      <c r="D4444" s="45" t="s">
        <v>7729</v>
      </c>
      <c r="E4444" s="45" t="s">
        <v>4191</v>
      </c>
      <c r="F4444" s="49">
        <v>1</v>
      </c>
      <c r="G4444" s="50">
        <v>6465.6</v>
      </c>
      <c r="H4444" s="50">
        <v>7823.38</v>
      </c>
    </row>
    <row r="4445" spans="1:8" ht="14.4" x14ac:dyDescent="0.3">
      <c r="A4445" s="45"/>
      <c r="B4445" s="45"/>
      <c r="C4445" s="45"/>
      <c r="D4445" s="45" t="s">
        <v>7730</v>
      </c>
      <c r="E4445" s="45" t="s">
        <v>4302</v>
      </c>
      <c r="F4445" s="49">
        <v>1</v>
      </c>
      <c r="G4445" s="50">
        <v>41420</v>
      </c>
      <c r="H4445" s="50">
        <v>50118.2</v>
      </c>
    </row>
    <row r="4446" spans="1:8" ht="14.4" x14ac:dyDescent="0.3">
      <c r="A4446" s="45" t="s">
        <v>7731</v>
      </c>
      <c r="B4446" s="45"/>
      <c r="C4446" s="45"/>
      <c r="D4446" s="45"/>
      <c r="E4446" s="45"/>
      <c r="F4446" s="49">
        <v>5</v>
      </c>
      <c r="G4446" s="50">
        <v>172745.60000000001</v>
      </c>
      <c r="H4446" s="50">
        <v>209022.18</v>
      </c>
    </row>
    <row r="4447" spans="1:8" ht="14.4" x14ac:dyDescent="0.3">
      <c r="A4447" s="45" t="s">
        <v>2649</v>
      </c>
      <c r="B4447" s="45" t="s">
        <v>2650</v>
      </c>
      <c r="C4447" s="45" t="s">
        <v>4189</v>
      </c>
      <c r="D4447" s="45" t="s">
        <v>5175</v>
      </c>
      <c r="E4447" s="45" t="s">
        <v>4205</v>
      </c>
      <c r="F4447" s="49">
        <v>1</v>
      </c>
      <c r="G4447" s="50">
        <v>490</v>
      </c>
      <c r="H4447" s="50">
        <v>592.9</v>
      </c>
    </row>
    <row r="4448" spans="1:8" ht="14.4" x14ac:dyDescent="0.3">
      <c r="A4448" s="45"/>
      <c r="B4448" s="45"/>
      <c r="C4448" s="45"/>
      <c r="D4448" s="45" t="s">
        <v>4221</v>
      </c>
      <c r="E4448" s="45" t="s">
        <v>4205</v>
      </c>
      <c r="F4448" s="49">
        <v>1</v>
      </c>
      <c r="G4448" s="50">
        <v>320</v>
      </c>
      <c r="H4448" s="50">
        <v>387.2</v>
      </c>
    </row>
    <row r="4449" spans="1:8" ht="14.4" x14ac:dyDescent="0.3">
      <c r="A4449" s="45"/>
      <c r="B4449" s="45"/>
      <c r="C4449" s="45"/>
      <c r="D4449" s="45" t="s">
        <v>5176</v>
      </c>
      <c r="E4449" s="45" t="s">
        <v>4205</v>
      </c>
      <c r="F4449" s="49">
        <v>1</v>
      </c>
      <c r="G4449" s="50">
        <v>270</v>
      </c>
      <c r="H4449" s="50">
        <v>326.7</v>
      </c>
    </row>
    <row r="4450" spans="1:8" ht="14.4" x14ac:dyDescent="0.3">
      <c r="A4450" s="45"/>
      <c r="B4450" s="45"/>
      <c r="C4450" s="45"/>
      <c r="D4450" s="45" t="s">
        <v>4438</v>
      </c>
      <c r="E4450" s="45" t="s">
        <v>4205</v>
      </c>
      <c r="F4450" s="49">
        <v>2</v>
      </c>
      <c r="G4450" s="50">
        <v>1993</v>
      </c>
      <c r="H4450" s="50">
        <v>2411.5300000000002</v>
      </c>
    </row>
    <row r="4451" spans="1:8" ht="14.4" x14ac:dyDescent="0.3">
      <c r="A4451" s="45"/>
      <c r="B4451" s="45"/>
      <c r="C4451" s="45" t="s">
        <v>4193</v>
      </c>
      <c r="D4451" s="45" t="s">
        <v>5503</v>
      </c>
      <c r="E4451" s="45" t="s">
        <v>4205</v>
      </c>
      <c r="F4451" s="49">
        <v>1</v>
      </c>
      <c r="G4451" s="50">
        <v>2670</v>
      </c>
      <c r="H4451" s="50">
        <v>3230.7</v>
      </c>
    </row>
    <row r="4452" spans="1:8" ht="14.4" x14ac:dyDescent="0.3">
      <c r="A4452" s="45"/>
      <c r="B4452" s="45"/>
      <c r="C4452" s="45"/>
      <c r="D4452" s="45" t="s">
        <v>7732</v>
      </c>
      <c r="E4452" s="45" t="s">
        <v>4191</v>
      </c>
      <c r="F4452" s="49">
        <v>1</v>
      </c>
      <c r="G4452" s="50">
        <v>4570</v>
      </c>
      <c r="H4452" s="50">
        <v>5529.7</v>
      </c>
    </row>
    <row r="4453" spans="1:8" ht="14.4" x14ac:dyDescent="0.3">
      <c r="A4453" s="45"/>
      <c r="B4453" s="45"/>
      <c r="C4453" s="45"/>
      <c r="D4453" s="45" t="s">
        <v>7733</v>
      </c>
      <c r="E4453" s="45" t="s">
        <v>4191</v>
      </c>
      <c r="F4453" s="49">
        <v>1</v>
      </c>
      <c r="G4453" s="50">
        <v>8130</v>
      </c>
      <c r="H4453" s="50">
        <v>9837.2999999999993</v>
      </c>
    </row>
    <row r="4454" spans="1:8" ht="14.4" x14ac:dyDescent="0.3">
      <c r="A4454" s="45" t="s">
        <v>7734</v>
      </c>
      <c r="B4454" s="45"/>
      <c r="C4454" s="45"/>
      <c r="D4454" s="45"/>
      <c r="E4454" s="45"/>
      <c r="F4454" s="49">
        <v>8</v>
      </c>
      <c r="G4454" s="50">
        <v>18443</v>
      </c>
      <c r="H4454" s="50">
        <v>22316.03</v>
      </c>
    </row>
    <row r="4455" spans="1:8" ht="14.4" x14ac:dyDescent="0.3">
      <c r="A4455" s="45" t="s">
        <v>2651</v>
      </c>
      <c r="B4455" s="45" t="s">
        <v>2652</v>
      </c>
      <c r="C4455" s="45" t="s">
        <v>4245</v>
      </c>
      <c r="D4455" s="45"/>
      <c r="E4455" s="45"/>
      <c r="F4455" s="49">
        <v>1</v>
      </c>
      <c r="G4455" s="50">
        <v>17257.29</v>
      </c>
      <c r="H4455" s="50">
        <v>20881.32</v>
      </c>
    </row>
    <row r="4456" spans="1:8" ht="14.4" x14ac:dyDescent="0.3">
      <c r="A4456" s="45" t="s">
        <v>7735</v>
      </c>
      <c r="B4456" s="45"/>
      <c r="C4456" s="45"/>
      <c r="D4456" s="45"/>
      <c r="E4456" s="45"/>
      <c r="F4456" s="49">
        <v>1</v>
      </c>
      <c r="G4456" s="50">
        <v>17257.29</v>
      </c>
      <c r="H4456" s="50">
        <v>20881.32</v>
      </c>
    </row>
    <row r="4457" spans="1:8" ht="14.4" x14ac:dyDescent="0.3">
      <c r="A4457" s="45" t="s">
        <v>2653</v>
      </c>
      <c r="B4457" s="45" t="s">
        <v>2654</v>
      </c>
      <c r="C4457" s="45" t="s">
        <v>4193</v>
      </c>
      <c r="D4457" s="45" t="s">
        <v>4971</v>
      </c>
      <c r="E4457" s="45" t="s">
        <v>4205</v>
      </c>
      <c r="F4457" s="49">
        <v>7</v>
      </c>
      <c r="G4457" s="50">
        <v>6441.91</v>
      </c>
      <c r="H4457" s="50">
        <v>6699.59</v>
      </c>
    </row>
    <row r="4458" spans="1:8" ht="14.4" x14ac:dyDescent="0.3">
      <c r="A4458" s="45" t="s">
        <v>7736</v>
      </c>
      <c r="B4458" s="45"/>
      <c r="C4458" s="45"/>
      <c r="D4458" s="45"/>
      <c r="E4458" s="45"/>
      <c r="F4458" s="49">
        <v>7</v>
      </c>
      <c r="G4458" s="50">
        <v>6441.91</v>
      </c>
      <c r="H4458" s="50">
        <v>6699.59</v>
      </c>
    </row>
    <row r="4459" spans="1:8" ht="14.4" x14ac:dyDescent="0.3">
      <c r="A4459" s="45" t="s">
        <v>2655</v>
      </c>
      <c r="B4459" s="45" t="s">
        <v>2656</v>
      </c>
      <c r="C4459" s="45" t="s">
        <v>4189</v>
      </c>
      <c r="D4459" s="45" t="s">
        <v>4227</v>
      </c>
      <c r="E4459" s="45" t="s">
        <v>4205</v>
      </c>
      <c r="F4459" s="49">
        <v>1</v>
      </c>
      <c r="G4459" s="50">
        <v>236.6</v>
      </c>
      <c r="H4459" s="50">
        <v>260.26</v>
      </c>
    </row>
    <row r="4460" spans="1:8" ht="14.4" x14ac:dyDescent="0.3">
      <c r="A4460" s="45" t="s">
        <v>7737</v>
      </c>
      <c r="B4460" s="45"/>
      <c r="C4460" s="45"/>
      <c r="D4460" s="45"/>
      <c r="E4460" s="45"/>
      <c r="F4460" s="49">
        <v>1</v>
      </c>
      <c r="G4460" s="50">
        <v>236.6</v>
      </c>
      <c r="H4460" s="50">
        <v>260.26</v>
      </c>
    </row>
    <row r="4461" spans="1:8" ht="14.4" x14ac:dyDescent="0.3">
      <c r="A4461" s="45" t="s">
        <v>2657</v>
      </c>
      <c r="B4461" s="45" t="s">
        <v>2658</v>
      </c>
      <c r="C4461" s="45" t="s">
        <v>4189</v>
      </c>
      <c r="D4461" s="45" t="s">
        <v>7738</v>
      </c>
      <c r="E4461" s="45" t="s">
        <v>4191</v>
      </c>
      <c r="F4461" s="49">
        <v>1</v>
      </c>
      <c r="G4461" s="50">
        <v>14952</v>
      </c>
      <c r="H4461" s="50">
        <v>18091.919999999998</v>
      </c>
    </row>
    <row r="4462" spans="1:8" ht="14.4" x14ac:dyDescent="0.3">
      <c r="A4462" s="45" t="s">
        <v>7739</v>
      </c>
      <c r="B4462" s="45"/>
      <c r="C4462" s="45"/>
      <c r="D4462" s="45"/>
      <c r="E4462" s="45"/>
      <c r="F4462" s="49">
        <v>1</v>
      </c>
      <c r="G4462" s="50">
        <v>14952</v>
      </c>
      <c r="H4462" s="50">
        <v>18091.919999999998</v>
      </c>
    </row>
    <row r="4463" spans="1:8" ht="14.4" x14ac:dyDescent="0.3">
      <c r="A4463" s="45" t="s">
        <v>2659</v>
      </c>
      <c r="B4463" s="45" t="s">
        <v>2660</v>
      </c>
      <c r="C4463" s="45" t="s">
        <v>4189</v>
      </c>
      <c r="D4463" s="45" t="s">
        <v>7740</v>
      </c>
      <c r="E4463" s="45" t="s">
        <v>4302</v>
      </c>
      <c r="F4463" s="49">
        <v>1</v>
      </c>
      <c r="G4463" s="50">
        <v>9096728.5399999991</v>
      </c>
      <c r="H4463" s="50">
        <v>11007041.529999999</v>
      </c>
    </row>
    <row r="4464" spans="1:8" ht="14.4" x14ac:dyDescent="0.3">
      <c r="A4464" s="45" t="s">
        <v>7741</v>
      </c>
      <c r="B4464" s="45"/>
      <c r="C4464" s="45"/>
      <c r="D4464" s="45"/>
      <c r="E4464" s="45"/>
      <c r="F4464" s="49">
        <v>1</v>
      </c>
      <c r="G4464" s="50">
        <v>9096728.5399999991</v>
      </c>
      <c r="H4464" s="50">
        <v>11007041.529999999</v>
      </c>
    </row>
    <row r="4465" spans="1:8" ht="14.4" x14ac:dyDescent="0.3">
      <c r="A4465" s="45" t="s">
        <v>2661</v>
      </c>
      <c r="B4465" s="45" t="s">
        <v>2662</v>
      </c>
      <c r="C4465" s="45" t="s">
        <v>4189</v>
      </c>
      <c r="D4465" s="45" t="s">
        <v>7742</v>
      </c>
      <c r="E4465" s="45" t="s">
        <v>4191</v>
      </c>
      <c r="F4465" s="49">
        <v>1</v>
      </c>
      <c r="G4465" s="50">
        <v>2184.8000000000002</v>
      </c>
      <c r="H4465" s="50">
        <v>2643.61</v>
      </c>
    </row>
    <row r="4466" spans="1:8" ht="14.4" x14ac:dyDescent="0.3">
      <c r="A4466" s="45" t="s">
        <v>7743</v>
      </c>
      <c r="B4466" s="45"/>
      <c r="C4466" s="45"/>
      <c r="D4466" s="45"/>
      <c r="E4466" s="45"/>
      <c r="F4466" s="49">
        <v>1</v>
      </c>
      <c r="G4466" s="50">
        <v>2184.8000000000002</v>
      </c>
      <c r="H4466" s="50">
        <v>2643.61</v>
      </c>
    </row>
    <row r="4467" spans="1:8" ht="14.4" x14ac:dyDescent="0.3">
      <c r="A4467" s="45" t="s">
        <v>2663</v>
      </c>
      <c r="B4467" s="45" t="s">
        <v>2664</v>
      </c>
      <c r="C4467" s="45" t="s">
        <v>4189</v>
      </c>
      <c r="D4467" s="45" t="s">
        <v>6302</v>
      </c>
      <c r="E4467" s="45" t="s">
        <v>4205</v>
      </c>
      <c r="F4467" s="49">
        <v>1</v>
      </c>
      <c r="G4467" s="50">
        <v>94.27</v>
      </c>
      <c r="H4467" s="50">
        <v>103.7</v>
      </c>
    </row>
    <row r="4468" spans="1:8" ht="14.4" x14ac:dyDescent="0.3">
      <c r="A4468" s="45"/>
      <c r="B4468" s="45"/>
      <c r="C4468" s="45"/>
      <c r="D4468" s="45" t="s">
        <v>4609</v>
      </c>
      <c r="E4468" s="45" t="s">
        <v>4205</v>
      </c>
      <c r="F4468" s="49">
        <v>1</v>
      </c>
      <c r="G4468" s="50">
        <v>30</v>
      </c>
      <c r="H4468" s="50">
        <v>33</v>
      </c>
    </row>
    <row r="4469" spans="1:8" ht="14.4" x14ac:dyDescent="0.3">
      <c r="A4469" s="45"/>
      <c r="B4469" s="45"/>
      <c r="C4469" s="45"/>
      <c r="D4469" s="45" t="s">
        <v>4468</v>
      </c>
      <c r="E4469" s="45" t="s">
        <v>4205</v>
      </c>
      <c r="F4469" s="49">
        <v>1</v>
      </c>
      <c r="G4469" s="50">
        <v>2520</v>
      </c>
      <c r="H4469" s="50">
        <v>2772</v>
      </c>
    </row>
    <row r="4470" spans="1:8" ht="14.4" x14ac:dyDescent="0.3">
      <c r="A4470" s="45"/>
      <c r="B4470" s="45"/>
      <c r="C4470" s="45"/>
      <c r="D4470" s="45" t="s">
        <v>5428</v>
      </c>
      <c r="E4470" s="45" t="s">
        <v>4205</v>
      </c>
      <c r="F4470" s="49">
        <v>7</v>
      </c>
      <c r="G4470" s="50">
        <v>2347.27</v>
      </c>
      <c r="H4470" s="50">
        <v>2582</v>
      </c>
    </row>
    <row r="4471" spans="1:8" ht="14.4" x14ac:dyDescent="0.3">
      <c r="A4471" s="45" t="s">
        <v>7744</v>
      </c>
      <c r="B4471" s="45"/>
      <c r="C4471" s="45"/>
      <c r="D4471" s="45"/>
      <c r="E4471" s="45"/>
      <c r="F4471" s="49">
        <v>10</v>
      </c>
      <c r="G4471" s="50">
        <v>4991.54</v>
      </c>
      <c r="H4471" s="50">
        <v>5490.7</v>
      </c>
    </row>
    <row r="4472" spans="1:8" ht="14.4" x14ac:dyDescent="0.3">
      <c r="A4472" s="45" t="s">
        <v>2665</v>
      </c>
      <c r="B4472" s="45" t="s">
        <v>2666</v>
      </c>
      <c r="C4472" s="45" t="s">
        <v>4189</v>
      </c>
      <c r="D4472" s="45" t="s">
        <v>7745</v>
      </c>
      <c r="E4472" s="45" t="s">
        <v>4248</v>
      </c>
      <c r="F4472" s="49">
        <v>1</v>
      </c>
      <c r="G4472" s="50">
        <v>2479.34</v>
      </c>
      <c r="H4472" s="50">
        <v>3000</v>
      </c>
    </row>
    <row r="4473" spans="1:8" ht="14.4" x14ac:dyDescent="0.3">
      <c r="A4473" s="45"/>
      <c r="B4473" s="45"/>
      <c r="C4473" s="45"/>
      <c r="D4473" s="45" t="s">
        <v>7746</v>
      </c>
      <c r="E4473" s="45" t="s">
        <v>4248</v>
      </c>
      <c r="F4473" s="49">
        <v>1</v>
      </c>
      <c r="G4473" s="50">
        <v>8264.4599999999991</v>
      </c>
      <c r="H4473" s="50">
        <v>10000</v>
      </c>
    </row>
    <row r="4474" spans="1:8" ht="14.4" x14ac:dyDescent="0.3">
      <c r="A4474" s="45"/>
      <c r="B4474" s="45"/>
      <c r="C4474" s="45"/>
      <c r="D4474" s="45" t="s">
        <v>7747</v>
      </c>
      <c r="E4474" s="45" t="s">
        <v>4248</v>
      </c>
      <c r="F4474" s="49">
        <v>1</v>
      </c>
      <c r="G4474" s="50">
        <v>8500</v>
      </c>
      <c r="H4474" s="50">
        <v>10285</v>
      </c>
    </row>
    <row r="4475" spans="1:8" ht="14.4" x14ac:dyDescent="0.3">
      <c r="A4475" s="45"/>
      <c r="B4475" s="45"/>
      <c r="C4475" s="45"/>
      <c r="D4475" s="45" t="s">
        <v>7748</v>
      </c>
      <c r="E4475" s="45" t="s">
        <v>4248</v>
      </c>
      <c r="F4475" s="49">
        <v>1</v>
      </c>
      <c r="G4475" s="50">
        <v>5785.12</v>
      </c>
      <c r="H4475" s="50">
        <v>7000</v>
      </c>
    </row>
    <row r="4476" spans="1:8" ht="14.4" x14ac:dyDescent="0.3">
      <c r="A4476" s="45"/>
      <c r="B4476" s="45"/>
      <c r="C4476" s="45"/>
      <c r="D4476" s="45" t="s">
        <v>7749</v>
      </c>
      <c r="E4476" s="45" t="s">
        <v>4248</v>
      </c>
      <c r="F4476" s="49">
        <v>1</v>
      </c>
      <c r="G4476" s="50">
        <v>4132.2299999999996</v>
      </c>
      <c r="H4476" s="50">
        <v>5000</v>
      </c>
    </row>
    <row r="4477" spans="1:8" ht="14.4" x14ac:dyDescent="0.3">
      <c r="A4477" s="45"/>
      <c r="B4477" s="45"/>
      <c r="C4477" s="45"/>
      <c r="D4477" s="45" t="s">
        <v>7750</v>
      </c>
      <c r="E4477" s="45" t="s">
        <v>4248</v>
      </c>
      <c r="F4477" s="49">
        <v>1</v>
      </c>
      <c r="G4477" s="50">
        <v>9090.91</v>
      </c>
      <c r="H4477" s="50">
        <v>11000</v>
      </c>
    </row>
    <row r="4478" spans="1:8" ht="14.4" x14ac:dyDescent="0.3">
      <c r="A4478" s="45"/>
      <c r="B4478" s="45"/>
      <c r="C4478" s="45"/>
      <c r="D4478" s="45" t="s">
        <v>7751</v>
      </c>
      <c r="E4478" s="45" t="s">
        <v>4248</v>
      </c>
      <c r="F4478" s="49">
        <v>1</v>
      </c>
      <c r="G4478" s="50">
        <v>21487.599999999999</v>
      </c>
      <c r="H4478" s="50">
        <v>26000</v>
      </c>
    </row>
    <row r="4479" spans="1:8" ht="14.4" x14ac:dyDescent="0.3">
      <c r="A4479" s="45"/>
      <c r="B4479" s="45"/>
      <c r="C4479" s="45"/>
      <c r="D4479" s="45" t="s">
        <v>7752</v>
      </c>
      <c r="E4479" s="45" t="s">
        <v>4248</v>
      </c>
      <c r="F4479" s="49">
        <v>1</v>
      </c>
      <c r="G4479" s="50">
        <v>8300</v>
      </c>
      <c r="H4479" s="50">
        <v>10043</v>
      </c>
    </row>
    <row r="4480" spans="1:8" ht="14.4" x14ac:dyDescent="0.3">
      <c r="A4480" s="45"/>
      <c r="B4480" s="45"/>
      <c r="C4480" s="45"/>
      <c r="D4480" s="45" t="s">
        <v>7753</v>
      </c>
      <c r="E4480" s="45" t="s">
        <v>4248</v>
      </c>
      <c r="F4480" s="49">
        <v>1</v>
      </c>
      <c r="G4480" s="50">
        <v>7039.67</v>
      </c>
      <c r="H4480" s="50">
        <v>8518</v>
      </c>
    </row>
    <row r="4481" spans="1:8" ht="14.4" x14ac:dyDescent="0.3">
      <c r="A4481" s="45"/>
      <c r="B4481" s="45"/>
      <c r="C4481" s="45"/>
      <c r="D4481" s="45" t="s">
        <v>7754</v>
      </c>
      <c r="E4481" s="45" t="s">
        <v>4248</v>
      </c>
      <c r="F4481" s="49">
        <v>1</v>
      </c>
      <c r="G4481" s="50">
        <v>8264.4599999999991</v>
      </c>
      <c r="H4481" s="50">
        <v>10000</v>
      </c>
    </row>
    <row r="4482" spans="1:8" ht="14.4" x14ac:dyDescent="0.3">
      <c r="A4482" s="45"/>
      <c r="B4482" s="45"/>
      <c r="C4482" s="45"/>
      <c r="D4482" s="45" t="s">
        <v>7755</v>
      </c>
      <c r="E4482" s="45" t="s">
        <v>4248</v>
      </c>
      <c r="F4482" s="49">
        <v>1</v>
      </c>
      <c r="G4482" s="50">
        <v>10745</v>
      </c>
      <c r="H4482" s="50">
        <v>13001.45</v>
      </c>
    </row>
    <row r="4483" spans="1:8" ht="14.4" x14ac:dyDescent="0.3">
      <c r="A4483" s="45"/>
      <c r="B4483" s="45"/>
      <c r="C4483" s="45"/>
      <c r="D4483" s="45" t="s">
        <v>4440</v>
      </c>
      <c r="E4483" s="45" t="s">
        <v>4205</v>
      </c>
      <c r="F4483" s="49">
        <v>1</v>
      </c>
      <c r="G4483" s="50">
        <v>300</v>
      </c>
      <c r="H4483" s="50">
        <v>363</v>
      </c>
    </row>
    <row r="4484" spans="1:8" ht="14.4" x14ac:dyDescent="0.3">
      <c r="A4484" s="45"/>
      <c r="B4484" s="45"/>
      <c r="C4484" s="45"/>
      <c r="D4484" s="45" t="s">
        <v>7756</v>
      </c>
      <c r="E4484" s="45" t="s">
        <v>4248</v>
      </c>
      <c r="F4484" s="49">
        <v>1</v>
      </c>
      <c r="G4484" s="50">
        <v>12396.7</v>
      </c>
      <c r="H4484" s="50">
        <v>15000.01</v>
      </c>
    </row>
    <row r="4485" spans="1:8" ht="14.4" x14ac:dyDescent="0.3">
      <c r="A4485" s="45"/>
      <c r="B4485" s="45"/>
      <c r="C4485" s="45"/>
      <c r="D4485" s="45" t="s">
        <v>7757</v>
      </c>
      <c r="E4485" s="45" t="s">
        <v>4248</v>
      </c>
      <c r="F4485" s="49">
        <v>1</v>
      </c>
      <c r="G4485" s="50">
        <v>19008.27</v>
      </c>
      <c r="H4485" s="50">
        <v>23000.01</v>
      </c>
    </row>
    <row r="4486" spans="1:8" ht="14.4" x14ac:dyDescent="0.3">
      <c r="A4486" s="45"/>
      <c r="B4486" s="45"/>
      <c r="C4486" s="45"/>
      <c r="D4486" s="45" t="s">
        <v>7758</v>
      </c>
      <c r="E4486" s="45" t="s">
        <v>4248</v>
      </c>
      <c r="F4486" s="49">
        <v>1</v>
      </c>
      <c r="G4486" s="50">
        <v>8264.4599999999991</v>
      </c>
      <c r="H4486" s="50">
        <v>10000</v>
      </c>
    </row>
    <row r="4487" spans="1:8" ht="14.4" x14ac:dyDescent="0.3">
      <c r="A4487" s="45"/>
      <c r="B4487" s="45"/>
      <c r="C4487" s="45"/>
      <c r="D4487" s="45" t="s">
        <v>7759</v>
      </c>
      <c r="E4487" s="45" t="s">
        <v>4248</v>
      </c>
      <c r="F4487" s="49">
        <v>1</v>
      </c>
      <c r="G4487" s="50">
        <v>41322.31</v>
      </c>
      <c r="H4487" s="50">
        <v>50000</v>
      </c>
    </row>
    <row r="4488" spans="1:8" ht="14.4" x14ac:dyDescent="0.3">
      <c r="A4488" s="45"/>
      <c r="B4488" s="45"/>
      <c r="C4488" s="45"/>
      <c r="D4488" s="45" t="s">
        <v>7760</v>
      </c>
      <c r="E4488" s="45" t="s">
        <v>4191</v>
      </c>
      <c r="F4488" s="49">
        <v>1</v>
      </c>
      <c r="G4488" s="50">
        <v>1025</v>
      </c>
      <c r="H4488" s="50">
        <v>1240.25</v>
      </c>
    </row>
    <row r="4489" spans="1:8" ht="14.4" x14ac:dyDescent="0.3">
      <c r="A4489" s="45"/>
      <c r="B4489" s="45"/>
      <c r="C4489" s="45"/>
      <c r="D4489" s="45" t="s">
        <v>7761</v>
      </c>
      <c r="E4489" s="45" t="s">
        <v>4248</v>
      </c>
      <c r="F4489" s="49">
        <v>1</v>
      </c>
      <c r="G4489" s="50">
        <v>16611.57</v>
      </c>
      <c r="H4489" s="50">
        <v>20100</v>
      </c>
    </row>
    <row r="4490" spans="1:8" ht="14.4" x14ac:dyDescent="0.3">
      <c r="A4490" s="45"/>
      <c r="B4490" s="45"/>
      <c r="C4490" s="45"/>
      <c r="D4490" s="45" t="s">
        <v>7762</v>
      </c>
      <c r="E4490" s="45" t="s">
        <v>4248</v>
      </c>
      <c r="F4490" s="49">
        <v>1</v>
      </c>
      <c r="G4490" s="50">
        <v>9917.35</v>
      </c>
      <c r="H4490" s="50">
        <v>11999.99</v>
      </c>
    </row>
    <row r="4491" spans="1:8" ht="14.4" x14ac:dyDescent="0.3">
      <c r="A4491" s="45"/>
      <c r="B4491" s="45"/>
      <c r="C4491" s="45"/>
      <c r="D4491" s="45" t="s">
        <v>7763</v>
      </c>
      <c r="E4491" s="45" t="s">
        <v>4248</v>
      </c>
      <c r="F4491" s="49">
        <v>1</v>
      </c>
      <c r="G4491" s="50">
        <v>1652.89</v>
      </c>
      <c r="H4491" s="50">
        <v>2000</v>
      </c>
    </row>
    <row r="4492" spans="1:8" ht="14.4" x14ac:dyDescent="0.3">
      <c r="A4492" s="45"/>
      <c r="B4492" s="45"/>
      <c r="C4492" s="45"/>
      <c r="D4492" s="45" t="s">
        <v>7764</v>
      </c>
      <c r="E4492" s="45" t="s">
        <v>4248</v>
      </c>
      <c r="F4492" s="49">
        <v>1</v>
      </c>
      <c r="G4492" s="50">
        <v>24793.39</v>
      </c>
      <c r="H4492" s="50">
        <v>30000</v>
      </c>
    </row>
    <row r="4493" spans="1:8" ht="14.4" x14ac:dyDescent="0.3">
      <c r="A4493" s="45"/>
      <c r="B4493" s="45"/>
      <c r="C4493" s="45"/>
      <c r="D4493" s="45" t="s">
        <v>7765</v>
      </c>
      <c r="E4493" s="45" t="s">
        <v>4248</v>
      </c>
      <c r="F4493" s="49">
        <v>1</v>
      </c>
      <c r="G4493" s="50">
        <v>12396.69</v>
      </c>
      <c r="H4493" s="50">
        <v>14999.99</v>
      </c>
    </row>
    <row r="4494" spans="1:8" ht="14.4" x14ac:dyDescent="0.3">
      <c r="A4494" s="45"/>
      <c r="B4494" s="45"/>
      <c r="C4494" s="45"/>
      <c r="D4494" s="45" t="s">
        <v>7766</v>
      </c>
      <c r="E4494" s="45" t="s">
        <v>4248</v>
      </c>
      <c r="F4494" s="49">
        <v>1</v>
      </c>
      <c r="G4494" s="50">
        <v>7950.88</v>
      </c>
      <c r="H4494" s="50">
        <v>9620.56</v>
      </c>
    </row>
    <row r="4495" spans="1:8" ht="14.4" x14ac:dyDescent="0.3">
      <c r="A4495" s="45"/>
      <c r="B4495" s="45"/>
      <c r="C4495" s="45"/>
      <c r="D4495" s="45" t="s">
        <v>7767</v>
      </c>
      <c r="E4495" s="45" t="s">
        <v>4248</v>
      </c>
      <c r="F4495" s="49">
        <v>1</v>
      </c>
      <c r="G4495" s="50">
        <v>2800</v>
      </c>
      <c r="H4495" s="50">
        <v>3388</v>
      </c>
    </row>
    <row r="4496" spans="1:8" ht="14.4" x14ac:dyDescent="0.3">
      <c r="A4496" s="45"/>
      <c r="B4496" s="45"/>
      <c r="C4496" s="45"/>
      <c r="D4496" s="45" t="s">
        <v>7768</v>
      </c>
      <c r="E4496" s="45" t="s">
        <v>4248</v>
      </c>
      <c r="F4496" s="49">
        <v>1</v>
      </c>
      <c r="G4496" s="50">
        <v>3305.79</v>
      </c>
      <c r="H4496" s="50">
        <v>4000.01</v>
      </c>
    </row>
    <row r="4497" spans="1:8" ht="14.4" x14ac:dyDescent="0.3">
      <c r="A4497" s="45"/>
      <c r="B4497" s="45"/>
      <c r="C4497" s="45"/>
      <c r="D4497" s="45" t="s">
        <v>7769</v>
      </c>
      <c r="E4497" s="45" t="s">
        <v>4248</v>
      </c>
      <c r="F4497" s="49">
        <v>1</v>
      </c>
      <c r="G4497" s="50">
        <v>826.45</v>
      </c>
      <c r="H4497" s="50">
        <v>1000</v>
      </c>
    </row>
    <row r="4498" spans="1:8" ht="14.4" x14ac:dyDescent="0.3">
      <c r="A4498" s="45"/>
      <c r="B4498" s="45"/>
      <c r="C4498" s="45"/>
      <c r="D4498" s="45" t="s">
        <v>7770</v>
      </c>
      <c r="E4498" s="45" t="s">
        <v>4248</v>
      </c>
      <c r="F4498" s="49">
        <v>1</v>
      </c>
      <c r="G4498" s="50">
        <v>2479.34</v>
      </c>
      <c r="H4498" s="50">
        <v>3000</v>
      </c>
    </row>
    <row r="4499" spans="1:8" ht="14.4" x14ac:dyDescent="0.3">
      <c r="A4499" s="45"/>
      <c r="B4499" s="45"/>
      <c r="C4499" s="45"/>
      <c r="D4499" s="45" t="s">
        <v>7771</v>
      </c>
      <c r="E4499" s="45" t="s">
        <v>4248</v>
      </c>
      <c r="F4499" s="49">
        <v>1</v>
      </c>
      <c r="G4499" s="50">
        <v>82644.63</v>
      </c>
      <c r="H4499" s="50">
        <v>100000</v>
      </c>
    </row>
    <row r="4500" spans="1:8" ht="14.4" x14ac:dyDescent="0.3">
      <c r="A4500" s="45"/>
      <c r="B4500" s="45"/>
      <c r="C4500" s="45"/>
      <c r="D4500" s="45" t="s">
        <v>7772</v>
      </c>
      <c r="E4500" s="45" t="s">
        <v>4248</v>
      </c>
      <c r="F4500" s="49">
        <v>1</v>
      </c>
      <c r="G4500" s="50">
        <v>15000</v>
      </c>
      <c r="H4500" s="50">
        <v>18150</v>
      </c>
    </row>
    <row r="4501" spans="1:8" ht="14.4" x14ac:dyDescent="0.3">
      <c r="A4501" s="45"/>
      <c r="B4501" s="45"/>
      <c r="C4501" s="45"/>
      <c r="D4501" s="45" t="s">
        <v>7773</v>
      </c>
      <c r="E4501" s="45" t="s">
        <v>4248</v>
      </c>
      <c r="F4501" s="49">
        <v>1</v>
      </c>
      <c r="G4501" s="50">
        <v>9917.36</v>
      </c>
      <c r="H4501" s="50">
        <v>12000.01</v>
      </c>
    </row>
    <row r="4502" spans="1:8" ht="14.4" x14ac:dyDescent="0.3">
      <c r="A4502" s="45"/>
      <c r="B4502" s="45"/>
      <c r="C4502" s="45"/>
      <c r="D4502" s="45" t="s">
        <v>7774</v>
      </c>
      <c r="E4502" s="45" t="s">
        <v>4248</v>
      </c>
      <c r="F4502" s="49">
        <v>1</v>
      </c>
      <c r="G4502" s="50">
        <v>16529</v>
      </c>
      <c r="H4502" s="50">
        <v>20000.09</v>
      </c>
    </row>
    <row r="4503" spans="1:8" ht="14.4" x14ac:dyDescent="0.3">
      <c r="A4503" s="45"/>
      <c r="B4503" s="45"/>
      <c r="C4503" s="45"/>
      <c r="D4503" s="45" t="s">
        <v>7775</v>
      </c>
      <c r="E4503" s="45" t="s">
        <v>4248</v>
      </c>
      <c r="F4503" s="49">
        <v>1</v>
      </c>
      <c r="G4503" s="50">
        <v>41322.31</v>
      </c>
      <c r="H4503" s="50">
        <v>50000</v>
      </c>
    </row>
    <row r="4504" spans="1:8" ht="14.4" x14ac:dyDescent="0.3">
      <c r="A4504" s="45"/>
      <c r="B4504" s="45"/>
      <c r="C4504" s="45"/>
      <c r="D4504" s="45" t="s">
        <v>7776</v>
      </c>
      <c r="E4504" s="45" t="s">
        <v>4248</v>
      </c>
      <c r="F4504" s="49">
        <v>1</v>
      </c>
      <c r="G4504" s="50">
        <v>132231.41</v>
      </c>
      <c r="H4504" s="50">
        <v>160000.01</v>
      </c>
    </row>
    <row r="4505" spans="1:8" ht="14.4" x14ac:dyDescent="0.3">
      <c r="A4505" s="45"/>
      <c r="B4505" s="45"/>
      <c r="C4505" s="45"/>
      <c r="D4505" s="45" t="s">
        <v>7777</v>
      </c>
      <c r="E4505" s="45" t="s">
        <v>4248</v>
      </c>
      <c r="F4505" s="49">
        <v>1</v>
      </c>
      <c r="G4505" s="50">
        <v>33057.85</v>
      </c>
      <c r="H4505" s="50">
        <v>40000</v>
      </c>
    </row>
    <row r="4506" spans="1:8" ht="14.4" x14ac:dyDescent="0.3">
      <c r="A4506" s="45"/>
      <c r="B4506" s="45"/>
      <c r="C4506" s="45"/>
      <c r="D4506" s="45" t="s">
        <v>7778</v>
      </c>
      <c r="E4506" s="45" t="s">
        <v>4248</v>
      </c>
      <c r="F4506" s="49">
        <v>1</v>
      </c>
      <c r="G4506" s="50">
        <v>12231.4</v>
      </c>
      <c r="H4506" s="50">
        <v>14800</v>
      </c>
    </row>
    <row r="4507" spans="1:8" ht="14.4" x14ac:dyDescent="0.3">
      <c r="A4507" s="45"/>
      <c r="B4507" s="45"/>
      <c r="C4507" s="45"/>
      <c r="D4507" s="45" t="s">
        <v>7779</v>
      </c>
      <c r="E4507" s="45" t="s">
        <v>4302</v>
      </c>
      <c r="F4507" s="49">
        <v>1</v>
      </c>
      <c r="G4507" s="50">
        <v>146921.60000000001</v>
      </c>
      <c r="H4507" s="50">
        <v>177775.14</v>
      </c>
    </row>
    <row r="4508" spans="1:8" ht="14.4" x14ac:dyDescent="0.3">
      <c r="A4508" s="45" t="s">
        <v>7780</v>
      </c>
      <c r="B4508" s="45"/>
      <c r="C4508" s="45"/>
      <c r="D4508" s="45"/>
      <c r="E4508" s="45"/>
      <c r="F4508" s="49">
        <v>36</v>
      </c>
      <c r="G4508" s="50">
        <v>748995.44000000006</v>
      </c>
      <c r="H4508" s="50">
        <v>906284.52</v>
      </c>
    </row>
    <row r="4509" spans="1:8" ht="14.4" x14ac:dyDescent="0.3">
      <c r="A4509" s="45" t="s">
        <v>2667</v>
      </c>
      <c r="B4509" s="45" t="s">
        <v>2668</v>
      </c>
      <c r="C4509" s="45" t="s">
        <v>4189</v>
      </c>
      <c r="D4509" s="45" t="s">
        <v>7781</v>
      </c>
      <c r="E4509" s="45" t="s">
        <v>4191</v>
      </c>
      <c r="F4509" s="49">
        <v>1</v>
      </c>
      <c r="G4509" s="50">
        <v>4145.5</v>
      </c>
      <c r="H4509" s="50">
        <v>5016.0600000000004</v>
      </c>
    </row>
    <row r="4510" spans="1:8" ht="14.4" x14ac:dyDescent="0.3">
      <c r="A4510" s="45" t="s">
        <v>7782</v>
      </c>
      <c r="B4510" s="45"/>
      <c r="C4510" s="45"/>
      <c r="D4510" s="45"/>
      <c r="E4510" s="45"/>
      <c r="F4510" s="49">
        <v>1</v>
      </c>
      <c r="G4510" s="50">
        <v>4145.5</v>
      </c>
      <c r="H4510" s="50">
        <v>5016.0600000000004</v>
      </c>
    </row>
    <row r="4511" spans="1:8" ht="14.4" x14ac:dyDescent="0.3">
      <c r="A4511" s="45" t="s">
        <v>2669</v>
      </c>
      <c r="B4511" s="45" t="s">
        <v>4237</v>
      </c>
      <c r="C4511" s="45" t="s">
        <v>4245</v>
      </c>
      <c r="D4511" s="45"/>
      <c r="E4511" s="45"/>
      <c r="F4511" s="49">
        <v>2</v>
      </c>
      <c r="G4511" s="50">
        <v>9469.02</v>
      </c>
      <c r="H4511" s="50">
        <v>11457.51</v>
      </c>
    </row>
    <row r="4512" spans="1:8" ht="14.4" x14ac:dyDescent="0.3">
      <c r="A4512" s="45" t="s">
        <v>7783</v>
      </c>
      <c r="B4512" s="45"/>
      <c r="C4512" s="45"/>
      <c r="D4512" s="45"/>
      <c r="E4512" s="45"/>
      <c r="F4512" s="49">
        <v>2</v>
      </c>
      <c r="G4512" s="50">
        <v>9469.02</v>
      </c>
      <c r="H4512" s="50">
        <v>11457.51</v>
      </c>
    </row>
    <row r="4513" spans="1:8" ht="14.4" x14ac:dyDescent="0.3">
      <c r="A4513" s="45" t="s">
        <v>2670</v>
      </c>
      <c r="B4513" s="45" t="s">
        <v>4237</v>
      </c>
      <c r="C4513" s="45" t="s">
        <v>4189</v>
      </c>
      <c r="D4513" s="45" t="s">
        <v>4682</v>
      </c>
      <c r="E4513" s="45" t="s">
        <v>4205</v>
      </c>
      <c r="F4513" s="49">
        <v>1</v>
      </c>
      <c r="G4513" s="50">
        <v>674</v>
      </c>
      <c r="H4513" s="50">
        <v>674</v>
      </c>
    </row>
    <row r="4514" spans="1:8" ht="14.4" x14ac:dyDescent="0.3">
      <c r="A4514" s="45" t="s">
        <v>7784</v>
      </c>
      <c r="B4514" s="45"/>
      <c r="C4514" s="45"/>
      <c r="D4514" s="45"/>
      <c r="E4514" s="45"/>
      <c r="F4514" s="49">
        <v>1</v>
      </c>
      <c r="G4514" s="50">
        <v>674</v>
      </c>
      <c r="H4514" s="50">
        <v>674</v>
      </c>
    </row>
    <row r="4515" spans="1:8" ht="14.4" x14ac:dyDescent="0.3">
      <c r="A4515" s="45" t="s">
        <v>2671</v>
      </c>
      <c r="B4515" s="45" t="s">
        <v>2672</v>
      </c>
      <c r="C4515" s="45" t="s">
        <v>4189</v>
      </c>
      <c r="D4515" s="45" t="s">
        <v>4799</v>
      </c>
      <c r="E4515" s="45" t="s">
        <v>4205</v>
      </c>
      <c r="F4515" s="49">
        <v>1</v>
      </c>
      <c r="G4515" s="50">
        <v>847.89</v>
      </c>
      <c r="H4515" s="50">
        <v>881.81</v>
      </c>
    </row>
    <row r="4516" spans="1:8" ht="14.4" x14ac:dyDescent="0.3">
      <c r="A4516" s="45" t="s">
        <v>7785</v>
      </c>
      <c r="B4516" s="45"/>
      <c r="C4516" s="45"/>
      <c r="D4516" s="45"/>
      <c r="E4516" s="45"/>
      <c r="F4516" s="49">
        <v>1</v>
      </c>
      <c r="G4516" s="50">
        <v>847.89</v>
      </c>
      <c r="H4516" s="50">
        <v>881.81</v>
      </c>
    </row>
    <row r="4517" spans="1:8" ht="14.4" x14ac:dyDescent="0.3">
      <c r="A4517" s="45" t="s">
        <v>2673</v>
      </c>
      <c r="B4517" s="45" t="s">
        <v>2674</v>
      </c>
      <c r="C4517" s="45" t="s">
        <v>4193</v>
      </c>
      <c r="D4517" s="45" t="s">
        <v>4971</v>
      </c>
      <c r="E4517" s="45" t="s">
        <v>4205</v>
      </c>
      <c r="F4517" s="49">
        <v>1</v>
      </c>
      <c r="G4517" s="50">
        <v>32.159999999999997</v>
      </c>
      <c r="H4517" s="50">
        <v>33.450000000000003</v>
      </c>
    </row>
    <row r="4518" spans="1:8" ht="14.4" x14ac:dyDescent="0.3">
      <c r="A4518" s="45" t="s">
        <v>7786</v>
      </c>
      <c r="B4518" s="45"/>
      <c r="C4518" s="45"/>
      <c r="D4518" s="45"/>
      <c r="E4518" s="45"/>
      <c r="F4518" s="49">
        <v>1</v>
      </c>
      <c r="G4518" s="50">
        <v>32.159999999999997</v>
      </c>
      <c r="H4518" s="50">
        <v>33.450000000000003</v>
      </c>
    </row>
    <row r="4519" spans="1:8" ht="14.4" x14ac:dyDescent="0.3">
      <c r="A4519" s="45" t="s">
        <v>2675</v>
      </c>
      <c r="B4519" s="45" t="s">
        <v>2676</v>
      </c>
      <c r="C4519" s="45" t="s">
        <v>4189</v>
      </c>
      <c r="D4519" s="45" t="s">
        <v>4227</v>
      </c>
      <c r="E4519" s="45" t="s">
        <v>4205</v>
      </c>
      <c r="F4519" s="49">
        <v>1</v>
      </c>
      <c r="G4519" s="50">
        <v>1362.11</v>
      </c>
      <c r="H4519" s="50">
        <v>1416.59</v>
      </c>
    </row>
    <row r="4520" spans="1:8" ht="14.4" x14ac:dyDescent="0.3">
      <c r="A4520" s="45" t="s">
        <v>7787</v>
      </c>
      <c r="B4520" s="45"/>
      <c r="C4520" s="45"/>
      <c r="D4520" s="45"/>
      <c r="E4520" s="45"/>
      <c r="F4520" s="49">
        <v>1</v>
      </c>
      <c r="G4520" s="50">
        <v>1362.11</v>
      </c>
      <c r="H4520" s="50">
        <v>1416.59</v>
      </c>
    </row>
    <row r="4521" spans="1:8" ht="14.4" x14ac:dyDescent="0.3">
      <c r="A4521" s="45" t="s">
        <v>2677</v>
      </c>
      <c r="B4521" s="45" t="s">
        <v>4237</v>
      </c>
      <c r="C4521" s="45" t="s">
        <v>4189</v>
      </c>
      <c r="D4521" s="45" t="s">
        <v>4337</v>
      </c>
      <c r="E4521" s="45" t="s">
        <v>4205</v>
      </c>
      <c r="F4521" s="49">
        <v>1</v>
      </c>
      <c r="G4521" s="50">
        <v>2200</v>
      </c>
      <c r="H4521" s="50">
        <v>2662</v>
      </c>
    </row>
    <row r="4522" spans="1:8" ht="14.4" x14ac:dyDescent="0.3">
      <c r="A4522" s="45" t="s">
        <v>7788</v>
      </c>
      <c r="B4522" s="45"/>
      <c r="C4522" s="45"/>
      <c r="D4522" s="45"/>
      <c r="E4522" s="45"/>
      <c r="F4522" s="49">
        <v>1</v>
      </c>
      <c r="G4522" s="50">
        <v>2200</v>
      </c>
      <c r="H4522" s="50">
        <v>2662</v>
      </c>
    </row>
    <row r="4523" spans="1:8" ht="14.4" x14ac:dyDescent="0.3">
      <c r="A4523" s="45" t="s">
        <v>2678</v>
      </c>
      <c r="B4523" s="45" t="s">
        <v>2679</v>
      </c>
      <c r="C4523" s="45" t="s">
        <v>4189</v>
      </c>
      <c r="D4523" s="45" t="s">
        <v>4742</v>
      </c>
      <c r="E4523" s="45" t="s">
        <v>4205</v>
      </c>
      <c r="F4523" s="49">
        <v>1</v>
      </c>
      <c r="G4523" s="50">
        <v>1300</v>
      </c>
      <c r="H4523" s="50">
        <v>1573</v>
      </c>
    </row>
    <row r="4524" spans="1:8" ht="14.4" x14ac:dyDescent="0.3">
      <c r="A4524" s="45"/>
      <c r="B4524" s="45"/>
      <c r="C4524" s="45"/>
      <c r="D4524" s="45" t="s">
        <v>7789</v>
      </c>
      <c r="E4524" s="45" t="s">
        <v>4191</v>
      </c>
      <c r="F4524" s="49">
        <v>1</v>
      </c>
      <c r="G4524" s="50">
        <v>4025</v>
      </c>
      <c r="H4524" s="50">
        <v>4870.25</v>
      </c>
    </row>
    <row r="4525" spans="1:8" ht="14.4" x14ac:dyDescent="0.3">
      <c r="A4525" s="45" t="s">
        <v>7790</v>
      </c>
      <c r="B4525" s="45"/>
      <c r="C4525" s="45"/>
      <c r="D4525" s="45"/>
      <c r="E4525" s="45"/>
      <c r="F4525" s="49">
        <v>2</v>
      </c>
      <c r="G4525" s="50">
        <v>5325</v>
      </c>
      <c r="H4525" s="50">
        <v>6443.25</v>
      </c>
    </row>
    <row r="4526" spans="1:8" ht="14.4" x14ac:dyDescent="0.3">
      <c r="A4526" s="45" t="s">
        <v>2680</v>
      </c>
      <c r="B4526" s="45" t="s">
        <v>2681</v>
      </c>
      <c r="C4526" s="45" t="s">
        <v>4245</v>
      </c>
      <c r="D4526" s="45"/>
      <c r="E4526" s="45"/>
      <c r="F4526" s="49">
        <v>3</v>
      </c>
      <c r="G4526" s="50">
        <v>13104.66</v>
      </c>
      <c r="H4526" s="50">
        <v>15856.630000000001</v>
      </c>
    </row>
    <row r="4527" spans="1:8" ht="14.4" x14ac:dyDescent="0.3">
      <c r="A4527" s="45"/>
      <c r="B4527" s="45"/>
      <c r="C4527" s="45" t="s">
        <v>4193</v>
      </c>
      <c r="D4527" s="45" t="s">
        <v>7791</v>
      </c>
      <c r="E4527" s="45" t="s">
        <v>4191</v>
      </c>
      <c r="F4527" s="49">
        <v>1</v>
      </c>
      <c r="G4527" s="50">
        <v>11929.95</v>
      </c>
      <c r="H4527" s="50">
        <v>14435.24</v>
      </c>
    </row>
    <row r="4528" spans="1:8" ht="14.4" x14ac:dyDescent="0.3">
      <c r="A4528" s="45" t="s">
        <v>7792</v>
      </c>
      <c r="B4528" s="45"/>
      <c r="C4528" s="45"/>
      <c r="D4528" s="45"/>
      <c r="E4528" s="45"/>
      <c r="F4528" s="49">
        <v>4</v>
      </c>
      <c r="G4528" s="50">
        <v>25034.61</v>
      </c>
      <c r="H4528" s="50">
        <v>30291.870000000003</v>
      </c>
    </row>
    <row r="4529" spans="1:8" ht="14.4" x14ac:dyDescent="0.3">
      <c r="A4529" s="45" t="s">
        <v>2682</v>
      </c>
      <c r="B4529" s="45" t="s">
        <v>4237</v>
      </c>
      <c r="C4529" s="45" t="s">
        <v>4189</v>
      </c>
      <c r="D4529" s="45" t="s">
        <v>7793</v>
      </c>
      <c r="E4529" s="45" t="s">
        <v>4351</v>
      </c>
      <c r="F4529" s="49">
        <v>1</v>
      </c>
      <c r="G4529" s="50">
        <v>14000</v>
      </c>
      <c r="H4529" s="50">
        <v>14000</v>
      </c>
    </row>
    <row r="4530" spans="1:8" ht="14.4" x14ac:dyDescent="0.3">
      <c r="A4530" s="45" t="s">
        <v>7794</v>
      </c>
      <c r="B4530" s="45"/>
      <c r="C4530" s="45"/>
      <c r="D4530" s="45"/>
      <c r="E4530" s="45"/>
      <c r="F4530" s="49">
        <v>1</v>
      </c>
      <c r="G4530" s="50">
        <v>14000</v>
      </c>
      <c r="H4530" s="50">
        <v>14000</v>
      </c>
    </row>
    <row r="4531" spans="1:8" ht="14.4" x14ac:dyDescent="0.3">
      <c r="A4531" s="45" t="s">
        <v>2683</v>
      </c>
      <c r="B4531" s="45" t="s">
        <v>4237</v>
      </c>
      <c r="C4531" s="45" t="s">
        <v>4189</v>
      </c>
      <c r="D4531" s="45" t="s">
        <v>4869</v>
      </c>
      <c r="E4531" s="45" t="s">
        <v>4205</v>
      </c>
      <c r="F4531" s="49">
        <v>2</v>
      </c>
      <c r="G4531" s="50">
        <v>203.11</v>
      </c>
      <c r="H4531" s="50">
        <v>224.2</v>
      </c>
    </row>
    <row r="4532" spans="1:8" ht="14.4" x14ac:dyDescent="0.3">
      <c r="A4532" s="45" t="s">
        <v>7795</v>
      </c>
      <c r="B4532" s="45"/>
      <c r="C4532" s="45"/>
      <c r="D4532" s="45"/>
      <c r="E4532" s="45"/>
      <c r="F4532" s="49">
        <v>2</v>
      </c>
      <c r="G4532" s="50">
        <v>203.11</v>
      </c>
      <c r="H4532" s="50">
        <v>224.2</v>
      </c>
    </row>
    <row r="4533" spans="1:8" ht="14.4" x14ac:dyDescent="0.3">
      <c r="A4533" s="45" t="s">
        <v>2684</v>
      </c>
      <c r="B4533" s="45" t="s">
        <v>4237</v>
      </c>
      <c r="C4533" s="45" t="s">
        <v>4189</v>
      </c>
      <c r="D4533" s="45" t="s">
        <v>7796</v>
      </c>
      <c r="E4533" s="45" t="s">
        <v>4191</v>
      </c>
      <c r="F4533" s="49">
        <v>1</v>
      </c>
      <c r="G4533" s="50">
        <v>14550</v>
      </c>
      <c r="H4533" s="50">
        <v>17605.5</v>
      </c>
    </row>
    <row r="4534" spans="1:8" ht="14.4" x14ac:dyDescent="0.3">
      <c r="A4534" s="45" t="s">
        <v>7797</v>
      </c>
      <c r="B4534" s="45"/>
      <c r="C4534" s="45"/>
      <c r="D4534" s="45"/>
      <c r="E4534" s="45"/>
      <c r="F4534" s="49">
        <v>1</v>
      </c>
      <c r="G4534" s="50">
        <v>14550</v>
      </c>
      <c r="H4534" s="50">
        <v>17605.5</v>
      </c>
    </row>
    <row r="4535" spans="1:8" ht="14.4" x14ac:dyDescent="0.3">
      <c r="A4535" s="45" t="s">
        <v>2685</v>
      </c>
      <c r="B4535" s="45" t="s">
        <v>4237</v>
      </c>
      <c r="C4535" s="45" t="s">
        <v>4189</v>
      </c>
      <c r="D4535" s="45" t="s">
        <v>4580</v>
      </c>
      <c r="E4535" s="45" t="s">
        <v>4205</v>
      </c>
      <c r="F4535" s="49">
        <v>1</v>
      </c>
      <c r="G4535" s="50">
        <v>85</v>
      </c>
      <c r="H4535" s="50">
        <v>93.5</v>
      </c>
    </row>
    <row r="4536" spans="1:8" ht="14.4" x14ac:dyDescent="0.3">
      <c r="A4536" s="45"/>
      <c r="B4536" s="45"/>
      <c r="C4536" s="45"/>
      <c r="D4536" s="45" t="s">
        <v>5226</v>
      </c>
      <c r="E4536" s="45" t="s">
        <v>4205</v>
      </c>
      <c r="F4536" s="49">
        <v>1</v>
      </c>
      <c r="G4536" s="50">
        <v>105</v>
      </c>
      <c r="H4536" s="50">
        <v>115.5</v>
      </c>
    </row>
    <row r="4537" spans="1:8" ht="14.4" x14ac:dyDescent="0.3">
      <c r="A4537" s="45"/>
      <c r="B4537" s="45"/>
      <c r="C4537" s="45"/>
      <c r="D4537" s="45" t="s">
        <v>4216</v>
      </c>
      <c r="E4537" s="45" t="s">
        <v>4205</v>
      </c>
      <c r="F4537" s="49">
        <v>2</v>
      </c>
      <c r="G4537" s="50">
        <v>450</v>
      </c>
      <c r="H4537" s="50">
        <v>495</v>
      </c>
    </row>
    <row r="4538" spans="1:8" ht="14.4" x14ac:dyDescent="0.3">
      <c r="A4538" s="45"/>
      <c r="B4538" s="45"/>
      <c r="C4538" s="45"/>
      <c r="D4538" s="45" t="s">
        <v>7798</v>
      </c>
      <c r="E4538" s="45" t="s">
        <v>4191</v>
      </c>
      <c r="F4538" s="49">
        <v>1</v>
      </c>
      <c r="G4538" s="50">
        <v>2840</v>
      </c>
      <c r="H4538" s="50">
        <v>3124</v>
      </c>
    </row>
    <row r="4539" spans="1:8" ht="14.4" x14ac:dyDescent="0.3">
      <c r="A4539" s="45" t="s">
        <v>7799</v>
      </c>
      <c r="B4539" s="45"/>
      <c r="C4539" s="45"/>
      <c r="D4539" s="45"/>
      <c r="E4539" s="45"/>
      <c r="F4539" s="49">
        <v>5</v>
      </c>
      <c r="G4539" s="50">
        <v>3480</v>
      </c>
      <c r="H4539" s="50">
        <v>3828</v>
      </c>
    </row>
    <row r="4540" spans="1:8" ht="14.4" x14ac:dyDescent="0.3">
      <c r="A4540" s="45" t="s">
        <v>2686</v>
      </c>
      <c r="B4540" s="45" t="s">
        <v>4237</v>
      </c>
      <c r="C4540" s="45" t="s">
        <v>4189</v>
      </c>
      <c r="D4540" s="45" t="s">
        <v>7800</v>
      </c>
      <c r="E4540" s="45" t="s">
        <v>4191</v>
      </c>
      <c r="F4540" s="49">
        <v>1</v>
      </c>
      <c r="G4540" s="50">
        <v>5000</v>
      </c>
      <c r="H4540" s="50">
        <v>6050</v>
      </c>
    </row>
    <row r="4541" spans="1:8" ht="14.4" x14ac:dyDescent="0.3">
      <c r="A4541" s="45" t="s">
        <v>7801</v>
      </c>
      <c r="B4541" s="45"/>
      <c r="C4541" s="45"/>
      <c r="D4541" s="45"/>
      <c r="E4541" s="45"/>
      <c r="F4541" s="49">
        <v>1</v>
      </c>
      <c r="G4541" s="50">
        <v>5000</v>
      </c>
      <c r="H4541" s="50">
        <v>6050</v>
      </c>
    </row>
    <row r="4542" spans="1:8" ht="14.4" x14ac:dyDescent="0.3">
      <c r="A4542" s="45" t="s">
        <v>2687</v>
      </c>
      <c r="B4542" s="45" t="s">
        <v>2688</v>
      </c>
      <c r="C4542" s="45" t="s">
        <v>4189</v>
      </c>
      <c r="D4542" s="45" t="s">
        <v>4628</v>
      </c>
      <c r="E4542" s="45" t="s">
        <v>4205</v>
      </c>
      <c r="F4542" s="49">
        <v>1</v>
      </c>
      <c r="G4542" s="50">
        <v>116.2</v>
      </c>
      <c r="H4542" s="50">
        <v>140.6</v>
      </c>
    </row>
    <row r="4543" spans="1:8" ht="14.4" x14ac:dyDescent="0.3">
      <c r="A4543" s="45" t="s">
        <v>7802</v>
      </c>
      <c r="B4543" s="45"/>
      <c r="C4543" s="45"/>
      <c r="D4543" s="45"/>
      <c r="E4543" s="45"/>
      <c r="F4543" s="49">
        <v>1</v>
      </c>
      <c r="G4543" s="50">
        <v>116.2</v>
      </c>
      <c r="H4543" s="50">
        <v>140.6</v>
      </c>
    </row>
    <row r="4544" spans="1:8" ht="14.4" x14ac:dyDescent="0.3">
      <c r="A4544" s="45" t="s">
        <v>2689</v>
      </c>
      <c r="B4544" s="45" t="s">
        <v>2690</v>
      </c>
      <c r="C4544" s="45" t="s">
        <v>4189</v>
      </c>
      <c r="D4544" s="45" t="s">
        <v>7803</v>
      </c>
      <c r="E4544" s="45" t="s">
        <v>4191</v>
      </c>
      <c r="F4544" s="49">
        <v>1</v>
      </c>
      <c r="G4544" s="50">
        <v>399.33</v>
      </c>
      <c r="H4544" s="50">
        <v>483.19</v>
      </c>
    </row>
    <row r="4545" spans="1:8" ht="14.4" x14ac:dyDescent="0.3">
      <c r="A4545" s="45"/>
      <c r="B4545" s="45"/>
      <c r="C4545" s="45"/>
      <c r="D4545" s="45" t="s">
        <v>7804</v>
      </c>
      <c r="E4545" s="45" t="s">
        <v>4191</v>
      </c>
      <c r="F4545" s="49">
        <v>1</v>
      </c>
      <c r="G4545" s="50">
        <v>4660.07</v>
      </c>
      <c r="H4545" s="50">
        <v>5638.68</v>
      </c>
    </row>
    <row r="4546" spans="1:8" ht="14.4" x14ac:dyDescent="0.3">
      <c r="A4546" s="45" t="s">
        <v>7805</v>
      </c>
      <c r="B4546" s="45"/>
      <c r="C4546" s="45"/>
      <c r="D4546" s="45"/>
      <c r="E4546" s="45"/>
      <c r="F4546" s="49">
        <v>2</v>
      </c>
      <c r="G4546" s="50">
        <v>5059.3999999999996</v>
      </c>
      <c r="H4546" s="50">
        <v>6121.87</v>
      </c>
    </row>
    <row r="4547" spans="1:8" ht="14.4" x14ac:dyDescent="0.3">
      <c r="A4547" s="45" t="s">
        <v>2691</v>
      </c>
      <c r="B4547" s="45" t="s">
        <v>2692</v>
      </c>
      <c r="C4547" s="45" t="s">
        <v>4189</v>
      </c>
      <c r="D4547" s="45" t="s">
        <v>7806</v>
      </c>
      <c r="E4547" s="45" t="s">
        <v>4191</v>
      </c>
      <c r="F4547" s="49">
        <v>1</v>
      </c>
      <c r="G4547" s="50">
        <v>2060.9899999999998</v>
      </c>
      <c r="H4547" s="50">
        <v>2493.8000000000002</v>
      </c>
    </row>
    <row r="4548" spans="1:8" ht="14.4" x14ac:dyDescent="0.3">
      <c r="A4548" s="45" t="s">
        <v>7807</v>
      </c>
      <c r="B4548" s="45"/>
      <c r="C4548" s="45"/>
      <c r="D4548" s="45"/>
      <c r="E4548" s="45"/>
      <c r="F4548" s="49">
        <v>1</v>
      </c>
      <c r="G4548" s="50">
        <v>2060.9899999999998</v>
      </c>
      <c r="H4548" s="50">
        <v>2493.8000000000002</v>
      </c>
    </row>
    <row r="4549" spans="1:8" ht="14.4" x14ac:dyDescent="0.3">
      <c r="A4549" s="45" t="s">
        <v>2693</v>
      </c>
      <c r="B4549" s="45" t="s">
        <v>2694</v>
      </c>
      <c r="C4549" s="45" t="s">
        <v>4189</v>
      </c>
      <c r="D4549" s="45" t="s">
        <v>4740</v>
      </c>
      <c r="E4549" s="45" t="s">
        <v>4205</v>
      </c>
      <c r="F4549" s="49">
        <v>1</v>
      </c>
      <c r="G4549" s="50">
        <v>972.4</v>
      </c>
      <c r="H4549" s="50">
        <v>1176.5999999999999</v>
      </c>
    </row>
    <row r="4550" spans="1:8" ht="14.4" x14ac:dyDescent="0.3">
      <c r="A4550" s="45"/>
      <c r="B4550" s="45"/>
      <c r="C4550" s="45"/>
      <c r="D4550" s="45" t="s">
        <v>7808</v>
      </c>
      <c r="E4550" s="45" t="s">
        <v>4191</v>
      </c>
      <c r="F4550" s="49">
        <v>1</v>
      </c>
      <c r="G4550" s="50">
        <v>2796.88</v>
      </c>
      <c r="H4550" s="50">
        <v>3384.22</v>
      </c>
    </row>
    <row r="4551" spans="1:8" ht="14.4" x14ac:dyDescent="0.3">
      <c r="A4551" s="45"/>
      <c r="B4551" s="45"/>
      <c r="C4551" s="45"/>
      <c r="D4551" s="45" t="s">
        <v>7809</v>
      </c>
      <c r="E4551" s="45" t="s">
        <v>4191</v>
      </c>
      <c r="F4551" s="49">
        <v>1</v>
      </c>
      <c r="G4551" s="50">
        <v>4829.37</v>
      </c>
      <c r="H4551" s="50">
        <v>5843.54</v>
      </c>
    </row>
    <row r="4552" spans="1:8" ht="14.4" x14ac:dyDescent="0.3">
      <c r="A4552" s="45" t="s">
        <v>7810</v>
      </c>
      <c r="B4552" s="45"/>
      <c r="C4552" s="45"/>
      <c r="D4552" s="45"/>
      <c r="E4552" s="45"/>
      <c r="F4552" s="49">
        <v>3</v>
      </c>
      <c r="G4552" s="50">
        <v>8598.65</v>
      </c>
      <c r="H4552" s="50">
        <v>10404.36</v>
      </c>
    </row>
    <row r="4553" spans="1:8" ht="14.4" x14ac:dyDescent="0.3">
      <c r="A4553" s="45" t="s">
        <v>2695</v>
      </c>
      <c r="B4553" s="45" t="s">
        <v>2696</v>
      </c>
      <c r="C4553" s="45" t="s">
        <v>4189</v>
      </c>
      <c r="D4553" s="45" t="s">
        <v>5442</v>
      </c>
      <c r="E4553" s="45" t="s">
        <v>4205</v>
      </c>
      <c r="F4553" s="49">
        <v>1</v>
      </c>
      <c r="G4553" s="50">
        <v>315.04000000000002</v>
      </c>
      <c r="H4553" s="50">
        <v>381.2</v>
      </c>
    </row>
    <row r="4554" spans="1:8" ht="14.4" x14ac:dyDescent="0.3">
      <c r="A4554" s="45" t="s">
        <v>7811</v>
      </c>
      <c r="B4554" s="45"/>
      <c r="C4554" s="45"/>
      <c r="D4554" s="45"/>
      <c r="E4554" s="45"/>
      <c r="F4554" s="49">
        <v>1</v>
      </c>
      <c r="G4554" s="50">
        <v>315.04000000000002</v>
      </c>
      <c r="H4554" s="50">
        <v>381.2</v>
      </c>
    </row>
    <row r="4555" spans="1:8" ht="14.4" x14ac:dyDescent="0.3">
      <c r="A4555" s="45" t="s">
        <v>2697</v>
      </c>
      <c r="B4555" s="45" t="s">
        <v>4237</v>
      </c>
      <c r="C4555" s="45" t="s">
        <v>4189</v>
      </c>
      <c r="D4555" s="45" t="s">
        <v>7812</v>
      </c>
      <c r="E4555" s="45" t="s">
        <v>4191</v>
      </c>
      <c r="F4555" s="49">
        <v>1</v>
      </c>
      <c r="G4555" s="50">
        <v>1500</v>
      </c>
      <c r="H4555" s="50">
        <v>1500</v>
      </c>
    </row>
    <row r="4556" spans="1:8" ht="14.4" x14ac:dyDescent="0.3">
      <c r="A4556" s="45" t="s">
        <v>7813</v>
      </c>
      <c r="B4556" s="45"/>
      <c r="C4556" s="45"/>
      <c r="D4556" s="45"/>
      <c r="E4556" s="45"/>
      <c r="F4556" s="49">
        <v>1</v>
      </c>
      <c r="G4556" s="50">
        <v>1500</v>
      </c>
      <c r="H4556" s="50">
        <v>1500</v>
      </c>
    </row>
    <row r="4557" spans="1:8" ht="14.4" x14ac:dyDescent="0.3">
      <c r="A4557" s="45" t="s">
        <v>2698</v>
      </c>
      <c r="B4557" s="45" t="s">
        <v>4237</v>
      </c>
      <c r="C4557" s="45" t="s">
        <v>4189</v>
      </c>
      <c r="D4557" s="45" t="s">
        <v>7814</v>
      </c>
      <c r="E4557" s="45" t="s">
        <v>4191</v>
      </c>
      <c r="F4557" s="49">
        <v>1</v>
      </c>
      <c r="G4557" s="50">
        <v>7750</v>
      </c>
      <c r="H4557" s="50">
        <v>7750</v>
      </c>
    </row>
    <row r="4558" spans="1:8" ht="14.4" x14ac:dyDescent="0.3">
      <c r="A4558" s="45" t="s">
        <v>7815</v>
      </c>
      <c r="B4558" s="45"/>
      <c r="C4558" s="45"/>
      <c r="D4558" s="45"/>
      <c r="E4558" s="45"/>
      <c r="F4558" s="49">
        <v>1</v>
      </c>
      <c r="G4558" s="50">
        <v>7750</v>
      </c>
      <c r="H4558" s="50">
        <v>7750</v>
      </c>
    </row>
    <row r="4559" spans="1:8" ht="14.4" x14ac:dyDescent="0.3">
      <c r="A4559" s="45" t="s">
        <v>2699</v>
      </c>
      <c r="B4559" s="45" t="s">
        <v>4237</v>
      </c>
      <c r="C4559" s="45" t="s">
        <v>4189</v>
      </c>
      <c r="D4559" s="45" t="s">
        <v>4337</v>
      </c>
      <c r="E4559" s="45" t="s">
        <v>4205</v>
      </c>
      <c r="F4559" s="49">
        <v>1</v>
      </c>
      <c r="G4559" s="50">
        <v>214.87</v>
      </c>
      <c r="H4559" s="50">
        <v>259.99</v>
      </c>
    </row>
    <row r="4560" spans="1:8" ht="14.4" x14ac:dyDescent="0.3">
      <c r="A4560" s="45" t="s">
        <v>7816</v>
      </c>
      <c r="B4560" s="45"/>
      <c r="C4560" s="45"/>
      <c r="D4560" s="45"/>
      <c r="E4560" s="45"/>
      <c r="F4560" s="49">
        <v>1</v>
      </c>
      <c r="G4560" s="50">
        <v>214.87</v>
      </c>
      <c r="H4560" s="50">
        <v>259.99</v>
      </c>
    </row>
    <row r="4561" spans="1:8" ht="14.4" x14ac:dyDescent="0.3">
      <c r="A4561" s="45" t="s">
        <v>2700</v>
      </c>
      <c r="B4561" s="45" t="s">
        <v>4237</v>
      </c>
      <c r="C4561" s="45" t="s">
        <v>4189</v>
      </c>
      <c r="D4561" s="45" t="s">
        <v>4668</v>
      </c>
      <c r="E4561" s="45" t="s">
        <v>4205</v>
      </c>
      <c r="F4561" s="49">
        <v>1</v>
      </c>
      <c r="G4561" s="50">
        <v>500</v>
      </c>
      <c r="H4561" s="50">
        <v>500</v>
      </c>
    </row>
    <row r="4562" spans="1:8" ht="14.4" x14ac:dyDescent="0.3">
      <c r="A4562" s="45" t="s">
        <v>7817</v>
      </c>
      <c r="B4562" s="45"/>
      <c r="C4562" s="45"/>
      <c r="D4562" s="45"/>
      <c r="E4562" s="45"/>
      <c r="F4562" s="49">
        <v>1</v>
      </c>
      <c r="G4562" s="50">
        <v>500</v>
      </c>
      <c r="H4562" s="50">
        <v>500</v>
      </c>
    </row>
    <row r="4563" spans="1:8" ht="14.4" x14ac:dyDescent="0.3">
      <c r="A4563" s="45" t="s">
        <v>2701</v>
      </c>
      <c r="B4563" s="45" t="s">
        <v>4237</v>
      </c>
      <c r="C4563" s="45" t="s">
        <v>4189</v>
      </c>
      <c r="D4563" s="45" t="s">
        <v>5757</v>
      </c>
      <c r="E4563" s="45" t="s">
        <v>4205</v>
      </c>
      <c r="F4563" s="49">
        <v>1</v>
      </c>
      <c r="G4563" s="50">
        <v>899.89</v>
      </c>
      <c r="H4563" s="50">
        <v>899.89</v>
      </c>
    </row>
    <row r="4564" spans="1:8" ht="14.4" x14ac:dyDescent="0.3">
      <c r="A4564" s="45" t="s">
        <v>7818</v>
      </c>
      <c r="B4564" s="45"/>
      <c r="C4564" s="45"/>
      <c r="D4564" s="45"/>
      <c r="E4564" s="45"/>
      <c r="F4564" s="49">
        <v>1</v>
      </c>
      <c r="G4564" s="50">
        <v>899.89</v>
      </c>
      <c r="H4564" s="50">
        <v>899.89</v>
      </c>
    </row>
    <row r="4565" spans="1:8" ht="14.4" x14ac:dyDescent="0.3">
      <c r="A4565" s="45" t="s">
        <v>2702</v>
      </c>
      <c r="B4565" s="45" t="s">
        <v>4237</v>
      </c>
      <c r="C4565" s="45" t="s">
        <v>4189</v>
      </c>
      <c r="D4565" s="45" t="s">
        <v>4434</v>
      </c>
      <c r="E4565" s="45" t="s">
        <v>4205</v>
      </c>
      <c r="F4565" s="49">
        <v>1</v>
      </c>
      <c r="G4565" s="50">
        <v>780</v>
      </c>
      <c r="H4565" s="50">
        <v>943.8</v>
      </c>
    </row>
    <row r="4566" spans="1:8" ht="14.4" x14ac:dyDescent="0.3">
      <c r="A4566" s="45"/>
      <c r="B4566" s="45"/>
      <c r="C4566" s="45"/>
      <c r="D4566" s="45" t="s">
        <v>4772</v>
      </c>
      <c r="E4566" s="45" t="s">
        <v>4205</v>
      </c>
      <c r="F4566" s="49">
        <v>5</v>
      </c>
      <c r="G4566" s="50">
        <v>6256.8</v>
      </c>
      <c r="H4566" s="50">
        <v>7570.7300000000005</v>
      </c>
    </row>
    <row r="4567" spans="1:8" ht="14.4" x14ac:dyDescent="0.3">
      <c r="A4567" s="45"/>
      <c r="B4567" s="45"/>
      <c r="C4567" s="45"/>
      <c r="D4567" s="45" t="s">
        <v>4869</v>
      </c>
      <c r="E4567" s="45" t="s">
        <v>4205</v>
      </c>
      <c r="F4567" s="49">
        <v>1</v>
      </c>
      <c r="G4567" s="50">
        <v>2300.8000000000002</v>
      </c>
      <c r="H4567" s="50">
        <v>2783.97</v>
      </c>
    </row>
    <row r="4568" spans="1:8" ht="14.4" x14ac:dyDescent="0.3">
      <c r="A4568" s="45"/>
      <c r="B4568" s="45"/>
      <c r="C4568" s="45"/>
      <c r="D4568" s="45" t="s">
        <v>4911</v>
      </c>
      <c r="E4568" s="45" t="s">
        <v>4205</v>
      </c>
      <c r="F4568" s="49">
        <v>3</v>
      </c>
      <c r="G4568" s="50">
        <v>2060</v>
      </c>
      <c r="H4568" s="50">
        <v>2492.6</v>
      </c>
    </row>
    <row r="4569" spans="1:8" ht="14.4" x14ac:dyDescent="0.3">
      <c r="A4569" s="45"/>
      <c r="B4569" s="45"/>
      <c r="C4569" s="45"/>
      <c r="D4569" s="45" t="s">
        <v>4440</v>
      </c>
      <c r="E4569" s="45" t="s">
        <v>4205</v>
      </c>
      <c r="F4569" s="49">
        <v>1</v>
      </c>
      <c r="G4569" s="50">
        <v>211.5</v>
      </c>
      <c r="H4569" s="50">
        <v>255.92</v>
      </c>
    </row>
    <row r="4570" spans="1:8" ht="14.4" x14ac:dyDescent="0.3">
      <c r="A4570" s="45"/>
      <c r="B4570" s="45"/>
      <c r="C4570" s="45"/>
      <c r="D4570" s="45" t="s">
        <v>7819</v>
      </c>
      <c r="E4570" s="45" t="s">
        <v>4191</v>
      </c>
      <c r="F4570" s="49">
        <v>1</v>
      </c>
      <c r="G4570" s="50">
        <v>3702.4</v>
      </c>
      <c r="H4570" s="50">
        <v>4479.8999999999996</v>
      </c>
    </row>
    <row r="4571" spans="1:8" ht="14.4" x14ac:dyDescent="0.3">
      <c r="A4571" s="45"/>
      <c r="B4571" s="45"/>
      <c r="C4571" s="45"/>
      <c r="D4571" s="45" t="s">
        <v>7820</v>
      </c>
      <c r="E4571" s="45" t="s">
        <v>4191</v>
      </c>
      <c r="F4571" s="49">
        <v>1</v>
      </c>
      <c r="G4571" s="50">
        <v>1940.4</v>
      </c>
      <c r="H4571" s="50">
        <v>2347.88</v>
      </c>
    </row>
    <row r="4572" spans="1:8" ht="14.4" x14ac:dyDescent="0.3">
      <c r="A4572" s="45"/>
      <c r="B4572" s="45"/>
      <c r="C4572" s="45" t="s">
        <v>4193</v>
      </c>
      <c r="D4572" s="45" t="s">
        <v>7821</v>
      </c>
      <c r="E4572" s="45" t="s">
        <v>4205</v>
      </c>
      <c r="F4572" s="49">
        <v>1</v>
      </c>
      <c r="G4572" s="50">
        <v>2456</v>
      </c>
      <c r="H4572" s="50">
        <v>2971.76</v>
      </c>
    </row>
    <row r="4573" spans="1:8" ht="14.4" x14ac:dyDescent="0.3">
      <c r="A4573" s="45"/>
      <c r="B4573" s="45"/>
      <c r="C4573" s="45"/>
      <c r="D4573" s="45" t="s">
        <v>4465</v>
      </c>
      <c r="E4573" s="45" t="s">
        <v>4205</v>
      </c>
      <c r="F4573" s="49">
        <v>5</v>
      </c>
      <c r="G4573" s="50">
        <v>7890.86</v>
      </c>
      <c r="H4573" s="50">
        <v>9547.9500000000007</v>
      </c>
    </row>
    <row r="4574" spans="1:8" ht="14.4" x14ac:dyDescent="0.3">
      <c r="A4574" s="45"/>
      <c r="B4574" s="45"/>
      <c r="C4574" s="45"/>
      <c r="D4574" s="45" t="s">
        <v>7822</v>
      </c>
      <c r="E4574" s="45" t="s">
        <v>4191</v>
      </c>
      <c r="F4574" s="49">
        <v>1</v>
      </c>
      <c r="G4574" s="50">
        <v>7650</v>
      </c>
      <c r="H4574" s="50">
        <v>9256.5</v>
      </c>
    </row>
    <row r="4575" spans="1:8" ht="14.4" x14ac:dyDescent="0.3">
      <c r="A4575" s="45"/>
      <c r="B4575" s="45"/>
      <c r="C4575" s="45"/>
      <c r="D4575" s="45" t="s">
        <v>7823</v>
      </c>
      <c r="E4575" s="45" t="s">
        <v>4191</v>
      </c>
      <c r="F4575" s="49">
        <v>1</v>
      </c>
      <c r="G4575" s="50">
        <v>12605</v>
      </c>
      <c r="H4575" s="50">
        <v>15252.05</v>
      </c>
    </row>
    <row r="4576" spans="1:8" ht="14.4" x14ac:dyDescent="0.3">
      <c r="A4576" s="45" t="s">
        <v>7824</v>
      </c>
      <c r="B4576" s="45"/>
      <c r="C4576" s="45"/>
      <c r="D4576" s="45"/>
      <c r="E4576" s="45"/>
      <c r="F4576" s="49">
        <v>21</v>
      </c>
      <c r="G4576" s="50">
        <v>47853.760000000002</v>
      </c>
      <c r="H4576" s="50">
        <v>57903.06</v>
      </c>
    </row>
    <row r="4577" spans="1:8" ht="14.4" x14ac:dyDescent="0.3">
      <c r="A4577" s="45" t="s">
        <v>2703</v>
      </c>
      <c r="B4577" s="45" t="s">
        <v>4237</v>
      </c>
      <c r="C4577" s="45" t="s">
        <v>4189</v>
      </c>
      <c r="D4577" s="45" t="s">
        <v>7825</v>
      </c>
      <c r="E4577" s="45" t="s">
        <v>4191</v>
      </c>
      <c r="F4577" s="49">
        <v>1</v>
      </c>
      <c r="G4577" s="50">
        <v>2690</v>
      </c>
      <c r="H4577" s="50">
        <v>3254.9</v>
      </c>
    </row>
    <row r="4578" spans="1:8" ht="14.4" x14ac:dyDescent="0.3">
      <c r="A4578" s="45" t="s">
        <v>7826</v>
      </c>
      <c r="B4578" s="45"/>
      <c r="C4578" s="45"/>
      <c r="D4578" s="45"/>
      <c r="E4578" s="45"/>
      <c r="F4578" s="49">
        <v>1</v>
      </c>
      <c r="G4578" s="50">
        <v>2690</v>
      </c>
      <c r="H4578" s="50">
        <v>3254.9</v>
      </c>
    </row>
    <row r="4579" spans="1:8" ht="14.4" x14ac:dyDescent="0.3">
      <c r="A4579" s="45" t="s">
        <v>2704</v>
      </c>
      <c r="B4579" s="45" t="s">
        <v>4237</v>
      </c>
      <c r="C4579" s="45" t="s">
        <v>4189</v>
      </c>
      <c r="D4579" s="45" t="s">
        <v>7827</v>
      </c>
      <c r="E4579" s="45" t="s">
        <v>4351</v>
      </c>
      <c r="F4579" s="49">
        <v>1</v>
      </c>
      <c r="G4579" s="50">
        <v>7000</v>
      </c>
      <c r="H4579" s="50">
        <v>7000</v>
      </c>
    </row>
    <row r="4580" spans="1:8" ht="14.4" x14ac:dyDescent="0.3">
      <c r="A4580" s="45" t="s">
        <v>7828</v>
      </c>
      <c r="B4580" s="45"/>
      <c r="C4580" s="45"/>
      <c r="D4580" s="45"/>
      <c r="E4580" s="45"/>
      <c r="F4580" s="49">
        <v>1</v>
      </c>
      <c r="G4580" s="50">
        <v>7000</v>
      </c>
      <c r="H4580" s="50">
        <v>7000</v>
      </c>
    </row>
    <row r="4581" spans="1:8" ht="14.4" x14ac:dyDescent="0.3">
      <c r="A4581" s="45" t="s">
        <v>2705</v>
      </c>
      <c r="B4581" s="45" t="s">
        <v>4237</v>
      </c>
      <c r="C4581" s="45" t="s">
        <v>4189</v>
      </c>
      <c r="D4581" s="45" t="s">
        <v>7829</v>
      </c>
      <c r="E4581" s="45" t="s">
        <v>4351</v>
      </c>
      <c r="F4581" s="49">
        <v>1</v>
      </c>
      <c r="G4581" s="50">
        <v>1200</v>
      </c>
      <c r="H4581" s="50">
        <v>1200</v>
      </c>
    </row>
    <row r="4582" spans="1:8" ht="14.4" x14ac:dyDescent="0.3">
      <c r="A4582" s="45" t="s">
        <v>7830</v>
      </c>
      <c r="B4582" s="45"/>
      <c r="C4582" s="45"/>
      <c r="D4582" s="45"/>
      <c r="E4582" s="45"/>
      <c r="F4582" s="49">
        <v>1</v>
      </c>
      <c r="G4582" s="50">
        <v>1200</v>
      </c>
      <c r="H4582" s="50">
        <v>1200</v>
      </c>
    </row>
    <row r="4583" spans="1:8" ht="14.4" x14ac:dyDescent="0.3">
      <c r="A4583" s="45" t="s">
        <v>2706</v>
      </c>
      <c r="B4583" s="45" t="s">
        <v>4237</v>
      </c>
      <c r="C4583" s="45" t="s">
        <v>4189</v>
      </c>
      <c r="D4583" s="45" t="s">
        <v>7831</v>
      </c>
      <c r="E4583" s="45" t="s">
        <v>4191</v>
      </c>
      <c r="F4583" s="49">
        <v>1</v>
      </c>
      <c r="G4583" s="50">
        <v>850</v>
      </c>
      <c r="H4583" s="50">
        <v>1028.5</v>
      </c>
    </row>
    <row r="4584" spans="1:8" ht="14.4" x14ac:dyDescent="0.3">
      <c r="A4584" s="45" t="s">
        <v>7832</v>
      </c>
      <c r="B4584" s="45"/>
      <c r="C4584" s="45"/>
      <c r="D4584" s="45"/>
      <c r="E4584" s="45"/>
      <c r="F4584" s="49">
        <v>1</v>
      </c>
      <c r="G4584" s="50">
        <v>850</v>
      </c>
      <c r="H4584" s="50">
        <v>1028.5</v>
      </c>
    </row>
    <row r="4585" spans="1:8" ht="14.4" x14ac:dyDescent="0.3">
      <c r="A4585" s="45" t="s">
        <v>2707</v>
      </c>
      <c r="B4585" s="45" t="s">
        <v>4237</v>
      </c>
      <c r="C4585" s="45" t="s">
        <v>4189</v>
      </c>
      <c r="D4585" s="45" t="s">
        <v>5466</v>
      </c>
      <c r="E4585" s="45" t="s">
        <v>4205</v>
      </c>
      <c r="F4585" s="49">
        <v>1</v>
      </c>
      <c r="G4585" s="50">
        <v>2903</v>
      </c>
      <c r="H4585" s="50">
        <v>3512.63</v>
      </c>
    </row>
    <row r="4586" spans="1:8" ht="14.4" x14ac:dyDescent="0.3">
      <c r="A4586" s="45" t="s">
        <v>7833</v>
      </c>
      <c r="B4586" s="45"/>
      <c r="C4586" s="45"/>
      <c r="D4586" s="45"/>
      <c r="E4586" s="45"/>
      <c r="F4586" s="49">
        <v>1</v>
      </c>
      <c r="G4586" s="50">
        <v>2903</v>
      </c>
      <c r="H4586" s="50">
        <v>3512.63</v>
      </c>
    </row>
    <row r="4587" spans="1:8" ht="14.4" x14ac:dyDescent="0.3">
      <c r="A4587" s="45" t="s">
        <v>2708</v>
      </c>
      <c r="B4587" s="45" t="s">
        <v>2709</v>
      </c>
      <c r="C4587" s="45" t="s">
        <v>4189</v>
      </c>
      <c r="D4587" s="45" t="s">
        <v>7834</v>
      </c>
      <c r="E4587" s="45" t="s">
        <v>4302</v>
      </c>
      <c r="F4587" s="49">
        <v>1</v>
      </c>
      <c r="G4587" s="50">
        <v>43736</v>
      </c>
      <c r="H4587" s="50">
        <v>52920.56</v>
      </c>
    </row>
    <row r="4588" spans="1:8" ht="14.4" x14ac:dyDescent="0.3">
      <c r="A4588" s="45" t="s">
        <v>7835</v>
      </c>
      <c r="B4588" s="45"/>
      <c r="C4588" s="45"/>
      <c r="D4588" s="45"/>
      <c r="E4588" s="45"/>
      <c r="F4588" s="49">
        <v>1</v>
      </c>
      <c r="G4588" s="50">
        <v>43736</v>
      </c>
      <c r="H4588" s="50">
        <v>52920.56</v>
      </c>
    </row>
    <row r="4589" spans="1:8" ht="14.4" x14ac:dyDescent="0.3">
      <c r="A4589" s="45" t="s">
        <v>2710</v>
      </c>
      <c r="B4589" s="45" t="s">
        <v>2711</v>
      </c>
      <c r="C4589" s="45" t="s">
        <v>4189</v>
      </c>
      <c r="D4589" s="45" t="s">
        <v>4665</v>
      </c>
      <c r="E4589" s="45" t="s">
        <v>4205</v>
      </c>
      <c r="F4589" s="49">
        <v>1</v>
      </c>
      <c r="G4589" s="50">
        <v>420</v>
      </c>
      <c r="H4589" s="50">
        <v>508.2</v>
      </c>
    </row>
    <row r="4590" spans="1:8" ht="14.4" x14ac:dyDescent="0.3">
      <c r="A4590" s="45"/>
      <c r="B4590" s="45"/>
      <c r="C4590" s="45"/>
      <c r="D4590" s="45" t="s">
        <v>4436</v>
      </c>
      <c r="E4590" s="45" t="s">
        <v>4205</v>
      </c>
      <c r="F4590" s="49">
        <v>4</v>
      </c>
      <c r="G4590" s="50">
        <v>3138.45</v>
      </c>
      <c r="H4590" s="50">
        <v>3797.53</v>
      </c>
    </row>
    <row r="4591" spans="1:8" ht="14.4" x14ac:dyDescent="0.3">
      <c r="A4591" s="45"/>
      <c r="B4591" s="45"/>
      <c r="C4591" s="45"/>
      <c r="D4591" s="45" t="s">
        <v>7836</v>
      </c>
      <c r="E4591" s="45" t="s">
        <v>4191</v>
      </c>
      <c r="F4591" s="49">
        <v>1</v>
      </c>
      <c r="G4591" s="50">
        <v>8260.2000000000007</v>
      </c>
      <c r="H4591" s="50">
        <v>9994.84</v>
      </c>
    </row>
    <row r="4592" spans="1:8" ht="14.4" x14ac:dyDescent="0.3">
      <c r="A4592" s="45"/>
      <c r="B4592" s="45"/>
      <c r="C4592" s="45" t="s">
        <v>4193</v>
      </c>
      <c r="D4592" s="45" t="s">
        <v>4931</v>
      </c>
      <c r="E4592" s="45" t="s">
        <v>4205</v>
      </c>
      <c r="F4592" s="49">
        <v>1</v>
      </c>
      <c r="G4592" s="50">
        <v>209</v>
      </c>
      <c r="H4592" s="50">
        <v>252.89</v>
      </c>
    </row>
    <row r="4593" spans="1:8" ht="14.4" x14ac:dyDescent="0.3">
      <c r="A4593" s="45" t="s">
        <v>7837</v>
      </c>
      <c r="B4593" s="45"/>
      <c r="C4593" s="45"/>
      <c r="D4593" s="45"/>
      <c r="E4593" s="45"/>
      <c r="F4593" s="49">
        <v>7</v>
      </c>
      <c r="G4593" s="50">
        <v>12027.650000000001</v>
      </c>
      <c r="H4593" s="50">
        <v>14553.46</v>
      </c>
    </row>
    <row r="4594" spans="1:8" ht="14.4" x14ac:dyDescent="0.3">
      <c r="A4594" s="45" t="s">
        <v>2712</v>
      </c>
      <c r="B4594" s="45" t="s">
        <v>2713</v>
      </c>
      <c r="C4594" s="45" t="s">
        <v>4189</v>
      </c>
      <c r="D4594" s="45" t="s">
        <v>7838</v>
      </c>
      <c r="E4594" s="45" t="s">
        <v>4191</v>
      </c>
      <c r="F4594" s="49">
        <v>1</v>
      </c>
      <c r="G4594" s="50">
        <v>2664.5</v>
      </c>
      <c r="H4594" s="50">
        <v>3224.05</v>
      </c>
    </row>
    <row r="4595" spans="1:8" ht="14.4" x14ac:dyDescent="0.3">
      <c r="A4595" s="45" t="s">
        <v>7839</v>
      </c>
      <c r="B4595" s="45"/>
      <c r="C4595" s="45"/>
      <c r="D4595" s="45"/>
      <c r="E4595" s="45"/>
      <c r="F4595" s="49">
        <v>1</v>
      </c>
      <c r="G4595" s="50">
        <v>2664.5</v>
      </c>
      <c r="H4595" s="50">
        <v>3224.05</v>
      </c>
    </row>
    <row r="4596" spans="1:8" ht="14.4" x14ac:dyDescent="0.3">
      <c r="A4596" s="45" t="s">
        <v>2714</v>
      </c>
      <c r="B4596" s="45" t="s">
        <v>2715</v>
      </c>
      <c r="C4596" s="45" t="s">
        <v>4193</v>
      </c>
      <c r="D4596" s="45" t="s">
        <v>5091</v>
      </c>
      <c r="E4596" s="45" t="s">
        <v>4205</v>
      </c>
      <c r="F4596" s="49">
        <v>1</v>
      </c>
      <c r="G4596" s="50">
        <v>1370.5</v>
      </c>
      <c r="H4596" s="50">
        <v>1658.31</v>
      </c>
    </row>
    <row r="4597" spans="1:8" ht="14.4" x14ac:dyDescent="0.3">
      <c r="A4597" s="45" t="s">
        <v>7840</v>
      </c>
      <c r="B4597" s="45"/>
      <c r="C4597" s="45"/>
      <c r="D4597" s="45"/>
      <c r="E4597" s="45"/>
      <c r="F4597" s="49">
        <v>1</v>
      </c>
      <c r="G4597" s="50">
        <v>1370.5</v>
      </c>
      <c r="H4597" s="50">
        <v>1658.31</v>
      </c>
    </row>
    <row r="4598" spans="1:8" ht="14.4" x14ac:dyDescent="0.3">
      <c r="A4598" s="45" t="s">
        <v>2716</v>
      </c>
      <c r="B4598" s="45" t="s">
        <v>4237</v>
      </c>
      <c r="C4598" s="45" t="s">
        <v>4189</v>
      </c>
      <c r="D4598" s="45" t="s">
        <v>7841</v>
      </c>
      <c r="E4598" s="45" t="s">
        <v>4574</v>
      </c>
      <c r="F4598" s="49">
        <v>1</v>
      </c>
      <c r="G4598" s="50">
        <v>2400</v>
      </c>
      <c r="H4598" s="50">
        <v>2640</v>
      </c>
    </row>
    <row r="4599" spans="1:8" ht="14.4" x14ac:dyDescent="0.3">
      <c r="A4599" s="45" t="s">
        <v>7842</v>
      </c>
      <c r="B4599" s="45"/>
      <c r="C4599" s="45"/>
      <c r="D4599" s="45"/>
      <c r="E4599" s="45"/>
      <c r="F4599" s="49">
        <v>1</v>
      </c>
      <c r="G4599" s="50">
        <v>2400</v>
      </c>
      <c r="H4599" s="50">
        <v>2640</v>
      </c>
    </row>
    <row r="4600" spans="1:8" ht="14.4" x14ac:dyDescent="0.3">
      <c r="A4600" s="45" t="s">
        <v>2717</v>
      </c>
      <c r="B4600" s="45" t="s">
        <v>2718</v>
      </c>
      <c r="C4600" s="45" t="s">
        <v>4892</v>
      </c>
      <c r="D4600" s="45" t="s">
        <v>7843</v>
      </c>
      <c r="E4600" s="45" t="s">
        <v>4894</v>
      </c>
      <c r="F4600" s="49">
        <v>1</v>
      </c>
      <c r="G4600" s="50">
        <v>971998.66</v>
      </c>
      <c r="H4600" s="50">
        <v>971998.66</v>
      </c>
    </row>
    <row r="4601" spans="1:8" ht="14.4" x14ac:dyDescent="0.3">
      <c r="A4601" s="45"/>
      <c r="B4601" s="45"/>
      <c r="C4601" s="45" t="s">
        <v>4189</v>
      </c>
      <c r="D4601" s="45" t="s">
        <v>7844</v>
      </c>
      <c r="E4601" s="45" t="s">
        <v>4191</v>
      </c>
      <c r="F4601" s="49">
        <v>1</v>
      </c>
      <c r="G4601" s="50">
        <v>14966</v>
      </c>
      <c r="H4601" s="50">
        <v>18108.86</v>
      </c>
    </row>
    <row r="4602" spans="1:8" ht="14.4" x14ac:dyDescent="0.3">
      <c r="A4602" s="45"/>
      <c r="B4602" s="45"/>
      <c r="C4602" s="45"/>
      <c r="D4602" s="45" t="s">
        <v>7845</v>
      </c>
      <c r="E4602" s="45" t="s">
        <v>4191</v>
      </c>
      <c r="F4602" s="49">
        <v>1</v>
      </c>
      <c r="G4602" s="50">
        <v>9090.91</v>
      </c>
      <c r="H4602" s="50">
        <v>11000</v>
      </c>
    </row>
    <row r="4603" spans="1:8" ht="14.4" x14ac:dyDescent="0.3">
      <c r="A4603" s="45"/>
      <c r="B4603" s="45"/>
      <c r="C4603" s="45"/>
      <c r="D4603" s="45" t="s">
        <v>7846</v>
      </c>
      <c r="E4603" s="45" t="s">
        <v>4191</v>
      </c>
      <c r="F4603" s="49">
        <v>1</v>
      </c>
      <c r="G4603" s="50">
        <v>10362.379999999999</v>
      </c>
      <c r="H4603" s="50">
        <v>11398.62</v>
      </c>
    </row>
    <row r="4604" spans="1:8" ht="14.4" x14ac:dyDescent="0.3">
      <c r="A4604" s="45"/>
      <c r="B4604" s="45"/>
      <c r="C4604" s="45"/>
      <c r="D4604" s="45" t="s">
        <v>7847</v>
      </c>
      <c r="E4604" s="45" t="s">
        <v>4302</v>
      </c>
      <c r="F4604" s="49">
        <v>1</v>
      </c>
      <c r="G4604" s="50">
        <v>337303.83</v>
      </c>
      <c r="H4604" s="50">
        <v>371034.21</v>
      </c>
    </row>
    <row r="4605" spans="1:8" ht="14.4" x14ac:dyDescent="0.3">
      <c r="A4605" s="45"/>
      <c r="B4605" s="45"/>
      <c r="C4605" s="45"/>
      <c r="D4605" s="45" t="s">
        <v>7848</v>
      </c>
      <c r="E4605" s="45" t="s">
        <v>4191</v>
      </c>
      <c r="F4605" s="49">
        <v>1</v>
      </c>
      <c r="G4605" s="50">
        <v>6660.83</v>
      </c>
      <c r="H4605" s="50">
        <v>8059.6</v>
      </c>
    </row>
    <row r="4606" spans="1:8" ht="14.4" x14ac:dyDescent="0.3">
      <c r="A4606" s="45"/>
      <c r="B4606" s="45"/>
      <c r="C4606" s="45"/>
      <c r="D4606" s="45" t="s">
        <v>7849</v>
      </c>
      <c r="E4606" s="45" t="s">
        <v>4191</v>
      </c>
      <c r="F4606" s="49">
        <v>1</v>
      </c>
      <c r="G4606" s="50">
        <v>2724.75</v>
      </c>
      <c r="H4606" s="50">
        <v>3296.95</v>
      </c>
    </row>
    <row r="4607" spans="1:8" ht="14.4" x14ac:dyDescent="0.3">
      <c r="A4607" s="45" t="s">
        <v>7850</v>
      </c>
      <c r="B4607" s="45"/>
      <c r="C4607" s="45"/>
      <c r="D4607" s="45"/>
      <c r="E4607" s="45"/>
      <c r="F4607" s="49">
        <v>7</v>
      </c>
      <c r="G4607" s="50">
        <v>1353107.36</v>
      </c>
      <c r="H4607" s="50">
        <v>1394896.9000000001</v>
      </c>
    </row>
    <row r="4608" spans="1:8" ht="14.4" x14ac:dyDescent="0.3">
      <c r="A4608" s="45" t="s">
        <v>2719</v>
      </c>
      <c r="B4608" s="45" t="s">
        <v>4237</v>
      </c>
      <c r="C4608" s="45" t="s">
        <v>4189</v>
      </c>
      <c r="D4608" s="45" t="s">
        <v>4311</v>
      </c>
      <c r="E4608" s="45" t="s">
        <v>4205</v>
      </c>
      <c r="F4608" s="49">
        <v>1</v>
      </c>
      <c r="G4608" s="50">
        <v>2950</v>
      </c>
      <c r="H4608" s="50">
        <v>3569.5</v>
      </c>
    </row>
    <row r="4609" spans="1:8" ht="14.4" x14ac:dyDescent="0.3">
      <c r="A4609" s="45"/>
      <c r="B4609" s="45"/>
      <c r="C4609" s="45"/>
      <c r="D4609" s="45" t="s">
        <v>7851</v>
      </c>
      <c r="E4609" s="45" t="s">
        <v>4191</v>
      </c>
      <c r="F4609" s="49">
        <v>1</v>
      </c>
      <c r="G4609" s="50">
        <v>12500</v>
      </c>
      <c r="H4609" s="50">
        <v>15125</v>
      </c>
    </row>
    <row r="4610" spans="1:8" ht="14.4" x14ac:dyDescent="0.3">
      <c r="A4610" s="45" t="s">
        <v>7852</v>
      </c>
      <c r="B4610" s="45"/>
      <c r="C4610" s="45"/>
      <c r="D4610" s="45"/>
      <c r="E4610" s="45"/>
      <c r="F4610" s="49">
        <v>2</v>
      </c>
      <c r="G4610" s="50">
        <v>15450</v>
      </c>
      <c r="H4610" s="50">
        <v>18694.5</v>
      </c>
    </row>
    <row r="4611" spans="1:8" ht="14.4" x14ac:dyDescent="0.3">
      <c r="A4611" s="45" t="s">
        <v>2720</v>
      </c>
      <c r="B4611" s="45" t="s">
        <v>2721</v>
      </c>
      <c r="C4611" s="45" t="s">
        <v>4245</v>
      </c>
      <c r="D4611" s="45"/>
      <c r="E4611" s="45"/>
      <c r="F4611" s="49">
        <v>1</v>
      </c>
      <c r="G4611" s="50">
        <v>39944.82</v>
      </c>
      <c r="H4611" s="50">
        <v>48333.23</v>
      </c>
    </row>
    <row r="4612" spans="1:8" ht="14.4" x14ac:dyDescent="0.3">
      <c r="A4612" s="45" t="s">
        <v>7853</v>
      </c>
      <c r="B4612" s="45"/>
      <c r="C4612" s="45"/>
      <c r="D4612" s="45"/>
      <c r="E4612" s="45"/>
      <c r="F4612" s="49">
        <v>1</v>
      </c>
      <c r="G4612" s="50">
        <v>39944.82</v>
      </c>
      <c r="H4612" s="50">
        <v>48333.23</v>
      </c>
    </row>
    <row r="4613" spans="1:8" ht="14.4" x14ac:dyDescent="0.3">
      <c r="A4613" s="45" t="s">
        <v>2722</v>
      </c>
      <c r="B4613" s="45" t="s">
        <v>2723</v>
      </c>
      <c r="C4613" s="45" t="s">
        <v>4193</v>
      </c>
      <c r="D4613" s="45" t="s">
        <v>5370</v>
      </c>
      <c r="E4613" s="45" t="s">
        <v>4205</v>
      </c>
      <c r="F4613" s="49">
        <v>5</v>
      </c>
      <c r="G4613" s="50">
        <v>2076.75</v>
      </c>
      <c r="H4613" s="50">
        <v>2512.87</v>
      </c>
    </row>
    <row r="4614" spans="1:8" ht="14.4" x14ac:dyDescent="0.3">
      <c r="A4614" s="45"/>
      <c r="B4614" s="45"/>
      <c r="C4614" s="45"/>
      <c r="D4614" s="45" t="s">
        <v>5378</v>
      </c>
      <c r="E4614" s="45" t="s">
        <v>4205</v>
      </c>
      <c r="F4614" s="49">
        <v>2</v>
      </c>
      <c r="G4614" s="50">
        <v>616.1</v>
      </c>
      <c r="H4614" s="50">
        <v>745.49</v>
      </c>
    </row>
    <row r="4615" spans="1:8" ht="14.4" x14ac:dyDescent="0.3">
      <c r="A4615" s="45"/>
      <c r="B4615" s="45"/>
      <c r="C4615" s="45"/>
      <c r="D4615" s="45" t="s">
        <v>6134</v>
      </c>
      <c r="E4615" s="45" t="s">
        <v>4205</v>
      </c>
      <c r="F4615" s="49">
        <v>1</v>
      </c>
      <c r="G4615" s="50">
        <v>196</v>
      </c>
      <c r="H4615" s="50">
        <v>237.16</v>
      </c>
    </row>
    <row r="4616" spans="1:8" ht="14.4" x14ac:dyDescent="0.3">
      <c r="A4616" s="45"/>
      <c r="B4616" s="45"/>
      <c r="C4616" s="45"/>
      <c r="D4616" s="45" t="s">
        <v>5785</v>
      </c>
      <c r="E4616" s="45" t="s">
        <v>4205</v>
      </c>
      <c r="F4616" s="49">
        <v>1</v>
      </c>
      <c r="G4616" s="50">
        <v>233</v>
      </c>
      <c r="H4616" s="50">
        <v>281.93</v>
      </c>
    </row>
    <row r="4617" spans="1:8" ht="14.4" x14ac:dyDescent="0.3">
      <c r="A4617" s="45"/>
      <c r="B4617" s="45"/>
      <c r="C4617" s="45"/>
      <c r="D4617" s="45" t="s">
        <v>4605</v>
      </c>
      <c r="E4617" s="45" t="s">
        <v>4205</v>
      </c>
      <c r="F4617" s="49">
        <v>1</v>
      </c>
      <c r="G4617" s="50">
        <v>141.25</v>
      </c>
      <c r="H4617" s="50">
        <v>170.91</v>
      </c>
    </row>
    <row r="4618" spans="1:8" ht="14.4" x14ac:dyDescent="0.3">
      <c r="A4618" s="45"/>
      <c r="B4618" s="45"/>
      <c r="C4618" s="45"/>
      <c r="D4618" s="45" t="s">
        <v>4391</v>
      </c>
      <c r="E4618" s="45" t="s">
        <v>4205</v>
      </c>
      <c r="F4618" s="49">
        <v>1</v>
      </c>
      <c r="G4618" s="50">
        <v>145.32</v>
      </c>
      <c r="H4618" s="50">
        <v>175.84</v>
      </c>
    </row>
    <row r="4619" spans="1:8" ht="14.4" x14ac:dyDescent="0.3">
      <c r="A4619" s="45" t="s">
        <v>7854</v>
      </c>
      <c r="B4619" s="45"/>
      <c r="C4619" s="45"/>
      <c r="D4619" s="45"/>
      <c r="E4619" s="45"/>
      <c r="F4619" s="49">
        <v>11</v>
      </c>
      <c r="G4619" s="50">
        <v>3408.42</v>
      </c>
      <c r="H4619" s="50">
        <v>4124.1999999999989</v>
      </c>
    </row>
    <row r="4620" spans="1:8" ht="14.4" x14ac:dyDescent="0.3">
      <c r="A4620" s="45" t="s">
        <v>2724</v>
      </c>
      <c r="B4620" s="45" t="s">
        <v>2725</v>
      </c>
      <c r="C4620" s="45" t="s">
        <v>4245</v>
      </c>
      <c r="D4620" s="45"/>
      <c r="E4620" s="45"/>
      <c r="F4620" s="49">
        <v>2</v>
      </c>
      <c r="G4620" s="50">
        <v>56258.89</v>
      </c>
      <c r="H4620" s="50">
        <v>68073.260000000009</v>
      </c>
    </row>
    <row r="4621" spans="1:8" ht="14.4" x14ac:dyDescent="0.3">
      <c r="A4621" s="45"/>
      <c r="B4621" s="45"/>
      <c r="C4621" s="45" t="s">
        <v>4189</v>
      </c>
      <c r="D4621" s="45" t="s">
        <v>7855</v>
      </c>
      <c r="E4621" s="45" t="s">
        <v>4302</v>
      </c>
      <c r="F4621" s="49">
        <v>1</v>
      </c>
      <c r="G4621" s="50">
        <v>826612.28</v>
      </c>
      <c r="H4621" s="50">
        <v>1000200.86</v>
      </c>
    </row>
    <row r="4622" spans="1:8" ht="14.4" x14ac:dyDescent="0.3">
      <c r="A4622" s="45" t="s">
        <v>7856</v>
      </c>
      <c r="B4622" s="45"/>
      <c r="C4622" s="45"/>
      <c r="D4622" s="45"/>
      <c r="E4622" s="45"/>
      <c r="F4622" s="49">
        <v>3</v>
      </c>
      <c r="G4622" s="50">
        <v>882871.17</v>
      </c>
      <c r="H4622" s="50">
        <v>1068274.1200000001</v>
      </c>
    </row>
    <row r="4623" spans="1:8" ht="14.4" x14ac:dyDescent="0.3">
      <c r="A4623" s="45" t="s">
        <v>2726</v>
      </c>
      <c r="B4623" s="45" t="s">
        <v>2727</v>
      </c>
      <c r="C4623" s="45" t="s">
        <v>4189</v>
      </c>
      <c r="D4623" s="45" t="s">
        <v>4204</v>
      </c>
      <c r="E4623" s="45" t="s">
        <v>4205</v>
      </c>
      <c r="F4623" s="49">
        <v>1</v>
      </c>
      <c r="G4623" s="50">
        <v>695</v>
      </c>
      <c r="H4623" s="50">
        <v>840.95</v>
      </c>
    </row>
    <row r="4624" spans="1:8" ht="14.4" x14ac:dyDescent="0.3">
      <c r="A4624" s="45" t="s">
        <v>7857</v>
      </c>
      <c r="B4624" s="45"/>
      <c r="C4624" s="45"/>
      <c r="D4624" s="45"/>
      <c r="E4624" s="45"/>
      <c r="F4624" s="49">
        <v>1</v>
      </c>
      <c r="G4624" s="50">
        <v>695</v>
      </c>
      <c r="H4624" s="50">
        <v>840.95</v>
      </c>
    </row>
    <row r="4625" spans="1:8" ht="14.4" x14ac:dyDescent="0.3">
      <c r="A4625" s="45" t="s">
        <v>2728</v>
      </c>
      <c r="B4625" s="45" t="s">
        <v>2729</v>
      </c>
      <c r="C4625" s="45" t="s">
        <v>4189</v>
      </c>
      <c r="D4625" s="45" t="s">
        <v>7858</v>
      </c>
      <c r="E4625" s="45" t="s">
        <v>4191</v>
      </c>
      <c r="F4625" s="49">
        <v>1</v>
      </c>
      <c r="G4625" s="50">
        <v>2000</v>
      </c>
      <c r="H4625" s="50">
        <v>2420</v>
      </c>
    </row>
    <row r="4626" spans="1:8" ht="14.4" x14ac:dyDescent="0.3">
      <c r="A4626" s="45" t="s">
        <v>7859</v>
      </c>
      <c r="B4626" s="45"/>
      <c r="C4626" s="45"/>
      <c r="D4626" s="45"/>
      <c r="E4626" s="45"/>
      <c r="F4626" s="49">
        <v>1</v>
      </c>
      <c r="G4626" s="50">
        <v>2000</v>
      </c>
      <c r="H4626" s="50">
        <v>2420</v>
      </c>
    </row>
    <row r="4627" spans="1:8" ht="14.4" x14ac:dyDescent="0.3">
      <c r="A4627" s="45" t="s">
        <v>2730</v>
      </c>
      <c r="B4627" s="45" t="s">
        <v>2731</v>
      </c>
      <c r="C4627" s="45" t="s">
        <v>4193</v>
      </c>
      <c r="D4627" s="45" t="s">
        <v>7860</v>
      </c>
      <c r="E4627" s="45" t="s">
        <v>4191</v>
      </c>
      <c r="F4627" s="49">
        <v>1</v>
      </c>
      <c r="G4627" s="50">
        <v>10700</v>
      </c>
      <c r="H4627" s="50">
        <v>12947</v>
      </c>
    </row>
    <row r="4628" spans="1:8" ht="14.4" x14ac:dyDescent="0.3">
      <c r="A4628" s="45" t="s">
        <v>7861</v>
      </c>
      <c r="B4628" s="45"/>
      <c r="C4628" s="45"/>
      <c r="D4628" s="45"/>
      <c r="E4628" s="45"/>
      <c r="F4628" s="49">
        <v>1</v>
      </c>
      <c r="G4628" s="50">
        <v>10700</v>
      </c>
      <c r="H4628" s="50">
        <v>12947</v>
      </c>
    </row>
    <row r="4629" spans="1:8" ht="14.4" x14ac:dyDescent="0.3">
      <c r="A4629" s="45" t="s">
        <v>2732</v>
      </c>
      <c r="B4629" s="45" t="s">
        <v>4237</v>
      </c>
      <c r="C4629" s="45" t="s">
        <v>4189</v>
      </c>
      <c r="D4629" s="45" t="s">
        <v>4223</v>
      </c>
      <c r="E4629" s="45" t="s">
        <v>4205</v>
      </c>
      <c r="F4629" s="49">
        <v>1</v>
      </c>
      <c r="G4629" s="50">
        <v>1750</v>
      </c>
      <c r="H4629" s="50">
        <v>2117.5</v>
      </c>
    </row>
    <row r="4630" spans="1:8" ht="14.4" x14ac:dyDescent="0.3">
      <c r="A4630" s="45" t="s">
        <v>7862</v>
      </c>
      <c r="B4630" s="45"/>
      <c r="C4630" s="45"/>
      <c r="D4630" s="45"/>
      <c r="E4630" s="45"/>
      <c r="F4630" s="49">
        <v>1</v>
      </c>
      <c r="G4630" s="50">
        <v>1750</v>
      </c>
      <c r="H4630" s="50">
        <v>2117.5</v>
      </c>
    </row>
    <row r="4631" spans="1:8" ht="14.4" x14ac:dyDescent="0.3">
      <c r="A4631" s="45" t="s">
        <v>2733</v>
      </c>
      <c r="B4631" s="45" t="s">
        <v>2734</v>
      </c>
      <c r="C4631" s="45" t="s">
        <v>4189</v>
      </c>
      <c r="D4631" s="45" t="s">
        <v>7863</v>
      </c>
      <c r="E4631" s="45" t="s">
        <v>4447</v>
      </c>
      <c r="F4631" s="49">
        <v>1</v>
      </c>
      <c r="G4631" s="50">
        <v>19320</v>
      </c>
      <c r="H4631" s="50">
        <v>19320</v>
      </c>
    </row>
    <row r="4632" spans="1:8" ht="14.4" x14ac:dyDescent="0.3">
      <c r="A4632" s="45" t="s">
        <v>7864</v>
      </c>
      <c r="B4632" s="45"/>
      <c r="C4632" s="45"/>
      <c r="D4632" s="45"/>
      <c r="E4632" s="45"/>
      <c r="F4632" s="49">
        <v>1</v>
      </c>
      <c r="G4632" s="50">
        <v>19320</v>
      </c>
      <c r="H4632" s="50">
        <v>19320</v>
      </c>
    </row>
    <row r="4633" spans="1:8" ht="14.4" x14ac:dyDescent="0.3">
      <c r="A4633" s="45" t="s">
        <v>2735</v>
      </c>
      <c r="B4633" s="45" t="s">
        <v>2736</v>
      </c>
      <c r="C4633" s="45" t="s">
        <v>4245</v>
      </c>
      <c r="D4633" s="45"/>
      <c r="E4633" s="45"/>
      <c r="F4633" s="49">
        <v>1</v>
      </c>
      <c r="G4633" s="50">
        <v>31124.2</v>
      </c>
      <c r="H4633" s="50">
        <v>37660.28</v>
      </c>
    </row>
    <row r="4634" spans="1:8" ht="14.4" x14ac:dyDescent="0.3">
      <c r="A4634" s="45" t="s">
        <v>7865</v>
      </c>
      <c r="B4634" s="45"/>
      <c r="C4634" s="45"/>
      <c r="D4634" s="45"/>
      <c r="E4634" s="45"/>
      <c r="F4634" s="49">
        <v>1</v>
      </c>
      <c r="G4634" s="50">
        <v>31124.2</v>
      </c>
      <c r="H4634" s="50">
        <v>37660.28</v>
      </c>
    </row>
    <row r="4635" spans="1:8" ht="14.4" x14ac:dyDescent="0.3">
      <c r="A4635" s="45" t="s">
        <v>2737</v>
      </c>
      <c r="B4635" s="45" t="s">
        <v>2738</v>
      </c>
      <c r="C4635" s="45" t="s">
        <v>4189</v>
      </c>
      <c r="D4635" s="45" t="s">
        <v>4229</v>
      </c>
      <c r="E4635" s="45" t="s">
        <v>4205</v>
      </c>
      <c r="F4635" s="49">
        <v>1</v>
      </c>
      <c r="G4635" s="50">
        <v>1612.5</v>
      </c>
      <c r="H4635" s="50">
        <v>1951.13</v>
      </c>
    </row>
    <row r="4636" spans="1:8" ht="14.4" x14ac:dyDescent="0.3">
      <c r="A4636" s="45" t="s">
        <v>7866</v>
      </c>
      <c r="B4636" s="45"/>
      <c r="C4636" s="45"/>
      <c r="D4636" s="45"/>
      <c r="E4636" s="45"/>
      <c r="F4636" s="49">
        <v>1</v>
      </c>
      <c r="G4636" s="50">
        <v>1612.5</v>
      </c>
      <c r="H4636" s="50">
        <v>1951.13</v>
      </c>
    </row>
    <row r="4637" spans="1:8" ht="14.4" x14ac:dyDescent="0.3">
      <c r="A4637" s="45" t="s">
        <v>2739</v>
      </c>
      <c r="B4637" s="45" t="s">
        <v>2740</v>
      </c>
      <c r="C4637" s="45" t="s">
        <v>4189</v>
      </c>
      <c r="D4637" s="45" t="s">
        <v>5089</v>
      </c>
      <c r="E4637" s="45" t="s">
        <v>4205</v>
      </c>
      <c r="F4637" s="49">
        <v>1</v>
      </c>
      <c r="G4637" s="50">
        <v>508</v>
      </c>
      <c r="H4637" s="50">
        <v>614.67999999999995</v>
      </c>
    </row>
    <row r="4638" spans="1:8" ht="14.4" x14ac:dyDescent="0.3">
      <c r="A4638" s="45" t="s">
        <v>7867</v>
      </c>
      <c r="B4638" s="45"/>
      <c r="C4638" s="45"/>
      <c r="D4638" s="45"/>
      <c r="E4638" s="45"/>
      <c r="F4638" s="49">
        <v>1</v>
      </c>
      <c r="G4638" s="50">
        <v>508</v>
      </c>
      <c r="H4638" s="50">
        <v>614.67999999999995</v>
      </c>
    </row>
    <row r="4639" spans="1:8" ht="14.4" x14ac:dyDescent="0.3">
      <c r="A4639" s="45" t="s">
        <v>2741</v>
      </c>
      <c r="B4639" s="45" t="s">
        <v>2742</v>
      </c>
      <c r="C4639" s="45" t="s">
        <v>4245</v>
      </c>
      <c r="D4639" s="45"/>
      <c r="E4639" s="45"/>
      <c r="F4639" s="49">
        <v>1</v>
      </c>
      <c r="G4639" s="50">
        <v>11913</v>
      </c>
      <c r="H4639" s="50">
        <v>14414.73</v>
      </c>
    </row>
    <row r="4640" spans="1:8" ht="14.4" x14ac:dyDescent="0.3">
      <c r="A4640" s="45" t="s">
        <v>7868</v>
      </c>
      <c r="B4640" s="45"/>
      <c r="C4640" s="45"/>
      <c r="D4640" s="45"/>
      <c r="E4640" s="45"/>
      <c r="F4640" s="49">
        <v>1</v>
      </c>
      <c r="G4640" s="50">
        <v>11913</v>
      </c>
      <c r="H4640" s="50">
        <v>14414.73</v>
      </c>
    </row>
    <row r="4641" spans="1:8" ht="14.4" x14ac:dyDescent="0.3">
      <c r="A4641" s="45" t="s">
        <v>2743</v>
      </c>
      <c r="B4641" s="45" t="s">
        <v>2744</v>
      </c>
      <c r="C4641" s="45" t="s">
        <v>4189</v>
      </c>
      <c r="D4641" s="45" t="s">
        <v>7869</v>
      </c>
      <c r="E4641" s="45" t="s">
        <v>4191</v>
      </c>
      <c r="F4641" s="49">
        <v>1</v>
      </c>
      <c r="G4641" s="50">
        <v>3255.31</v>
      </c>
      <c r="H4641" s="50">
        <v>3938.93</v>
      </c>
    </row>
    <row r="4642" spans="1:8" ht="14.4" x14ac:dyDescent="0.3">
      <c r="A4642" s="45" t="s">
        <v>7870</v>
      </c>
      <c r="B4642" s="45"/>
      <c r="C4642" s="45"/>
      <c r="D4642" s="45"/>
      <c r="E4642" s="45"/>
      <c r="F4642" s="49">
        <v>1</v>
      </c>
      <c r="G4642" s="50">
        <v>3255.31</v>
      </c>
      <c r="H4642" s="50">
        <v>3938.93</v>
      </c>
    </row>
    <row r="4643" spans="1:8" ht="14.4" x14ac:dyDescent="0.3">
      <c r="A4643" s="45" t="s">
        <v>2745</v>
      </c>
      <c r="B4643" s="45" t="s">
        <v>2746</v>
      </c>
      <c r="C4643" s="45" t="s">
        <v>4189</v>
      </c>
      <c r="D4643" s="45" t="s">
        <v>7871</v>
      </c>
      <c r="E4643" s="45" t="s">
        <v>4191</v>
      </c>
      <c r="F4643" s="49">
        <v>1</v>
      </c>
      <c r="G4643" s="50">
        <v>14644.38</v>
      </c>
      <c r="H4643" s="50">
        <v>17719.7</v>
      </c>
    </row>
    <row r="4644" spans="1:8" ht="14.4" x14ac:dyDescent="0.3">
      <c r="A4644" s="45"/>
      <c r="B4644" s="45"/>
      <c r="C4644" s="45" t="s">
        <v>4193</v>
      </c>
      <c r="D4644" s="45" t="s">
        <v>4340</v>
      </c>
      <c r="E4644" s="45" t="s">
        <v>4205</v>
      </c>
      <c r="F4644" s="49">
        <v>1</v>
      </c>
      <c r="G4644" s="50">
        <v>1318.34</v>
      </c>
      <c r="H4644" s="50">
        <v>1595.19</v>
      </c>
    </row>
    <row r="4645" spans="1:8" ht="14.4" x14ac:dyDescent="0.3">
      <c r="A4645" s="45" t="s">
        <v>7872</v>
      </c>
      <c r="B4645" s="45"/>
      <c r="C4645" s="45"/>
      <c r="D4645" s="45"/>
      <c r="E4645" s="45"/>
      <c r="F4645" s="49">
        <v>2</v>
      </c>
      <c r="G4645" s="50">
        <v>15962.72</v>
      </c>
      <c r="H4645" s="50">
        <v>19314.89</v>
      </c>
    </row>
    <row r="4646" spans="1:8" ht="14.4" x14ac:dyDescent="0.3">
      <c r="A4646" s="45" t="s">
        <v>2747</v>
      </c>
      <c r="B4646" s="45" t="s">
        <v>2748</v>
      </c>
      <c r="C4646" s="45" t="s">
        <v>4245</v>
      </c>
      <c r="D4646" s="45"/>
      <c r="E4646" s="45"/>
      <c r="F4646" s="49">
        <v>1</v>
      </c>
      <c r="G4646" s="50">
        <v>3882.84</v>
      </c>
      <c r="H4646" s="50">
        <v>4698.24</v>
      </c>
    </row>
    <row r="4647" spans="1:8" ht="14.4" x14ac:dyDescent="0.3">
      <c r="A4647" s="45" t="s">
        <v>7873</v>
      </c>
      <c r="B4647" s="45"/>
      <c r="C4647" s="45"/>
      <c r="D4647" s="45"/>
      <c r="E4647" s="45"/>
      <c r="F4647" s="49">
        <v>1</v>
      </c>
      <c r="G4647" s="50">
        <v>3882.84</v>
      </c>
      <c r="H4647" s="50">
        <v>4698.24</v>
      </c>
    </row>
    <row r="4648" spans="1:8" ht="14.4" x14ac:dyDescent="0.3">
      <c r="A4648" s="45" t="s">
        <v>2749</v>
      </c>
      <c r="B4648" s="45" t="s">
        <v>2750</v>
      </c>
      <c r="C4648" s="45" t="s">
        <v>4189</v>
      </c>
      <c r="D4648" s="45" t="s">
        <v>7874</v>
      </c>
      <c r="E4648" s="45" t="s">
        <v>4191</v>
      </c>
      <c r="F4648" s="49">
        <v>1</v>
      </c>
      <c r="G4648" s="50">
        <v>14938.25</v>
      </c>
      <c r="H4648" s="50">
        <v>18075.28</v>
      </c>
    </row>
    <row r="4649" spans="1:8" ht="14.4" x14ac:dyDescent="0.3">
      <c r="A4649" s="45" t="s">
        <v>7875</v>
      </c>
      <c r="B4649" s="45"/>
      <c r="C4649" s="45"/>
      <c r="D4649" s="45"/>
      <c r="E4649" s="45"/>
      <c r="F4649" s="49">
        <v>1</v>
      </c>
      <c r="G4649" s="50">
        <v>14938.25</v>
      </c>
      <c r="H4649" s="50">
        <v>18075.28</v>
      </c>
    </row>
    <row r="4650" spans="1:8" ht="14.4" x14ac:dyDescent="0.3">
      <c r="A4650" s="45" t="s">
        <v>2751</v>
      </c>
      <c r="B4650" s="45" t="s">
        <v>4237</v>
      </c>
      <c r="C4650" s="45" t="s">
        <v>4189</v>
      </c>
      <c r="D4650" s="45" t="s">
        <v>7876</v>
      </c>
      <c r="E4650" s="45" t="s">
        <v>4191</v>
      </c>
      <c r="F4650" s="49">
        <v>1</v>
      </c>
      <c r="G4650" s="50">
        <v>14870</v>
      </c>
      <c r="H4650" s="50">
        <v>17992.7</v>
      </c>
    </row>
    <row r="4651" spans="1:8" ht="14.4" x14ac:dyDescent="0.3">
      <c r="A4651" s="45" t="s">
        <v>7877</v>
      </c>
      <c r="B4651" s="45"/>
      <c r="C4651" s="45"/>
      <c r="D4651" s="45"/>
      <c r="E4651" s="45"/>
      <c r="F4651" s="49">
        <v>1</v>
      </c>
      <c r="G4651" s="50">
        <v>14870</v>
      </c>
      <c r="H4651" s="50">
        <v>17992.7</v>
      </c>
    </row>
    <row r="4652" spans="1:8" ht="14.4" x14ac:dyDescent="0.3">
      <c r="A4652" s="45" t="s">
        <v>2752</v>
      </c>
      <c r="B4652" s="45" t="s">
        <v>2753</v>
      </c>
      <c r="C4652" s="45" t="s">
        <v>4189</v>
      </c>
      <c r="D4652" s="45" t="s">
        <v>7878</v>
      </c>
      <c r="E4652" s="45" t="s">
        <v>4248</v>
      </c>
      <c r="F4652" s="49">
        <v>1</v>
      </c>
      <c r="G4652" s="50">
        <v>238</v>
      </c>
      <c r="H4652" s="50">
        <v>287.98</v>
      </c>
    </row>
    <row r="4653" spans="1:8" ht="14.4" x14ac:dyDescent="0.3">
      <c r="A4653" s="45"/>
      <c r="B4653" s="45"/>
      <c r="C4653" s="45"/>
      <c r="D4653" s="45" t="s">
        <v>7879</v>
      </c>
      <c r="E4653" s="45" t="s">
        <v>4248</v>
      </c>
      <c r="F4653" s="49">
        <v>1</v>
      </c>
      <c r="G4653" s="50">
        <v>2892.56</v>
      </c>
      <c r="H4653" s="50">
        <v>3500</v>
      </c>
    </row>
    <row r="4654" spans="1:8" ht="14.4" x14ac:dyDescent="0.3">
      <c r="A4654" s="45"/>
      <c r="B4654" s="45"/>
      <c r="C4654" s="45"/>
      <c r="D4654" s="45" t="s">
        <v>7880</v>
      </c>
      <c r="E4654" s="45" t="s">
        <v>4248</v>
      </c>
      <c r="F4654" s="49">
        <v>1</v>
      </c>
      <c r="G4654" s="50">
        <v>10793.03</v>
      </c>
      <c r="H4654" s="50">
        <v>13059.57</v>
      </c>
    </row>
    <row r="4655" spans="1:8" ht="14.4" x14ac:dyDescent="0.3">
      <c r="A4655" s="45"/>
      <c r="B4655" s="45"/>
      <c r="C4655" s="45"/>
      <c r="D4655" s="45" t="s">
        <v>7881</v>
      </c>
      <c r="E4655" s="45" t="s">
        <v>4248</v>
      </c>
      <c r="F4655" s="49">
        <v>1</v>
      </c>
      <c r="G4655" s="50">
        <v>4958.68</v>
      </c>
      <c r="H4655" s="50">
        <v>6000</v>
      </c>
    </row>
    <row r="4656" spans="1:8" ht="14.4" x14ac:dyDescent="0.3">
      <c r="A4656" s="45"/>
      <c r="B4656" s="45"/>
      <c r="C4656" s="45"/>
      <c r="D4656" s="45" t="s">
        <v>7882</v>
      </c>
      <c r="E4656" s="45" t="s">
        <v>4248</v>
      </c>
      <c r="F4656" s="49">
        <v>1</v>
      </c>
      <c r="G4656" s="50">
        <v>300</v>
      </c>
      <c r="H4656" s="50">
        <v>363</v>
      </c>
    </row>
    <row r="4657" spans="1:8" ht="14.4" x14ac:dyDescent="0.3">
      <c r="A4657" s="45"/>
      <c r="B4657" s="45"/>
      <c r="C4657" s="45"/>
      <c r="D4657" s="45" t="s">
        <v>7883</v>
      </c>
      <c r="E4657" s="45" t="s">
        <v>4248</v>
      </c>
      <c r="F4657" s="49">
        <v>1</v>
      </c>
      <c r="G4657" s="50">
        <v>11505.83</v>
      </c>
      <c r="H4657" s="50">
        <v>13922.05</v>
      </c>
    </row>
    <row r="4658" spans="1:8" ht="14.4" x14ac:dyDescent="0.3">
      <c r="A4658" s="45"/>
      <c r="B4658" s="45"/>
      <c r="C4658" s="45"/>
      <c r="D4658" s="45" t="s">
        <v>7884</v>
      </c>
      <c r="E4658" s="45" t="s">
        <v>4191</v>
      </c>
      <c r="F4658" s="49">
        <v>1</v>
      </c>
      <c r="G4658" s="50">
        <v>1609.31</v>
      </c>
      <c r="H4658" s="50">
        <v>1947.27</v>
      </c>
    </row>
    <row r="4659" spans="1:8" ht="14.4" x14ac:dyDescent="0.3">
      <c r="A4659" s="45" t="s">
        <v>7885</v>
      </c>
      <c r="B4659" s="45"/>
      <c r="C4659" s="45"/>
      <c r="D4659" s="45"/>
      <c r="E4659" s="45"/>
      <c r="F4659" s="49">
        <v>7</v>
      </c>
      <c r="G4659" s="50">
        <v>32297.41</v>
      </c>
      <c r="H4659" s="50">
        <v>39079.869999999995</v>
      </c>
    </row>
    <row r="4660" spans="1:8" ht="14.4" x14ac:dyDescent="0.3">
      <c r="A4660" s="45" t="s">
        <v>2754</v>
      </c>
      <c r="B4660" s="45" t="s">
        <v>2755</v>
      </c>
      <c r="C4660" s="45" t="s">
        <v>4189</v>
      </c>
      <c r="D4660" s="45" t="s">
        <v>4436</v>
      </c>
      <c r="E4660" s="45" t="s">
        <v>4205</v>
      </c>
      <c r="F4660" s="49">
        <v>3</v>
      </c>
      <c r="G4660" s="50">
        <v>3373</v>
      </c>
      <c r="H4660" s="50">
        <v>4081.33</v>
      </c>
    </row>
    <row r="4661" spans="1:8" ht="14.4" x14ac:dyDescent="0.3">
      <c r="A4661" s="45"/>
      <c r="B4661" s="45"/>
      <c r="C4661" s="45"/>
      <c r="D4661" s="45" t="s">
        <v>6730</v>
      </c>
      <c r="E4661" s="45" t="s">
        <v>4205</v>
      </c>
      <c r="F4661" s="49">
        <v>1</v>
      </c>
      <c r="G4661" s="50">
        <v>2997.88</v>
      </c>
      <c r="H4661" s="50">
        <v>3627.43</v>
      </c>
    </row>
    <row r="4662" spans="1:8" ht="14.4" x14ac:dyDescent="0.3">
      <c r="A4662" s="45" t="s">
        <v>7886</v>
      </c>
      <c r="B4662" s="45"/>
      <c r="C4662" s="45"/>
      <c r="D4662" s="45"/>
      <c r="E4662" s="45"/>
      <c r="F4662" s="49">
        <v>4</v>
      </c>
      <c r="G4662" s="50">
        <v>6370.88</v>
      </c>
      <c r="H4662" s="50">
        <v>7708.76</v>
      </c>
    </row>
    <row r="4663" spans="1:8" ht="14.4" x14ac:dyDescent="0.3">
      <c r="A4663" s="45" t="s">
        <v>2756</v>
      </c>
      <c r="B4663" s="45" t="s">
        <v>2757</v>
      </c>
      <c r="C4663" s="45" t="s">
        <v>4189</v>
      </c>
      <c r="D4663" s="45" t="s">
        <v>7887</v>
      </c>
      <c r="E4663" s="45" t="s">
        <v>4191</v>
      </c>
      <c r="F4663" s="49">
        <v>1</v>
      </c>
      <c r="G4663" s="50">
        <v>4077.29</v>
      </c>
      <c r="H4663" s="50">
        <v>4933.5200000000004</v>
      </c>
    </row>
    <row r="4664" spans="1:8" ht="14.4" x14ac:dyDescent="0.3">
      <c r="A4664" s="45" t="s">
        <v>7888</v>
      </c>
      <c r="B4664" s="45"/>
      <c r="C4664" s="45"/>
      <c r="D4664" s="45"/>
      <c r="E4664" s="45"/>
      <c r="F4664" s="49">
        <v>1</v>
      </c>
      <c r="G4664" s="50">
        <v>4077.29</v>
      </c>
      <c r="H4664" s="50">
        <v>4933.5200000000004</v>
      </c>
    </row>
    <row r="4665" spans="1:8" ht="14.4" x14ac:dyDescent="0.3">
      <c r="A4665" s="45" t="s">
        <v>2758</v>
      </c>
      <c r="B4665" s="45" t="s">
        <v>2759</v>
      </c>
      <c r="C4665" s="45" t="s">
        <v>4189</v>
      </c>
      <c r="D4665" s="45" t="s">
        <v>7889</v>
      </c>
      <c r="E4665" s="45" t="s">
        <v>4191</v>
      </c>
      <c r="F4665" s="49">
        <v>1</v>
      </c>
      <c r="G4665" s="50">
        <v>5937.5</v>
      </c>
      <c r="H4665" s="50">
        <v>7184.37</v>
      </c>
    </row>
    <row r="4666" spans="1:8" ht="14.4" x14ac:dyDescent="0.3">
      <c r="A4666" s="45" t="s">
        <v>7890</v>
      </c>
      <c r="B4666" s="45"/>
      <c r="C4666" s="45"/>
      <c r="D4666" s="45"/>
      <c r="E4666" s="45"/>
      <c r="F4666" s="49">
        <v>1</v>
      </c>
      <c r="G4666" s="50">
        <v>5937.5</v>
      </c>
      <c r="H4666" s="50">
        <v>7184.37</v>
      </c>
    </row>
    <row r="4667" spans="1:8" ht="14.4" x14ac:dyDescent="0.3">
      <c r="A4667" s="45" t="s">
        <v>2760</v>
      </c>
      <c r="B4667" s="45" t="s">
        <v>4237</v>
      </c>
      <c r="C4667" s="45" t="s">
        <v>4189</v>
      </c>
      <c r="D4667" s="45" t="s">
        <v>4337</v>
      </c>
      <c r="E4667" s="45" t="s">
        <v>4205</v>
      </c>
      <c r="F4667" s="49">
        <v>9</v>
      </c>
      <c r="G4667" s="50">
        <v>14999.99</v>
      </c>
      <c r="H4667" s="50">
        <v>18149.989999999998</v>
      </c>
    </row>
    <row r="4668" spans="1:8" ht="14.4" x14ac:dyDescent="0.3">
      <c r="A4668" s="45" t="s">
        <v>7891</v>
      </c>
      <c r="B4668" s="45"/>
      <c r="C4668" s="45"/>
      <c r="D4668" s="45"/>
      <c r="E4668" s="45"/>
      <c r="F4668" s="49">
        <v>9</v>
      </c>
      <c r="G4668" s="50">
        <v>14999.99</v>
      </c>
      <c r="H4668" s="50">
        <v>18149.989999999998</v>
      </c>
    </row>
    <row r="4669" spans="1:8" ht="14.4" x14ac:dyDescent="0.3">
      <c r="A4669" s="45" t="s">
        <v>2761</v>
      </c>
      <c r="B4669" s="45" t="s">
        <v>2762</v>
      </c>
      <c r="C4669" s="45" t="s">
        <v>4189</v>
      </c>
      <c r="D4669" s="45" t="s">
        <v>5464</v>
      </c>
      <c r="E4669" s="45" t="s">
        <v>4205</v>
      </c>
      <c r="F4669" s="49">
        <v>1</v>
      </c>
      <c r="G4669" s="50">
        <v>440</v>
      </c>
      <c r="H4669" s="50">
        <v>532.4</v>
      </c>
    </row>
    <row r="4670" spans="1:8" ht="14.4" x14ac:dyDescent="0.3">
      <c r="A4670" s="45" t="s">
        <v>7892</v>
      </c>
      <c r="B4670" s="45"/>
      <c r="C4670" s="45"/>
      <c r="D4670" s="45"/>
      <c r="E4670" s="45"/>
      <c r="F4670" s="49">
        <v>1</v>
      </c>
      <c r="G4670" s="50">
        <v>440</v>
      </c>
      <c r="H4670" s="50">
        <v>532.4</v>
      </c>
    </row>
    <row r="4671" spans="1:8" ht="14.4" x14ac:dyDescent="0.3">
      <c r="A4671" s="45" t="s">
        <v>2763</v>
      </c>
      <c r="B4671" s="45" t="s">
        <v>2764</v>
      </c>
      <c r="C4671" s="45" t="s">
        <v>4189</v>
      </c>
      <c r="D4671" s="45" t="s">
        <v>7893</v>
      </c>
      <c r="E4671" s="45" t="s">
        <v>4191</v>
      </c>
      <c r="F4671" s="49">
        <v>1</v>
      </c>
      <c r="G4671" s="50">
        <v>14956</v>
      </c>
      <c r="H4671" s="50">
        <v>18096.759999999998</v>
      </c>
    </row>
    <row r="4672" spans="1:8" ht="14.4" x14ac:dyDescent="0.3">
      <c r="A4672" s="45" t="s">
        <v>7894</v>
      </c>
      <c r="B4672" s="45"/>
      <c r="C4672" s="45"/>
      <c r="D4672" s="45"/>
      <c r="E4672" s="45"/>
      <c r="F4672" s="49">
        <v>1</v>
      </c>
      <c r="G4672" s="50">
        <v>14956</v>
      </c>
      <c r="H4672" s="50">
        <v>18096.759999999998</v>
      </c>
    </row>
    <row r="4673" spans="1:8" ht="14.4" x14ac:dyDescent="0.3">
      <c r="A4673" s="45" t="s">
        <v>2765</v>
      </c>
      <c r="B4673" s="45" t="s">
        <v>2766</v>
      </c>
      <c r="C4673" s="45" t="s">
        <v>4189</v>
      </c>
      <c r="D4673" s="45" t="s">
        <v>7895</v>
      </c>
      <c r="E4673" s="45" t="s">
        <v>4191</v>
      </c>
      <c r="F4673" s="49">
        <v>1</v>
      </c>
      <c r="G4673" s="50">
        <v>14700</v>
      </c>
      <c r="H4673" s="50">
        <v>17787</v>
      </c>
    </row>
    <row r="4674" spans="1:8" ht="14.4" x14ac:dyDescent="0.3">
      <c r="A4674" s="45" t="s">
        <v>7896</v>
      </c>
      <c r="B4674" s="45"/>
      <c r="C4674" s="45"/>
      <c r="D4674" s="45"/>
      <c r="E4674" s="45"/>
      <c r="F4674" s="49">
        <v>1</v>
      </c>
      <c r="G4674" s="50">
        <v>14700</v>
      </c>
      <c r="H4674" s="50">
        <v>17787</v>
      </c>
    </row>
    <row r="4675" spans="1:8" ht="14.4" x14ac:dyDescent="0.3">
      <c r="A4675" s="45" t="s">
        <v>2767</v>
      </c>
      <c r="B4675" s="45" t="s">
        <v>4237</v>
      </c>
      <c r="C4675" s="45" t="s">
        <v>4189</v>
      </c>
      <c r="D4675" s="45" t="s">
        <v>7897</v>
      </c>
      <c r="E4675" s="45" t="s">
        <v>4191</v>
      </c>
      <c r="F4675" s="49">
        <v>1</v>
      </c>
      <c r="G4675" s="50">
        <v>14965</v>
      </c>
      <c r="H4675" s="50">
        <v>18107.650000000001</v>
      </c>
    </row>
    <row r="4676" spans="1:8" ht="14.4" x14ac:dyDescent="0.3">
      <c r="A4676" s="45" t="s">
        <v>7898</v>
      </c>
      <c r="B4676" s="45"/>
      <c r="C4676" s="45"/>
      <c r="D4676" s="45"/>
      <c r="E4676" s="45"/>
      <c r="F4676" s="49">
        <v>1</v>
      </c>
      <c r="G4676" s="50">
        <v>14965</v>
      </c>
      <c r="H4676" s="50">
        <v>18107.650000000001</v>
      </c>
    </row>
    <row r="4677" spans="1:8" ht="14.4" x14ac:dyDescent="0.3">
      <c r="A4677" s="45" t="s">
        <v>2768</v>
      </c>
      <c r="B4677" s="45" t="s">
        <v>2769</v>
      </c>
      <c r="C4677" s="45" t="s">
        <v>4189</v>
      </c>
      <c r="D4677" s="45" t="s">
        <v>7899</v>
      </c>
      <c r="E4677" s="45" t="s">
        <v>4191</v>
      </c>
      <c r="F4677" s="49">
        <v>1</v>
      </c>
      <c r="G4677" s="50">
        <v>9094</v>
      </c>
      <c r="H4677" s="50">
        <v>11003.74</v>
      </c>
    </row>
    <row r="4678" spans="1:8" ht="14.4" x14ac:dyDescent="0.3">
      <c r="A4678" s="45" t="s">
        <v>7900</v>
      </c>
      <c r="B4678" s="45"/>
      <c r="C4678" s="45"/>
      <c r="D4678" s="45"/>
      <c r="E4678" s="45"/>
      <c r="F4678" s="49">
        <v>1</v>
      </c>
      <c r="G4678" s="50">
        <v>9094</v>
      </c>
      <c r="H4678" s="50">
        <v>11003.74</v>
      </c>
    </row>
    <row r="4679" spans="1:8" ht="14.4" x14ac:dyDescent="0.3">
      <c r="A4679" s="45" t="s">
        <v>2770</v>
      </c>
      <c r="B4679" s="45" t="s">
        <v>2771</v>
      </c>
      <c r="C4679" s="45" t="s">
        <v>4189</v>
      </c>
      <c r="D4679" s="45" t="s">
        <v>6375</v>
      </c>
      <c r="E4679" s="45" t="s">
        <v>4205</v>
      </c>
      <c r="F4679" s="49">
        <v>6</v>
      </c>
      <c r="G4679" s="50">
        <v>1415.58</v>
      </c>
      <c r="H4679" s="50">
        <v>1712.8600000000001</v>
      </c>
    </row>
    <row r="4680" spans="1:8" ht="14.4" x14ac:dyDescent="0.3">
      <c r="A4680" s="45"/>
      <c r="B4680" s="45"/>
      <c r="C4680" s="45"/>
      <c r="D4680" s="45" t="s">
        <v>7372</v>
      </c>
      <c r="E4680" s="45" t="s">
        <v>4205</v>
      </c>
      <c r="F4680" s="49">
        <v>6</v>
      </c>
      <c r="G4680" s="50">
        <v>791.6</v>
      </c>
      <c r="H4680" s="50">
        <v>957.83999999999992</v>
      </c>
    </row>
    <row r="4681" spans="1:8" ht="14.4" x14ac:dyDescent="0.3">
      <c r="A4681" s="45"/>
      <c r="B4681" s="45"/>
      <c r="C4681" s="45" t="s">
        <v>4193</v>
      </c>
      <c r="D4681" s="45" t="s">
        <v>4316</v>
      </c>
      <c r="E4681" s="45" t="s">
        <v>4205</v>
      </c>
      <c r="F4681" s="49">
        <v>1</v>
      </c>
      <c r="G4681" s="50">
        <v>1935</v>
      </c>
      <c r="H4681" s="50">
        <v>2341.35</v>
      </c>
    </row>
    <row r="4682" spans="1:8" ht="14.4" x14ac:dyDescent="0.3">
      <c r="A4682" s="45" t="s">
        <v>7901</v>
      </c>
      <c r="B4682" s="45"/>
      <c r="C4682" s="45"/>
      <c r="D4682" s="45"/>
      <c r="E4682" s="45"/>
      <c r="F4682" s="49">
        <v>13</v>
      </c>
      <c r="G4682" s="50">
        <v>4142.18</v>
      </c>
      <c r="H4682" s="50">
        <v>5012.0499999999993</v>
      </c>
    </row>
    <row r="4683" spans="1:8" ht="14.4" x14ac:dyDescent="0.3">
      <c r="A4683" s="45" t="s">
        <v>2772</v>
      </c>
      <c r="B4683" s="45" t="s">
        <v>2773</v>
      </c>
      <c r="C4683" s="45" t="s">
        <v>4189</v>
      </c>
      <c r="D4683" s="45" t="s">
        <v>7902</v>
      </c>
      <c r="E4683" s="45" t="s">
        <v>4450</v>
      </c>
      <c r="F4683" s="49">
        <v>1</v>
      </c>
      <c r="G4683" s="50">
        <v>20661.16</v>
      </c>
      <c r="H4683" s="50">
        <v>25000</v>
      </c>
    </row>
    <row r="4684" spans="1:8" ht="14.4" x14ac:dyDescent="0.3">
      <c r="A4684" s="45"/>
      <c r="B4684" s="45"/>
      <c r="C4684" s="45"/>
      <c r="D4684" s="45" t="s">
        <v>7903</v>
      </c>
      <c r="E4684" s="45" t="s">
        <v>4191</v>
      </c>
      <c r="F4684" s="49">
        <v>1</v>
      </c>
      <c r="G4684" s="50">
        <v>1596.16</v>
      </c>
      <c r="H4684" s="50">
        <v>1931.35</v>
      </c>
    </row>
    <row r="4685" spans="1:8" ht="14.4" x14ac:dyDescent="0.3">
      <c r="A4685" s="45" t="s">
        <v>7904</v>
      </c>
      <c r="B4685" s="45"/>
      <c r="C4685" s="45"/>
      <c r="D4685" s="45"/>
      <c r="E4685" s="45"/>
      <c r="F4685" s="49">
        <v>2</v>
      </c>
      <c r="G4685" s="50">
        <v>22257.32</v>
      </c>
      <c r="H4685" s="50">
        <v>26931.35</v>
      </c>
    </row>
    <row r="4686" spans="1:8" ht="14.4" x14ac:dyDescent="0.3">
      <c r="A4686" s="45" t="s">
        <v>2774</v>
      </c>
      <c r="B4686" s="45" t="s">
        <v>2775</v>
      </c>
      <c r="C4686" s="45" t="s">
        <v>4189</v>
      </c>
      <c r="D4686" s="45" t="s">
        <v>7905</v>
      </c>
      <c r="E4686" s="45" t="s">
        <v>4248</v>
      </c>
      <c r="F4686" s="49">
        <v>1</v>
      </c>
      <c r="G4686" s="50">
        <v>14725</v>
      </c>
      <c r="H4686" s="50">
        <v>17817.25</v>
      </c>
    </row>
    <row r="4687" spans="1:8" ht="14.4" x14ac:dyDescent="0.3">
      <c r="A4687" s="45"/>
      <c r="B4687" s="45"/>
      <c r="C4687" s="45"/>
      <c r="D4687" s="45" t="s">
        <v>7906</v>
      </c>
      <c r="E4687" s="45" t="s">
        <v>4248</v>
      </c>
      <c r="F4687" s="49">
        <v>1</v>
      </c>
      <c r="G4687" s="50">
        <v>9673.4</v>
      </c>
      <c r="H4687" s="50">
        <v>11704.81</v>
      </c>
    </row>
    <row r="4688" spans="1:8" ht="14.4" x14ac:dyDescent="0.3">
      <c r="A4688" s="45"/>
      <c r="B4688" s="45"/>
      <c r="C4688" s="45"/>
      <c r="D4688" s="45" t="s">
        <v>7907</v>
      </c>
      <c r="E4688" s="45" t="s">
        <v>4248</v>
      </c>
      <c r="F4688" s="49">
        <v>1</v>
      </c>
      <c r="G4688" s="50">
        <v>11969.55</v>
      </c>
      <c r="H4688" s="50">
        <v>14483.16</v>
      </c>
    </row>
    <row r="4689" spans="1:8" ht="14.4" x14ac:dyDescent="0.3">
      <c r="A4689" s="45" t="s">
        <v>7908</v>
      </c>
      <c r="B4689" s="45"/>
      <c r="C4689" s="45"/>
      <c r="D4689" s="45"/>
      <c r="E4689" s="45"/>
      <c r="F4689" s="49">
        <v>3</v>
      </c>
      <c r="G4689" s="50">
        <v>36367.949999999997</v>
      </c>
      <c r="H4689" s="50">
        <v>44005.22</v>
      </c>
    </row>
    <row r="4690" spans="1:8" ht="14.4" x14ac:dyDescent="0.3">
      <c r="A4690" s="45" t="s">
        <v>2776</v>
      </c>
      <c r="B4690" s="45" t="s">
        <v>2777</v>
      </c>
      <c r="C4690" s="45" t="s">
        <v>4189</v>
      </c>
      <c r="D4690" s="45" t="s">
        <v>4216</v>
      </c>
      <c r="E4690" s="45" t="s">
        <v>4205</v>
      </c>
      <c r="F4690" s="49">
        <v>1</v>
      </c>
      <c r="G4690" s="50">
        <v>609</v>
      </c>
      <c r="H4690" s="50">
        <v>736.89</v>
      </c>
    </row>
    <row r="4691" spans="1:8" ht="14.4" x14ac:dyDescent="0.3">
      <c r="A4691" s="45"/>
      <c r="B4691" s="45"/>
      <c r="C4691" s="45" t="s">
        <v>4193</v>
      </c>
      <c r="D4691" s="45" t="s">
        <v>5380</v>
      </c>
      <c r="E4691" s="45" t="s">
        <v>4205</v>
      </c>
      <c r="F4691" s="49">
        <v>1</v>
      </c>
      <c r="G4691" s="50">
        <v>609</v>
      </c>
      <c r="H4691" s="50">
        <v>736.89</v>
      </c>
    </row>
    <row r="4692" spans="1:8" ht="14.4" x14ac:dyDescent="0.3">
      <c r="A4692" s="45"/>
      <c r="B4692" s="45"/>
      <c r="C4692" s="45"/>
      <c r="D4692" s="45" t="s">
        <v>7296</v>
      </c>
      <c r="E4692" s="45" t="s">
        <v>4205</v>
      </c>
      <c r="F4692" s="49">
        <v>1</v>
      </c>
      <c r="G4692" s="50">
        <v>765</v>
      </c>
      <c r="H4692" s="50">
        <v>925.65</v>
      </c>
    </row>
    <row r="4693" spans="1:8" ht="14.4" x14ac:dyDescent="0.3">
      <c r="A4693" s="45" t="s">
        <v>7909</v>
      </c>
      <c r="B4693" s="45"/>
      <c r="C4693" s="45"/>
      <c r="D4693" s="45"/>
      <c r="E4693" s="45"/>
      <c r="F4693" s="49">
        <v>3</v>
      </c>
      <c r="G4693" s="50">
        <v>1983</v>
      </c>
      <c r="H4693" s="50">
        <v>2399.4299999999998</v>
      </c>
    </row>
    <row r="4694" spans="1:8" ht="14.4" x14ac:dyDescent="0.3">
      <c r="A4694" s="45" t="s">
        <v>2778</v>
      </c>
      <c r="B4694" s="45" t="s">
        <v>4237</v>
      </c>
      <c r="C4694" s="45" t="s">
        <v>4189</v>
      </c>
      <c r="D4694" s="45" t="s">
        <v>7910</v>
      </c>
      <c r="E4694" s="45" t="s">
        <v>4191</v>
      </c>
      <c r="F4694" s="49">
        <v>1</v>
      </c>
      <c r="G4694" s="50">
        <v>2479.34</v>
      </c>
      <c r="H4694" s="50">
        <v>3000</v>
      </c>
    </row>
    <row r="4695" spans="1:8" ht="14.4" x14ac:dyDescent="0.3">
      <c r="A4695" s="45"/>
      <c r="B4695" s="45"/>
      <c r="C4695" s="45"/>
      <c r="D4695" s="45" t="s">
        <v>7911</v>
      </c>
      <c r="E4695" s="45" t="s">
        <v>4191</v>
      </c>
      <c r="F4695" s="49">
        <v>1</v>
      </c>
      <c r="G4695" s="50">
        <v>312</v>
      </c>
      <c r="H4695" s="50">
        <v>377.52</v>
      </c>
    </row>
    <row r="4696" spans="1:8" ht="14.4" x14ac:dyDescent="0.3">
      <c r="A4696" s="45"/>
      <c r="B4696" s="45"/>
      <c r="C4696" s="45"/>
      <c r="D4696" s="45" t="s">
        <v>7912</v>
      </c>
      <c r="E4696" s="45" t="s">
        <v>4191</v>
      </c>
      <c r="F4696" s="49">
        <v>1</v>
      </c>
      <c r="G4696" s="50">
        <v>8990</v>
      </c>
      <c r="H4696" s="50">
        <v>10877.9</v>
      </c>
    </row>
    <row r="4697" spans="1:8" ht="14.4" x14ac:dyDescent="0.3">
      <c r="A4697" s="45"/>
      <c r="B4697" s="45"/>
      <c r="C4697" s="45"/>
      <c r="D4697" s="45" t="s">
        <v>7913</v>
      </c>
      <c r="E4697" s="45" t="s">
        <v>4447</v>
      </c>
      <c r="F4697" s="49">
        <v>1</v>
      </c>
      <c r="G4697" s="50">
        <v>27373.919999999998</v>
      </c>
      <c r="H4697" s="50">
        <v>33122.44</v>
      </c>
    </row>
    <row r="4698" spans="1:8" ht="14.4" x14ac:dyDescent="0.3">
      <c r="A4698" s="45"/>
      <c r="B4698" s="45"/>
      <c r="C4698" s="45"/>
      <c r="D4698" s="45" t="s">
        <v>7914</v>
      </c>
      <c r="E4698" s="45" t="s">
        <v>4191</v>
      </c>
      <c r="F4698" s="49">
        <v>1</v>
      </c>
      <c r="G4698" s="50">
        <v>4972.1899999999996</v>
      </c>
      <c r="H4698" s="50">
        <v>6016.35</v>
      </c>
    </row>
    <row r="4699" spans="1:8" ht="14.4" x14ac:dyDescent="0.3">
      <c r="A4699" s="45" t="s">
        <v>7915</v>
      </c>
      <c r="B4699" s="45"/>
      <c r="C4699" s="45"/>
      <c r="D4699" s="45"/>
      <c r="E4699" s="45"/>
      <c r="F4699" s="49">
        <v>5</v>
      </c>
      <c r="G4699" s="50">
        <v>44127.45</v>
      </c>
      <c r="H4699" s="50">
        <v>53394.21</v>
      </c>
    </row>
    <row r="4700" spans="1:8" ht="14.4" x14ac:dyDescent="0.3">
      <c r="A4700" s="45" t="s">
        <v>2779</v>
      </c>
      <c r="B4700" s="45" t="s">
        <v>2780</v>
      </c>
      <c r="C4700" s="45" t="s">
        <v>4189</v>
      </c>
      <c r="D4700" s="45" t="s">
        <v>7372</v>
      </c>
      <c r="E4700" s="45" t="s">
        <v>4205</v>
      </c>
      <c r="F4700" s="49">
        <v>1</v>
      </c>
      <c r="G4700" s="50">
        <v>120</v>
      </c>
      <c r="H4700" s="50">
        <v>145.19999999999999</v>
      </c>
    </row>
    <row r="4701" spans="1:8" ht="14.4" x14ac:dyDescent="0.3">
      <c r="A4701" s="45" t="s">
        <v>7916</v>
      </c>
      <c r="B4701" s="45"/>
      <c r="C4701" s="45"/>
      <c r="D4701" s="45"/>
      <c r="E4701" s="45"/>
      <c r="F4701" s="49">
        <v>1</v>
      </c>
      <c r="G4701" s="50">
        <v>120</v>
      </c>
      <c r="H4701" s="50">
        <v>145.19999999999999</v>
      </c>
    </row>
    <row r="4702" spans="1:8" ht="14.4" x14ac:dyDescent="0.3">
      <c r="A4702" s="45" t="s">
        <v>2781</v>
      </c>
      <c r="B4702" s="45" t="s">
        <v>4237</v>
      </c>
      <c r="C4702" s="45" t="s">
        <v>4189</v>
      </c>
      <c r="D4702" s="45" t="s">
        <v>7917</v>
      </c>
      <c r="E4702" s="45" t="s">
        <v>4191</v>
      </c>
      <c r="F4702" s="49">
        <v>1</v>
      </c>
      <c r="G4702" s="50">
        <v>2200</v>
      </c>
      <c r="H4702" s="50">
        <v>2662</v>
      </c>
    </row>
    <row r="4703" spans="1:8" ht="14.4" x14ac:dyDescent="0.3">
      <c r="A4703" s="45" t="s">
        <v>7918</v>
      </c>
      <c r="B4703" s="45"/>
      <c r="C4703" s="45"/>
      <c r="D4703" s="45"/>
      <c r="E4703" s="45"/>
      <c r="F4703" s="49">
        <v>1</v>
      </c>
      <c r="G4703" s="50">
        <v>2200</v>
      </c>
      <c r="H4703" s="50">
        <v>2662</v>
      </c>
    </row>
    <row r="4704" spans="1:8" ht="14.4" x14ac:dyDescent="0.3">
      <c r="A4704" s="45" t="s">
        <v>2782</v>
      </c>
      <c r="B4704" s="45" t="s">
        <v>4237</v>
      </c>
      <c r="C4704" s="45" t="s">
        <v>4189</v>
      </c>
      <c r="D4704" s="45" t="s">
        <v>7919</v>
      </c>
      <c r="E4704" s="45" t="s">
        <v>4191</v>
      </c>
      <c r="F4704" s="49">
        <v>1</v>
      </c>
      <c r="G4704" s="50">
        <v>8150</v>
      </c>
      <c r="H4704" s="50">
        <v>9861.5</v>
      </c>
    </row>
    <row r="4705" spans="1:8" ht="14.4" x14ac:dyDescent="0.3">
      <c r="A4705" s="45" t="s">
        <v>7920</v>
      </c>
      <c r="B4705" s="45"/>
      <c r="C4705" s="45"/>
      <c r="D4705" s="45"/>
      <c r="E4705" s="45"/>
      <c r="F4705" s="49">
        <v>1</v>
      </c>
      <c r="G4705" s="50">
        <v>8150</v>
      </c>
      <c r="H4705" s="50">
        <v>9861.5</v>
      </c>
    </row>
    <row r="4706" spans="1:8" ht="14.4" x14ac:dyDescent="0.3">
      <c r="A4706" s="45" t="s">
        <v>2783</v>
      </c>
      <c r="B4706" s="45" t="s">
        <v>2784</v>
      </c>
      <c r="C4706" s="45" t="s">
        <v>4193</v>
      </c>
      <c r="D4706" s="45" t="s">
        <v>5078</v>
      </c>
      <c r="E4706" s="45" t="s">
        <v>4205</v>
      </c>
      <c r="F4706" s="49">
        <v>2</v>
      </c>
      <c r="G4706" s="50">
        <v>237.85</v>
      </c>
      <c r="H4706" s="50">
        <v>287.8</v>
      </c>
    </row>
    <row r="4707" spans="1:8" ht="14.4" x14ac:dyDescent="0.3">
      <c r="A4707" s="45" t="s">
        <v>7921</v>
      </c>
      <c r="B4707" s="45"/>
      <c r="C4707" s="45"/>
      <c r="D4707" s="45"/>
      <c r="E4707" s="45"/>
      <c r="F4707" s="49">
        <v>2</v>
      </c>
      <c r="G4707" s="50">
        <v>237.85</v>
      </c>
      <c r="H4707" s="50">
        <v>287.8</v>
      </c>
    </row>
    <row r="4708" spans="1:8" ht="14.4" x14ac:dyDescent="0.3">
      <c r="A4708" s="45" t="s">
        <v>2785</v>
      </c>
      <c r="B4708" s="45" t="s">
        <v>2786</v>
      </c>
      <c r="C4708" s="45" t="s">
        <v>4189</v>
      </c>
      <c r="D4708" s="45" t="s">
        <v>4835</v>
      </c>
      <c r="E4708" s="45" t="s">
        <v>4205</v>
      </c>
      <c r="F4708" s="49">
        <v>1</v>
      </c>
      <c r="G4708" s="50">
        <v>2000</v>
      </c>
      <c r="H4708" s="50">
        <v>2000</v>
      </c>
    </row>
    <row r="4709" spans="1:8" ht="14.4" x14ac:dyDescent="0.3">
      <c r="A4709" s="45" t="s">
        <v>7922</v>
      </c>
      <c r="B4709" s="45"/>
      <c r="C4709" s="45"/>
      <c r="D4709" s="45"/>
      <c r="E4709" s="45"/>
      <c r="F4709" s="49">
        <v>1</v>
      </c>
      <c r="G4709" s="50">
        <v>2000</v>
      </c>
      <c r="H4709" s="50">
        <v>2000</v>
      </c>
    </row>
    <row r="4710" spans="1:8" ht="14.4" x14ac:dyDescent="0.3">
      <c r="A4710" s="45" t="s">
        <v>2787</v>
      </c>
      <c r="B4710" s="45" t="s">
        <v>4237</v>
      </c>
      <c r="C4710" s="45" t="s">
        <v>4189</v>
      </c>
      <c r="D4710" s="45" t="s">
        <v>7923</v>
      </c>
      <c r="E4710" s="45" t="s">
        <v>4191</v>
      </c>
      <c r="F4710" s="49">
        <v>1</v>
      </c>
      <c r="G4710" s="50">
        <v>2589.4899999999998</v>
      </c>
      <c r="H4710" s="50">
        <v>3133.28</v>
      </c>
    </row>
    <row r="4711" spans="1:8" ht="14.4" x14ac:dyDescent="0.3">
      <c r="A4711" s="45"/>
      <c r="B4711" s="45"/>
      <c r="C4711" s="45"/>
      <c r="D4711" s="45" t="s">
        <v>7924</v>
      </c>
      <c r="E4711" s="45" t="s">
        <v>4191</v>
      </c>
      <c r="F4711" s="49">
        <v>1</v>
      </c>
      <c r="G4711" s="50">
        <v>4390</v>
      </c>
      <c r="H4711" s="50">
        <v>5311.9</v>
      </c>
    </row>
    <row r="4712" spans="1:8" ht="14.4" x14ac:dyDescent="0.3">
      <c r="A4712" s="45"/>
      <c r="B4712" s="45"/>
      <c r="C4712" s="45"/>
      <c r="D4712" s="45" t="s">
        <v>7925</v>
      </c>
      <c r="E4712" s="45" t="s">
        <v>4191</v>
      </c>
      <c r="F4712" s="49">
        <v>1</v>
      </c>
      <c r="G4712" s="50">
        <v>730</v>
      </c>
      <c r="H4712" s="50">
        <v>883.3</v>
      </c>
    </row>
    <row r="4713" spans="1:8" ht="14.4" x14ac:dyDescent="0.3">
      <c r="A4713" s="45"/>
      <c r="B4713" s="45"/>
      <c r="C4713" s="45"/>
      <c r="D4713" s="45" t="s">
        <v>7926</v>
      </c>
      <c r="E4713" s="45" t="s">
        <v>4191</v>
      </c>
      <c r="F4713" s="49">
        <v>1</v>
      </c>
      <c r="G4713" s="50">
        <v>4680</v>
      </c>
      <c r="H4713" s="50">
        <v>5662.8</v>
      </c>
    </row>
    <row r="4714" spans="1:8" ht="14.4" x14ac:dyDescent="0.3">
      <c r="A4714" s="45"/>
      <c r="B4714" s="45"/>
      <c r="C4714" s="45"/>
      <c r="D4714" s="45" t="s">
        <v>7927</v>
      </c>
      <c r="E4714" s="45" t="s">
        <v>4191</v>
      </c>
      <c r="F4714" s="49">
        <v>1</v>
      </c>
      <c r="G4714" s="50">
        <v>912.6</v>
      </c>
      <c r="H4714" s="50">
        <v>1104.25</v>
      </c>
    </row>
    <row r="4715" spans="1:8" ht="14.4" x14ac:dyDescent="0.3">
      <c r="A4715" s="45" t="s">
        <v>7928</v>
      </c>
      <c r="B4715" s="45"/>
      <c r="C4715" s="45"/>
      <c r="D4715" s="45"/>
      <c r="E4715" s="45"/>
      <c r="F4715" s="49">
        <v>5</v>
      </c>
      <c r="G4715" s="50">
        <v>13302.09</v>
      </c>
      <c r="H4715" s="50">
        <v>16095.529999999999</v>
      </c>
    </row>
    <row r="4716" spans="1:8" ht="14.4" x14ac:dyDescent="0.3">
      <c r="A4716" s="45" t="s">
        <v>2788</v>
      </c>
      <c r="B4716" s="45" t="s">
        <v>4237</v>
      </c>
      <c r="C4716" s="45" t="s">
        <v>4189</v>
      </c>
      <c r="D4716" s="45" t="s">
        <v>7929</v>
      </c>
      <c r="E4716" s="45" t="s">
        <v>4450</v>
      </c>
      <c r="F4716" s="49">
        <v>1</v>
      </c>
      <c r="G4716" s="50">
        <v>34542</v>
      </c>
      <c r="H4716" s="50">
        <v>41795.82</v>
      </c>
    </row>
    <row r="4717" spans="1:8" ht="14.4" x14ac:dyDescent="0.3">
      <c r="A4717" s="45" t="s">
        <v>7930</v>
      </c>
      <c r="B4717" s="45"/>
      <c r="C4717" s="45"/>
      <c r="D4717" s="45"/>
      <c r="E4717" s="45"/>
      <c r="F4717" s="49">
        <v>1</v>
      </c>
      <c r="G4717" s="50">
        <v>34542</v>
      </c>
      <c r="H4717" s="50">
        <v>41795.82</v>
      </c>
    </row>
    <row r="4718" spans="1:8" ht="14.4" x14ac:dyDescent="0.3">
      <c r="A4718" s="45" t="s">
        <v>2789</v>
      </c>
      <c r="B4718" s="45" t="s">
        <v>4237</v>
      </c>
      <c r="C4718" s="45" t="s">
        <v>4189</v>
      </c>
      <c r="D4718" s="45" t="s">
        <v>7931</v>
      </c>
      <c r="E4718" s="45" t="s">
        <v>4351</v>
      </c>
      <c r="F4718" s="49">
        <v>1</v>
      </c>
      <c r="G4718" s="50">
        <v>11200</v>
      </c>
      <c r="H4718" s="50">
        <v>11200</v>
      </c>
    </row>
    <row r="4719" spans="1:8" ht="14.4" x14ac:dyDescent="0.3">
      <c r="A4719" s="45"/>
      <c r="B4719" s="45"/>
      <c r="C4719" s="45"/>
      <c r="D4719" s="45" t="s">
        <v>7932</v>
      </c>
      <c r="E4719" s="45" t="s">
        <v>4351</v>
      </c>
      <c r="F4719" s="49">
        <v>1</v>
      </c>
      <c r="G4719" s="50">
        <v>17280</v>
      </c>
      <c r="H4719" s="50">
        <v>17280</v>
      </c>
    </row>
    <row r="4720" spans="1:8" ht="14.4" x14ac:dyDescent="0.3">
      <c r="A4720" s="45" t="s">
        <v>7933</v>
      </c>
      <c r="B4720" s="45"/>
      <c r="C4720" s="45"/>
      <c r="D4720" s="45"/>
      <c r="E4720" s="45"/>
      <c r="F4720" s="49">
        <v>2</v>
      </c>
      <c r="G4720" s="50">
        <v>28480</v>
      </c>
      <c r="H4720" s="50">
        <v>28480</v>
      </c>
    </row>
    <row r="4721" spans="1:8" ht="14.4" x14ac:dyDescent="0.3">
      <c r="A4721" s="45" t="s">
        <v>2790</v>
      </c>
      <c r="B4721" s="45" t="s">
        <v>4237</v>
      </c>
      <c r="C4721" s="45" t="s">
        <v>4189</v>
      </c>
      <c r="D4721" s="45" t="s">
        <v>7934</v>
      </c>
      <c r="E4721" s="45" t="s">
        <v>4191</v>
      </c>
      <c r="F4721" s="49">
        <v>1</v>
      </c>
      <c r="G4721" s="50">
        <v>4860</v>
      </c>
      <c r="H4721" s="50">
        <v>5880.6</v>
      </c>
    </row>
    <row r="4722" spans="1:8" ht="14.4" x14ac:dyDescent="0.3">
      <c r="A4722" s="45" t="s">
        <v>7935</v>
      </c>
      <c r="B4722" s="45"/>
      <c r="C4722" s="45"/>
      <c r="D4722" s="45"/>
      <c r="E4722" s="45"/>
      <c r="F4722" s="49">
        <v>1</v>
      </c>
      <c r="G4722" s="50">
        <v>4860</v>
      </c>
      <c r="H4722" s="50">
        <v>5880.6</v>
      </c>
    </row>
    <row r="4723" spans="1:8" ht="14.4" x14ac:dyDescent="0.3">
      <c r="A4723" s="45" t="s">
        <v>2791</v>
      </c>
      <c r="B4723" s="45" t="s">
        <v>4237</v>
      </c>
      <c r="C4723" s="45" t="s">
        <v>4189</v>
      </c>
      <c r="D4723" s="45" t="s">
        <v>4403</v>
      </c>
      <c r="E4723" s="45" t="s">
        <v>4205</v>
      </c>
      <c r="F4723" s="49">
        <v>1</v>
      </c>
      <c r="G4723" s="50">
        <v>500</v>
      </c>
      <c r="H4723" s="50">
        <v>605</v>
      </c>
    </row>
    <row r="4724" spans="1:8" ht="14.4" x14ac:dyDescent="0.3">
      <c r="A4724" s="45" t="s">
        <v>7936</v>
      </c>
      <c r="B4724" s="45"/>
      <c r="C4724" s="45"/>
      <c r="D4724" s="45"/>
      <c r="E4724" s="45"/>
      <c r="F4724" s="49">
        <v>1</v>
      </c>
      <c r="G4724" s="50">
        <v>500</v>
      </c>
      <c r="H4724" s="50">
        <v>605</v>
      </c>
    </row>
    <row r="4725" spans="1:8" ht="14.4" x14ac:dyDescent="0.3">
      <c r="A4725" s="45" t="s">
        <v>2792</v>
      </c>
      <c r="B4725" s="45" t="s">
        <v>2793</v>
      </c>
      <c r="C4725" s="45" t="s">
        <v>4189</v>
      </c>
      <c r="D4725" s="45" t="s">
        <v>5405</v>
      </c>
      <c r="E4725" s="45" t="s">
        <v>4205</v>
      </c>
      <c r="F4725" s="49">
        <v>1</v>
      </c>
      <c r="G4725" s="50">
        <v>868.35</v>
      </c>
      <c r="H4725" s="50">
        <v>1050.7</v>
      </c>
    </row>
    <row r="4726" spans="1:8" ht="14.4" x14ac:dyDescent="0.3">
      <c r="A4726" s="45"/>
      <c r="B4726" s="45"/>
      <c r="C4726" s="45"/>
      <c r="D4726" s="45" t="s">
        <v>4896</v>
      </c>
      <c r="E4726" s="45" t="s">
        <v>4205</v>
      </c>
      <c r="F4726" s="49">
        <v>1</v>
      </c>
      <c r="G4726" s="50">
        <v>1542.1</v>
      </c>
      <c r="H4726" s="50">
        <v>1865.94</v>
      </c>
    </row>
    <row r="4727" spans="1:8" ht="14.4" x14ac:dyDescent="0.3">
      <c r="A4727" s="45" t="s">
        <v>7937</v>
      </c>
      <c r="B4727" s="45"/>
      <c r="C4727" s="45"/>
      <c r="D4727" s="45"/>
      <c r="E4727" s="45"/>
      <c r="F4727" s="49">
        <v>2</v>
      </c>
      <c r="G4727" s="50">
        <v>2410.4499999999998</v>
      </c>
      <c r="H4727" s="50">
        <v>2916.6400000000003</v>
      </c>
    </row>
    <row r="4728" spans="1:8" ht="14.4" x14ac:dyDescent="0.3">
      <c r="A4728" s="45" t="s">
        <v>2794</v>
      </c>
      <c r="B4728" s="45" t="s">
        <v>2795</v>
      </c>
      <c r="C4728" s="45" t="s">
        <v>4189</v>
      </c>
      <c r="D4728" s="45" t="s">
        <v>7938</v>
      </c>
      <c r="E4728" s="45" t="s">
        <v>4191</v>
      </c>
      <c r="F4728" s="49">
        <v>1</v>
      </c>
      <c r="G4728" s="50">
        <v>4100</v>
      </c>
      <c r="H4728" s="50">
        <v>4961</v>
      </c>
    </row>
    <row r="4729" spans="1:8" ht="14.4" x14ac:dyDescent="0.3">
      <c r="A4729" s="45" t="s">
        <v>7939</v>
      </c>
      <c r="B4729" s="45"/>
      <c r="C4729" s="45"/>
      <c r="D4729" s="45"/>
      <c r="E4729" s="45"/>
      <c r="F4729" s="49">
        <v>1</v>
      </c>
      <c r="G4729" s="50">
        <v>4100</v>
      </c>
      <c r="H4729" s="50">
        <v>4961</v>
      </c>
    </row>
    <row r="4730" spans="1:8" ht="14.4" x14ac:dyDescent="0.3">
      <c r="A4730" s="45" t="s">
        <v>2796</v>
      </c>
      <c r="B4730" s="45" t="s">
        <v>4237</v>
      </c>
      <c r="C4730" s="45" t="s">
        <v>4189</v>
      </c>
      <c r="D4730" s="45" t="s">
        <v>7940</v>
      </c>
      <c r="E4730" s="45" t="s">
        <v>4191</v>
      </c>
      <c r="F4730" s="49">
        <v>1</v>
      </c>
      <c r="G4730" s="50">
        <v>13799.99</v>
      </c>
      <c r="H4730" s="50">
        <v>16697.990000000002</v>
      </c>
    </row>
    <row r="4731" spans="1:8" ht="14.4" x14ac:dyDescent="0.3">
      <c r="A4731" s="45" t="s">
        <v>7941</v>
      </c>
      <c r="B4731" s="45"/>
      <c r="C4731" s="45"/>
      <c r="D4731" s="45"/>
      <c r="E4731" s="45"/>
      <c r="F4731" s="49">
        <v>1</v>
      </c>
      <c r="G4731" s="50">
        <v>13799.99</v>
      </c>
      <c r="H4731" s="50">
        <v>16697.990000000002</v>
      </c>
    </row>
    <row r="4732" spans="1:8" ht="14.4" x14ac:dyDescent="0.3">
      <c r="A4732" s="45" t="s">
        <v>2797</v>
      </c>
      <c r="B4732" s="45" t="s">
        <v>2798</v>
      </c>
      <c r="C4732" s="45" t="s">
        <v>4189</v>
      </c>
      <c r="D4732" s="45" t="s">
        <v>7942</v>
      </c>
      <c r="E4732" s="45" t="s">
        <v>4302</v>
      </c>
      <c r="F4732" s="49">
        <v>1</v>
      </c>
      <c r="G4732" s="50">
        <v>103826.88</v>
      </c>
      <c r="H4732" s="50">
        <v>125630.52</v>
      </c>
    </row>
    <row r="4733" spans="1:8" ht="14.4" x14ac:dyDescent="0.3">
      <c r="A4733" s="45" t="s">
        <v>7943</v>
      </c>
      <c r="B4733" s="45"/>
      <c r="C4733" s="45"/>
      <c r="D4733" s="45"/>
      <c r="E4733" s="45"/>
      <c r="F4733" s="49">
        <v>1</v>
      </c>
      <c r="G4733" s="50">
        <v>103826.88</v>
      </c>
      <c r="H4733" s="50">
        <v>125630.52</v>
      </c>
    </row>
    <row r="4734" spans="1:8" ht="14.4" x14ac:dyDescent="0.3">
      <c r="A4734" s="45" t="s">
        <v>2799</v>
      </c>
      <c r="B4734" s="45" t="s">
        <v>2800</v>
      </c>
      <c r="C4734" s="45" t="s">
        <v>4193</v>
      </c>
      <c r="D4734" s="45" t="s">
        <v>7944</v>
      </c>
      <c r="E4734" s="45" t="s">
        <v>4191</v>
      </c>
      <c r="F4734" s="49">
        <v>1</v>
      </c>
      <c r="G4734" s="50">
        <v>1977.5</v>
      </c>
      <c r="H4734" s="50">
        <v>2392.77</v>
      </c>
    </row>
    <row r="4735" spans="1:8" ht="14.4" x14ac:dyDescent="0.3">
      <c r="A4735" s="45" t="s">
        <v>7945</v>
      </c>
      <c r="B4735" s="45"/>
      <c r="C4735" s="45"/>
      <c r="D4735" s="45"/>
      <c r="E4735" s="45"/>
      <c r="F4735" s="49">
        <v>1</v>
      </c>
      <c r="G4735" s="50">
        <v>1977.5</v>
      </c>
      <c r="H4735" s="50">
        <v>2392.77</v>
      </c>
    </row>
    <row r="4736" spans="1:8" ht="14.4" x14ac:dyDescent="0.3">
      <c r="A4736" s="45" t="s">
        <v>2801</v>
      </c>
      <c r="B4736" s="45" t="s">
        <v>4237</v>
      </c>
      <c r="C4736" s="45" t="s">
        <v>4189</v>
      </c>
      <c r="D4736" s="45" t="s">
        <v>4440</v>
      </c>
      <c r="E4736" s="45" t="s">
        <v>4205</v>
      </c>
      <c r="F4736" s="49">
        <v>1</v>
      </c>
      <c r="G4736" s="50">
        <v>250</v>
      </c>
      <c r="H4736" s="50">
        <v>302.5</v>
      </c>
    </row>
    <row r="4737" spans="1:8" ht="14.4" x14ac:dyDescent="0.3">
      <c r="A4737" s="45" t="s">
        <v>7946</v>
      </c>
      <c r="B4737" s="45"/>
      <c r="C4737" s="45"/>
      <c r="D4737" s="45"/>
      <c r="E4737" s="45"/>
      <c r="F4737" s="49">
        <v>1</v>
      </c>
      <c r="G4737" s="50">
        <v>250</v>
      </c>
      <c r="H4737" s="50">
        <v>302.5</v>
      </c>
    </row>
    <row r="4738" spans="1:8" ht="14.4" x14ac:dyDescent="0.3">
      <c r="A4738" s="45" t="s">
        <v>2802</v>
      </c>
      <c r="B4738" s="45" t="s">
        <v>4237</v>
      </c>
      <c r="C4738" s="45" t="s">
        <v>4193</v>
      </c>
      <c r="D4738" s="45" t="s">
        <v>5978</v>
      </c>
      <c r="E4738" s="45" t="s">
        <v>4205</v>
      </c>
      <c r="F4738" s="49">
        <v>6</v>
      </c>
      <c r="G4738" s="50">
        <v>840.89999999999986</v>
      </c>
      <c r="H4738" s="50">
        <v>924.99</v>
      </c>
    </row>
    <row r="4739" spans="1:8" ht="14.4" x14ac:dyDescent="0.3">
      <c r="A4739" s="45" t="s">
        <v>7947</v>
      </c>
      <c r="B4739" s="45"/>
      <c r="C4739" s="45"/>
      <c r="D4739" s="45"/>
      <c r="E4739" s="45"/>
      <c r="F4739" s="49">
        <v>6</v>
      </c>
      <c r="G4739" s="50">
        <v>840.89999999999986</v>
      </c>
      <c r="H4739" s="50">
        <v>924.99</v>
      </c>
    </row>
    <row r="4740" spans="1:8" ht="14.4" x14ac:dyDescent="0.3">
      <c r="A4740" s="45" t="s">
        <v>2803</v>
      </c>
      <c r="B4740" s="45" t="s">
        <v>4237</v>
      </c>
      <c r="C4740" s="45" t="s">
        <v>4189</v>
      </c>
      <c r="D4740" s="45" t="s">
        <v>4295</v>
      </c>
      <c r="E4740" s="45" t="s">
        <v>4205</v>
      </c>
      <c r="F4740" s="49">
        <v>1</v>
      </c>
      <c r="G4740" s="50">
        <v>600</v>
      </c>
      <c r="H4740" s="50">
        <v>600</v>
      </c>
    </row>
    <row r="4741" spans="1:8" ht="14.4" x14ac:dyDescent="0.3">
      <c r="A4741" s="45" t="s">
        <v>7948</v>
      </c>
      <c r="B4741" s="45"/>
      <c r="C4741" s="45"/>
      <c r="D4741" s="45"/>
      <c r="E4741" s="45"/>
      <c r="F4741" s="49">
        <v>1</v>
      </c>
      <c r="G4741" s="50">
        <v>600</v>
      </c>
      <c r="H4741" s="50">
        <v>600</v>
      </c>
    </row>
    <row r="4742" spans="1:8" ht="14.4" x14ac:dyDescent="0.3">
      <c r="A4742" s="45" t="s">
        <v>2804</v>
      </c>
      <c r="B4742" s="45" t="s">
        <v>4237</v>
      </c>
      <c r="C4742" s="45" t="s">
        <v>4189</v>
      </c>
      <c r="D4742" s="45" t="s">
        <v>5357</v>
      </c>
      <c r="E4742" s="45" t="s">
        <v>4205</v>
      </c>
      <c r="F4742" s="49">
        <v>1</v>
      </c>
      <c r="G4742" s="50">
        <v>2990</v>
      </c>
      <c r="H4742" s="50">
        <v>2990</v>
      </c>
    </row>
    <row r="4743" spans="1:8" ht="14.4" x14ac:dyDescent="0.3">
      <c r="A4743" s="45" t="s">
        <v>7949</v>
      </c>
      <c r="B4743" s="45"/>
      <c r="C4743" s="45"/>
      <c r="D4743" s="45"/>
      <c r="E4743" s="45"/>
      <c r="F4743" s="49">
        <v>1</v>
      </c>
      <c r="G4743" s="50">
        <v>2990</v>
      </c>
      <c r="H4743" s="50">
        <v>2990</v>
      </c>
    </row>
    <row r="4744" spans="1:8" ht="14.4" x14ac:dyDescent="0.3">
      <c r="A4744" s="45" t="s">
        <v>2805</v>
      </c>
      <c r="B4744" s="45" t="s">
        <v>4237</v>
      </c>
      <c r="C4744" s="45" t="s">
        <v>4189</v>
      </c>
      <c r="D4744" s="45" t="s">
        <v>4319</v>
      </c>
      <c r="E4744" s="45" t="s">
        <v>4205</v>
      </c>
      <c r="F4744" s="49">
        <v>1</v>
      </c>
      <c r="G4744" s="50">
        <v>600</v>
      </c>
      <c r="H4744" s="50">
        <v>726</v>
      </c>
    </row>
    <row r="4745" spans="1:8" ht="14.4" x14ac:dyDescent="0.3">
      <c r="A4745" s="45" t="s">
        <v>7950</v>
      </c>
      <c r="B4745" s="45"/>
      <c r="C4745" s="45"/>
      <c r="D4745" s="45"/>
      <c r="E4745" s="45"/>
      <c r="F4745" s="49">
        <v>1</v>
      </c>
      <c r="G4745" s="50">
        <v>600</v>
      </c>
      <c r="H4745" s="50">
        <v>726</v>
      </c>
    </row>
    <row r="4746" spans="1:8" ht="14.4" x14ac:dyDescent="0.3">
      <c r="A4746" s="45" t="s">
        <v>2806</v>
      </c>
      <c r="B4746" s="45" t="s">
        <v>2807</v>
      </c>
      <c r="C4746" s="45" t="s">
        <v>4189</v>
      </c>
      <c r="D4746" s="45" t="s">
        <v>4666</v>
      </c>
      <c r="E4746" s="45" t="s">
        <v>4205</v>
      </c>
      <c r="F4746" s="49">
        <v>1</v>
      </c>
      <c r="G4746" s="50">
        <v>556</v>
      </c>
      <c r="H4746" s="50">
        <v>672.76</v>
      </c>
    </row>
    <row r="4747" spans="1:8" ht="14.4" x14ac:dyDescent="0.3">
      <c r="A4747" s="45"/>
      <c r="B4747" s="45"/>
      <c r="C4747" s="45"/>
      <c r="D4747" s="45" t="s">
        <v>4631</v>
      </c>
      <c r="E4747" s="45" t="s">
        <v>4205</v>
      </c>
      <c r="F4747" s="49">
        <v>1</v>
      </c>
      <c r="G4747" s="50">
        <v>685</v>
      </c>
      <c r="H4747" s="50">
        <v>828.85</v>
      </c>
    </row>
    <row r="4748" spans="1:8" ht="14.4" x14ac:dyDescent="0.3">
      <c r="A4748" s="45" t="s">
        <v>7951</v>
      </c>
      <c r="B4748" s="45"/>
      <c r="C4748" s="45"/>
      <c r="D4748" s="45"/>
      <c r="E4748" s="45"/>
      <c r="F4748" s="49">
        <v>2</v>
      </c>
      <c r="G4748" s="50">
        <v>1241</v>
      </c>
      <c r="H4748" s="50">
        <v>1501.6100000000001</v>
      </c>
    </row>
    <row r="4749" spans="1:8" ht="14.4" x14ac:dyDescent="0.3">
      <c r="A4749" s="45" t="s">
        <v>2808</v>
      </c>
      <c r="B4749" s="45" t="s">
        <v>4237</v>
      </c>
      <c r="C4749" s="45" t="s">
        <v>4189</v>
      </c>
      <c r="D4749" s="45" t="s">
        <v>4548</v>
      </c>
      <c r="E4749" s="45" t="s">
        <v>4351</v>
      </c>
      <c r="F4749" s="49">
        <v>1</v>
      </c>
      <c r="G4749" s="50">
        <v>5400</v>
      </c>
      <c r="H4749" s="50">
        <v>5400</v>
      </c>
    </row>
    <row r="4750" spans="1:8" ht="14.4" x14ac:dyDescent="0.3">
      <c r="A4750" s="45" t="s">
        <v>7952</v>
      </c>
      <c r="B4750" s="45"/>
      <c r="C4750" s="45"/>
      <c r="D4750" s="45"/>
      <c r="E4750" s="45"/>
      <c r="F4750" s="49">
        <v>1</v>
      </c>
      <c r="G4750" s="50">
        <v>5400</v>
      </c>
      <c r="H4750" s="50">
        <v>5400</v>
      </c>
    </row>
    <row r="4751" spans="1:8" ht="14.4" x14ac:dyDescent="0.3">
      <c r="A4751" s="45" t="s">
        <v>2809</v>
      </c>
      <c r="B4751" s="45" t="s">
        <v>4237</v>
      </c>
      <c r="C4751" s="45" t="s">
        <v>4189</v>
      </c>
      <c r="D4751" s="45" t="s">
        <v>7953</v>
      </c>
      <c r="E4751" s="45" t="s">
        <v>4191</v>
      </c>
      <c r="F4751" s="49">
        <v>1</v>
      </c>
      <c r="G4751" s="50">
        <v>5785</v>
      </c>
      <c r="H4751" s="50">
        <v>6999.85</v>
      </c>
    </row>
    <row r="4752" spans="1:8" ht="14.4" x14ac:dyDescent="0.3">
      <c r="A4752" s="45" t="s">
        <v>7954</v>
      </c>
      <c r="B4752" s="45"/>
      <c r="C4752" s="45"/>
      <c r="D4752" s="45"/>
      <c r="E4752" s="45"/>
      <c r="F4752" s="49">
        <v>1</v>
      </c>
      <c r="G4752" s="50">
        <v>5785</v>
      </c>
      <c r="H4752" s="50">
        <v>6999.85</v>
      </c>
    </row>
    <row r="4753" spans="1:8" ht="14.4" x14ac:dyDescent="0.3">
      <c r="A4753" s="45" t="s">
        <v>2810</v>
      </c>
      <c r="B4753" s="45" t="s">
        <v>4237</v>
      </c>
      <c r="C4753" s="45" t="s">
        <v>4189</v>
      </c>
      <c r="D4753" s="45" t="s">
        <v>4925</v>
      </c>
      <c r="E4753" s="45" t="s">
        <v>4205</v>
      </c>
      <c r="F4753" s="49">
        <v>1</v>
      </c>
      <c r="G4753" s="50">
        <v>128</v>
      </c>
      <c r="H4753" s="50">
        <v>154.88</v>
      </c>
    </row>
    <row r="4754" spans="1:8" ht="14.4" x14ac:dyDescent="0.3">
      <c r="A4754" s="45"/>
      <c r="B4754" s="45"/>
      <c r="C4754" s="45"/>
      <c r="D4754" s="45" t="s">
        <v>5123</v>
      </c>
      <c r="E4754" s="45" t="s">
        <v>4205</v>
      </c>
      <c r="F4754" s="49">
        <v>1</v>
      </c>
      <c r="G4754" s="50">
        <v>1322</v>
      </c>
      <c r="H4754" s="50">
        <v>1599.62</v>
      </c>
    </row>
    <row r="4755" spans="1:8" ht="14.4" x14ac:dyDescent="0.3">
      <c r="A4755" s="45" t="s">
        <v>7955</v>
      </c>
      <c r="B4755" s="45"/>
      <c r="C4755" s="45"/>
      <c r="D4755" s="45"/>
      <c r="E4755" s="45"/>
      <c r="F4755" s="49">
        <v>2</v>
      </c>
      <c r="G4755" s="50">
        <v>1450</v>
      </c>
      <c r="H4755" s="50">
        <v>1754.5</v>
      </c>
    </row>
    <row r="4756" spans="1:8" ht="14.4" x14ac:dyDescent="0.3">
      <c r="A4756" s="45" t="s">
        <v>2811</v>
      </c>
      <c r="B4756" s="45" t="s">
        <v>4237</v>
      </c>
      <c r="C4756" s="45" t="s">
        <v>4189</v>
      </c>
      <c r="D4756" s="45" t="s">
        <v>7956</v>
      </c>
      <c r="E4756" s="45" t="s">
        <v>4191</v>
      </c>
      <c r="F4756" s="49">
        <v>1</v>
      </c>
      <c r="G4756" s="50">
        <v>12332.31</v>
      </c>
      <c r="H4756" s="50">
        <v>14922.1</v>
      </c>
    </row>
    <row r="4757" spans="1:8" ht="14.4" x14ac:dyDescent="0.3">
      <c r="A4757" s="45"/>
      <c r="B4757" s="45"/>
      <c r="C4757" s="45" t="s">
        <v>4193</v>
      </c>
      <c r="D4757" s="45" t="s">
        <v>7957</v>
      </c>
      <c r="E4757" s="45" t="s">
        <v>4191</v>
      </c>
      <c r="F4757" s="49">
        <v>1</v>
      </c>
      <c r="G4757" s="50">
        <v>3500</v>
      </c>
      <c r="H4757" s="50">
        <v>4235</v>
      </c>
    </row>
    <row r="4758" spans="1:8" ht="14.4" x14ac:dyDescent="0.3">
      <c r="A4758" s="45" t="s">
        <v>7958</v>
      </c>
      <c r="B4758" s="45"/>
      <c r="C4758" s="45"/>
      <c r="D4758" s="45"/>
      <c r="E4758" s="45"/>
      <c r="F4758" s="49">
        <v>2</v>
      </c>
      <c r="G4758" s="50">
        <v>15832.31</v>
      </c>
      <c r="H4758" s="50">
        <v>19157.099999999999</v>
      </c>
    </row>
    <row r="4759" spans="1:8" ht="14.4" x14ac:dyDescent="0.3">
      <c r="A4759" s="45" t="s">
        <v>2812</v>
      </c>
      <c r="B4759" s="45" t="s">
        <v>4237</v>
      </c>
      <c r="C4759" s="45" t="s">
        <v>4189</v>
      </c>
      <c r="D4759" s="45" t="s">
        <v>4484</v>
      </c>
      <c r="E4759" s="45" t="s">
        <v>4205</v>
      </c>
      <c r="F4759" s="49">
        <v>1</v>
      </c>
      <c r="G4759" s="50">
        <v>1200</v>
      </c>
      <c r="H4759" s="50">
        <v>1452</v>
      </c>
    </row>
    <row r="4760" spans="1:8" ht="14.4" x14ac:dyDescent="0.3">
      <c r="A4760" s="45"/>
      <c r="B4760" s="45"/>
      <c r="C4760" s="45"/>
      <c r="D4760" s="45" t="s">
        <v>7959</v>
      </c>
      <c r="E4760" s="45" t="s">
        <v>4191</v>
      </c>
      <c r="F4760" s="49">
        <v>1</v>
      </c>
      <c r="G4760" s="50">
        <v>9850</v>
      </c>
      <c r="H4760" s="50">
        <v>11918.5</v>
      </c>
    </row>
    <row r="4761" spans="1:8" ht="14.4" x14ac:dyDescent="0.3">
      <c r="A4761" s="45" t="s">
        <v>7960</v>
      </c>
      <c r="B4761" s="45"/>
      <c r="C4761" s="45"/>
      <c r="D4761" s="45"/>
      <c r="E4761" s="45"/>
      <c r="F4761" s="49">
        <v>2</v>
      </c>
      <c r="G4761" s="50">
        <v>11050</v>
      </c>
      <c r="H4761" s="50">
        <v>13370.5</v>
      </c>
    </row>
    <row r="4762" spans="1:8" ht="14.4" x14ac:dyDescent="0.3">
      <c r="A4762" s="45" t="s">
        <v>2813</v>
      </c>
      <c r="B4762" s="45" t="s">
        <v>4237</v>
      </c>
      <c r="C4762" s="45" t="s">
        <v>4189</v>
      </c>
      <c r="D4762" s="45" t="s">
        <v>5011</v>
      </c>
      <c r="E4762" s="45" t="s">
        <v>4205</v>
      </c>
      <c r="F4762" s="49">
        <v>1</v>
      </c>
      <c r="G4762" s="50">
        <v>450</v>
      </c>
      <c r="H4762" s="50">
        <v>544.5</v>
      </c>
    </row>
    <row r="4763" spans="1:8" ht="14.4" x14ac:dyDescent="0.3">
      <c r="A4763" s="45" t="s">
        <v>7961</v>
      </c>
      <c r="B4763" s="45"/>
      <c r="C4763" s="45"/>
      <c r="D4763" s="45"/>
      <c r="E4763" s="45"/>
      <c r="F4763" s="49">
        <v>1</v>
      </c>
      <c r="G4763" s="50">
        <v>450</v>
      </c>
      <c r="H4763" s="50">
        <v>544.5</v>
      </c>
    </row>
    <row r="4764" spans="1:8" ht="14.4" x14ac:dyDescent="0.3">
      <c r="A4764" s="45" t="s">
        <v>2814</v>
      </c>
      <c r="B4764" s="45" t="s">
        <v>4237</v>
      </c>
      <c r="C4764" s="45" t="s">
        <v>4189</v>
      </c>
      <c r="D4764" s="45" t="s">
        <v>7962</v>
      </c>
      <c r="E4764" s="45" t="s">
        <v>4191</v>
      </c>
      <c r="F4764" s="49">
        <v>1</v>
      </c>
      <c r="G4764" s="50">
        <v>4960</v>
      </c>
      <c r="H4764" s="50">
        <v>6001.6</v>
      </c>
    </row>
    <row r="4765" spans="1:8" ht="14.4" x14ac:dyDescent="0.3">
      <c r="A4765" s="45" t="s">
        <v>7963</v>
      </c>
      <c r="B4765" s="45"/>
      <c r="C4765" s="45"/>
      <c r="D4765" s="45"/>
      <c r="E4765" s="45"/>
      <c r="F4765" s="49">
        <v>1</v>
      </c>
      <c r="G4765" s="50">
        <v>4960</v>
      </c>
      <c r="H4765" s="50">
        <v>6001.6</v>
      </c>
    </row>
    <row r="4766" spans="1:8" ht="14.4" x14ac:dyDescent="0.3">
      <c r="A4766" s="45" t="s">
        <v>2815</v>
      </c>
      <c r="B4766" s="45" t="s">
        <v>4237</v>
      </c>
      <c r="C4766" s="45" t="s">
        <v>4189</v>
      </c>
      <c r="D4766" s="45" t="s">
        <v>7964</v>
      </c>
      <c r="E4766" s="45" t="s">
        <v>4191</v>
      </c>
      <c r="F4766" s="49">
        <v>1</v>
      </c>
      <c r="G4766" s="50">
        <v>12395</v>
      </c>
      <c r="H4766" s="50">
        <v>14997.95</v>
      </c>
    </row>
    <row r="4767" spans="1:8" ht="14.4" x14ac:dyDescent="0.3">
      <c r="A4767" s="45" t="s">
        <v>7965</v>
      </c>
      <c r="B4767" s="45"/>
      <c r="C4767" s="45"/>
      <c r="D4767" s="45"/>
      <c r="E4767" s="45"/>
      <c r="F4767" s="49">
        <v>1</v>
      </c>
      <c r="G4767" s="50">
        <v>12395</v>
      </c>
      <c r="H4767" s="50">
        <v>14997.95</v>
      </c>
    </row>
    <row r="4768" spans="1:8" ht="14.4" x14ac:dyDescent="0.3">
      <c r="A4768" s="45" t="s">
        <v>2816</v>
      </c>
      <c r="B4768" s="45" t="s">
        <v>4237</v>
      </c>
      <c r="C4768" s="45" t="s">
        <v>4892</v>
      </c>
      <c r="D4768" s="45" t="s">
        <v>7966</v>
      </c>
      <c r="E4768" s="45" t="s">
        <v>4894</v>
      </c>
      <c r="F4768" s="49">
        <v>1</v>
      </c>
      <c r="G4768" s="50">
        <v>0</v>
      </c>
      <c r="H4768" s="50">
        <v>0</v>
      </c>
    </row>
    <row r="4769" spans="1:8" ht="14.4" x14ac:dyDescent="0.3">
      <c r="A4769" s="45"/>
      <c r="B4769" s="45"/>
      <c r="C4769" s="45" t="s">
        <v>4189</v>
      </c>
      <c r="D4769" s="45" t="s">
        <v>4781</v>
      </c>
      <c r="E4769" s="45" t="s">
        <v>4205</v>
      </c>
      <c r="F4769" s="49">
        <v>1</v>
      </c>
      <c r="G4769" s="50">
        <v>545.4</v>
      </c>
      <c r="H4769" s="50">
        <v>599.94000000000005</v>
      </c>
    </row>
    <row r="4770" spans="1:8" ht="14.4" x14ac:dyDescent="0.3">
      <c r="A4770" s="45" t="s">
        <v>7967</v>
      </c>
      <c r="B4770" s="45"/>
      <c r="C4770" s="45"/>
      <c r="D4770" s="45"/>
      <c r="E4770" s="45"/>
      <c r="F4770" s="49">
        <v>2</v>
      </c>
      <c r="G4770" s="50">
        <v>545.4</v>
      </c>
      <c r="H4770" s="50">
        <v>599.94000000000005</v>
      </c>
    </row>
    <row r="4771" spans="1:8" ht="14.4" x14ac:dyDescent="0.3">
      <c r="A4771" s="45" t="s">
        <v>2817</v>
      </c>
      <c r="B4771" s="45" t="s">
        <v>2818</v>
      </c>
      <c r="C4771" s="45" t="s">
        <v>4189</v>
      </c>
      <c r="D4771" s="45" t="s">
        <v>7968</v>
      </c>
      <c r="E4771" s="45" t="s">
        <v>4191</v>
      </c>
      <c r="F4771" s="49">
        <v>1</v>
      </c>
      <c r="G4771" s="50">
        <v>4030</v>
      </c>
      <c r="H4771" s="50">
        <v>4030</v>
      </c>
    </row>
    <row r="4772" spans="1:8" ht="14.4" x14ac:dyDescent="0.3">
      <c r="A4772" s="45" t="s">
        <v>7969</v>
      </c>
      <c r="B4772" s="45"/>
      <c r="C4772" s="45"/>
      <c r="D4772" s="45"/>
      <c r="E4772" s="45"/>
      <c r="F4772" s="49">
        <v>1</v>
      </c>
      <c r="G4772" s="50">
        <v>4030</v>
      </c>
      <c r="H4772" s="50">
        <v>4030</v>
      </c>
    </row>
    <row r="4773" spans="1:8" ht="14.4" x14ac:dyDescent="0.3">
      <c r="A4773" s="45" t="s">
        <v>2819</v>
      </c>
      <c r="B4773" s="45" t="s">
        <v>2820</v>
      </c>
      <c r="C4773" s="45" t="s">
        <v>4189</v>
      </c>
      <c r="D4773" s="45" t="s">
        <v>7970</v>
      </c>
      <c r="E4773" s="45" t="s">
        <v>4191</v>
      </c>
      <c r="F4773" s="49">
        <v>1</v>
      </c>
      <c r="G4773" s="50">
        <v>8749.5</v>
      </c>
      <c r="H4773" s="50">
        <v>10586.89</v>
      </c>
    </row>
    <row r="4774" spans="1:8" ht="14.4" x14ac:dyDescent="0.3">
      <c r="A4774" s="45" t="s">
        <v>7971</v>
      </c>
      <c r="B4774" s="45"/>
      <c r="C4774" s="45"/>
      <c r="D4774" s="45"/>
      <c r="E4774" s="45"/>
      <c r="F4774" s="49">
        <v>1</v>
      </c>
      <c r="G4774" s="50">
        <v>8749.5</v>
      </c>
      <c r="H4774" s="50">
        <v>10586.89</v>
      </c>
    </row>
    <row r="4775" spans="1:8" ht="14.4" x14ac:dyDescent="0.3">
      <c r="A4775" s="45" t="s">
        <v>2821</v>
      </c>
      <c r="B4775" s="45" t="s">
        <v>2822</v>
      </c>
      <c r="C4775" s="45" t="s">
        <v>4189</v>
      </c>
      <c r="D4775" s="45" t="s">
        <v>4342</v>
      </c>
      <c r="E4775" s="45" t="s">
        <v>4205</v>
      </c>
      <c r="F4775" s="49">
        <v>1</v>
      </c>
      <c r="G4775" s="50">
        <v>2220</v>
      </c>
      <c r="H4775" s="50">
        <v>2686.2</v>
      </c>
    </row>
    <row r="4776" spans="1:8" ht="14.4" x14ac:dyDescent="0.3">
      <c r="A4776" s="45" t="s">
        <v>7972</v>
      </c>
      <c r="B4776" s="45"/>
      <c r="C4776" s="45"/>
      <c r="D4776" s="45"/>
      <c r="E4776" s="45"/>
      <c r="F4776" s="49">
        <v>1</v>
      </c>
      <c r="G4776" s="50">
        <v>2220</v>
      </c>
      <c r="H4776" s="50">
        <v>2686.2</v>
      </c>
    </row>
    <row r="4777" spans="1:8" ht="14.4" x14ac:dyDescent="0.3">
      <c r="A4777" s="45" t="s">
        <v>2823</v>
      </c>
      <c r="B4777" s="45" t="s">
        <v>4237</v>
      </c>
      <c r="C4777" s="45" t="s">
        <v>4189</v>
      </c>
      <c r="D4777" s="45" t="s">
        <v>7973</v>
      </c>
      <c r="E4777" s="45" t="s">
        <v>4351</v>
      </c>
      <c r="F4777" s="49">
        <v>1</v>
      </c>
      <c r="G4777" s="50">
        <v>960</v>
      </c>
      <c r="H4777" s="50">
        <v>960</v>
      </c>
    </row>
    <row r="4778" spans="1:8" ht="14.4" x14ac:dyDescent="0.3">
      <c r="A4778" s="45" t="s">
        <v>7974</v>
      </c>
      <c r="B4778" s="45"/>
      <c r="C4778" s="45"/>
      <c r="D4778" s="45"/>
      <c r="E4778" s="45"/>
      <c r="F4778" s="49">
        <v>1</v>
      </c>
      <c r="G4778" s="50">
        <v>960</v>
      </c>
      <c r="H4778" s="50">
        <v>960</v>
      </c>
    </row>
    <row r="4779" spans="1:8" ht="14.4" x14ac:dyDescent="0.3">
      <c r="A4779" s="45" t="s">
        <v>2824</v>
      </c>
      <c r="B4779" s="45" t="s">
        <v>2825</v>
      </c>
      <c r="C4779" s="45" t="s">
        <v>4282</v>
      </c>
      <c r="D4779" s="45" t="s">
        <v>4543</v>
      </c>
      <c r="E4779" s="45" t="s">
        <v>4205</v>
      </c>
      <c r="F4779" s="49">
        <v>1</v>
      </c>
      <c r="G4779" s="50">
        <v>923.08</v>
      </c>
      <c r="H4779" s="50">
        <v>960</v>
      </c>
    </row>
    <row r="4780" spans="1:8" ht="14.4" x14ac:dyDescent="0.3">
      <c r="A4780" s="45" t="s">
        <v>7975</v>
      </c>
      <c r="B4780" s="45"/>
      <c r="C4780" s="45"/>
      <c r="D4780" s="45"/>
      <c r="E4780" s="45"/>
      <c r="F4780" s="49">
        <v>1</v>
      </c>
      <c r="G4780" s="50">
        <v>923.08</v>
      </c>
      <c r="H4780" s="50">
        <v>960</v>
      </c>
    </row>
    <row r="4781" spans="1:8" ht="14.4" x14ac:dyDescent="0.3">
      <c r="A4781" s="45" t="s">
        <v>2826</v>
      </c>
      <c r="B4781" s="45" t="s">
        <v>2827</v>
      </c>
      <c r="C4781" s="45" t="s">
        <v>4189</v>
      </c>
      <c r="D4781" s="45" t="s">
        <v>7976</v>
      </c>
      <c r="E4781" s="45" t="s">
        <v>4191</v>
      </c>
      <c r="F4781" s="49">
        <v>1</v>
      </c>
      <c r="G4781" s="50">
        <v>1650</v>
      </c>
      <c r="H4781" s="50">
        <v>1996.5</v>
      </c>
    </row>
    <row r="4782" spans="1:8" ht="14.4" x14ac:dyDescent="0.3">
      <c r="A4782" s="45" t="s">
        <v>7977</v>
      </c>
      <c r="B4782" s="45"/>
      <c r="C4782" s="45"/>
      <c r="D4782" s="45"/>
      <c r="E4782" s="45"/>
      <c r="F4782" s="49">
        <v>1</v>
      </c>
      <c r="G4782" s="50">
        <v>1650</v>
      </c>
      <c r="H4782" s="50">
        <v>1996.5</v>
      </c>
    </row>
    <row r="4783" spans="1:8" ht="14.4" x14ac:dyDescent="0.3">
      <c r="A4783" s="45" t="s">
        <v>2828</v>
      </c>
      <c r="B4783" s="45" t="s">
        <v>2829</v>
      </c>
      <c r="C4783" s="45" t="s">
        <v>4193</v>
      </c>
      <c r="D4783" s="45" t="s">
        <v>7978</v>
      </c>
      <c r="E4783" s="45" t="s">
        <v>4447</v>
      </c>
      <c r="F4783" s="49">
        <v>1</v>
      </c>
      <c r="G4783" s="50">
        <v>14865.75</v>
      </c>
      <c r="H4783" s="50">
        <v>17987.560000000001</v>
      </c>
    </row>
    <row r="4784" spans="1:8" ht="14.4" x14ac:dyDescent="0.3">
      <c r="A4784" s="45" t="s">
        <v>7979</v>
      </c>
      <c r="B4784" s="45"/>
      <c r="C4784" s="45"/>
      <c r="D4784" s="45"/>
      <c r="E4784" s="45"/>
      <c r="F4784" s="49">
        <v>1</v>
      </c>
      <c r="G4784" s="50">
        <v>14865.75</v>
      </c>
      <c r="H4784" s="50">
        <v>17987.560000000001</v>
      </c>
    </row>
    <row r="4785" spans="1:8" ht="14.4" x14ac:dyDescent="0.3">
      <c r="A4785" s="45" t="s">
        <v>2830</v>
      </c>
      <c r="B4785" s="45" t="s">
        <v>2831</v>
      </c>
      <c r="C4785" s="45" t="s">
        <v>4245</v>
      </c>
      <c r="D4785" s="45"/>
      <c r="E4785" s="45"/>
      <c r="F4785" s="49">
        <v>4</v>
      </c>
      <c r="G4785" s="50">
        <v>312890.96999999997</v>
      </c>
      <c r="H4785" s="50">
        <v>378598.07</v>
      </c>
    </row>
    <row r="4786" spans="1:8" ht="14.4" x14ac:dyDescent="0.3">
      <c r="A4786" s="45" t="s">
        <v>7980</v>
      </c>
      <c r="B4786" s="45"/>
      <c r="C4786" s="45"/>
      <c r="D4786" s="45"/>
      <c r="E4786" s="45"/>
      <c r="F4786" s="49">
        <v>4</v>
      </c>
      <c r="G4786" s="50">
        <v>312890.96999999997</v>
      </c>
      <c r="H4786" s="50">
        <v>378598.07</v>
      </c>
    </row>
    <row r="4787" spans="1:8" ht="14.4" x14ac:dyDescent="0.3">
      <c r="A4787" s="45" t="s">
        <v>2832</v>
      </c>
      <c r="B4787" s="45" t="s">
        <v>4237</v>
      </c>
      <c r="C4787" s="45" t="s">
        <v>4189</v>
      </c>
      <c r="D4787" s="45" t="s">
        <v>5390</v>
      </c>
      <c r="E4787" s="45" t="s">
        <v>4205</v>
      </c>
      <c r="F4787" s="49">
        <v>1</v>
      </c>
      <c r="G4787" s="50">
        <v>500</v>
      </c>
      <c r="H4787" s="50">
        <v>500</v>
      </c>
    </row>
    <row r="4788" spans="1:8" ht="14.4" x14ac:dyDescent="0.3">
      <c r="A4788" s="45" t="s">
        <v>7981</v>
      </c>
      <c r="B4788" s="45"/>
      <c r="C4788" s="45"/>
      <c r="D4788" s="45"/>
      <c r="E4788" s="45"/>
      <c r="F4788" s="49">
        <v>1</v>
      </c>
      <c r="G4788" s="50">
        <v>500</v>
      </c>
      <c r="H4788" s="50">
        <v>500</v>
      </c>
    </row>
    <row r="4789" spans="1:8" ht="14.4" x14ac:dyDescent="0.3">
      <c r="A4789" s="45" t="s">
        <v>2833</v>
      </c>
      <c r="B4789" s="45" t="s">
        <v>4237</v>
      </c>
      <c r="C4789" s="45" t="s">
        <v>4189</v>
      </c>
      <c r="D4789" s="45" t="s">
        <v>4548</v>
      </c>
      <c r="E4789" s="45" t="s">
        <v>4351</v>
      </c>
      <c r="F4789" s="49">
        <v>1</v>
      </c>
      <c r="G4789" s="50">
        <v>16200</v>
      </c>
      <c r="H4789" s="50">
        <v>16200</v>
      </c>
    </row>
    <row r="4790" spans="1:8" ht="14.4" x14ac:dyDescent="0.3">
      <c r="A4790" s="45" t="s">
        <v>7982</v>
      </c>
      <c r="B4790" s="45"/>
      <c r="C4790" s="45"/>
      <c r="D4790" s="45"/>
      <c r="E4790" s="45"/>
      <c r="F4790" s="49">
        <v>1</v>
      </c>
      <c r="G4790" s="50">
        <v>16200</v>
      </c>
      <c r="H4790" s="50">
        <v>16200</v>
      </c>
    </row>
    <row r="4791" spans="1:8" ht="14.4" x14ac:dyDescent="0.3">
      <c r="A4791" s="45" t="s">
        <v>2834</v>
      </c>
      <c r="B4791" s="45" t="s">
        <v>2835</v>
      </c>
      <c r="C4791" s="45" t="s">
        <v>4189</v>
      </c>
      <c r="D4791" s="45" t="s">
        <v>7983</v>
      </c>
      <c r="E4791" s="45" t="s">
        <v>4191</v>
      </c>
      <c r="F4791" s="49">
        <v>1</v>
      </c>
      <c r="G4791" s="50">
        <v>14803</v>
      </c>
      <c r="H4791" s="50">
        <v>17911.63</v>
      </c>
    </row>
    <row r="4792" spans="1:8" ht="14.4" x14ac:dyDescent="0.3">
      <c r="A4792" s="45" t="s">
        <v>7984</v>
      </c>
      <c r="B4792" s="45"/>
      <c r="C4792" s="45"/>
      <c r="D4792" s="45"/>
      <c r="E4792" s="45"/>
      <c r="F4792" s="49">
        <v>1</v>
      </c>
      <c r="G4792" s="50">
        <v>14803</v>
      </c>
      <c r="H4792" s="50">
        <v>17911.63</v>
      </c>
    </row>
    <row r="4793" spans="1:8" ht="14.4" x14ac:dyDescent="0.3">
      <c r="A4793" s="45" t="s">
        <v>2836</v>
      </c>
      <c r="B4793" s="45" t="s">
        <v>2837</v>
      </c>
      <c r="C4793" s="45" t="s">
        <v>4193</v>
      </c>
      <c r="D4793" s="45" t="s">
        <v>7985</v>
      </c>
      <c r="E4793" s="45" t="s">
        <v>4191</v>
      </c>
      <c r="F4793" s="49">
        <v>1</v>
      </c>
      <c r="G4793" s="50">
        <v>1844.26</v>
      </c>
      <c r="H4793" s="50">
        <v>2231.5500000000002</v>
      </c>
    </row>
    <row r="4794" spans="1:8" ht="14.4" x14ac:dyDescent="0.3">
      <c r="A4794" s="45" t="s">
        <v>7986</v>
      </c>
      <c r="B4794" s="45"/>
      <c r="C4794" s="45"/>
      <c r="D4794" s="45"/>
      <c r="E4794" s="45"/>
      <c r="F4794" s="49">
        <v>1</v>
      </c>
      <c r="G4794" s="50">
        <v>1844.26</v>
      </c>
      <c r="H4794" s="50">
        <v>2231.5500000000002</v>
      </c>
    </row>
    <row r="4795" spans="1:8" ht="14.4" x14ac:dyDescent="0.3">
      <c r="A4795" s="45" t="s">
        <v>2838</v>
      </c>
      <c r="B4795" s="45" t="s">
        <v>2839</v>
      </c>
      <c r="C4795" s="45" t="s">
        <v>4189</v>
      </c>
      <c r="D4795" s="45" t="s">
        <v>6164</v>
      </c>
      <c r="E4795" s="45" t="s">
        <v>4205</v>
      </c>
      <c r="F4795" s="49">
        <v>1</v>
      </c>
      <c r="G4795" s="50">
        <v>1000</v>
      </c>
      <c r="H4795" s="50">
        <v>1210</v>
      </c>
    </row>
    <row r="4796" spans="1:8" ht="14.4" x14ac:dyDescent="0.3">
      <c r="A4796" s="45" t="s">
        <v>7987</v>
      </c>
      <c r="B4796" s="45"/>
      <c r="C4796" s="45"/>
      <c r="D4796" s="45"/>
      <c r="E4796" s="45"/>
      <c r="F4796" s="49">
        <v>1</v>
      </c>
      <c r="G4796" s="50">
        <v>1000</v>
      </c>
      <c r="H4796" s="50">
        <v>1210</v>
      </c>
    </row>
    <row r="4797" spans="1:8" ht="14.4" x14ac:dyDescent="0.3">
      <c r="A4797" s="45" t="s">
        <v>2840</v>
      </c>
      <c r="B4797" s="45" t="s">
        <v>4237</v>
      </c>
      <c r="C4797" s="45" t="s">
        <v>4189</v>
      </c>
      <c r="D4797" s="45" t="s">
        <v>7372</v>
      </c>
      <c r="E4797" s="45" t="s">
        <v>4205</v>
      </c>
      <c r="F4797" s="49">
        <v>6</v>
      </c>
      <c r="G4797" s="50">
        <v>2117.9199999999996</v>
      </c>
      <c r="H4797" s="50">
        <v>2562.6799999999998</v>
      </c>
    </row>
    <row r="4798" spans="1:8" ht="14.4" x14ac:dyDescent="0.3">
      <c r="A4798" s="45"/>
      <c r="B4798" s="45"/>
      <c r="C4798" s="45"/>
      <c r="D4798" s="45" t="s">
        <v>4440</v>
      </c>
      <c r="E4798" s="45" t="s">
        <v>4205</v>
      </c>
      <c r="F4798" s="49">
        <v>2</v>
      </c>
      <c r="G4798" s="50">
        <v>769.93000000000006</v>
      </c>
      <c r="H4798" s="50">
        <v>931.62</v>
      </c>
    </row>
    <row r="4799" spans="1:8" ht="14.4" x14ac:dyDescent="0.3">
      <c r="A4799" s="45"/>
      <c r="B4799" s="45"/>
      <c r="C4799" s="45"/>
      <c r="D4799" s="45" t="s">
        <v>5625</v>
      </c>
      <c r="E4799" s="45" t="s">
        <v>4205</v>
      </c>
      <c r="F4799" s="49">
        <v>1</v>
      </c>
      <c r="G4799" s="50">
        <v>1295.8499999999999</v>
      </c>
      <c r="H4799" s="50">
        <v>1567.98</v>
      </c>
    </row>
    <row r="4800" spans="1:8" ht="14.4" x14ac:dyDescent="0.3">
      <c r="A4800" s="45"/>
      <c r="B4800" s="45"/>
      <c r="C4800" s="45"/>
      <c r="D4800" s="45" t="s">
        <v>5089</v>
      </c>
      <c r="E4800" s="45" t="s">
        <v>4205</v>
      </c>
      <c r="F4800" s="49">
        <v>1</v>
      </c>
      <c r="G4800" s="50">
        <v>663.08</v>
      </c>
      <c r="H4800" s="50">
        <v>802.33</v>
      </c>
    </row>
    <row r="4801" spans="1:8" ht="14.4" x14ac:dyDescent="0.3">
      <c r="A4801" s="45"/>
      <c r="B4801" s="45"/>
      <c r="C4801" s="45"/>
      <c r="D4801" s="45" t="s">
        <v>5533</v>
      </c>
      <c r="E4801" s="45" t="s">
        <v>4205</v>
      </c>
      <c r="F4801" s="49">
        <v>2</v>
      </c>
      <c r="G4801" s="50">
        <v>525.08000000000004</v>
      </c>
      <c r="H4801" s="50">
        <v>635.34</v>
      </c>
    </row>
    <row r="4802" spans="1:8" ht="14.4" x14ac:dyDescent="0.3">
      <c r="A4802" s="45"/>
      <c r="B4802" s="45"/>
      <c r="C4802" s="45"/>
      <c r="D4802" s="45" t="s">
        <v>7988</v>
      </c>
      <c r="E4802" s="45" t="s">
        <v>4191</v>
      </c>
      <c r="F4802" s="49">
        <v>1</v>
      </c>
      <c r="G4802" s="50">
        <v>1197.52</v>
      </c>
      <c r="H4802" s="50">
        <v>1449</v>
      </c>
    </row>
    <row r="4803" spans="1:8" ht="14.4" x14ac:dyDescent="0.3">
      <c r="A4803" s="45"/>
      <c r="B4803" s="45"/>
      <c r="C4803" s="45"/>
      <c r="D4803" s="45" t="s">
        <v>7989</v>
      </c>
      <c r="E4803" s="45" t="s">
        <v>4191</v>
      </c>
      <c r="F4803" s="49">
        <v>1</v>
      </c>
      <c r="G4803" s="50">
        <v>4798.78</v>
      </c>
      <c r="H4803" s="50">
        <v>5806.52</v>
      </c>
    </row>
    <row r="4804" spans="1:8" ht="14.4" x14ac:dyDescent="0.3">
      <c r="A4804" s="45"/>
      <c r="B4804" s="45"/>
      <c r="C4804" s="45"/>
      <c r="D4804" s="45" t="s">
        <v>4959</v>
      </c>
      <c r="E4804" s="45" t="s">
        <v>4205</v>
      </c>
      <c r="F4804" s="49">
        <v>1</v>
      </c>
      <c r="G4804" s="50">
        <v>920.69</v>
      </c>
      <c r="H4804" s="50">
        <v>1114.03</v>
      </c>
    </row>
    <row r="4805" spans="1:8" ht="14.4" x14ac:dyDescent="0.3">
      <c r="A4805" s="45"/>
      <c r="B4805" s="45"/>
      <c r="C4805" s="45"/>
      <c r="D4805" s="45" t="s">
        <v>7990</v>
      </c>
      <c r="E4805" s="45" t="s">
        <v>4191</v>
      </c>
      <c r="F4805" s="49">
        <v>1</v>
      </c>
      <c r="G4805" s="50">
        <v>10535.44</v>
      </c>
      <c r="H4805" s="50">
        <v>12747.88</v>
      </c>
    </row>
    <row r="4806" spans="1:8" ht="14.4" x14ac:dyDescent="0.3">
      <c r="A4806" s="45"/>
      <c r="B4806" s="45"/>
      <c r="C4806" s="45"/>
      <c r="D4806" s="45" t="s">
        <v>7991</v>
      </c>
      <c r="E4806" s="45" t="s">
        <v>4191</v>
      </c>
      <c r="F4806" s="49">
        <v>1</v>
      </c>
      <c r="G4806" s="50">
        <v>1943.7</v>
      </c>
      <c r="H4806" s="50">
        <v>2351.88</v>
      </c>
    </row>
    <row r="4807" spans="1:8" ht="14.4" x14ac:dyDescent="0.3">
      <c r="A4807" s="45"/>
      <c r="B4807" s="45"/>
      <c r="C4807" s="45" t="s">
        <v>4193</v>
      </c>
      <c r="D4807" s="45" t="s">
        <v>5078</v>
      </c>
      <c r="E4807" s="45" t="s">
        <v>4205</v>
      </c>
      <c r="F4807" s="49">
        <v>2</v>
      </c>
      <c r="G4807" s="50">
        <v>139.56</v>
      </c>
      <c r="H4807" s="50">
        <v>168.87</v>
      </c>
    </row>
    <row r="4808" spans="1:8" ht="14.4" x14ac:dyDescent="0.3">
      <c r="A4808" s="45"/>
      <c r="B4808" s="45"/>
      <c r="C4808" s="45"/>
      <c r="D4808" s="45" t="s">
        <v>5091</v>
      </c>
      <c r="E4808" s="45" t="s">
        <v>4205</v>
      </c>
      <c r="F4808" s="49">
        <v>1</v>
      </c>
      <c r="G4808" s="50">
        <v>328.53</v>
      </c>
      <c r="H4808" s="50">
        <v>397.52</v>
      </c>
    </row>
    <row r="4809" spans="1:8" ht="14.4" x14ac:dyDescent="0.3">
      <c r="A4809" s="45"/>
      <c r="B4809" s="45"/>
      <c r="C4809" s="45"/>
      <c r="D4809" s="45" t="s">
        <v>6878</v>
      </c>
      <c r="E4809" s="45" t="s">
        <v>4205</v>
      </c>
      <c r="F4809" s="49">
        <v>1</v>
      </c>
      <c r="G4809" s="50">
        <v>416.82</v>
      </c>
      <c r="H4809" s="50">
        <v>504.35</v>
      </c>
    </row>
    <row r="4810" spans="1:8" ht="14.4" x14ac:dyDescent="0.3">
      <c r="A4810" s="45"/>
      <c r="B4810" s="45"/>
      <c r="C4810" s="45"/>
      <c r="D4810" s="45" t="s">
        <v>7992</v>
      </c>
      <c r="E4810" s="45" t="s">
        <v>4191</v>
      </c>
      <c r="F4810" s="49">
        <v>1</v>
      </c>
      <c r="G4810" s="50">
        <v>1141.76</v>
      </c>
      <c r="H4810" s="50">
        <v>1381.53</v>
      </c>
    </row>
    <row r="4811" spans="1:8" ht="14.4" x14ac:dyDescent="0.3">
      <c r="A4811" s="45"/>
      <c r="B4811" s="45"/>
      <c r="C4811" s="45"/>
      <c r="D4811" s="45" t="s">
        <v>5782</v>
      </c>
      <c r="E4811" s="45" t="s">
        <v>4205</v>
      </c>
      <c r="F4811" s="49">
        <v>1</v>
      </c>
      <c r="G4811" s="50">
        <v>598.82000000000005</v>
      </c>
      <c r="H4811" s="50">
        <v>724.57</v>
      </c>
    </row>
    <row r="4812" spans="1:8" ht="14.4" x14ac:dyDescent="0.3">
      <c r="A4812" s="45"/>
      <c r="B4812" s="45"/>
      <c r="C4812" s="45"/>
      <c r="D4812" s="45" t="s">
        <v>6685</v>
      </c>
      <c r="E4812" s="45" t="s">
        <v>4205</v>
      </c>
      <c r="F4812" s="49">
        <v>1</v>
      </c>
      <c r="G4812" s="50">
        <v>468.22</v>
      </c>
      <c r="H4812" s="50">
        <v>566.54999999999995</v>
      </c>
    </row>
    <row r="4813" spans="1:8" ht="14.4" x14ac:dyDescent="0.3">
      <c r="A4813" s="45"/>
      <c r="B4813" s="45"/>
      <c r="C4813" s="45"/>
      <c r="D4813" s="45" t="s">
        <v>7993</v>
      </c>
      <c r="E4813" s="45" t="s">
        <v>4191</v>
      </c>
      <c r="F4813" s="49">
        <v>1</v>
      </c>
      <c r="G4813" s="50">
        <v>1824.72</v>
      </c>
      <c r="H4813" s="50">
        <v>2207.91</v>
      </c>
    </row>
    <row r="4814" spans="1:8" ht="14.4" x14ac:dyDescent="0.3">
      <c r="A4814" s="45"/>
      <c r="B4814" s="45"/>
      <c r="C4814" s="45"/>
      <c r="D4814" s="45" t="s">
        <v>6175</v>
      </c>
      <c r="E4814" s="45" t="s">
        <v>4205</v>
      </c>
      <c r="F4814" s="49">
        <v>1</v>
      </c>
      <c r="G4814" s="50">
        <v>1569.6</v>
      </c>
      <c r="H4814" s="50">
        <v>1899.22</v>
      </c>
    </row>
    <row r="4815" spans="1:8" ht="14.4" x14ac:dyDescent="0.3">
      <c r="A4815" s="45"/>
      <c r="B4815" s="45"/>
      <c r="C4815" s="45"/>
      <c r="D4815" s="45" t="s">
        <v>7821</v>
      </c>
      <c r="E4815" s="45" t="s">
        <v>4205</v>
      </c>
      <c r="F4815" s="49">
        <v>1</v>
      </c>
      <c r="G4815" s="50">
        <v>1051.54</v>
      </c>
      <c r="H4815" s="50">
        <v>1272.3599999999999</v>
      </c>
    </row>
    <row r="4816" spans="1:8" ht="14.4" x14ac:dyDescent="0.3">
      <c r="A4816" s="45"/>
      <c r="B4816" s="45"/>
      <c r="C4816" s="45"/>
      <c r="D4816" s="45" t="s">
        <v>5785</v>
      </c>
      <c r="E4816" s="45" t="s">
        <v>4205</v>
      </c>
      <c r="F4816" s="49">
        <v>1</v>
      </c>
      <c r="G4816" s="50">
        <v>1927.36</v>
      </c>
      <c r="H4816" s="50">
        <v>2332.11</v>
      </c>
    </row>
    <row r="4817" spans="1:8" ht="14.4" x14ac:dyDescent="0.3">
      <c r="A4817" s="45"/>
      <c r="B4817" s="45"/>
      <c r="C4817" s="45"/>
      <c r="D4817" s="45" t="s">
        <v>7994</v>
      </c>
      <c r="E4817" s="45" t="s">
        <v>4191</v>
      </c>
      <c r="F4817" s="49">
        <v>1</v>
      </c>
      <c r="G4817" s="50">
        <v>6847.34</v>
      </c>
      <c r="H4817" s="50">
        <v>8285.2800000000007</v>
      </c>
    </row>
    <row r="4818" spans="1:8" ht="14.4" x14ac:dyDescent="0.3">
      <c r="A4818" s="45"/>
      <c r="B4818" s="45"/>
      <c r="C4818" s="45"/>
      <c r="D4818" s="45" t="s">
        <v>7995</v>
      </c>
      <c r="E4818" s="45" t="s">
        <v>4191</v>
      </c>
      <c r="F4818" s="49">
        <v>1</v>
      </c>
      <c r="G4818" s="50">
        <v>9624.67</v>
      </c>
      <c r="H4818" s="50">
        <v>11645.85</v>
      </c>
    </row>
    <row r="4819" spans="1:8" ht="14.4" x14ac:dyDescent="0.3">
      <c r="A4819" s="45"/>
      <c r="B4819" s="45"/>
      <c r="C4819" s="45"/>
      <c r="D4819" s="45" t="s">
        <v>7996</v>
      </c>
      <c r="E4819" s="45" t="s">
        <v>4191</v>
      </c>
      <c r="F4819" s="49">
        <v>1</v>
      </c>
      <c r="G4819" s="50">
        <v>2721.92</v>
      </c>
      <c r="H4819" s="50">
        <v>3293.52</v>
      </c>
    </row>
    <row r="4820" spans="1:8" ht="14.4" x14ac:dyDescent="0.3">
      <c r="A4820" s="45"/>
      <c r="B4820" s="45"/>
      <c r="C4820" s="45"/>
      <c r="D4820" s="45" t="s">
        <v>7997</v>
      </c>
      <c r="E4820" s="45" t="s">
        <v>4191</v>
      </c>
      <c r="F4820" s="49">
        <v>1</v>
      </c>
      <c r="G4820" s="50">
        <v>3218.5</v>
      </c>
      <c r="H4820" s="50">
        <v>3894.38</v>
      </c>
    </row>
    <row r="4821" spans="1:8" ht="14.4" x14ac:dyDescent="0.3">
      <c r="A4821" s="45" t="s">
        <v>7998</v>
      </c>
      <c r="B4821" s="45"/>
      <c r="C4821" s="45"/>
      <c r="D4821" s="45"/>
      <c r="E4821" s="45"/>
      <c r="F4821" s="49">
        <v>32</v>
      </c>
      <c r="G4821" s="50">
        <v>56647.349999999991</v>
      </c>
      <c r="H4821" s="50">
        <v>68543.28</v>
      </c>
    </row>
    <row r="4822" spans="1:8" ht="14.4" x14ac:dyDescent="0.3">
      <c r="A4822" s="45" t="s">
        <v>2841</v>
      </c>
      <c r="B4822" s="45" t="s">
        <v>2842</v>
      </c>
      <c r="C4822" s="45" t="s">
        <v>4189</v>
      </c>
      <c r="D4822" s="45" t="s">
        <v>7252</v>
      </c>
      <c r="E4822" s="45" t="s">
        <v>4205</v>
      </c>
      <c r="F4822" s="49">
        <v>2</v>
      </c>
      <c r="G4822" s="50">
        <v>4409</v>
      </c>
      <c r="H4822" s="50">
        <v>5334.89</v>
      </c>
    </row>
    <row r="4823" spans="1:8" ht="14.4" x14ac:dyDescent="0.3">
      <c r="A4823" s="45" t="s">
        <v>7999</v>
      </c>
      <c r="B4823" s="45"/>
      <c r="C4823" s="45"/>
      <c r="D4823" s="45"/>
      <c r="E4823" s="45"/>
      <c r="F4823" s="49">
        <v>2</v>
      </c>
      <c r="G4823" s="50">
        <v>4409</v>
      </c>
      <c r="H4823" s="50">
        <v>5334.89</v>
      </c>
    </row>
    <row r="4824" spans="1:8" ht="14.4" x14ac:dyDescent="0.3">
      <c r="A4824" s="45" t="s">
        <v>2843</v>
      </c>
      <c r="B4824" s="45" t="s">
        <v>4237</v>
      </c>
      <c r="C4824" s="45" t="s">
        <v>4189</v>
      </c>
      <c r="D4824" s="45" t="s">
        <v>8000</v>
      </c>
      <c r="E4824" s="45" t="s">
        <v>4191</v>
      </c>
      <c r="F4824" s="49">
        <v>1</v>
      </c>
      <c r="G4824" s="50">
        <v>2500</v>
      </c>
      <c r="H4824" s="50">
        <v>3025</v>
      </c>
    </row>
    <row r="4825" spans="1:8" ht="14.4" x14ac:dyDescent="0.3">
      <c r="A4825" s="45"/>
      <c r="B4825" s="45"/>
      <c r="C4825" s="45"/>
      <c r="D4825" s="45" t="s">
        <v>8001</v>
      </c>
      <c r="E4825" s="45" t="s">
        <v>4191</v>
      </c>
      <c r="F4825" s="49">
        <v>1</v>
      </c>
      <c r="G4825" s="50">
        <v>14200</v>
      </c>
      <c r="H4825" s="50">
        <v>17182</v>
      </c>
    </row>
    <row r="4826" spans="1:8" ht="14.4" x14ac:dyDescent="0.3">
      <c r="A4826" s="45"/>
      <c r="B4826" s="45"/>
      <c r="C4826" s="45"/>
      <c r="D4826" s="45" t="s">
        <v>8002</v>
      </c>
      <c r="E4826" s="45" t="s">
        <v>4191</v>
      </c>
      <c r="F4826" s="49">
        <v>1</v>
      </c>
      <c r="G4826" s="50">
        <v>7940</v>
      </c>
      <c r="H4826" s="50">
        <v>9607.4</v>
      </c>
    </row>
    <row r="4827" spans="1:8" ht="14.4" x14ac:dyDescent="0.3">
      <c r="A4827" s="45" t="s">
        <v>8003</v>
      </c>
      <c r="B4827" s="45"/>
      <c r="C4827" s="45"/>
      <c r="D4827" s="45"/>
      <c r="E4827" s="45"/>
      <c r="F4827" s="49">
        <v>3</v>
      </c>
      <c r="G4827" s="50">
        <v>24640</v>
      </c>
      <c r="H4827" s="50">
        <v>29814.400000000001</v>
      </c>
    </row>
    <row r="4828" spans="1:8" ht="14.4" x14ac:dyDescent="0.3">
      <c r="A4828" s="45" t="s">
        <v>2844</v>
      </c>
      <c r="B4828" s="45" t="s">
        <v>2845</v>
      </c>
      <c r="C4828" s="45" t="s">
        <v>4189</v>
      </c>
      <c r="D4828" s="45" t="s">
        <v>8004</v>
      </c>
      <c r="E4828" s="45" t="s">
        <v>4191</v>
      </c>
      <c r="F4828" s="49">
        <v>1</v>
      </c>
      <c r="G4828" s="50">
        <v>14800</v>
      </c>
      <c r="H4828" s="50">
        <v>17908</v>
      </c>
    </row>
    <row r="4829" spans="1:8" ht="14.4" x14ac:dyDescent="0.3">
      <c r="A4829" s="45" t="s">
        <v>8005</v>
      </c>
      <c r="B4829" s="45"/>
      <c r="C4829" s="45"/>
      <c r="D4829" s="45"/>
      <c r="E4829" s="45"/>
      <c r="F4829" s="49">
        <v>1</v>
      </c>
      <c r="G4829" s="50">
        <v>14800</v>
      </c>
      <c r="H4829" s="50">
        <v>17908</v>
      </c>
    </row>
    <row r="4830" spans="1:8" ht="14.4" x14ac:dyDescent="0.3">
      <c r="A4830" s="45" t="s">
        <v>2846</v>
      </c>
      <c r="B4830" s="45" t="s">
        <v>2847</v>
      </c>
      <c r="C4830" s="45" t="s">
        <v>4193</v>
      </c>
      <c r="D4830" s="45" t="s">
        <v>6134</v>
      </c>
      <c r="E4830" s="45" t="s">
        <v>4205</v>
      </c>
      <c r="F4830" s="49">
        <v>10</v>
      </c>
      <c r="G4830" s="50">
        <v>3467.94</v>
      </c>
      <c r="H4830" s="50">
        <v>4196.22</v>
      </c>
    </row>
    <row r="4831" spans="1:8" ht="14.4" x14ac:dyDescent="0.3">
      <c r="A4831" s="45" t="s">
        <v>8006</v>
      </c>
      <c r="B4831" s="45"/>
      <c r="C4831" s="45"/>
      <c r="D4831" s="45"/>
      <c r="E4831" s="45"/>
      <c r="F4831" s="49">
        <v>10</v>
      </c>
      <c r="G4831" s="50">
        <v>3467.94</v>
      </c>
      <c r="H4831" s="50">
        <v>4196.22</v>
      </c>
    </row>
    <row r="4832" spans="1:8" ht="14.4" x14ac:dyDescent="0.3">
      <c r="A4832" s="45" t="s">
        <v>2848</v>
      </c>
      <c r="B4832" s="45" t="s">
        <v>2849</v>
      </c>
      <c r="C4832" s="45" t="s">
        <v>4189</v>
      </c>
      <c r="D4832" s="45" t="s">
        <v>8007</v>
      </c>
      <c r="E4832" s="45" t="s">
        <v>4248</v>
      </c>
      <c r="F4832" s="49">
        <v>1</v>
      </c>
      <c r="G4832" s="50">
        <v>247933.89</v>
      </c>
      <c r="H4832" s="50">
        <v>300000.01</v>
      </c>
    </row>
    <row r="4833" spans="1:8" ht="14.4" x14ac:dyDescent="0.3">
      <c r="A4833" s="45"/>
      <c r="B4833" s="45"/>
      <c r="C4833" s="45"/>
      <c r="D4833" s="45" t="s">
        <v>8008</v>
      </c>
      <c r="E4833" s="45" t="s">
        <v>4248</v>
      </c>
      <c r="F4833" s="49">
        <v>1</v>
      </c>
      <c r="G4833" s="50">
        <v>404958.68</v>
      </c>
      <c r="H4833" s="50">
        <v>490000</v>
      </c>
    </row>
    <row r="4834" spans="1:8" ht="14.4" x14ac:dyDescent="0.3">
      <c r="A4834" s="45"/>
      <c r="B4834" s="45"/>
      <c r="C4834" s="45"/>
      <c r="D4834" s="45" t="s">
        <v>8009</v>
      </c>
      <c r="E4834" s="45" t="s">
        <v>4248</v>
      </c>
      <c r="F4834" s="49">
        <v>1</v>
      </c>
      <c r="G4834" s="50">
        <v>330578.51</v>
      </c>
      <c r="H4834" s="50">
        <v>400000</v>
      </c>
    </row>
    <row r="4835" spans="1:8" ht="14.4" x14ac:dyDescent="0.3">
      <c r="A4835" s="45"/>
      <c r="B4835" s="45"/>
      <c r="C4835" s="45"/>
      <c r="D4835" s="45" t="s">
        <v>8010</v>
      </c>
      <c r="E4835" s="45" t="s">
        <v>4248</v>
      </c>
      <c r="F4835" s="49">
        <v>1</v>
      </c>
      <c r="G4835" s="50">
        <v>347107.44</v>
      </c>
      <c r="H4835" s="50">
        <v>420000</v>
      </c>
    </row>
    <row r="4836" spans="1:8" ht="14.4" x14ac:dyDescent="0.3">
      <c r="A4836" s="45"/>
      <c r="B4836" s="45"/>
      <c r="C4836" s="45"/>
      <c r="D4836" s="45" t="s">
        <v>8011</v>
      </c>
      <c r="E4836" s="45" t="s">
        <v>4248</v>
      </c>
      <c r="F4836" s="49">
        <v>1</v>
      </c>
      <c r="G4836" s="50">
        <v>247933.89</v>
      </c>
      <c r="H4836" s="50">
        <v>300000.01</v>
      </c>
    </row>
    <row r="4837" spans="1:8" ht="14.4" x14ac:dyDescent="0.3">
      <c r="A4837" s="45"/>
      <c r="B4837" s="45"/>
      <c r="C4837" s="45"/>
      <c r="D4837" s="45" t="s">
        <v>8012</v>
      </c>
      <c r="E4837" s="45" t="s">
        <v>4248</v>
      </c>
      <c r="F4837" s="49">
        <v>1</v>
      </c>
      <c r="G4837" s="50">
        <v>404958.68</v>
      </c>
      <c r="H4837" s="50">
        <v>490000</v>
      </c>
    </row>
    <row r="4838" spans="1:8" ht="14.4" x14ac:dyDescent="0.3">
      <c r="A4838" s="45"/>
      <c r="B4838" s="45"/>
      <c r="C4838" s="45"/>
      <c r="D4838" s="45" t="s">
        <v>8013</v>
      </c>
      <c r="E4838" s="45" t="s">
        <v>4248</v>
      </c>
      <c r="F4838" s="49">
        <v>1</v>
      </c>
      <c r="G4838" s="50">
        <v>404958.68</v>
      </c>
      <c r="H4838" s="50">
        <v>490000</v>
      </c>
    </row>
    <row r="4839" spans="1:8" ht="14.4" x14ac:dyDescent="0.3">
      <c r="A4839" s="45"/>
      <c r="B4839" s="45"/>
      <c r="C4839" s="45"/>
      <c r="D4839" s="45" t="s">
        <v>8014</v>
      </c>
      <c r="E4839" s="45" t="s">
        <v>4248</v>
      </c>
      <c r="F4839" s="49">
        <v>1</v>
      </c>
      <c r="G4839" s="50">
        <v>82644.63</v>
      </c>
      <c r="H4839" s="50">
        <v>100000</v>
      </c>
    </row>
    <row r="4840" spans="1:8" ht="14.4" x14ac:dyDescent="0.3">
      <c r="A4840" s="45"/>
      <c r="B4840" s="45"/>
      <c r="C4840" s="45"/>
      <c r="D4840" s="45" t="s">
        <v>8015</v>
      </c>
      <c r="E4840" s="45" t="s">
        <v>4248</v>
      </c>
      <c r="F4840" s="49">
        <v>1</v>
      </c>
      <c r="G4840" s="50">
        <v>264462.81</v>
      </c>
      <c r="H4840" s="50">
        <v>320000</v>
      </c>
    </row>
    <row r="4841" spans="1:8" ht="14.4" x14ac:dyDescent="0.3">
      <c r="A4841" s="45"/>
      <c r="B4841" s="45"/>
      <c r="C4841" s="45"/>
      <c r="D4841" s="45" t="s">
        <v>8016</v>
      </c>
      <c r="E4841" s="45" t="s">
        <v>4248</v>
      </c>
      <c r="F4841" s="49">
        <v>1</v>
      </c>
      <c r="G4841" s="50">
        <v>165289.26</v>
      </c>
      <c r="H4841" s="50">
        <v>200000</v>
      </c>
    </row>
    <row r="4842" spans="1:8" ht="14.4" x14ac:dyDescent="0.3">
      <c r="A4842" s="45"/>
      <c r="B4842" s="45"/>
      <c r="C4842" s="45"/>
      <c r="D4842" s="45" t="s">
        <v>8017</v>
      </c>
      <c r="E4842" s="45" t="s">
        <v>4248</v>
      </c>
      <c r="F4842" s="49">
        <v>1</v>
      </c>
      <c r="G4842" s="50">
        <v>247933.89</v>
      </c>
      <c r="H4842" s="50">
        <v>300000.01</v>
      </c>
    </row>
    <row r="4843" spans="1:8" ht="14.4" x14ac:dyDescent="0.3">
      <c r="A4843" s="45" t="s">
        <v>8018</v>
      </c>
      <c r="B4843" s="45"/>
      <c r="C4843" s="45"/>
      <c r="D4843" s="45"/>
      <c r="E4843" s="45"/>
      <c r="F4843" s="49">
        <v>11</v>
      </c>
      <c r="G4843" s="50">
        <v>3148760.36</v>
      </c>
      <c r="H4843" s="50">
        <v>3810000.0300000003</v>
      </c>
    </row>
    <row r="4844" spans="1:8" ht="14.4" x14ac:dyDescent="0.3">
      <c r="A4844" s="45" t="s">
        <v>2850</v>
      </c>
      <c r="B4844" s="45" t="s">
        <v>2851</v>
      </c>
      <c r="C4844" s="45" t="s">
        <v>4189</v>
      </c>
      <c r="D4844" s="45" t="s">
        <v>7415</v>
      </c>
      <c r="E4844" s="45" t="s">
        <v>4205</v>
      </c>
      <c r="F4844" s="49">
        <v>1</v>
      </c>
      <c r="G4844" s="50">
        <v>330.58</v>
      </c>
      <c r="H4844" s="50">
        <v>400</v>
      </c>
    </row>
    <row r="4845" spans="1:8" ht="14.4" x14ac:dyDescent="0.3">
      <c r="A4845" s="45"/>
      <c r="B4845" s="45"/>
      <c r="C4845" s="45" t="s">
        <v>4193</v>
      </c>
      <c r="D4845" s="45" t="s">
        <v>8019</v>
      </c>
      <c r="E4845" s="45" t="s">
        <v>4191</v>
      </c>
      <c r="F4845" s="49">
        <v>1</v>
      </c>
      <c r="G4845" s="50">
        <v>3927.27</v>
      </c>
      <c r="H4845" s="50">
        <v>4752</v>
      </c>
    </row>
    <row r="4846" spans="1:8" ht="14.4" x14ac:dyDescent="0.3">
      <c r="A4846" s="45" t="s">
        <v>8020</v>
      </c>
      <c r="B4846" s="45"/>
      <c r="C4846" s="45"/>
      <c r="D4846" s="45"/>
      <c r="E4846" s="45"/>
      <c r="F4846" s="49">
        <v>2</v>
      </c>
      <c r="G4846" s="50">
        <v>4257.8500000000004</v>
      </c>
      <c r="H4846" s="50">
        <v>5152</v>
      </c>
    </row>
    <row r="4847" spans="1:8" ht="14.4" x14ac:dyDescent="0.3">
      <c r="A4847" s="45" t="s">
        <v>2852</v>
      </c>
      <c r="B4847" s="45" t="s">
        <v>2853</v>
      </c>
      <c r="C4847" s="45" t="s">
        <v>4189</v>
      </c>
      <c r="D4847" s="45" t="s">
        <v>4204</v>
      </c>
      <c r="E4847" s="45" t="s">
        <v>4205</v>
      </c>
      <c r="F4847" s="49">
        <v>1</v>
      </c>
      <c r="G4847" s="50">
        <v>2450</v>
      </c>
      <c r="H4847" s="50">
        <v>2964.5</v>
      </c>
    </row>
    <row r="4848" spans="1:8" ht="14.4" x14ac:dyDescent="0.3">
      <c r="A4848" s="45"/>
      <c r="B4848" s="45"/>
      <c r="C4848" s="45"/>
      <c r="D4848" s="45" t="s">
        <v>8021</v>
      </c>
      <c r="E4848" s="45" t="s">
        <v>4191</v>
      </c>
      <c r="F4848" s="49">
        <v>1</v>
      </c>
      <c r="G4848" s="50">
        <v>2066.1</v>
      </c>
      <c r="H4848" s="50">
        <v>2499.98</v>
      </c>
    </row>
    <row r="4849" spans="1:8" ht="14.4" x14ac:dyDescent="0.3">
      <c r="A4849" s="45" t="s">
        <v>8022</v>
      </c>
      <c r="B4849" s="45"/>
      <c r="C4849" s="45"/>
      <c r="D4849" s="45"/>
      <c r="E4849" s="45"/>
      <c r="F4849" s="49">
        <v>2</v>
      </c>
      <c r="G4849" s="50">
        <v>4516.1000000000004</v>
      </c>
      <c r="H4849" s="50">
        <v>5464.48</v>
      </c>
    </row>
    <row r="4850" spans="1:8" ht="14.4" x14ac:dyDescent="0.3">
      <c r="A4850" s="45" t="s">
        <v>2854</v>
      </c>
      <c r="B4850" s="45" t="s">
        <v>2855</v>
      </c>
      <c r="C4850" s="45" t="s">
        <v>4189</v>
      </c>
      <c r="D4850" s="45" t="s">
        <v>8023</v>
      </c>
      <c r="E4850" s="45" t="s">
        <v>4191</v>
      </c>
      <c r="F4850" s="49">
        <v>1</v>
      </c>
      <c r="G4850" s="50">
        <v>14900</v>
      </c>
      <c r="H4850" s="50">
        <v>18029</v>
      </c>
    </row>
    <row r="4851" spans="1:8" ht="14.4" x14ac:dyDescent="0.3">
      <c r="A4851" s="45" t="s">
        <v>8024</v>
      </c>
      <c r="B4851" s="45"/>
      <c r="C4851" s="45"/>
      <c r="D4851" s="45"/>
      <c r="E4851" s="45"/>
      <c r="F4851" s="49">
        <v>1</v>
      </c>
      <c r="G4851" s="50">
        <v>14900</v>
      </c>
      <c r="H4851" s="50">
        <v>18029</v>
      </c>
    </row>
    <row r="4852" spans="1:8" ht="14.4" x14ac:dyDescent="0.3">
      <c r="A4852" s="45" t="s">
        <v>2856</v>
      </c>
      <c r="B4852" s="45" t="s">
        <v>4237</v>
      </c>
      <c r="C4852" s="45" t="s">
        <v>4189</v>
      </c>
      <c r="D4852" s="45" t="s">
        <v>4337</v>
      </c>
      <c r="E4852" s="45" t="s">
        <v>4205</v>
      </c>
      <c r="F4852" s="49">
        <v>3</v>
      </c>
      <c r="G4852" s="50">
        <v>4559.5</v>
      </c>
      <c r="H4852" s="50">
        <v>5517</v>
      </c>
    </row>
    <row r="4853" spans="1:8" ht="14.4" x14ac:dyDescent="0.3">
      <c r="A4853" s="45"/>
      <c r="B4853" s="45"/>
      <c r="C4853" s="45" t="s">
        <v>4193</v>
      </c>
      <c r="D4853" s="45" t="s">
        <v>4340</v>
      </c>
      <c r="E4853" s="45" t="s">
        <v>4205</v>
      </c>
      <c r="F4853" s="49">
        <v>2</v>
      </c>
      <c r="G4853" s="50">
        <v>4927.2700000000004</v>
      </c>
      <c r="H4853" s="50">
        <v>5962</v>
      </c>
    </row>
    <row r="4854" spans="1:8" ht="14.4" x14ac:dyDescent="0.3">
      <c r="A4854" s="45" t="s">
        <v>8025</v>
      </c>
      <c r="B4854" s="45"/>
      <c r="C4854" s="45"/>
      <c r="D4854" s="45"/>
      <c r="E4854" s="45"/>
      <c r="F4854" s="49">
        <v>5</v>
      </c>
      <c r="G4854" s="50">
        <v>9486.77</v>
      </c>
      <c r="H4854" s="50">
        <v>11479</v>
      </c>
    </row>
    <row r="4855" spans="1:8" ht="14.4" x14ac:dyDescent="0.3">
      <c r="A4855" s="45" t="s">
        <v>2857</v>
      </c>
      <c r="B4855" s="45" t="s">
        <v>4237</v>
      </c>
      <c r="C4855" s="45" t="s">
        <v>4189</v>
      </c>
      <c r="D4855" s="45" t="s">
        <v>4548</v>
      </c>
      <c r="E4855" s="45" t="s">
        <v>4351</v>
      </c>
      <c r="F4855" s="49">
        <v>1</v>
      </c>
      <c r="G4855" s="50">
        <v>16200</v>
      </c>
      <c r="H4855" s="50">
        <v>16200</v>
      </c>
    </row>
    <row r="4856" spans="1:8" ht="14.4" x14ac:dyDescent="0.3">
      <c r="A4856" s="45" t="s">
        <v>8026</v>
      </c>
      <c r="B4856" s="45"/>
      <c r="C4856" s="45"/>
      <c r="D4856" s="45"/>
      <c r="E4856" s="45"/>
      <c r="F4856" s="49">
        <v>1</v>
      </c>
      <c r="G4856" s="50">
        <v>16200</v>
      </c>
      <c r="H4856" s="50">
        <v>16200</v>
      </c>
    </row>
    <row r="4857" spans="1:8" ht="14.4" x14ac:dyDescent="0.3">
      <c r="A4857" s="45" t="s">
        <v>2858</v>
      </c>
      <c r="B4857" s="45" t="s">
        <v>4237</v>
      </c>
      <c r="C4857" s="45" t="s">
        <v>4189</v>
      </c>
      <c r="D4857" s="45" t="s">
        <v>8027</v>
      </c>
      <c r="E4857" s="45" t="s">
        <v>4191</v>
      </c>
      <c r="F4857" s="49">
        <v>1</v>
      </c>
      <c r="G4857" s="50">
        <v>3300</v>
      </c>
      <c r="H4857" s="50">
        <v>3993</v>
      </c>
    </row>
    <row r="4858" spans="1:8" ht="14.4" x14ac:dyDescent="0.3">
      <c r="A4858" s="45" t="s">
        <v>8028</v>
      </c>
      <c r="B4858" s="45"/>
      <c r="C4858" s="45"/>
      <c r="D4858" s="45"/>
      <c r="E4858" s="45"/>
      <c r="F4858" s="49">
        <v>1</v>
      </c>
      <c r="G4858" s="50">
        <v>3300</v>
      </c>
      <c r="H4858" s="50">
        <v>3993</v>
      </c>
    </row>
    <row r="4859" spans="1:8" ht="14.4" x14ac:dyDescent="0.3">
      <c r="A4859" s="45" t="s">
        <v>2859</v>
      </c>
      <c r="B4859" s="45" t="s">
        <v>2860</v>
      </c>
      <c r="C4859" s="45" t="s">
        <v>4189</v>
      </c>
      <c r="D4859" s="45" t="s">
        <v>6831</v>
      </c>
      <c r="E4859" s="45" t="s">
        <v>4205</v>
      </c>
      <c r="F4859" s="49">
        <v>1</v>
      </c>
      <c r="G4859" s="50">
        <v>385</v>
      </c>
      <c r="H4859" s="50">
        <v>423.5</v>
      </c>
    </row>
    <row r="4860" spans="1:8" ht="14.4" x14ac:dyDescent="0.3">
      <c r="A4860" s="45" t="s">
        <v>8029</v>
      </c>
      <c r="B4860" s="45"/>
      <c r="C4860" s="45"/>
      <c r="D4860" s="45"/>
      <c r="E4860" s="45"/>
      <c r="F4860" s="49">
        <v>1</v>
      </c>
      <c r="G4860" s="50">
        <v>385</v>
      </c>
      <c r="H4860" s="50">
        <v>423.5</v>
      </c>
    </row>
    <row r="4861" spans="1:8" ht="14.4" x14ac:dyDescent="0.3">
      <c r="A4861" s="45" t="s">
        <v>2861</v>
      </c>
      <c r="B4861" s="45" t="s">
        <v>4237</v>
      </c>
      <c r="C4861" s="45" t="s">
        <v>4189</v>
      </c>
      <c r="D4861" s="45" t="s">
        <v>8030</v>
      </c>
      <c r="E4861" s="45" t="s">
        <v>4191</v>
      </c>
      <c r="F4861" s="49">
        <v>1</v>
      </c>
      <c r="G4861" s="50">
        <v>14990</v>
      </c>
      <c r="H4861" s="50">
        <v>18137.900000000001</v>
      </c>
    </row>
    <row r="4862" spans="1:8" ht="14.4" x14ac:dyDescent="0.3">
      <c r="A4862" s="45" t="s">
        <v>8031</v>
      </c>
      <c r="B4862" s="45"/>
      <c r="C4862" s="45"/>
      <c r="D4862" s="45"/>
      <c r="E4862" s="45"/>
      <c r="F4862" s="49">
        <v>1</v>
      </c>
      <c r="G4862" s="50">
        <v>14990</v>
      </c>
      <c r="H4862" s="50">
        <v>18137.900000000001</v>
      </c>
    </row>
    <row r="4863" spans="1:8" ht="14.4" x14ac:dyDescent="0.3">
      <c r="A4863" s="45" t="s">
        <v>2862</v>
      </c>
      <c r="B4863" s="45" t="s">
        <v>4237</v>
      </c>
      <c r="C4863" s="45" t="s">
        <v>4189</v>
      </c>
      <c r="D4863" s="45" t="s">
        <v>8032</v>
      </c>
      <c r="E4863" s="45" t="s">
        <v>4191</v>
      </c>
      <c r="F4863" s="49">
        <v>1</v>
      </c>
      <c r="G4863" s="50">
        <v>10150</v>
      </c>
      <c r="H4863" s="50">
        <v>12281.5</v>
      </c>
    </row>
    <row r="4864" spans="1:8" ht="14.4" x14ac:dyDescent="0.3">
      <c r="A4864" s="45" t="s">
        <v>8033</v>
      </c>
      <c r="B4864" s="45"/>
      <c r="C4864" s="45"/>
      <c r="D4864" s="45"/>
      <c r="E4864" s="45"/>
      <c r="F4864" s="49">
        <v>1</v>
      </c>
      <c r="G4864" s="50">
        <v>10150</v>
      </c>
      <c r="H4864" s="50">
        <v>12281.5</v>
      </c>
    </row>
    <row r="4865" spans="1:8" ht="14.4" x14ac:dyDescent="0.3">
      <c r="A4865" s="45" t="s">
        <v>2863</v>
      </c>
      <c r="B4865" s="45" t="s">
        <v>2864</v>
      </c>
      <c r="C4865" s="45" t="s">
        <v>4189</v>
      </c>
      <c r="D4865" s="45" t="s">
        <v>8034</v>
      </c>
      <c r="E4865" s="45" t="s">
        <v>4191</v>
      </c>
      <c r="F4865" s="49">
        <v>1</v>
      </c>
      <c r="G4865" s="50">
        <v>814</v>
      </c>
      <c r="H4865" s="50">
        <v>984.94</v>
      </c>
    </row>
    <row r="4866" spans="1:8" ht="14.4" x14ac:dyDescent="0.3">
      <c r="A4866" s="45" t="s">
        <v>8035</v>
      </c>
      <c r="B4866" s="45"/>
      <c r="C4866" s="45"/>
      <c r="D4866" s="45"/>
      <c r="E4866" s="45"/>
      <c r="F4866" s="49">
        <v>1</v>
      </c>
      <c r="G4866" s="50">
        <v>814</v>
      </c>
      <c r="H4866" s="50">
        <v>984.94</v>
      </c>
    </row>
    <row r="4867" spans="1:8" ht="14.4" x14ac:dyDescent="0.3">
      <c r="A4867" s="45" t="s">
        <v>2865</v>
      </c>
      <c r="B4867" s="45" t="s">
        <v>2866</v>
      </c>
      <c r="C4867" s="45" t="s">
        <v>4189</v>
      </c>
      <c r="D4867" s="45" t="s">
        <v>4442</v>
      </c>
      <c r="E4867" s="45" t="s">
        <v>4205</v>
      </c>
      <c r="F4867" s="49">
        <v>1</v>
      </c>
      <c r="G4867" s="50">
        <v>800</v>
      </c>
      <c r="H4867" s="50">
        <v>968</v>
      </c>
    </row>
    <row r="4868" spans="1:8" ht="14.4" x14ac:dyDescent="0.3">
      <c r="A4868" s="45"/>
      <c r="B4868" s="45"/>
      <c r="C4868" s="45"/>
      <c r="D4868" s="45" t="s">
        <v>8036</v>
      </c>
      <c r="E4868" s="45" t="s">
        <v>4191</v>
      </c>
      <c r="F4868" s="49">
        <v>1</v>
      </c>
      <c r="G4868" s="50">
        <v>4000</v>
      </c>
      <c r="H4868" s="50">
        <v>4840</v>
      </c>
    </row>
    <row r="4869" spans="1:8" ht="14.4" x14ac:dyDescent="0.3">
      <c r="A4869" s="45" t="s">
        <v>8037</v>
      </c>
      <c r="B4869" s="45"/>
      <c r="C4869" s="45"/>
      <c r="D4869" s="45"/>
      <c r="E4869" s="45"/>
      <c r="F4869" s="49">
        <v>2</v>
      </c>
      <c r="G4869" s="50">
        <v>4800</v>
      </c>
      <c r="H4869" s="50">
        <v>5808</v>
      </c>
    </row>
    <row r="4870" spans="1:8" ht="14.4" x14ac:dyDescent="0.3">
      <c r="A4870" s="45" t="s">
        <v>2867</v>
      </c>
      <c r="B4870" s="45" t="s">
        <v>2868</v>
      </c>
      <c r="C4870" s="45" t="s">
        <v>4189</v>
      </c>
      <c r="D4870" s="45" t="s">
        <v>8038</v>
      </c>
      <c r="E4870" s="45" t="s">
        <v>4248</v>
      </c>
      <c r="F4870" s="49">
        <v>1</v>
      </c>
      <c r="G4870" s="50">
        <v>2511</v>
      </c>
      <c r="H4870" s="50">
        <v>3038.31</v>
      </c>
    </row>
    <row r="4871" spans="1:8" ht="14.4" x14ac:dyDescent="0.3">
      <c r="A4871" s="45"/>
      <c r="B4871" s="45"/>
      <c r="C4871" s="45"/>
      <c r="D4871" s="45" t="s">
        <v>8039</v>
      </c>
      <c r="E4871" s="45" t="s">
        <v>4248</v>
      </c>
      <c r="F4871" s="49">
        <v>1</v>
      </c>
      <c r="G4871" s="50">
        <v>3979.62</v>
      </c>
      <c r="H4871" s="50">
        <v>4815.34</v>
      </c>
    </row>
    <row r="4872" spans="1:8" ht="14.4" x14ac:dyDescent="0.3">
      <c r="A4872" s="45"/>
      <c r="B4872" s="45"/>
      <c r="C4872" s="45"/>
      <c r="D4872" s="45" t="s">
        <v>8040</v>
      </c>
      <c r="E4872" s="45" t="s">
        <v>4248</v>
      </c>
      <c r="F4872" s="49">
        <v>1</v>
      </c>
      <c r="G4872" s="50">
        <v>9700</v>
      </c>
      <c r="H4872" s="50">
        <v>11737</v>
      </c>
    </row>
    <row r="4873" spans="1:8" ht="14.4" x14ac:dyDescent="0.3">
      <c r="A4873" s="45"/>
      <c r="B4873" s="45"/>
      <c r="C4873" s="45"/>
      <c r="D4873" s="45" t="s">
        <v>8041</v>
      </c>
      <c r="E4873" s="45" t="s">
        <v>4248</v>
      </c>
      <c r="F4873" s="49">
        <v>1</v>
      </c>
      <c r="G4873" s="50">
        <v>3682.8</v>
      </c>
      <c r="H4873" s="50">
        <v>4456.1899999999996</v>
      </c>
    </row>
    <row r="4874" spans="1:8" ht="14.4" x14ac:dyDescent="0.3">
      <c r="A4874" s="45"/>
      <c r="B4874" s="45"/>
      <c r="C4874" s="45"/>
      <c r="D4874" s="45" t="s">
        <v>8042</v>
      </c>
      <c r="E4874" s="45" t="s">
        <v>4191</v>
      </c>
      <c r="F4874" s="49">
        <v>1</v>
      </c>
      <c r="G4874" s="50">
        <v>12000</v>
      </c>
      <c r="H4874" s="50">
        <v>14520</v>
      </c>
    </row>
    <row r="4875" spans="1:8" ht="14.4" x14ac:dyDescent="0.3">
      <c r="A4875" s="45" t="s">
        <v>8043</v>
      </c>
      <c r="B4875" s="45"/>
      <c r="C4875" s="45"/>
      <c r="D4875" s="45"/>
      <c r="E4875" s="45"/>
      <c r="F4875" s="49">
        <v>5</v>
      </c>
      <c r="G4875" s="50">
        <v>31873.42</v>
      </c>
      <c r="H4875" s="50">
        <v>38566.839999999997</v>
      </c>
    </row>
    <row r="4876" spans="1:8" ht="14.4" x14ac:dyDescent="0.3">
      <c r="A4876" s="45" t="s">
        <v>2869</v>
      </c>
      <c r="B4876" s="45" t="s">
        <v>2870</v>
      </c>
      <c r="C4876" s="45" t="s">
        <v>4193</v>
      </c>
      <c r="D4876" s="45" t="s">
        <v>8044</v>
      </c>
      <c r="E4876" s="45" t="s">
        <v>4191</v>
      </c>
      <c r="F4876" s="49">
        <v>1</v>
      </c>
      <c r="G4876" s="50">
        <v>4977</v>
      </c>
      <c r="H4876" s="50">
        <v>6022.17</v>
      </c>
    </row>
    <row r="4877" spans="1:8" ht="14.4" x14ac:dyDescent="0.3">
      <c r="A4877" s="45" t="s">
        <v>8045</v>
      </c>
      <c r="B4877" s="45"/>
      <c r="C4877" s="45"/>
      <c r="D4877" s="45"/>
      <c r="E4877" s="45"/>
      <c r="F4877" s="49">
        <v>1</v>
      </c>
      <c r="G4877" s="50">
        <v>4977</v>
      </c>
      <c r="H4877" s="50">
        <v>6022.17</v>
      </c>
    </row>
    <row r="4878" spans="1:8" ht="14.4" x14ac:dyDescent="0.3">
      <c r="A4878" s="45" t="s">
        <v>2871</v>
      </c>
      <c r="B4878" s="45" t="s">
        <v>2872</v>
      </c>
      <c r="C4878" s="45" t="s">
        <v>4193</v>
      </c>
      <c r="D4878" s="45" t="s">
        <v>5284</v>
      </c>
      <c r="E4878" s="45" t="s">
        <v>4205</v>
      </c>
      <c r="F4878" s="49">
        <v>1</v>
      </c>
      <c r="G4878" s="50">
        <v>124.37</v>
      </c>
      <c r="H4878" s="50">
        <v>150.49</v>
      </c>
    </row>
    <row r="4879" spans="1:8" ht="14.4" x14ac:dyDescent="0.3">
      <c r="A4879" s="45"/>
      <c r="B4879" s="45"/>
      <c r="C4879" s="45"/>
      <c r="D4879" s="45" t="s">
        <v>4344</v>
      </c>
      <c r="E4879" s="45" t="s">
        <v>4205</v>
      </c>
      <c r="F4879" s="49">
        <v>1</v>
      </c>
      <c r="G4879" s="50">
        <v>535</v>
      </c>
      <c r="H4879" s="50">
        <v>647.35</v>
      </c>
    </row>
    <row r="4880" spans="1:8" ht="14.4" x14ac:dyDescent="0.3">
      <c r="A4880" s="45" t="s">
        <v>8046</v>
      </c>
      <c r="B4880" s="45"/>
      <c r="C4880" s="45"/>
      <c r="D4880" s="45"/>
      <c r="E4880" s="45"/>
      <c r="F4880" s="49">
        <v>2</v>
      </c>
      <c r="G4880" s="50">
        <v>659.37</v>
      </c>
      <c r="H4880" s="50">
        <v>797.84</v>
      </c>
    </row>
    <row r="4881" spans="1:8" ht="14.4" x14ac:dyDescent="0.3">
      <c r="A4881" s="45" t="s">
        <v>2873</v>
      </c>
      <c r="B4881" s="45" t="s">
        <v>2874</v>
      </c>
      <c r="C4881" s="45" t="s">
        <v>4189</v>
      </c>
      <c r="D4881" s="45" t="s">
        <v>8047</v>
      </c>
      <c r="E4881" s="45" t="s">
        <v>4191</v>
      </c>
      <c r="F4881" s="49">
        <v>1</v>
      </c>
      <c r="G4881" s="50">
        <v>3069</v>
      </c>
      <c r="H4881" s="50">
        <v>3713.49</v>
      </c>
    </row>
    <row r="4882" spans="1:8" ht="14.4" x14ac:dyDescent="0.3">
      <c r="A4882" s="45" t="s">
        <v>8048</v>
      </c>
      <c r="B4882" s="45"/>
      <c r="C4882" s="45"/>
      <c r="D4882" s="45"/>
      <c r="E4882" s="45"/>
      <c r="F4882" s="49">
        <v>1</v>
      </c>
      <c r="G4882" s="50">
        <v>3069</v>
      </c>
      <c r="H4882" s="50">
        <v>3713.49</v>
      </c>
    </row>
    <row r="4883" spans="1:8" ht="14.4" x14ac:dyDescent="0.3">
      <c r="A4883" s="45" t="s">
        <v>2875</v>
      </c>
      <c r="B4883" s="45" t="s">
        <v>2876</v>
      </c>
      <c r="C4883" s="45" t="s">
        <v>4193</v>
      </c>
      <c r="D4883" s="45" t="s">
        <v>5091</v>
      </c>
      <c r="E4883" s="45" t="s">
        <v>4205</v>
      </c>
      <c r="F4883" s="49">
        <v>1</v>
      </c>
      <c r="G4883" s="50">
        <v>140</v>
      </c>
      <c r="H4883" s="50">
        <v>169.4</v>
      </c>
    </row>
    <row r="4884" spans="1:8" ht="14.4" x14ac:dyDescent="0.3">
      <c r="A4884" s="45"/>
      <c r="B4884" s="45"/>
      <c r="C4884" s="45"/>
      <c r="D4884" s="45" t="s">
        <v>6350</v>
      </c>
      <c r="E4884" s="45" t="s">
        <v>4205</v>
      </c>
      <c r="F4884" s="49">
        <v>1</v>
      </c>
      <c r="G4884" s="50">
        <v>70</v>
      </c>
      <c r="H4884" s="50">
        <v>84.7</v>
      </c>
    </row>
    <row r="4885" spans="1:8" ht="14.4" x14ac:dyDescent="0.3">
      <c r="A4885" s="45"/>
      <c r="B4885" s="45"/>
      <c r="C4885" s="45"/>
      <c r="D4885" s="45" t="s">
        <v>6175</v>
      </c>
      <c r="E4885" s="45" t="s">
        <v>4205</v>
      </c>
      <c r="F4885" s="49">
        <v>2</v>
      </c>
      <c r="G4885" s="50">
        <v>1204.78</v>
      </c>
      <c r="H4885" s="50">
        <v>1457.78</v>
      </c>
    </row>
    <row r="4886" spans="1:8" ht="14.4" x14ac:dyDescent="0.3">
      <c r="A4886" s="45"/>
      <c r="B4886" s="45"/>
      <c r="C4886" s="45"/>
      <c r="D4886" s="45" t="s">
        <v>5785</v>
      </c>
      <c r="E4886" s="45" t="s">
        <v>4205</v>
      </c>
      <c r="F4886" s="49">
        <v>1</v>
      </c>
      <c r="G4886" s="50">
        <v>980</v>
      </c>
      <c r="H4886" s="50">
        <v>1185.8</v>
      </c>
    </row>
    <row r="4887" spans="1:8" ht="14.4" x14ac:dyDescent="0.3">
      <c r="A4887" s="45"/>
      <c r="B4887" s="45"/>
      <c r="C4887" s="45"/>
      <c r="D4887" s="45" t="s">
        <v>5791</v>
      </c>
      <c r="E4887" s="45" t="s">
        <v>4205</v>
      </c>
      <c r="F4887" s="49">
        <v>1</v>
      </c>
      <c r="G4887" s="50">
        <v>1131.81</v>
      </c>
      <c r="H4887" s="50">
        <v>1369.49</v>
      </c>
    </row>
    <row r="4888" spans="1:8" ht="14.4" x14ac:dyDescent="0.3">
      <c r="A4888" s="45"/>
      <c r="B4888" s="45"/>
      <c r="C4888" s="45"/>
      <c r="D4888" s="45" t="s">
        <v>8049</v>
      </c>
      <c r="E4888" s="45" t="s">
        <v>4191</v>
      </c>
      <c r="F4888" s="49">
        <v>1</v>
      </c>
      <c r="G4888" s="50">
        <v>10184.64</v>
      </c>
      <c r="H4888" s="50">
        <v>12323.41</v>
      </c>
    </row>
    <row r="4889" spans="1:8" ht="14.4" x14ac:dyDescent="0.3">
      <c r="A4889" s="45"/>
      <c r="B4889" s="45"/>
      <c r="C4889" s="45"/>
      <c r="D4889" s="45" t="s">
        <v>8050</v>
      </c>
      <c r="E4889" s="45" t="s">
        <v>4191</v>
      </c>
      <c r="F4889" s="49">
        <v>1</v>
      </c>
      <c r="G4889" s="50">
        <v>14884.19</v>
      </c>
      <c r="H4889" s="50">
        <v>18009.87</v>
      </c>
    </row>
    <row r="4890" spans="1:8" ht="14.4" x14ac:dyDescent="0.3">
      <c r="A4890" s="45"/>
      <c r="B4890" s="45"/>
      <c r="C4890" s="45"/>
      <c r="D4890" s="45" t="s">
        <v>8051</v>
      </c>
      <c r="E4890" s="45" t="s">
        <v>4191</v>
      </c>
      <c r="F4890" s="49">
        <v>1</v>
      </c>
      <c r="G4890" s="50">
        <v>14725.88</v>
      </c>
      <c r="H4890" s="50">
        <v>17818.310000000001</v>
      </c>
    </row>
    <row r="4891" spans="1:8" ht="14.4" x14ac:dyDescent="0.3">
      <c r="A4891" s="45"/>
      <c r="B4891" s="45"/>
      <c r="C4891" s="45"/>
      <c r="D4891" s="45" t="s">
        <v>8052</v>
      </c>
      <c r="E4891" s="45" t="s">
        <v>4191</v>
      </c>
      <c r="F4891" s="49">
        <v>1</v>
      </c>
      <c r="G4891" s="50">
        <v>10327.99</v>
      </c>
      <c r="H4891" s="50">
        <v>12496.87</v>
      </c>
    </row>
    <row r="4892" spans="1:8" ht="14.4" x14ac:dyDescent="0.3">
      <c r="A4892" s="45"/>
      <c r="B4892" s="45"/>
      <c r="C4892" s="45"/>
      <c r="D4892" s="45" t="s">
        <v>8053</v>
      </c>
      <c r="E4892" s="45" t="s">
        <v>4191</v>
      </c>
      <c r="F4892" s="49">
        <v>1</v>
      </c>
      <c r="G4892" s="50">
        <v>12719.26</v>
      </c>
      <c r="H4892" s="50">
        <v>15390.3</v>
      </c>
    </row>
    <row r="4893" spans="1:8" ht="14.4" x14ac:dyDescent="0.3">
      <c r="A4893" s="45"/>
      <c r="B4893" s="45"/>
      <c r="C4893" s="45"/>
      <c r="D4893" s="45" t="s">
        <v>8054</v>
      </c>
      <c r="E4893" s="45" t="s">
        <v>4191</v>
      </c>
      <c r="F4893" s="49">
        <v>1</v>
      </c>
      <c r="G4893" s="50">
        <v>14998.75</v>
      </c>
      <c r="H4893" s="50">
        <v>18148.490000000002</v>
      </c>
    </row>
    <row r="4894" spans="1:8" ht="14.4" x14ac:dyDescent="0.3">
      <c r="A4894" s="45"/>
      <c r="B4894" s="45"/>
      <c r="C4894" s="45"/>
      <c r="D4894" s="45" t="s">
        <v>8055</v>
      </c>
      <c r="E4894" s="45" t="s">
        <v>4191</v>
      </c>
      <c r="F4894" s="49">
        <v>1</v>
      </c>
      <c r="G4894" s="50">
        <v>3938.6</v>
      </c>
      <c r="H4894" s="50">
        <v>4765.71</v>
      </c>
    </row>
    <row r="4895" spans="1:8" ht="14.4" x14ac:dyDescent="0.3">
      <c r="A4895" s="45" t="s">
        <v>8056</v>
      </c>
      <c r="B4895" s="45"/>
      <c r="C4895" s="45"/>
      <c r="D4895" s="45"/>
      <c r="E4895" s="45"/>
      <c r="F4895" s="49">
        <v>13</v>
      </c>
      <c r="G4895" s="50">
        <v>85305.9</v>
      </c>
      <c r="H4895" s="50">
        <v>103220.13</v>
      </c>
    </row>
    <row r="4896" spans="1:8" ht="14.4" x14ac:dyDescent="0.3">
      <c r="A4896" s="45" t="s">
        <v>2877</v>
      </c>
      <c r="B4896" s="45" t="s">
        <v>2878</v>
      </c>
      <c r="C4896" s="45" t="s">
        <v>4189</v>
      </c>
      <c r="D4896" s="45" t="s">
        <v>5122</v>
      </c>
      <c r="E4896" s="45" t="s">
        <v>4205</v>
      </c>
      <c r="F4896" s="49">
        <v>1</v>
      </c>
      <c r="G4896" s="50">
        <v>2588</v>
      </c>
      <c r="H4896" s="50">
        <v>3131.48</v>
      </c>
    </row>
    <row r="4897" spans="1:8" ht="14.4" x14ac:dyDescent="0.3">
      <c r="A4897" s="45" t="s">
        <v>8057</v>
      </c>
      <c r="B4897" s="45"/>
      <c r="C4897" s="45"/>
      <c r="D4897" s="45"/>
      <c r="E4897" s="45"/>
      <c r="F4897" s="49">
        <v>1</v>
      </c>
      <c r="G4897" s="50">
        <v>2588</v>
      </c>
      <c r="H4897" s="50">
        <v>3131.48</v>
      </c>
    </row>
    <row r="4898" spans="1:8" ht="14.4" x14ac:dyDescent="0.3">
      <c r="A4898" s="45" t="s">
        <v>2879</v>
      </c>
      <c r="B4898" s="45" t="s">
        <v>2880</v>
      </c>
      <c r="C4898" s="45" t="s">
        <v>4189</v>
      </c>
      <c r="D4898" s="45" t="s">
        <v>8058</v>
      </c>
      <c r="E4898" s="45" t="s">
        <v>4191</v>
      </c>
      <c r="F4898" s="49">
        <v>1</v>
      </c>
      <c r="G4898" s="50">
        <v>8550</v>
      </c>
      <c r="H4898" s="50">
        <v>10345.5</v>
      </c>
    </row>
    <row r="4899" spans="1:8" ht="14.4" x14ac:dyDescent="0.3">
      <c r="A4899" s="45" t="s">
        <v>8059</v>
      </c>
      <c r="B4899" s="45"/>
      <c r="C4899" s="45"/>
      <c r="D4899" s="45"/>
      <c r="E4899" s="45"/>
      <c r="F4899" s="49">
        <v>1</v>
      </c>
      <c r="G4899" s="50">
        <v>8550</v>
      </c>
      <c r="H4899" s="50">
        <v>10345.5</v>
      </c>
    </row>
    <row r="4900" spans="1:8" ht="14.4" x14ac:dyDescent="0.3">
      <c r="A4900" s="45" t="s">
        <v>2881</v>
      </c>
      <c r="B4900" s="45" t="s">
        <v>2882</v>
      </c>
      <c r="C4900" s="45" t="s">
        <v>4193</v>
      </c>
      <c r="D4900" s="45" t="s">
        <v>4391</v>
      </c>
      <c r="E4900" s="45" t="s">
        <v>4205</v>
      </c>
      <c r="F4900" s="49">
        <v>4</v>
      </c>
      <c r="G4900" s="50">
        <v>2760.2000000000003</v>
      </c>
      <c r="H4900" s="50">
        <v>3339.84</v>
      </c>
    </row>
    <row r="4901" spans="1:8" ht="14.4" x14ac:dyDescent="0.3">
      <c r="A4901" s="45" t="s">
        <v>8060</v>
      </c>
      <c r="B4901" s="45"/>
      <c r="C4901" s="45"/>
      <c r="D4901" s="45"/>
      <c r="E4901" s="45"/>
      <c r="F4901" s="49">
        <v>4</v>
      </c>
      <c r="G4901" s="50">
        <v>2760.2000000000003</v>
      </c>
      <c r="H4901" s="50">
        <v>3339.84</v>
      </c>
    </row>
    <row r="4902" spans="1:8" ht="14.4" x14ac:dyDescent="0.3">
      <c r="A4902" s="45" t="s">
        <v>2883</v>
      </c>
      <c r="B4902" s="45" t="s">
        <v>2884</v>
      </c>
      <c r="C4902" s="45" t="s">
        <v>4189</v>
      </c>
      <c r="D4902" s="45" t="s">
        <v>8061</v>
      </c>
      <c r="E4902" s="45" t="s">
        <v>4574</v>
      </c>
      <c r="F4902" s="49">
        <v>1</v>
      </c>
      <c r="G4902" s="50">
        <v>103680</v>
      </c>
      <c r="H4902" s="50">
        <v>125452.8</v>
      </c>
    </row>
    <row r="4903" spans="1:8" ht="14.4" x14ac:dyDescent="0.3">
      <c r="A4903" s="45"/>
      <c r="B4903" s="45"/>
      <c r="C4903" s="45"/>
      <c r="D4903" s="45" t="s">
        <v>8062</v>
      </c>
      <c r="E4903" s="45" t="s">
        <v>4574</v>
      </c>
      <c r="F4903" s="49">
        <v>1</v>
      </c>
      <c r="G4903" s="50">
        <v>39720</v>
      </c>
      <c r="H4903" s="50">
        <v>48061.2</v>
      </c>
    </row>
    <row r="4904" spans="1:8" ht="14.4" x14ac:dyDescent="0.3">
      <c r="A4904" s="45" t="s">
        <v>8063</v>
      </c>
      <c r="B4904" s="45"/>
      <c r="C4904" s="45"/>
      <c r="D4904" s="45"/>
      <c r="E4904" s="45"/>
      <c r="F4904" s="49">
        <v>2</v>
      </c>
      <c r="G4904" s="50">
        <v>143400</v>
      </c>
      <c r="H4904" s="50">
        <v>173514</v>
      </c>
    </row>
    <row r="4905" spans="1:8" ht="14.4" x14ac:dyDescent="0.3">
      <c r="A4905" s="45" t="s">
        <v>2885</v>
      </c>
      <c r="B4905" s="45" t="s">
        <v>2886</v>
      </c>
      <c r="C4905" s="45" t="s">
        <v>4189</v>
      </c>
      <c r="D4905" s="45" t="s">
        <v>4628</v>
      </c>
      <c r="E4905" s="45" t="s">
        <v>4205</v>
      </c>
      <c r="F4905" s="49">
        <v>12</v>
      </c>
      <c r="G4905" s="50">
        <v>1067.0399999999997</v>
      </c>
      <c r="H4905" s="50">
        <v>1291.1400000000001</v>
      </c>
    </row>
    <row r="4906" spans="1:8" ht="14.4" x14ac:dyDescent="0.3">
      <c r="A4906" s="45" t="s">
        <v>8064</v>
      </c>
      <c r="B4906" s="45"/>
      <c r="C4906" s="45"/>
      <c r="D4906" s="45"/>
      <c r="E4906" s="45"/>
      <c r="F4906" s="49">
        <v>12</v>
      </c>
      <c r="G4906" s="50">
        <v>1067.0399999999997</v>
      </c>
      <c r="H4906" s="50">
        <v>1291.1400000000001</v>
      </c>
    </row>
    <row r="4907" spans="1:8" ht="14.4" x14ac:dyDescent="0.3">
      <c r="A4907" s="45" t="s">
        <v>2887</v>
      </c>
      <c r="B4907" s="45" t="s">
        <v>2888</v>
      </c>
      <c r="C4907" s="45" t="s">
        <v>4189</v>
      </c>
      <c r="D4907" s="45" t="s">
        <v>8065</v>
      </c>
      <c r="E4907" s="45" t="s">
        <v>4191</v>
      </c>
      <c r="F4907" s="49">
        <v>1</v>
      </c>
      <c r="G4907" s="50">
        <v>9916</v>
      </c>
      <c r="H4907" s="50">
        <v>11998.36</v>
      </c>
    </row>
    <row r="4908" spans="1:8" ht="14.4" x14ac:dyDescent="0.3">
      <c r="A4908" s="45" t="s">
        <v>8066</v>
      </c>
      <c r="B4908" s="45"/>
      <c r="C4908" s="45"/>
      <c r="D4908" s="45"/>
      <c r="E4908" s="45"/>
      <c r="F4908" s="49">
        <v>1</v>
      </c>
      <c r="G4908" s="50">
        <v>9916</v>
      </c>
      <c r="H4908" s="50">
        <v>11998.36</v>
      </c>
    </row>
    <row r="4909" spans="1:8" ht="14.4" x14ac:dyDescent="0.3">
      <c r="A4909" s="45" t="s">
        <v>2889</v>
      </c>
      <c r="B4909" s="45" t="s">
        <v>2890</v>
      </c>
      <c r="C4909" s="45" t="s">
        <v>4193</v>
      </c>
      <c r="D4909" s="45" t="s">
        <v>4537</v>
      </c>
      <c r="E4909" s="45" t="s">
        <v>4450</v>
      </c>
      <c r="F4909" s="49">
        <v>1</v>
      </c>
      <c r="G4909" s="50">
        <v>22753.69</v>
      </c>
      <c r="H4909" s="50">
        <v>27531.97</v>
      </c>
    </row>
    <row r="4910" spans="1:8" ht="14.4" x14ac:dyDescent="0.3">
      <c r="A4910" s="45"/>
      <c r="B4910" s="45"/>
      <c r="C4910" s="45"/>
      <c r="D4910" s="45" t="s">
        <v>4538</v>
      </c>
      <c r="E4910" s="45" t="s">
        <v>4450</v>
      </c>
      <c r="F4910" s="49">
        <v>1</v>
      </c>
      <c r="G4910" s="50">
        <v>23780.02</v>
      </c>
      <c r="H4910" s="50">
        <v>28773.82</v>
      </c>
    </row>
    <row r="4911" spans="1:8" ht="14.4" x14ac:dyDescent="0.3">
      <c r="A4911" s="45"/>
      <c r="B4911" s="45"/>
      <c r="C4911" s="45"/>
      <c r="D4911" s="45" t="s">
        <v>8067</v>
      </c>
      <c r="E4911" s="45" t="s">
        <v>4191</v>
      </c>
      <c r="F4911" s="49">
        <v>1</v>
      </c>
      <c r="G4911" s="50">
        <v>2072.5700000000002</v>
      </c>
      <c r="H4911" s="50">
        <v>2507.81</v>
      </c>
    </row>
    <row r="4912" spans="1:8" ht="14.4" x14ac:dyDescent="0.3">
      <c r="A4912" s="45" t="s">
        <v>8068</v>
      </c>
      <c r="B4912" s="45"/>
      <c r="C4912" s="45"/>
      <c r="D4912" s="45"/>
      <c r="E4912" s="45"/>
      <c r="F4912" s="49">
        <v>3</v>
      </c>
      <c r="G4912" s="50">
        <v>48606.28</v>
      </c>
      <c r="H4912" s="50">
        <v>58813.599999999999</v>
      </c>
    </row>
    <row r="4913" spans="1:8" ht="14.4" x14ac:dyDescent="0.3">
      <c r="A4913" s="45" t="s">
        <v>2891</v>
      </c>
      <c r="B4913" s="45" t="s">
        <v>2892</v>
      </c>
      <c r="C4913" s="45" t="s">
        <v>4245</v>
      </c>
      <c r="D4913" s="45"/>
      <c r="E4913" s="45"/>
      <c r="F4913" s="49">
        <v>15</v>
      </c>
      <c r="G4913" s="50">
        <v>161463.03999999998</v>
      </c>
      <c r="H4913" s="50">
        <v>195370.27999999997</v>
      </c>
    </row>
    <row r="4914" spans="1:8" ht="14.4" x14ac:dyDescent="0.3">
      <c r="A4914" s="45"/>
      <c r="B4914" s="45"/>
      <c r="C4914" s="45" t="s">
        <v>4189</v>
      </c>
      <c r="D4914" s="45" t="s">
        <v>8069</v>
      </c>
      <c r="E4914" s="45" t="s">
        <v>4191</v>
      </c>
      <c r="F4914" s="49">
        <v>1</v>
      </c>
      <c r="G4914" s="50">
        <v>6085</v>
      </c>
      <c r="H4914" s="50">
        <v>7362.85</v>
      </c>
    </row>
    <row r="4915" spans="1:8" ht="14.4" x14ac:dyDescent="0.3">
      <c r="A4915" s="45"/>
      <c r="B4915" s="45"/>
      <c r="C4915" s="45"/>
      <c r="D4915" s="45" t="s">
        <v>8070</v>
      </c>
      <c r="E4915" s="45" t="s">
        <v>4248</v>
      </c>
      <c r="F4915" s="49">
        <v>1</v>
      </c>
      <c r="G4915" s="50">
        <v>14850</v>
      </c>
      <c r="H4915" s="50">
        <v>17968.5</v>
      </c>
    </row>
    <row r="4916" spans="1:8" ht="14.4" x14ac:dyDescent="0.3">
      <c r="A4916" s="45"/>
      <c r="B4916" s="45"/>
      <c r="C4916" s="45"/>
      <c r="D4916" s="45" t="s">
        <v>8071</v>
      </c>
      <c r="E4916" s="45" t="s">
        <v>4191</v>
      </c>
      <c r="F4916" s="49">
        <v>1</v>
      </c>
      <c r="G4916" s="50">
        <v>1804.47</v>
      </c>
      <c r="H4916" s="50">
        <v>2183.41</v>
      </c>
    </row>
    <row r="4917" spans="1:8" ht="14.4" x14ac:dyDescent="0.3">
      <c r="A4917" s="45"/>
      <c r="B4917" s="45"/>
      <c r="C4917" s="45"/>
      <c r="D4917" s="45" t="s">
        <v>8072</v>
      </c>
      <c r="E4917" s="45" t="s">
        <v>4191</v>
      </c>
      <c r="F4917" s="49">
        <v>1</v>
      </c>
      <c r="G4917" s="50">
        <v>1620</v>
      </c>
      <c r="H4917" s="50">
        <v>1960.2</v>
      </c>
    </row>
    <row r="4918" spans="1:8" ht="14.4" x14ac:dyDescent="0.3">
      <c r="A4918" s="45"/>
      <c r="B4918" s="45"/>
      <c r="C4918" s="45" t="s">
        <v>4193</v>
      </c>
      <c r="D4918" s="45" t="s">
        <v>4340</v>
      </c>
      <c r="E4918" s="45" t="s">
        <v>4205</v>
      </c>
      <c r="F4918" s="49">
        <v>2</v>
      </c>
      <c r="G4918" s="50">
        <v>3958.6</v>
      </c>
      <c r="H4918" s="50">
        <v>4789.91</v>
      </c>
    </row>
    <row r="4919" spans="1:8" ht="14.4" x14ac:dyDescent="0.3">
      <c r="A4919" s="45" t="s">
        <v>8073</v>
      </c>
      <c r="B4919" s="45"/>
      <c r="C4919" s="45"/>
      <c r="D4919" s="45"/>
      <c r="E4919" s="45"/>
      <c r="F4919" s="49">
        <v>21</v>
      </c>
      <c r="G4919" s="50">
        <v>189781.11</v>
      </c>
      <c r="H4919" s="50">
        <v>229635.15</v>
      </c>
    </row>
    <row r="4920" spans="1:8" ht="14.4" x14ac:dyDescent="0.3">
      <c r="A4920" s="45" t="s">
        <v>2893</v>
      </c>
      <c r="B4920" s="45" t="s">
        <v>2894</v>
      </c>
      <c r="C4920" s="45" t="s">
        <v>4245</v>
      </c>
      <c r="D4920" s="45"/>
      <c r="E4920" s="45"/>
      <c r="F4920" s="49">
        <v>1</v>
      </c>
      <c r="G4920" s="50">
        <v>28552</v>
      </c>
      <c r="H4920" s="50">
        <v>34547.919999999998</v>
      </c>
    </row>
    <row r="4921" spans="1:8" ht="14.4" x14ac:dyDescent="0.3">
      <c r="A4921" s="45"/>
      <c r="B4921" s="45"/>
      <c r="C4921" s="45" t="s">
        <v>4189</v>
      </c>
      <c r="D4921" s="45" t="s">
        <v>8074</v>
      </c>
      <c r="E4921" s="45" t="s">
        <v>4191</v>
      </c>
      <c r="F4921" s="49">
        <v>1</v>
      </c>
      <c r="G4921" s="50">
        <v>14974.2</v>
      </c>
      <c r="H4921" s="50">
        <v>18118.78</v>
      </c>
    </row>
    <row r="4922" spans="1:8" ht="14.4" x14ac:dyDescent="0.3">
      <c r="A4922" s="45"/>
      <c r="B4922" s="45"/>
      <c r="C4922" s="45"/>
      <c r="D4922" s="45" t="s">
        <v>8075</v>
      </c>
      <c r="E4922" s="45" t="s">
        <v>4191</v>
      </c>
      <c r="F4922" s="49">
        <v>1</v>
      </c>
      <c r="G4922" s="50">
        <v>3101</v>
      </c>
      <c r="H4922" s="50">
        <v>3752.21</v>
      </c>
    </row>
    <row r="4923" spans="1:8" ht="14.4" x14ac:dyDescent="0.3">
      <c r="A4923" s="45" t="s">
        <v>8076</v>
      </c>
      <c r="B4923" s="45"/>
      <c r="C4923" s="45"/>
      <c r="D4923" s="45"/>
      <c r="E4923" s="45"/>
      <c r="F4923" s="49">
        <v>3</v>
      </c>
      <c r="G4923" s="50">
        <v>46627.199999999997</v>
      </c>
      <c r="H4923" s="50">
        <v>56418.909999999996</v>
      </c>
    </row>
    <row r="4924" spans="1:8" ht="14.4" x14ac:dyDescent="0.3">
      <c r="A4924" s="45" t="s">
        <v>2895</v>
      </c>
      <c r="B4924" s="45" t="s">
        <v>2896</v>
      </c>
      <c r="C4924" s="45" t="s">
        <v>4193</v>
      </c>
      <c r="D4924" s="45" t="s">
        <v>5091</v>
      </c>
      <c r="E4924" s="45" t="s">
        <v>4205</v>
      </c>
      <c r="F4924" s="49">
        <v>1</v>
      </c>
      <c r="G4924" s="50">
        <v>1643.8</v>
      </c>
      <c r="H4924" s="50">
        <v>1989</v>
      </c>
    </row>
    <row r="4925" spans="1:8" ht="14.4" x14ac:dyDescent="0.3">
      <c r="A4925" s="45" t="s">
        <v>8077</v>
      </c>
      <c r="B4925" s="45"/>
      <c r="C4925" s="45"/>
      <c r="D4925" s="45"/>
      <c r="E4925" s="45"/>
      <c r="F4925" s="49">
        <v>1</v>
      </c>
      <c r="G4925" s="50">
        <v>1643.8</v>
      </c>
      <c r="H4925" s="50">
        <v>1989</v>
      </c>
    </row>
    <row r="4926" spans="1:8" ht="14.4" x14ac:dyDescent="0.3">
      <c r="A4926" s="45" t="s">
        <v>2897</v>
      </c>
      <c r="B4926" s="45" t="s">
        <v>2898</v>
      </c>
      <c r="C4926" s="45" t="s">
        <v>4189</v>
      </c>
      <c r="D4926" s="45" t="s">
        <v>8078</v>
      </c>
      <c r="E4926" s="45" t="s">
        <v>4191</v>
      </c>
      <c r="F4926" s="49">
        <v>1</v>
      </c>
      <c r="G4926" s="50">
        <v>9999.98</v>
      </c>
      <c r="H4926" s="50">
        <v>12099.98</v>
      </c>
    </row>
    <row r="4927" spans="1:8" ht="14.4" x14ac:dyDescent="0.3">
      <c r="A4927" s="45" t="s">
        <v>8079</v>
      </c>
      <c r="B4927" s="45"/>
      <c r="C4927" s="45"/>
      <c r="D4927" s="45"/>
      <c r="E4927" s="45"/>
      <c r="F4927" s="49">
        <v>1</v>
      </c>
      <c r="G4927" s="50">
        <v>9999.98</v>
      </c>
      <c r="H4927" s="50">
        <v>12099.98</v>
      </c>
    </row>
    <row r="4928" spans="1:8" ht="14.4" x14ac:dyDescent="0.3">
      <c r="A4928" s="45" t="s">
        <v>2899</v>
      </c>
      <c r="B4928" s="45" t="s">
        <v>4237</v>
      </c>
      <c r="C4928" s="45" t="s">
        <v>4189</v>
      </c>
      <c r="D4928" s="45" t="s">
        <v>8080</v>
      </c>
      <c r="E4928" s="45" t="s">
        <v>4191</v>
      </c>
      <c r="F4928" s="49">
        <v>1</v>
      </c>
      <c r="G4928" s="50">
        <v>4875</v>
      </c>
      <c r="H4928" s="50">
        <v>5898.75</v>
      </c>
    </row>
    <row r="4929" spans="1:8" ht="14.4" x14ac:dyDescent="0.3">
      <c r="A4929" s="45" t="s">
        <v>8081</v>
      </c>
      <c r="B4929" s="45"/>
      <c r="C4929" s="45"/>
      <c r="D4929" s="45"/>
      <c r="E4929" s="45"/>
      <c r="F4929" s="49">
        <v>1</v>
      </c>
      <c r="G4929" s="50">
        <v>4875</v>
      </c>
      <c r="H4929" s="50">
        <v>5898.75</v>
      </c>
    </row>
    <row r="4930" spans="1:8" ht="14.4" x14ac:dyDescent="0.3">
      <c r="A4930" s="45" t="s">
        <v>2900</v>
      </c>
      <c r="B4930" s="45" t="s">
        <v>4237</v>
      </c>
      <c r="C4930" s="45" t="s">
        <v>4189</v>
      </c>
      <c r="D4930" s="45" t="s">
        <v>6049</v>
      </c>
      <c r="E4930" s="45" t="s">
        <v>4205</v>
      </c>
      <c r="F4930" s="49">
        <v>1</v>
      </c>
      <c r="G4930" s="50">
        <v>1790</v>
      </c>
      <c r="H4930" s="50">
        <v>1980</v>
      </c>
    </row>
    <row r="4931" spans="1:8" ht="14.4" x14ac:dyDescent="0.3">
      <c r="A4931" s="45" t="s">
        <v>8082</v>
      </c>
      <c r="B4931" s="45"/>
      <c r="C4931" s="45"/>
      <c r="D4931" s="45"/>
      <c r="E4931" s="45"/>
      <c r="F4931" s="49">
        <v>1</v>
      </c>
      <c r="G4931" s="50">
        <v>1790</v>
      </c>
      <c r="H4931" s="50">
        <v>1980</v>
      </c>
    </row>
    <row r="4932" spans="1:8" ht="14.4" x14ac:dyDescent="0.3">
      <c r="A4932" s="45" t="s">
        <v>2901</v>
      </c>
      <c r="B4932" s="45" t="s">
        <v>2902</v>
      </c>
      <c r="C4932" s="45" t="s">
        <v>4245</v>
      </c>
      <c r="D4932" s="45"/>
      <c r="E4932" s="45"/>
      <c r="F4932" s="49">
        <v>2</v>
      </c>
      <c r="G4932" s="50">
        <v>54234.55</v>
      </c>
      <c r="H4932" s="50">
        <v>65623.81</v>
      </c>
    </row>
    <row r="4933" spans="1:8" ht="14.4" x14ac:dyDescent="0.3">
      <c r="A4933" s="45" t="s">
        <v>8083</v>
      </c>
      <c r="B4933" s="45"/>
      <c r="C4933" s="45"/>
      <c r="D4933" s="45"/>
      <c r="E4933" s="45"/>
      <c r="F4933" s="49">
        <v>2</v>
      </c>
      <c r="G4933" s="50">
        <v>54234.55</v>
      </c>
      <c r="H4933" s="50">
        <v>65623.81</v>
      </c>
    </row>
    <row r="4934" spans="1:8" ht="14.4" x14ac:dyDescent="0.3">
      <c r="A4934" s="45" t="s">
        <v>2903</v>
      </c>
      <c r="B4934" s="45" t="s">
        <v>2904</v>
      </c>
      <c r="C4934" s="45" t="s">
        <v>4189</v>
      </c>
      <c r="D4934" s="45" t="s">
        <v>8084</v>
      </c>
      <c r="E4934" s="45" t="s">
        <v>4191</v>
      </c>
      <c r="F4934" s="49">
        <v>1</v>
      </c>
      <c r="G4934" s="50">
        <v>14999.99</v>
      </c>
      <c r="H4934" s="50">
        <v>18149.990000000002</v>
      </c>
    </row>
    <row r="4935" spans="1:8" ht="14.4" x14ac:dyDescent="0.3">
      <c r="A4935" s="45" t="s">
        <v>8085</v>
      </c>
      <c r="B4935" s="45"/>
      <c r="C4935" s="45"/>
      <c r="D4935" s="45"/>
      <c r="E4935" s="45"/>
      <c r="F4935" s="49">
        <v>1</v>
      </c>
      <c r="G4935" s="50">
        <v>14999.99</v>
      </c>
      <c r="H4935" s="50">
        <v>18149.990000000002</v>
      </c>
    </row>
    <row r="4936" spans="1:8" ht="14.4" x14ac:dyDescent="0.3">
      <c r="A4936" s="45" t="s">
        <v>2905</v>
      </c>
      <c r="B4936" s="45" t="s">
        <v>4237</v>
      </c>
      <c r="C4936" s="45" t="s">
        <v>4189</v>
      </c>
      <c r="D4936" s="45" t="s">
        <v>5676</v>
      </c>
      <c r="E4936" s="45" t="s">
        <v>4205</v>
      </c>
      <c r="F4936" s="49">
        <v>1</v>
      </c>
      <c r="G4936" s="50">
        <v>1800</v>
      </c>
      <c r="H4936" s="50">
        <v>1800</v>
      </c>
    </row>
    <row r="4937" spans="1:8" ht="14.4" x14ac:dyDescent="0.3">
      <c r="A4937" s="45" t="s">
        <v>8086</v>
      </c>
      <c r="B4937" s="45"/>
      <c r="C4937" s="45"/>
      <c r="D4937" s="45"/>
      <c r="E4937" s="45"/>
      <c r="F4937" s="49">
        <v>1</v>
      </c>
      <c r="G4937" s="50">
        <v>1800</v>
      </c>
      <c r="H4937" s="50">
        <v>1800</v>
      </c>
    </row>
    <row r="4938" spans="1:8" ht="14.4" x14ac:dyDescent="0.3">
      <c r="A4938" s="45" t="s">
        <v>2906</v>
      </c>
      <c r="B4938" s="45" t="s">
        <v>2907</v>
      </c>
      <c r="C4938" s="45" t="s">
        <v>4189</v>
      </c>
      <c r="D4938" s="45" t="s">
        <v>8087</v>
      </c>
      <c r="E4938" s="45" t="s">
        <v>4248</v>
      </c>
      <c r="F4938" s="49">
        <v>1</v>
      </c>
      <c r="G4938" s="50">
        <v>3625</v>
      </c>
      <c r="H4938" s="50">
        <v>4386.25</v>
      </c>
    </row>
    <row r="4939" spans="1:8" ht="14.4" x14ac:dyDescent="0.3">
      <c r="A4939" s="45" t="s">
        <v>8088</v>
      </c>
      <c r="B4939" s="45"/>
      <c r="C4939" s="45"/>
      <c r="D4939" s="45"/>
      <c r="E4939" s="45"/>
      <c r="F4939" s="49">
        <v>1</v>
      </c>
      <c r="G4939" s="50">
        <v>3625</v>
      </c>
      <c r="H4939" s="50">
        <v>4386.25</v>
      </c>
    </row>
    <row r="4940" spans="1:8" ht="14.4" x14ac:dyDescent="0.3">
      <c r="A4940" s="45" t="s">
        <v>2908</v>
      </c>
      <c r="B4940" s="45" t="s">
        <v>4237</v>
      </c>
      <c r="C4940" s="45" t="s">
        <v>4189</v>
      </c>
      <c r="D4940" s="45" t="s">
        <v>8089</v>
      </c>
      <c r="E4940" s="45" t="s">
        <v>4191</v>
      </c>
      <c r="F4940" s="49">
        <v>1</v>
      </c>
      <c r="G4940" s="50">
        <v>4500</v>
      </c>
      <c r="H4940" s="50">
        <v>5445</v>
      </c>
    </row>
    <row r="4941" spans="1:8" ht="14.4" x14ac:dyDescent="0.3">
      <c r="A4941" s="45"/>
      <c r="B4941" s="45"/>
      <c r="C4941" s="45"/>
      <c r="D4941" s="45" t="s">
        <v>8090</v>
      </c>
      <c r="E4941" s="45" t="s">
        <v>4191</v>
      </c>
      <c r="F4941" s="49">
        <v>1</v>
      </c>
      <c r="G4941" s="50">
        <v>5250</v>
      </c>
      <c r="H4941" s="50">
        <v>6352.5</v>
      </c>
    </row>
    <row r="4942" spans="1:8" ht="14.4" x14ac:dyDescent="0.3">
      <c r="A4942" s="45" t="s">
        <v>8091</v>
      </c>
      <c r="B4942" s="45"/>
      <c r="C4942" s="45"/>
      <c r="D4942" s="45"/>
      <c r="E4942" s="45"/>
      <c r="F4942" s="49">
        <v>2</v>
      </c>
      <c r="G4942" s="50">
        <v>9750</v>
      </c>
      <c r="H4942" s="50">
        <v>11797.5</v>
      </c>
    </row>
    <row r="4943" spans="1:8" ht="14.4" x14ac:dyDescent="0.3">
      <c r="A4943" s="45" t="s">
        <v>2909</v>
      </c>
      <c r="B4943" s="45" t="s">
        <v>4237</v>
      </c>
      <c r="C4943" s="45" t="s">
        <v>4189</v>
      </c>
      <c r="D4943" s="45" t="s">
        <v>4586</v>
      </c>
      <c r="E4943" s="45" t="s">
        <v>4205</v>
      </c>
      <c r="F4943" s="49">
        <v>1</v>
      </c>
      <c r="G4943" s="50">
        <v>300</v>
      </c>
      <c r="H4943" s="50">
        <v>363</v>
      </c>
    </row>
    <row r="4944" spans="1:8" ht="14.4" x14ac:dyDescent="0.3">
      <c r="A4944" s="45" t="s">
        <v>8092</v>
      </c>
      <c r="B4944" s="45"/>
      <c r="C4944" s="45"/>
      <c r="D4944" s="45"/>
      <c r="E4944" s="45"/>
      <c r="F4944" s="49">
        <v>1</v>
      </c>
      <c r="G4944" s="50">
        <v>300</v>
      </c>
      <c r="H4944" s="50">
        <v>363</v>
      </c>
    </row>
    <row r="4945" spans="1:8" ht="14.4" x14ac:dyDescent="0.3">
      <c r="A4945" s="45" t="s">
        <v>2910</v>
      </c>
      <c r="B4945" s="45" t="s">
        <v>2911</v>
      </c>
      <c r="C4945" s="45" t="s">
        <v>4189</v>
      </c>
      <c r="D4945" s="45" t="s">
        <v>8093</v>
      </c>
      <c r="E4945" s="45" t="s">
        <v>4302</v>
      </c>
      <c r="F4945" s="49">
        <v>1</v>
      </c>
      <c r="G4945" s="50">
        <v>45979.5</v>
      </c>
      <c r="H4945" s="50">
        <v>55635.199999999997</v>
      </c>
    </row>
    <row r="4946" spans="1:8" ht="14.4" x14ac:dyDescent="0.3">
      <c r="A4946" s="45" t="s">
        <v>8094</v>
      </c>
      <c r="B4946" s="45"/>
      <c r="C4946" s="45"/>
      <c r="D4946" s="45"/>
      <c r="E4946" s="45"/>
      <c r="F4946" s="49">
        <v>1</v>
      </c>
      <c r="G4946" s="50">
        <v>45979.5</v>
      </c>
      <c r="H4946" s="50">
        <v>55635.199999999997</v>
      </c>
    </row>
    <row r="4947" spans="1:8" ht="14.4" x14ac:dyDescent="0.3">
      <c r="A4947" s="45" t="s">
        <v>2912</v>
      </c>
      <c r="B4947" s="45" t="s">
        <v>2913</v>
      </c>
      <c r="C4947" s="45" t="s">
        <v>4189</v>
      </c>
      <c r="D4947" s="45" t="s">
        <v>8095</v>
      </c>
      <c r="E4947" s="45" t="s">
        <v>4450</v>
      </c>
      <c r="F4947" s="49">
        <v>1</v>
      </c>
      <c r="G4947" s="50">
        <v>20100</v>
      </c>
      <c r="H4947" s="50">
        <v>24321</v>
      </c>
    </row>
    <row r="4948" spans="1:8" ht="14.4" x14ac:dyDescent="0.3">
      <c r="A4948" s="45"/>
      <c r="B4948" s="45"/>
      <c r="C4948" s="45"/>
      <c r="D4948" s="45" t="s">
        <v>8096</v>
      </c>
      <c r="E4948" s="45" t="s">
        <v>4191</v>
      </c>
      <c r="F4948" s="49">
        <v>1</v>
      </c>
      <c r="G4948" s="50">
        <v>11753</v>
      </c>
      <c r="H4948" s="50">
        <v>14221.13</v>
      </c>
    </row>
    <row r="4949" spans="1:8" ht="14.4" x14ac:dyDescent="0.3">
      <c r="A4949" s="45" t="s">
        <v>8097</v>
      </c>
      <c r="B4949" s="45"/>
      <c r="C4949" s="45"/>
      <c r="D4949" s="45"/>
      <c r="E4949" s="45"/>
      <c r="F4949" s="49">
        <v>2</v>
      </c>
      <c r="G4949" s="50">
        <v>31853</v>
      </c>
      <c r="H4949" s="50">
        <v>38542.129999999997</v>
      </c>
    </row>
    <row r="4950" spans="1:8" ht="14.4" x14ac:dyDescent="0.3">
      <c r="A4950" s="45" t="s">
        <v>2914</v>
      </c>
      <c r="B4950" s="45" t="s">
        <v>2915</v>
      </c>
      <c r="C4950" s="45" t="s">
        <v>4189</v>
      </c>
      <c r="D4950" s="45" t="s">
        <v>5466</v>
      </c>
      <c r="E4950" s="45" t="s">
        <v>4205</v>
      </c>
      <c r="F4950" s="49">
        <v>1</v>
      </c>
      <c r="G4950" s="50">
        <v>2950</v>
      </c>
      <c r="H4950" s="50">
        <v>3569.5</v>
      </c>
    </row>
    <row r="4951" spans="1:8" ht="14.4" x14ac:dyDescent="0.3">
      <c r="A4951" s="45"/>
      <c r="B4951" s="45"/>
      <c r="C4951" s="45"/>
      <c r="D4951" s="45" t="s">
        <v>4668</v>
      </c>
      <c r="E4951" s="45" t="s">
        <v>4205</v>
      </c>
      <c r="F4951" s="49">
        <v>2</v>
      </c>
      <c r="G4951" s="50">
        <v>1715</v>
      </c>
      <c r="H4951" s="50">
        <v>2075.15</v>
      </c>
    </row>
    <row r="4952" spans="1:8" ht="14.4" x14ac:dyDescent="0.3">
      <c r="A4952" s="45"/>
      <c r="B4952" s="45"/>
      <c r="C4952" s="45"/>
      <c r="D4952" s="45" t="s">
        <v>6824</v>
      </c>
      <c r="E4952" s="45" t="s">
        <v>4205</v>
      </c>
      <c r="F4952" s="49">
        <v>1</v>
      </c>
      <c r="G4952" s="50">
        <v>2535</v>
      </c>
      <c r="H4952" s="50">
        <v>2535</v>
      </c>
    </row>
    <row r="4953" spans="1:8" ht="14.4" x14ac:dyDescent="0.3">
      <c r="A4953" s="45" t="s">
        <v>8098</v>
      </c>
      <c r="B4953" s="45"/>
      <c r="C4953" s="45"/>
      <c r="D4953" s="45"/>
      <c r="E4953" s="45"/>
      <c r="F4953" s="49">
        <v>4</v>
      </c>
      <c r="G4953" s="50">
        <v>7200</v>
      </c>
      <c r="H4953" s="50">
        <v>8179.6500000000005</v>
      </c>
    </row>
    <row r="4954" spans="1:8" ht="14.4" x14ac:dyDescent="0.3">
      <c r="A4954" s="45" t="s">
        <v>2916</v>
      </c>
      <c r="B4954" s="45" t="s">
        <v>4237</v>
      </c>
      <c r="C4954" s="45" t="s">
        <v>4189</v>
      </c>
      <c r="D4954" s="45" t="s">
        <v>4328</v>
      </c>
      <c r="E4954" s="45" t="s">
        <v>4205</v>
      </c>
      <c r="F4954" s="49">
        <v>1</v>
      </c>
      <c r="G4954" s="50">
        <v>800</v>
      </c>
      <c r="H4954" s="50">
        <v>880</v>
      </c>
    </row>
    <row r="4955" spans="1:8" ht="14.4" x14ac:dyDescent="0.3">
      <c r="A4955" s="45" t="s">
        <v>8099</v>
      </c>
      <c r="B4955" s="45"/>
      <c r="C4955" s="45"/>
      <c r="D4955" s="45"/>
      <c r="E4955" s="45"/>
      <c r="F4955" s="49">
        <v>1</v>
      </c>
      <c r="G4955" s="50">
        <v>800</v>
      </c>
      <c r="H4955" s="50">
        <v>880</v>
      </c>
    </row>
    <row r="4956" spans="1:8" ht="14.4" x14ac:dyDescent="0.3">
      <c r="A4956" s="45" t="s">
        <v>2917</v>
      </c>
      <c r="B4956" s="45" t="s">
        <v>2918</v>
      </c>
      <c r="C4956" s="45" t="s">
        <v>4189</v>
      </c>
      <c r="D4956" s="45" t="s">
        <v>5342</v>
      </c>
      <c r="E4956" s="45" t="s">
        <v>4205</v>
      </c>
      <c r="F4956" s="49">
        <v>3</v>
      </c>
      <c r="G4956" s="50">
        <v>906</v>
      </c>
      <c r="H4956" s="50">
        <v>1096.26</v>
      </c>
    </row>
    <row r="4957" spans="1:8" ht="14.4" x14ac:dyDescent="0.3">
      <c r="A4957" s="45"/>
      <c r="B4957" s="45"/>
      <c r="C4957" s="45"/>
      <c r="D4957" s="45" t="s">
        <v>4560</v>
      </c>
      <c r="E4957" s="45" t="s">
        <v>4205</v>
      </c>
      <c r="F4957" s="49">
        <v>1</v>
      </c>
      <c r="G4957" s="50">
        <v>104.74</v>
      </c>
      <c r="H4957" s="50">
        <v>126.74</v>
      </c>
    </row>
    <row r="4958" spans="1:8" ht="14.4" x14ac:dyDescent="0.3">
      <c r="A4958" s="45"/>
      <c r="B4958" s="45"/>
      <c r="C4958" s="45"/>
      <c r="D4958" s="45" t="s">
        <v>5405</v>
      </c>
      <c r="E4958" s="45" t="s">
        <v>4205</v>
      </c>
      <c r="F4958" s="49">
        <v>1</v>
      </c>
      <c r="G4958" s="50">
        <v>661.86</v>
      </c>
      <c r="H4958" s="50">
        <v>800.85</v>
      </c>
    </row>
    <row r="4959" spans="1:8" ht="14.4" x14ac:dyDescent="0.3">
      <c r="A4959" s="45"/>
      <c r="B4959" s="45"/>
      <c r="C4959" s="45"/>
      <c r="D4959" s="45" t="s">
        <v>5676</v>
      </c>
      <c r="E4959" s="45" t="s">
        <v>4205</v>
      </c>
      <c r="F4959" s="49">
        <v>1</v>
      </c>
      <c r="G4959" s="50">
        <v>121.64</v>
      </c>
      <c r="H4959" s="50">
        <v>147.18</v>
      </c>
    </row>
    <row r="4960" spans="1:8" ht="14.4" x14ac:dyDescent="0.3">
      <c r="A4960" s="45"/>
      <c r="B4960" s="45"/>
      <c r="C4960" s="45"/>
      <c r="D4960" s="45" t="s">
        <v>4631</v>
      </c>
      <c r="E4960" s="45" t="s">
        <v>4205</v>
      </c>
      <c r="F4960" s="49">
        <v>1</v>
      </c>
      <c r="G4960" s="50">
        <v>87.2</v>
      </c>
      <c r="H4960" s="50">
        <v>105.51</v>
      </c>
    </row>
    <row r="4961" spans="1:8" ht="14.4" x14ac:dyDescent="0.3">
      <c r="A4961" s="45"/>
      <c r="B4961" s="45"/>
      <c r="C4961" s="45"/>
      <c r="D4961" s="45" t="s">
        <v>4318</v>
      </c>
      <c r="E4961" s="45" t="s">
        <v>4205</v>
      </c>
      <c r="F4961" s="49">
        <v>1</v>
      </c>
      <c r="G4961" s="50">
        <v>182.46</v>
      </c>
      <c r="H4961" s="50">
        <v>220.78</v>
      </c>
    </row>
    <row r="4962" spans="1:8" ht="14.4" x14ac:dyDescent="0.3">
      <c r="A4962" s="45"/>
      <c r="B4962" s="45"/>
      <c r="C4962" s="45"/>
      <c r="D4962" s="45" t="s">
        <v>4779</v>
      </c>
      <c r="E4962" s="45" t="s">
        <v>4205</v>
      </c>
      <c r="F4962" s="49">
        <v>2</v>
      </c>
      <c r="G4962" s="50">
        <v>79</v>
      </c>
      <c r="H4962" s="50">
        <v>95.59</v>
      </c>
    </row>
    <row r="4963" spans="1:8" ht="14.4" x14ac:dyDescent="0.3">
      <c r="A4963" s="45" t="s">
        <v>8100</v>
      </c>
      <c r="B4963" s="45"/>
      <c r="C4963" s="45"/>
      <c r="D4963" s="45"/>
      <c r="E4963" s="45"/>
      <c r="F4963" s="49">
        <v>10</v>
      </c>
      <c r="G4963" s="50">
        <v>2142.9</v>
      </c>
      <c r="H4963" s="50">
        <v>2592.91</v>
      </c>
    </row>
    <row r="4964" spans="1:8" ht="14.4" x14ac:dyDescent="0.3">
      <c r="A4964" s="45" t="s">
        <v>2919</v>
      </c>
      <c r="B4964" s="45" t="s">
        <v>2920</v>
      </c>
      <c r="C4964" s="45" t="s">
        <v>4189</v>
      </c>
      <c r="D4964" s="45" t="s">
        <v>4589</v>
      </c>
      <c r="E4964" s="45" t="s">
        <v>4205</v>
      </c>
      <c r="F4964" s="49">
        <v>1</v>
      </c>
      <c r="G4964" s="50">
        <v>1151.22</v>
      </c>
      <c r="H4964" s="50">
        <v>1392.98</v>
      </c>
    </row>
    <row r="4965" spans="1:8" ht="14.4" x14ac:dyDescent="0.3">
      <c r="A4965" s="45" t="s">
        <v>8101</v>
      </c>
      <c r="B4965" s="45"/>
      <c r="C4965" s="45"/>
      <c r="D4965" s="45"/>
      <c r="E4965" s="45"/>
      <c r="F4965" s="49">
        <v>1</v>
      </c>
      <c r="G4965" s="50">
        <v>1151.22</v>
      </c>
      <c r="H4965" s="50">
        <v>1392.98</v>
      </c>
    </row>
    <row r="4966" spans="1:8" ht="14.4" x14ac:dyDescent="0.3">
      <c r="A4966" s="45" t="s">
        <v>2921</v>
      </c>
      <c r="B4966" s="45" t="s">
        <v>2922</v>
      </c>
      <c r="C4966" s="45" t="s">
        <v>4193</v>
      </c>
      <c r="D4966" s="45" t="s">
        <v>8102</v>
      </c>
      <c r="E4966" s="45" t="s">
        <v>4191</v>
      </c>
      <c r="F4966" s="49">
        <v>1</v>
      </c>
      <c r="G4966" s="50">
        <v>8325</v>
      </c>
      <c r="H4966" s="50">
        <v>10073.25</v>
      </c>
    </row>
    <row r="4967" spans="1:8" ht="14.4" x14ac:dyDescent="0.3">
      <c r="A4967" s="45"/>
      <c r="B4967" s="45"/>
      <c r="C4967" s="45"/>
      <c r="D4967" s="45" t="s">
        <v>8103</v>
      </c>
      <c r="E4967" s="45" t="s">
        <v>4191</v>
      </c>
      <c r="F4967" s="49">
        <v>1</v>
      </c>
      <c r="G4967" s="50">
        <v>3259.2</v>
      </c>
      <c r="H4967" s="50">
        <v>3943.63</v>
      </c>
    </row>
    <row r="4968" spans="1:8" ht="14.4" x14ac:dyDescent="0.3">
      <c r="A4968" s="45" t="s">
        <v>8104</v>
      </c>
      <c r="B4968" s="45"/>
      <c r="C4968" s="45"/>
      <c r="D4968" s="45"/>
      <c r="E4968" s="45"/>
      <c r="F4968" s="49">
        <v>2</v>
      </c>
      <c r="G4968" s="50">
        <v>11584.2</v>
      </c>
      <c r="H4968" s="50">
        <v>14016.880000000001</v>
      </c>
    </row>
    <row r="4969" spans="1:8" ht="14.4" x14ac:dyDescent="0.3">
      <c r="A4969" s="45" t="s">
        <v>2923</v>
      </c>
      <c r="B4969" s="45" t="s">
        <v>2924</v>
      </c>
      <c r="C4969" s="45" t="s">
        <v>4193</v>
      </c>
      <c r="D4969" s="45" t="s">
        <v>4629</v>
      </c>
      <c r="E4969" s="45" t="s">
        <v>4205</v>
      </c>
      <c r="F4969" s="49">
        <v>1</v>
      </c>
      <c r="G4969" s="50">
        <v>155.68</v>
      </c>
      <c r="H4969" s="50">
        <v>188.37</v>
      </c>
    </row>
    <row r="4970" spans="1:8" ht="14.4" x14ac:dyDescent="0.3">
      <c r="A4970" s="45" t="s">
        <v>8105</v>
      </c>
      <c r="B4970" s="45"/>
      <c r="C4970" s="45"/>
      <c r="D4970" s="45"/>
      <c r="E4970" s="45"/>
      <c r="F4970" s="49">
        <v>1</v>
      </c>
      <c r="G4970" s="50">
        <v>155.68</v>
      </c>
      <c r="H4970" s="50">
        <v>188.37</v>
      </c>
    </row>
    <row r="4971" spans="1:8" ht="14.4" x14ac:dyDescent="0.3">
      <c r="A4971" s="45" t="s">
        <v>2925</v>
      </c>
      <c r="B4971" s="45" t="s">
        <v>2926</v>
      </c>
      <c r="C4971" s="45" t="s">
        <v>4193</v>
      </c>
      <c r="D4971" s="45" t="s">
        <v>4721</v>
      </c>
      <c r="E4971" s="45" t="s">
        <v>4205</v>
      </c>
      <c r="F4971" s="49">
        <v>1</v>
      </c>
      <c r="G4971" s="50">
        <v>2160</v>
      </c>
      <c r="H4971" s="50">
        <v>2613.6</v>
      </c>
    </row>
    <row r="4972" spans="1:8" ht="14.4" x14ac:dyDescent="0.3">
      <c r="A4972" s="45"/>
      <c r="B4972" s="45"/>
      <c r="C4972" s="45"/>
      <c r="D4972" s="45" t="s">
        <v>8106</v>
      </c>
      <c r="E4972" s="45" t="s">
        <v>4450</v>
      </c>
      <c r="F4972" s="49">
        <v>1</v>
      </c>
      <c r="G4972" s="50">
        <v>7918</v>
      </c>
      <c r="H4972" s="50">
        <v>9580.7800000000007</v>
      </c>
    </row>
    <row r="4973" spans="1:8" ht="14.4" x14ac:dyDescent="0.3">
      <c r="A4973" s="45" t="s">
        <v>8107</v>
      </c>
      <c r="B4973" s="45"/>
      <c r="C4973" s="45"/>
      <c r="D4973" s="45"/>
      <c r="E4973" s="45"/>
      <c r="F4973" s="49">
        <v>2</v>
      </c>
      <c r="G4973" s="50">
        <v>10078</v>
      </c>
      <c r="H4973" s="50">
        <v>12194.380000000001</v>
      </c>
    </row>
    <row r="4974" spans="1:8" ht="14.4" x14ac:dyDescent="0.3">
      <c r="A4974" s="45" t="s">
        <v>2927</v>
      </c>
      <c r="B4974" s="45" t="s">
        <v>2928</v>
      </c>
      <c r="C4974" s="45" t="s">
        <v>4189</v>
      </c>
      <c r="D4974" s="45" t="s">
        <v>4675</v>
      </c>
      <c r="E4974" s="45" t="s">
        <v>4205</v>
      </c>
      <c r="F4974" s="49">
        <v>1</v>
      </c>
      <c r="G4974" s="50">
        <v>61.8</v>
      </c>
      <c r="H4974" s="50">
        <v>74.78</v>
      </c>
    </row>
    <row r="4975" spans="1:8" ht="14.4" x14ac:dyDescent="0.3">
      <c r="A4975" s="45"/>
      <c r="B4975" s="45"/>
      <c r="C4975" s="45" t="s">
        <v>4193</v>
      </c>
      <c r="D4975" s="45" t="s">
        <v>6134</v>
      </c>
      <c r="E4975" s="45" t="s">
        <v>4205</v>
      </c>
      <c r="F4975" s="49">
        <v>3</v>
      </c>
      <c r="G4975" s="50">
        <v>1502.8600000000001</v>
      </c>
      <c r="H4975" s="50">
        <v>1818.46</v>
      </c>
    </row>
    <row r="4976" spans="1:8" ht="14.4" x14ac:dyDescent="0.3">
      <c r="A4976" s="45"/>
      <c r="B4976" s="45"/>
      <c r="C4976" s="45"/>
      <c r="D4976" s="45" t="s">
        <v>5284</v>
      </c>
      <c r="E4976" s="45" t="s">
        <v>4205</v>
      </c>
      <c r="F4976" s="49">
        <v>6</v>
      </c>
      <c r="G4976" s="50">
        <v>2739.8799999999997</v>
      </c>
      <c r="H4976" s="50">
        <v>3315.2599999999998</v>
      </c>
    </row>
    <row r="4977" spans="1:8" ht="14.4" x14ac:dyDescent="0.3">
      <c r="A4977" s="45"/>
      <c r="B4977" s="45"/>
      <c r="C4977" s="45"/>
      <c r="D4977" s="45" t="s">
        <v>4605</v>
      </c>
      <c r="E4977" s="45" t="s">
        <v>4205</v>
      </c>
      <c r="F4977" s="49">
        <v>1</v>
      </c>
      <c r="G4977" s="50">
        <v>31.5</v>
      </c>
      <c r="H4977" s="50">
        <v>38.119999999999997</v>
      </c>
    </row>
    <row r="4978" spans="1:8" ht="14.4" x14ac:dyDescent="0.3">
      <c r="A4978" s="45" t="s">
        <v>8108</v>
      </c>
      <c r="B4978" s="45"/>
      <c r="C4978" s="45"/>
      <c r="D4978" s="45"/>
      <c r="E4978" s="45"/>
      <c r="F4978" s="49">
        <v>11</v>
      </c>
      <c r="G4978" s="50">
        <v>4336.04</v>
      </c>
      <c r="H4978" s="50">
        <v>5246.62</v>
      </c>
    </row>
    <row r="4979" spans="1:8" ht="14.4" x14ac:dyDescent="0.3">
      <c r="A4979" s="45" t="s">
        <v>2929</v>
      </c>
      <c r="B4979" s="45" t="s">
        <v>2930</v>
      </c>
      <c r="C4979" s="45" t="s">
        <v>4189</v>
      </c>
      <c r="D4979" s="45" t="s">
        <v>4311</v>
      </c>
      <c r="E4979" s="45" t="s">
        <v>4205</v>
      </c>
      <c r="F4979" s="49">
        <v>1</v>
      </c>
      <c r="G4979" s="50">
        <v>325</v>
      </c>
      <c r="H4979" s="50">
        <v>393.25</v>
      </c>
    </row>
    <row r="4980" spans="1:8" ht="14.4" x14ac:dyDescent="0.3">
      <c r="A4980" s="45" t="s">
        <v>8109</v>
      </c>
      <c r="B4980" s="45"/>
      <c r="C4980" s="45"/>
      <c r="D4980" s="45"/>
      <c r="E4980" s="45"/>
      <c r="F4980" s="49">
        <v>1</v>
      </c>
      <c r="G4980" s="50">
        <v>325</v>
      </c>
      <c r="H4980" s="50">
        <v>393.25</v>
      </c>
    </row>
    <row r="4981" spans="1:8" ht="14.4" x14ac:dyDescent="0.3">
      <c r="A4981" s="45" t="s">
        <v>2931</v>
      </c>
      <c r="B4981" s="45" t="s">
        <v>4237</v>
      </c>
      <c r="C4981" s="45" t="s">
        <v>4189</v>
      </c>
      <c r="D4981" s="45" t="s">
        <v>4828</v>
      </c>
      <c r="E4981" s="45" t="s">
        <v>4205</v>
      </c>
      <c r="F4981" s="49">
        <v>1</v>
      </c>
      <c r="G4981" s="50">
        <v>160</v>
      </c>
      <c r="H4981" s="50">
        <v>193.6</v>
      </c>
    </row>
    <row r="4982" spans="1:8" ht="14.4" x14ac:dyDescent="0.3">
      <c r="A4982" s="45"/>
      <c r="B4982" s="45"/>
      <c r="C4982" s="45"/>
      <c r="D4982" s="45" t="s">
        <v>5390</v>
      </c>
      <c r="E4982" s="45" t="s">
        <v>4205</v>
      </c>
      <c r="F4982" s="49">
        <v>1</v>
      </c>
      <c r="G4982" s="50">
        <v>125</v>
      </c>
      <c r="H4982" s="50">
        <v>125</v>
      </c>
    </row>
    <row r="4983" spans="1:8" ht="14.4" x14ac:dyDescent="0.3">
      <c r="A4983" s="45" t="s">
        <v>8110</v>
      </c>
      <c r="B4983" s="45"/>
      <c r="C4983" s="45"/>
      <c r="D4983" s="45"/>
      <c r="E4983" s="45"/>
      <c r="F4983" s="49">
        <v>2</v>
      </c>
      <c r="G4983" s="50">
        <v>285</v>
      </c>
      <c r="H4983" s="50">
        <v>318.60000000000002</v>
      </c>
    </row>
    <row r="4984" spans="1:8" ht="14.4" x14ac:dyDescent="0.3">
      <c r="A4984" s="45" t="s">
        <v>2932</v>
      </c>
      <c r="B4984" s="45" t="s">
        <v>2933</v>
      </c>
      <c r="C4984" s="45" t="s">
        <v>4245</v>
      </c>
      <c r="D4984" s="45"/>
      <c r="E4984" s="45"/>
      <c r="F4984" s="49">
        <v>1</v>
      </c>
      <c r="G4984" s="50">
        <v>24117.39</v>
      </c>
      <c r="H4984" s="50">
        <v>29182.04</v>
      </c>
    </row>
    <row r="4985" spans="1:8" ht="14.4" x14ac:dyDescent="0.3">
      <c r="A4985" s="45"/>
      <c r="B4985" s="45"/>
      <c r="C4985" s="45" t="s">
        <v>4189</v>
      </c>
      <c r="D4985" s="45" t="s">
        <v>8111</v>
      </c>
      <c r="E4985" s="45" t="s">
        <v>4191</v>
      </c>
      <c r="F4985" s="49">
        <v>1</v>
      </c>
      <c r="G4985" s="50">
        <v>14847.98</v>
      </c>
      <c r="H4985" s="50">
        <v>17966.060000000001</v>
      </c>
    </row>
    <row r="4986" spans="1:8" ht="14.4" x14ac:dyDescent="0.3">
      <c r="A4986" s="45" t="s">
        <v>8112</v>
      </c>
      <c r="B4986" s="45"/>
      <c r="C4986" s="45"/>
      <c r="D4986" s="45"/>
      <c r="E4986" s="45"/>
      <c r="F4986" s="49">
        <v>2</v>
      </c>
      <c r="G4986" s="50">
        <v>38965.369999999995</v>
      </c>
      <c r="H4986" s="50">
        <v>47148.100000000006</v>
      </c>
    </row>
    <row r="4987" spans="1:8" ht="14.4" x14ac:dyDescent="0.3">
      <c r="A4987" s="45" t="s">
        <v>2934</v>
      </c>
      <c r="B4987" s="45" t="s">
        <v>2935</v>
      </c>
      <c r="C4987" s="45" t="s">
        <v>4189</v>
      </c>
      <c r="D4987" s="45" t="s">
        <v>8113</v>
      </c>
      <c r="E4987" s="45" t="s">
        <v>4191</v>
      </c>
      <c r="F4987" s="49">
        <v>1</v>
      </c>
      <c r="G4987" s="50">
        <v>12000</v>
      </c>
      <c r="H4987" s="50">
        <v>14520</v>
      </c>
    </row>
    <row r="4988" spans="1:8" ht="14.4" x14ac:dyDescent="0.3">
      <c r="A4988" s="45"/>
      <c r="B4988" s="45"/>
      <c r="C4988" s="45"/>
      <c r="D4988" s="45" t="s">
        <v>8114</v>
      </c>
      <c r="E4988" s="45" t="s">
        <v>4302</v>
      </c>
      <c r="F4988" s="49">
        <v>1</v>
      </c>
      <c r="G4988" s="50">
        <v>600000</v>
      </c>
      <c r="H4988" s="50">
        <v>726000</v>
      </c>
    </row>
    <row r="4989" spans="1:8" ht="14.4" x14ac:dyDescent="0.3">
      <c r="A4989" s="45" t="s">
        <v>8115</v>
      </c>
      <c r="B4989" s="45"/>
      <c r="C4989" s="45"/>
      <c r="D4989" s="45"/>
      <c r="E4989" s="45"/>
      <c r="F4989" s="49">
        <v>2</v>
      </c>
      <c r="G4989" s="50">
        <v>612000</v>
      </c>
      <c r="H4989" s="50">
        <v>740520</v>
      </c>
    </row>
    <row r="4990" spans="1:8" ht="14.4" x14ac:dyDescent="0.3">
      <c r="A4990" s="45" t="s">
        <v>2936</v>
      </c>
      <c r="B4990" s="45" t="s">
        <v>4237</v>
      </c>
      <c r="C4990" s="45" t="s">
        <v>4189</v>
      </c>
      <c r="D4990" s="45" t="s">
        <v>4416</v>
      </c>
      <c r="E4990" s="45" t="s">
        <v>4205</v>
      </c>
      <c r="F4990" s="49">
        <v>1</v>
      </c>
      <c r="G4990" s="50">
        <v>350</v>
      </c>
      <c r="H4990" s="50">
        <v>385</v>
      </c>
    </row>
    <row r="4991" spans="1:8" ht="14.4" x14ac:dyDescent="0.3">
      <c r="A4991" s="45" t="s">
        <v>8116</v>
      </c>
      <c r="B4991" s="45"/>
      <c r="C4991" s="45"/>
      <c r="D4991" s="45"/>
      <c r="E4991" s="45"/>
      <c r="F4991" s="49">
        <v>1</v>
      </c>
      <c r="G4991" s="50">
        <v>350</v>
      </c>
      <c r="H4991" s="50">
        <v>385</v>
      </c>
    </row>
    <row r="4992" spans="1:8" ht="14.4" x14ac:dyDescent="0.3">
      <c r="A4992" s="45" t="s">
        <v>2937</v>
      </c>
      <c r="B4992" s="45" t="s">
        <v>2938</v>
      </c>
      <c r="C4992" s="45" t="s">
        <v>4189</v>
      </c>
      <c r="D4992" s="45" t="s">
        <v>8117</v>
      </c>
      <c r="E4992" s="45" t="s">
        <v>4191</v>
      </c>
      <c r="F4992" s="49">
        <v>1</v>
      </c>
      <c r="G4992" s="50">
        <v>14875</v>
      </c>
      <c r="H4992" s="50">
        <v>17998.75</v>
      </c>
    </row>
    <row r="4993" spans="1:8" ht="14.4" x14ac:dyDescent="0.3">
      <c r="A4993" s="45"/>
      <c r="B4993" s="45"/>
      <c r="C4993" s="45"/>
      <c r="D4993" s="45" t="s">
        <v>8118</v>
      </c>
      <c r="E4993" s="45" t="s">
        <v>4191</v>
      </c>
      <c r="F4993" s="49">
        <v>1</v>
      </c>
      <c r="G4993" s="50">
        <v>6664</v>
      </c>
      <c r="H4993" s="50">
        <v>8063.44</v>
      </c>
    </row>
    <row r="4994" spans="1:8" ht="14.4" x14ac:dyDescent="0.3">
      <c r="A4994" s="45"/>
      <c r="B4994" s="45"/>
      <c r="C4994" s="45"/>
      <c r="D4994" s="45" t="s">
        <v>8119</v>
      </c>
      <c r="E4994" s="45" t="s">
        <v>4191</v>
      </c>
      <c r="F4994" s="49">
        <v>1</v>
      </c>
      <c r="G4994" s="50">
        <v>14650.46</v>
      </c>
      <c r="H4994" s="50">
        <v>17727.060000000001</v>
      </c>
    </row>
    <row r="4995" spans="1:8" ht="14.4" x14ac:dyDescent="0.3">
      <c r="A4995" s="45" t="s">
        <v>8120</v>
      </c>
      <c r="B4995" s="45"/>
      <c r="C4995" s="45"/>
      <c r="D4995" s="45"/>
      <c r="E4995" s="45"/>
      <c r="F4995" s="49">
        <v>3</v>
      </c>
      <c r="G4995" s="50">
        <v>36189.46</v>
      </c>
      <c r="H4995" s="50">
        <v>43789.25</v>
      </c>
    </row>
    <row r="4996" spans="1:8" ht="14.4" x14ac:dyDescent="0.3">
      <c r="A4996" s="45" t="s">
        <v>2939</v>
      </c>
      <c r="B4996" s="45" t="s">
        <v>2940</v>
      </c>
      <c r="C4996" s="45" t="s">
        <v>4189</v>
      </c>
      <c r="D4996" s="45" t="s">
        <v>8121</v>
      </c>
      <c r="E4996" s="45" t="s">
        <v>4191</v>
      </c>
      <c r="F4996" s="49">
        <v>1</v>
      </c>
      <c r="G4996" s="50">
        <v>9360</v>
      </c>
      <c r="H4996" s="50">
        <v>11325.6</v>
      </c>
    </row>
    <row r="4997" spans="1:8" ht="14.4" x14ac:dyDescent="0.3">
      <c r="A4997" s="45"/>
      <c r="B4997" s="45"/>
      <c r="C4997" s="45"/>
      <c r="D4997" s="45" t="s">
        <v>8122</v>
      </c>
      <c r="E4997" s="45" t="s">
        <v>4191</v>
      </c>
      <c r="F4997" s="49">
        <v>1</v>
      </c>
      <c r="G4997" s="50">
        <v>12520</v>
      </c>
      <c r="H4997" s="50">
        <v>15149.2</v>
      </c>
    </row>
    <row r="4998" spans="1:8" ht="14.4" x14ac:dyDescent="0.3">
      <c r="A4998" s="45" t="s">
        <v>8123</v>
      </c>
      <c r="B4998" s="45"/>
      <c r="C4998" s="45"/>
      <c r="D4998" s="45"/>
      <c r="E4998" s="45"/>
      <c r="F4998" s="49">
        <v>2</v>
      </c>
      <c r="G4998" s="50">
        <v>21880</v>
      </c>
      <c r="H4998" s="50">
        <v>26474.800000000003</v>
      </c>
    </row>
    <row r="4999" spans="1:8" ht="14.4" x14ac:dyDescent="0.3">
      <c r="A4999" s="45" t="s">
        <v>2941</v>
      </c>
      <c r="B4999" s="45" t="s">
        <v>2942</v>
      </c>
      <c r="C4999" s="45" t="s">
        <v>4189</v>
      </c>
      <c r="D4999" s="45" t="s">
        <v>4211</v>
      </c>
      <c r="E4999" s="45" t="s">
        <v>4205</v>
      </c>
      <c r="F4999" s="49">
        <v>1</v>
      </c>
      <c r="G4999" s="50">
        <v>393.4</v>
      </c>
      <c r="H4999" s="50">
        <v>476.01</v>
      </c>
    </row>
    <row r="5000" spans="1:8" ht="14.4" x14ac:dyDescent="0.3">
      <c r="A5000" s="45"/>
      <c r="B5000" s="45"/>
      <c r="C5000" s="45"/>
      <c r="D5000" s="45" t="s">
        <v>5606</v>
      </c>
      <c r="E5000" s="45" t="s">
        <v>4205</v>
      </c>
      <c r="F5000" s="49">
        <v>1</v>
      </c>
      <c r="G5000" s="50">
        <v>937</v>
      </c>
      <c r="H5000" s="50">
        <v>1133.77</v>
      </c>
    </row>
    <row r="5001" spans="1:8" ht="14.4" x14ac:dyDescent="0.3">
      <c r="A5001" s="45"/>
      <c r="B5001" s="45"/>
      <c r="C5001" s="45"/>
      <c r="D5001" s="45" t="s">
        <v>6438</v>
      </c>
      <c r="E5001" s="45" t="s">
        <v>4205</v>
      </c>
      <c r="F5001" s="49">
        <v>1</v>
      </c>
      <c r="G5001" s="50">
        <v>300.12</v>
      </c>
      <c r="H5001" s="50">
        <v>363.15</v>
      </c>
    </row>
    <row r="5002" spans="1:8" ht="14.4" x14ac:dyDescent="0.3">
      <c r="A5002" s="45"/>
      <c r="B5002" s="45"/>
      <c r="C5002" s="45"/>
      <c r="D5002" s="45" t="s">
        <v>4673</v>
      </c>
      <c r="E5002" s="45" t="s">
        <v>4205</v>
      </c>
      <c r="F5002" s="49">
        <v>1</v>
      </c>
      <c r="G5002" s="50">
        <v>749.6</v>
      </c>
      <c r="H5002" s="50">
        <v>907.02</v>
      </c>
    </row>
    <row r="5003" spans="1:8" ht="14.4" x14ac:dyDescent="0.3">
      <c r="A5003" s="45"/>
      <c r="B5003" s="45"/>
      <c r="C5003" s="45" t="s">
        <v>4193</v>
      </c>
      <c r="D5003" s="45" t="s">
        <v>8124</v>
      </c>
      <c r="E5003" s="45" t="s">
        <v>4191</v>
      </c>
      <c r="F5003" s="49">
        <v>1</v>
      </c>
      <c r="G5003" s="50">
        <v>485.6</v>
      </c>
      <c r="H5003" s="50">
        <v>587.58000000000004</v>
      </c>
    </row>
    <row r="5004" spans="1:8" ht="14.4" x14ac:dyDescent="0.3">
      <c r="A5004" s="45" t="s">
        <v>8125</v>
      </c>
      <c r="B5004" s="45"/>
      <c r="C5004" s="45"/>
      <c r="D5004" s="45"/>
      <c r="E5004" s="45"/>
      <c r="F5004" s="49">
        <v>5</v>
      </c>
      <c r="G5004" s="50">
        <v>2865.72</v>
      </c>
      <c r="H5004" s="50">
        <v>3467.5299999999997</v>
      </c>
    </row>
    <row r="5005" spans="1:8" ht="14.4" x14ac:dyDescent="0.3">
      <c r="A5005" s="45" t="s">
        <v>2943</v>
      </c>
      <c r="B5005" s="45" t="s">
        <v>4237</v>
      </c>
      <c r="C5005" s="45" t="s">
        <v>4189</v>
      </c>
      <c r="D5005" s="45" t="s">
        <v>8126</v>
      </c>
      <c r="E5005" s="45" t="s">
        <v>4191</v>
      </c>
      <c r="F5005" s="49">
        <v>1</v>
      </c>
      <c r="G5005" s="50">
        <v>4500</v>
      </c>
      <c r="H5005" s="50">
        <v>5445</v>
      </c>
    </row>
    <row r="5006" spans="1:8" ht="14.4" x14ac:dyDescent="0.3">
      <c r="A5006" s="45" t="s">
        <v>8127</v>
      </c>
      <c r="B5006" s="45"/>
      <c r="C5006" s="45"/>
      <c r="D5006" s="45"/>
      <c r="E5006" s="45"/>
      <c r="F5006" s="49">
        <v>1</v>
      </c>
      <c r="G5006" s="50">
        <v>4500</v>
      </c>
      <c r="H5006" s="50">
        <v>5445</v>
      </c>
    </row>
    <row r="5007" spans="1:8" ht="14.4" x14ac:dyDescent="0.3">
      <c r="A5007" s="45" t="s">
        <v>2944</v>
      </c>
      <c r="B5007" s="45" t="s">
        <v>2945</v>
      </c>
      <c r="C5007" s="45" t="s">
        <v>4189</v>
      </c>
      <c r="D5007" s="45" t="s">
        <v>8128</v>
      </c>
      <c r="E5007" s="45" t="s">
        <v>4248</v>
      </c>
      <c r="F5007" s="49">
        <v>1</v>
      </c>
      <c r="G5007" s="50">
        <v>30056.400000000001</v>
      </c>
      <c r="H5007" s="50">
        <v>36368.239999999998</v>
      </c>
    </row>
    <row r="5008" spans="1:8" ht="14.4" x14ac:dyDescent="0.3">
      <c r="A5008" s="45"/>
      <c r="B5008" s="45"/>
      <c r="C5008" s="45"/>
      <c r="D5008" s="45" t="s">
        <v>8129</v>
      </c>
      <c r="E5008" s="45" t="s">
        <v>4191</v>
      </c>
      <c r="F5008" s="49">
        <v>1</v>
      </c>
      <c r="G5008" s="50">
        <v>9500</v>
      </c>
      <c r="H5008" s="50">
        <v>11495</v>
      </c>
    </row>
    <row r="5009" spans="1:8" ht="14.4" x14ac:dyDescent="0.3">
      <c r="A5009" s="45" t="s">
        <v>8130</v>
      </c>
      <c r="B5009" s="45"/>
      <c r="C5009" s="45"/>
      <c r="D5009" s="45"/>
      <c r="E5009" s="45"/>
      <c r="F5009" s="49">
        <v>2</v>
      </c>
      <c r="G5009" s="50">
        <v>39556.400000000001</v>
      </c>
      <c r="H5009" s="50">
        <v>47863.24</v>
      </c>
    </row>
    <row r="5010" spans="1:8" ht="14.4" x14ac:dyDescent="0.3">
      <c r="A5010" s="45" t="s">
        <v>2946</v>
      </c>
      <c r="B5010" s="45" t="s">
        <v>2947</v>
      </c>
      <c r="C5010" s="45" t="s">
        <v>4189</v>
      </c>
      <c r="D5010" s="45" t="s">
        <v>6709</v>
      </c>
      <c r="E5010" s="45" t="s">
        <v>4205</v>
      </c>
      <c r="F5010" s="49">
        <v>1</v>
      </c>
      <c r="G5010" s="50">
        <v>954.54</v>
      </c>
      <c r="H5010" s="50">
        <v>1049.99</v>
      </c>
    </row>
    <row r="5011" spans="1:8" ht="14.4" x14ac:dyDescent="0.3">
      <c r="A5011" s="45" t="s">
        <v>8131</v>
      </c>
      <c r="B5011" s="45"/>
      <c r="C5011" s="45"/>
      <c r="D5011" s="45"/>
      <c r="E5011" s="45"/>
      <c r="F5011" s="49">
        <v>1</v>
      </c>
      <c r="G5011" s="50">
        <v>954.54</v>
      </c>
      <c r="H5011" s="50">
        <v>1049.99</v>
      </c>
    </row>
    <row r="5012" spans="1:8" ht="14.4" x14ac:dyDescent="0.3">
      <c r="A5012" s="45" t="s">
        <v>2948</v>
      </c>
      <c r="B5012" s="45" t="s">
        <v>4237</v>
      </c>
      <c r="C5012" s="45" t="s">
        <v>4189</v>
      </c>
      <c r="D5012" s="45" t="s">
        <v>5122</v>
      </c>
      <c r="E5012" s="45" t="s">
        <v>4205</v>
      </c>
      <c r="F5012" s="49">
        <v>1</v>
      </c>
      <c r="G5012" s="50">
        <v>2950</v>
      </c>
      <c r="H5012" s="50">
        <v>3569.5</v>
      </c>
    </row>
    <row r="5013" spans="1:8" ht="14.4" x14ac:dyDescent="0.3">
      <c r="A5013" s="45" t="s">
        <v>8132</v>
      </c>
      <c r="B5013" s="45"/>
      <c r="C5013" s="45"/>
      <c r="D5013" s="45"/>
      <c r="E5013" s="45"/>
      <c r="F5013" s="49">
        <v>1</v>
      </c>
      <c r="G5013" s="50">
        <v>2950</v>
      </c>
      <c r="H5013" s="50">
        <v>3569.5</v>
      </c>
    </row>
    <row r="5014" spans="1:8" ht="14.4" x14ac:dyDescent="0.3">
      <c r="A5014" s="45" t="s">
        <v>2949</v>
      </c>
      <c r="B5014" s="45" t="s">
        <v>4237</v>
      </c>
      <c r="C5014" s="45" t="s">
        <v>4189</v>
      </c>
      <c r="D5014" s="45" t="s">
        <v>4772</v>
      </c>
      <c r="E5014" s="45" t="s">
        <v>4205</v>
      </c>
      <c r="F5014" s="49">
        <v>2</v>
      </c>
      <c r="G5014" s="50">
        <v>3191.3</v>
      </c>
      <c r="H5014" s="50">
        <v>3861.4700000000003</v>
      </c>
    </row>
    <row r="5015" spans="1:8" ht="14.4" x14ac:dyDescent="0.3">
      <c r="A5015" s="45"/>
      <c r="B5015" s="45"/>
      <c r="C5015" s="45" t="s">
        <v>4193</v>
      </c>
      <c r="D5015" s="45" t="s">
        <v>4465</v>
      </c>
      <c r="E5015" s="45" t="s">
        <v>4205</v>
      </c>
      <c r="F5015" s="49">
        <v>1</v>
      </c>
      <c r="G5015" s="50">
        <v>1560</v>
      </c>
      <c r="H5015" s="50">
        <v>1887.6</v>
      </c>
    </row>
    <row r="5016" spans="1:8" ht="14.4" x14ac:dyDescent="0.3">
      <c r="A5016" s="45"/>
      <c r="B5016" s="45"/>
      <c r="C5016" s="45"/>
      <c r="D5016" s="45" t="s">
        <v>8133</v>
      </c>
      <c r="E5016" s="45" t="s">
        <v>4191</v>
      </c>
      <c r="F5016" s="49">
        <v>1</v>
      </c>
      <c r="G5016" s="50">
        <v>7210</v>
      </c>
      <c r="H5016" s="50">
        <v>8724.1</v>
      </c>
    </row>
    <row r="5017" spans="1:8" ht="14.4" x14ac:dyDescent="0.3">
      <c r="A5017" s="45" t="s">
        <v>8134</v>
      </c>
      <c r="B5017" s="45"/>
      <c r="C5017" s="45"/>
      <c r="D5017" s="45"/>
      <c r="E5017" s="45"/>
      <c r="F5017" s="49">
        <v>4</v>
      </c>
      <c r="G5017" s="50">
        <v>11961.3</v>
      </c>
      <c r="H5017" s="50">
        <v>14473.17</v>
      </c>
    </row>
    <row r="5018" spans="1:8" ht="14.4" x14ac:dyDescent="0.3">
      <c r="A5018" s="45" t="s">
        <v>2950</v>
      </c>
      <c r="B5018" s="45" t="s">
        <v>2951</v>
      </c>
      <c r="C5018" s="45" t="s">
        <v>4189</v>
      </c>
      <c r="D5018" s="45" t="s">
        <v>4835</v>
      </c>
      <c r="E5018" s="45" t="s">
        <v>4205</v>
      </c>
      <c r="F5018" s="49">
        <v>1</v>
      </c>
      <c r="G5018" s="50">
        <v>500</v>
      </c>
      <c r="H5018" s="50">
        <v>605</v>
      </c>
    </row>
    <row r="5019" spans="1:8" ht="14.4" x14ac:dyDescent="0.3">
      <c r="A5019" s="45" t="s">
        <v>8135</v>
      </c>
      <c r="B5019" s="45"/>
      <c r="C5019" s="45"/>
      <c r="D5019" s="45"/>
      <c r="E5019" s="45"/>
      <c r="F5019" s="49">
        <v>1</v>
      </c>
      <c r="G5019" s="50">
        <v>500</v>
      </c>
      <c r="H5019" s="50">
        <v>605</v>
      </c>
    </row>
    <row r="5020" spans="1:8" ht="14.4" x14ac:dyDescent="0.3">
      <c r="A5020" s="45" t="s">
        <v>2952</v>
      </c>
      <c r="B5020" s="45" t="s">
        <v>2953</v>
      </c>
      <c r="C5020" s="45" t="s">
        <v>4189</v>
      </c>
      <c r="D5020" s="45" t="s">
        <v>8136</v>
      </c>
      <c r="E5020" s="45" t="s">
        <v>4191</v>
      </c>
      <c r="F5020" s="49">
        <v>1</v>
      </c>
      <c r="G5020" s="50">
        <v>14900</v>
      </c>
      <c r="H5020" s="50">
        <v>18029</v>
      </c>
    </row>
    <row r="5021" spans="1:8" ht="14.4" x14ac:dyDescent="0.3">
      <c r="A5021" s="45" t="s">
        <v>8137</v>
      </c>
      <c r="B5021" s="45"/>
      <c r="C5021" s="45"/>
      <c r="D5021" s="45"/>
      <c r="E5021" s="45"/>
      <c r="F5021" s="49">
        <v>1</v>
      </c>
      <c r="G5021" s="50">
        <v>14900</v>
      </c>
      <c r="H5021" s="50">
        <v>18029</v>
      </c>
    </row>
    <row r="5022" spans="1:8" ht="14.4" x14ac:dyDescent="0.3">
      <c r="A5022" s="45" t="s">
        <v>2954</v>
      </c>
      <c r="B5022" s="45" t="s">
        <v>2955</v>
      </c>
      <c r="C5022" s="45" t="s">
        <v>4189</v>
      </c>
      <c r="D5022" s="45" t="s">
        <v>8138</v>
      </c>
      <c r="E5022" s="45" t="s">
        <v>4191</v>
      </c>
      <c r="F5022" s="49">
        <v>1</v>
      </c>
      <c r="G5022" s="50">
        <v>6730.5</v>
      </c>
      <c r="H5022" s="50">
        <v>8143.91</v>
      </c>
    </row>
    <row r="5023" spans="1:8" ht="14.4" x14ac:dyDescent="0.3">
      <c r="A5023" s="45" t="s">
        <v>8139</v>
      </c>
      <c r="B5023" s="45"/>
      <c r="C5023" s="45"/>
      <c r="D5023" s="45"/>
      <c r="E5023" s="45"/>
      <c r="F5023" s="49">
        <v>1</v>
      </c>
      <c r="G5023" s="50">
        <v>6730.5</v>
      </c>
      <c r="H5023" s="50">
        <v>8143.91</v>
      </c>
    </row>
    <row r="5024" spans="1:8" ht="14.4" x14ac:dyDescent="0.3">
      <c r="A5024" s="45" t="s">
        <v>2956</v>
      </c>
      <c r="B5024" s="45" t="s">
        <v>2957</v>
      </c>
      <c r="C5024" s="45" t="s">
        <v>4189</v>
      </c>
      <c r="D5024" s="45" t="s">
        <v>4311</v>
      </c>
      <c r="E5024" s="45" t="s">
        <v>4205</v>
      </c>
      <c r="F5024" s="49">
        <v>1</v>
      </c>
      <c r="G5024" s="50">
        <v>200</v>
      </c>
      <c r="H5024" s="50">
        <v>242</v>
      </c>
    </row>
    <row r="5025" spans="1:8" ht="14.4" x14ac:dyDescent="0.3">
      <c r="A5025" s="45" t="s">
        <v>8140</v>
      </c>
      <c r="B5025" s="45"/>
      <c r="C5025" s="45"/>
      <c r="D5025" s="45"/>
      <c r="E5025" s="45"/>
      <c r="F5025" s="49">
        <v>1</v>
      </c>
      <c r="G5025" s="50">
        <v>200</v>
      </c>
      <c r="H5025" s="50">
        <v>242</v>
      </c>
    </row>
    <row r="5026" spans="1:8" ht="14.4" x14ac:dyDescent="0.3">
      <c r="A5026" s="45" t="s">
        <v>2958</v>
      </c>
      <c r="B5026" s="45" t="s">
        <v>4237</v>
      </c>
      <c r="C5026" s="45" t="s">
        <v>4189</v>
      </c>
      <c r="D5026" s="45" t="s">
        <v>4589</v>
      </c>
      <c r="E5026" s="45" t="s">
        <v>4205</v>
      </c>
      <c r="F5026" s="49">
        <v>1</v>
      </c>
      <c r="G5026" s="50">
        <v>470.6</v>
      </c>
      <c r="H5026" s="50">
        <v>470.6</v>
      </c>
    </row>
    <row r="5027" spans="1:8" ht="14.4" x14ac:dyDescent="0.3">
      <c r="A5027" s="45" t="s">
        <v>8141</v>
      </c>
      <c r="B5027" s="45"/>
      <c r="C5027" s="45"/>
      <c r="D5027" s="45"/>
      <c r="E5027" s="45"/>
      <c r="F5027" s="49">
        <v>1</v>
      </c>
      <c r="G5027" s="50">
        <v>470.6</v>
      </c>
      <c r="H5027" s="50">
        <v>470.6</v>
      </c>
    </row>
    <row r="5028" spans="1:8" ht="14.4" x14ac:dyDescent="0.3">
      <c r="A5028" s="45" t="s">
        <v>2959</v>
      </c>
      <c r="B5028" s="45" t="s">
        <v>4237</v>
      </c>
      <c r="C5028" s="45" t="s">
        <v>4189</v>
      </c>
      <c r="D5028" s="45" t="s">
        <v>4566</v>
      </c>
      <c r="E5028" s="45" t="s">
        <v>4205</v>
      </c>
      <c r="F5028" s="49">
        <v>1</v>
      </c>
      <c r="G5028" s="50">
        <v>74.400000000000006</v>
      </c>
      <c r="H5028" s="50">
        <v>90.02</v>
      </c>
    </row>
    <row r="5029" spans="1:8" ht="14.4" x14ac:dyDescent="0.3">
      <c r="A5029" s="45" t="s">
        <v>8142</v>
      </c>
      <c r="B5029" s="45"/>
      <c r="C5029" s="45"/>
      <c r="D5029" s="45"/>
      <c r="E5029" s="45"/>
      <c r="F5029" s="49">
        <v>1</v>
      </c>
      <c r="G5029" s="50">
        <v>74.400000000000006</v>
      </c>
      <c r="H5029" s="50">
        <v>90.02</v>
      </c>
    </row>
    <row r="5030" spans="1:8" ht="14.4" x14ac:dyDescent="0.3">
      <c r="A5030" s="45" t="s">
        <v>2960</v>
      </c>
      <c r="B5030" s="45" t="s">
        <v>4237</v>
      </c>
      <c r="C5030" s="45" t="s">
        <v>4189</v>
      </c>
      <c r="D5030" s="45" t="s">
        <v>8143</v>
      </c>
      <c r="E5030" s="45" t="s">
        <v>4351</v>
      </c>
      <c r="F5030" s="49">
        <v>1</v>
      </c>
      <c r="G5030" s="50">
        <v>16560</v>
      </c>
      <c r="H5030" s="50">
        <v>16560</v>
      </c>
    </row>
    <row r="5031" spans="1:8" ht="14.4" x14ac:dyDescent="0.3">
      <c r="A5031" s="45" t="s">
        <v>8144</v>
      </c>
      <c r="B5031" s="45"/>
      <c r="C5031" s="45"/>
      <c r="D5031" s="45"/>
      <c r="E5031" s="45"/>
      <c r="F5031" s="49">
        <v>1</v>
      </c>
      <c r="G5031" s="50">
        <v>16560</v>
      </c>
      <c r="H5031" s="50">
        <v>16560</v>
      </c>
    </row>
    <row r="5032" spans="1:8" ht="14.4" x14ac:dyDescent="0.3">
      <c r="A5032" s="45" t="s">
        <v>2961</v>
      </c>
      <c r="B5032" s="45" t="s">
        <v>2962</v>
      </c>
      <c r="C5032" s="45" t="s">
        <v>4193</v>
      </c>
      <c r="D5032" s="45" t="s">
        <v>4538</v>
      </c>
      <c r="E5032" s="45" t="s">
        <v>4447</v>
      </c>
      <c r="F5032" s="49">
        <v>1</v>
      </c>
      <c r="G5032" s="50">
        <v>23399.34</v>
      </c>
      <c r="H5032" s="50">
        <v>28313.200000000001</v>
      </c>
    </row>
    <row r="5033" spans="1:8" ht="14.4" x14ac:dyDescent="0.3">
      <c r="A5033" s="45"/>
      <c r="B5033" s="45"/>
      <c r="C5033" s="45"/>
      <c r="D5033" s="45" t="s">
        <v>8145</v>
      </c>
      <c r="E5033" s="45" t="s">
        <v>4248</v>
      </c>
      <c r="F5033" s="49">
        <v>1</v>
      </c>
      <c r="G5033" s="50">
        <v>5968</v>
      </c>
      <c r="H5033" s="50">
        <v>7221.28</v>
      </c>
    </row>
    <row r="5034" spans="1:8" ht="14.4" x14ac:dyDescent="0.3">
      <c r="A5034" s="45" t="s">
        <v>8146</v>
      </c>
      <c r="B5034" s="45"/>
      <c r="C5034" s="45"/>
      <c r="D5034" s="45"/>
      <c r="E5034" s="45"/>
      <c r="F5034" s="49">
        <v>2</v>
      </c>
      <c r="G5034" s="50">
        <v>29367.34</v>
      </c>
      <c r="H5034" s="50">
        <v>35534.480000000003</v>
      </c>
    </row>
    <row r="5035" spans="1:8" ht="14.4" x14ac:dyDescent="0.3">
      <c r="A5035" s="45" t="s">
        <v>2963</v>
      </c>
      <c r="B5035" s="45" t="s">
        <v>4237</v>
      </c>
      <c r="C5035" s="45" t="s">
        <v>4189</v>
      </c>
      <c r="D5035" s="45" t="s">
        <v>8147</v>
      </c>
      <c r="E5035" s="45" t="s">
        <v>4191</v>
      </c>
      <c r="F5035" s="49">
        <v>1</v>
      </c>
      <c r="G5035" s="50">
        <v>1830</v>
      </c>
      <c r="H5035" s="50">
        <v>2214.3000000000002</v>
      </c>
    </row>
    <row r="5036" spans="1:8" ht="14.4" x14ac:dyDescent="0.3">
      <c r="A5036" s="45" t="s">
        <v>8148</v>
      </c>
      <c r="B5036" s="45"/>
      <c r="C5036" s="45"/>
      <c r="D5036" s="45"/>
      <c r="E5036" s="45"/>
      <c r="F5036" s="49">
        <v>1</v>
      </c>
      <c r="G5036" s="50">
        <v>1830</v>
      </c>
      <c r="H5036" s="50">
        <v>2214.3000000000002</v>
      </c>
    </row>
    <row r="5037" spans="1:8" ht="14.4" x14ac:dyDescent="0.3">
      <c r="A5037" s="45" t="s">
        <v>2964</v>
      </c>
      <c r="B5037" s="45" t="s">
        <v>4237</v>
      </c>
      <c r="C5037" s="45" t="s">
        <v>4189</v>
      </c>
      <c r="D5037" s="45" t="s">
        <v>4403</v>
      </c>
      <c r="E5037" s="45" t="s">
        <v>4205</v>
      </c>
      <c r="F5037" s="49">
        <v>1</v>
      </c>
      <c r="G5037" s="50">
        <v>500</v>
      </c>
      <c r="H5037" s="50">
        <v>605</v>
      </c>
    </row>
    <row r="5038" spans="1:8" ht="14.4" x14ac:dyDescent="0.3">
      <c r="A5038" s="45" t="s">
        <v>8149</v>
      </c>
      <c r="B5038" s="45"/>
      <c r="C5038" s="45"/>
      <c r="D5038" s="45"/>
      <c r="E5038" s="45"/>
      <c r="F5038" s="49">
        <v>1</v>
      </c>
      <c r="G5038" s="50">
        <v>500</v>
      </c>
      <c r="H5038" s="50">
        <v>605</v>
      </c>
    </row>
    <row r="5039" spans="1:8" ht="14.4" x14ac:dyDescent="0.3">
      <c r="A5039" s="45" t="s">
        <v>2965</v>
      </c>
      <c r="B5039" s="45" t="s">
        <v>4237</v>
      </c>
      <c r="C5039" s="45" t="s">
        <v>4189</v>
      </c>
      <c r="D5039" s="45" t="s">
        <v>4472</v>
      </c>
      <c r="E5039" s="45" t="s">
        <v>4205</v>
      </c>
      <c r="F5039" s="49">
        <v>1</v>
      </c>
      <c r="G5039" s="50">
        <v>900</v>
      </c>
      <c r="H5039" s="50">
        <v>900</v>
      </c>
    </row>
    <row r="5040" spans="1:8" ht="14.4" x14ac:dyDescent="0.3">
      <c r="A5040" s="45" t="s">
        <v>8150</v>
      </c>
      <c r="B5040" s="45"/>
      <c r="C5040" s="45"/>
      <c r="D5040" s="45"/>
      <c r="E5040" s="45"/>
      <c r="F5040" s="49">
        <v>1</v>
      </c>
      <c r="G5040" s="50">
        <v>900</v>
      </c>
      <c r="H5040" s="50">
        <v>900</v>
      </c>
    </row>
    <row r="5041" spans="1:8" ht="14.4" x14ac:dyDescent="0.3">
      <c r="A5041" s="45" t="s">
        <v>2966</v>
      </c>
      <c r="B5041" s="45" t="s">
        <v>2967</v>
      </c>
      <c r="C5041" s="45" t="s">
        <v>4189</v>
      </c>
      <c r="D5041" s="45" t="s">
        <v>5428</v>
      </c>
      <c r="E5041" s="45" t="s">
        <v>4205</v>
      </c>
      <c r="F5041" s="49">
        <v>1</v>
      </c>
      <c r="G5041" s="50">
        <v>262.5</v>
      </c>
      <c r="H5041" s="50">
        <v>317.63</v>
      </c>
    </row>
    <row r="5042" spans="1:8" ht="14.4" x14ac:dyDescent="0.3">
      <c r="A5042" s="45" t="s">
        <v>8151</v>
      </c>
      <c r="B5042" s="45"/>
      <c r="C5042" s="45"/>
      <c r="D5042" s="45"/>
      <c r="E5042" s="45"/>
      <c r="F5042" s="49">
        <v>1</v>
      </c>
      <c r="G5042" s="50">
        <v>262.5</v>
      </c>
      <c r="H5042" s="50">
        <v>317.63</v>
      </c>
    </row>
    <row r="5043" spans="1:8" ht="14.4" x14ac:dyDescent="0.3">
      <c r="A5043" s="45" t="s">
        <v>2968</v>
      </c>
      <c r="B5043" s="45" t="s">
        <v>2969</v>
      </c>
      <c r="C5043" s="45" t="s">
        <v>4189</v>
      </c>
      <c r="D5043" s="45" t="s">
        <v>8152</v>
      </c>
      <c r="E5043" s="45" t="s">
        <v>4191</v>
      </c>
      <c r="F5043" s="49">
        <v>1</v>
      </c>
      <c r="G5043" s="50">
        <v>5750</v>
      </c>
      <c r="H5043" s="50">
        <v>6957.5</v>
      </c>
    </row>
    <row r="5044" spans="1:8" ht="14.4" x14ac:dyDescent="0.3">
      <c r="A5044" s="45" t="s">
        <v>8153</v>
      </c>
      <c r="B5044" s="45"/>
      <c r="C5044" s="45"/>
      <c r="D5044" s="45"/>
      <c r="E5044" s="45"/>
      <c r="F5044" s="49">
        <v>1</v>
      </c>
      <c r="G5044" s="50">
        <v>5750</v>
      </c>
      <c r="H5044" s="50">
        <v>6957.5</v>
      </c>
    </row>
    <row r="5045" spans="1:8" ht="14.4" x14ac:dyDescent="0.3">
      <c r="A5045" s="45" t="s">
        <v>2970</v>
      </c>
      <c r="B5045" s="45" t="s">
        <v>2971</v>
      </c>
      <c r="C5045" s="45" t="s">
        <v>4189</v>
      </c>
      <c r="D5045" s="45" t="s">
        <v>5110</v>
      </c>
      <c r="E5045" s="45" t="s">
        <v>4205</v>
      </c>
      <c r="F5045" s="49">
        <v>1</v>
      </c>
      <c r="G5045" s="50">
        <v>2914</v>
      </c>
      <c r="H5045" s="50">
        <v>3525.94</v>
      </c>
    </row>
    <row r="5046" spans="1:8" ht="14.4" x14ac:dyDescent="0.3">
      <c r="A5046" s="45"/>
      <c r="B5046" s="45"/>
      <c r="C5046" s="45"/>
      <c r="D5046" s="45" t="s">
        <v>8154</v>
      </c>
      <c r="E5046" s="45" t="s">
        <v>4302</v>
      </c>
      <c r="F5046" s="49">
        <v>1</v>
      </c>
      <c r="G5046" s="50">
        <v>188356</v>
      </c>
      <c r="H5046" s="50">
        <v>227910.76</v>
      </c>
    </row>
    <row r="5047" spans="1:8" ht="14.4" x14ac:dyDescent="0.3">
      <c r="A5047" s="45"/>
      <c r="B5047" s="45"/>
      <c r="C5047" s="45"/>
      <c r="D5047" s="45" t="s">
        <v>8155</v>
      </c>
      <c r="E5047" s="45" t="s">
        <v>4302</v>
      </c>
      <c r="F5047" s="49">
        <v>1</v>
      </c>
      <c r="G5047" s="50">
        <v>32600</v>
      </c>
      <c r="H5047" s="50">
        <v>39446</v>
      </c>
    </row>
    <row r="5048" spans="1:8" ht="14.4" x14ac:dyDescent="0.3">
      <c r="A5048" s="45" t="s">
        <v>8156</v>
      </c>
      <c r="B5048" s="45"/>
      <c r="C5048" s="45"/>
      <c r="D5048" s="45"/>
      <c r="E5048" s="45"/>
      <c r="F5048" s="49">
        <v>3</v>
      </c>
      <c r="G5048" s="50">
        <v>223870</v>
      </c>
      <c r="H5048" s="50">
        <v>270882.7</v>
      </c>
    </row>
    <row r="5049" spans="1:8" ht="14.4" x14ac:dyDescent="0.3">
      <c r="A5049" s="45" t="s">
        <v>2972</v>
      </c>
      <c r="B5049" s="45" t="s">
        <v>2973</v>
      </c>
      <c r="C5049" s="45" t="s">
        <v>4189</v>
      </c>
      <c r="D5049" s="45" t="s">
        <v>8157</v>
      </c>
      <c r="E5049" s="45" t="s">
        <v>4191</v>
      </c>
      <c r="F5049" s="49">
        <v>1</v>
      </c>
      <c r="G5049" s="50">
        <v>2296.3200000000002</v>
      </c>
      <c r="H5049" s="50">
        <v>2778.55</v>
      </c>
    </row>
    <row r="5050" spans="1:8" ht="14.4" x14ac:dyDescent="0.3">
      <c r="A5050" s="45" t="s">
        <v>8158</v>
      </c>
      <c r="B5050" s="45"/>
      <c r="C5050" s="45"/>
      <c r="D5050" s="45"/>
      <c r="E5050" s="45"/>
      <c r="F5050" s="49">
        <v>1</v>
      </c>
      <c r="G5050" s="50">
        <v>2296.3200000000002</v>
      </c>
      <c r="H5050" s="50">
        <v>2778.55</v>
      </c>
    </row>
    <row r="5051" spans="1:8" ht="14.4" x14ac:dyDescent="0.3">
      <c r="A5051" s="45" t="s">
        <v>2974</v>
      </c>
      <c r="B5051" s="45" t="s">
        <v>2975</v>
      </c>
      <c r="C5051" s="45" t="s">
        <v>4189</v>
      </c>
      <c r="D5051" s="45" t="s">
        <v>4666</v>
      </c>
      <c r="E5051" s="45" t="s">
        <v>4205</v>
      </c>
      <c r="F5051" s="49">
        <v>1</v>
      </c>
      <c r="G5051" s="50">
        <v>650</v>
      </c>
      <c r="H5051" s="50">
        <v>786.5</v>
      </c>
    </row>
    <row r="5052" spans="1:8" ht="14.4" x14ac:dyDescent="0.3">
      <c r="A5052" s="45" t="s">
        <v>8159</v>
      </c>
      <c r="B5052" s="45"/>
      <c r="C5052" s="45"/>
      <c r="D5052" s="45"/>
      <c r="E5052" s="45"/>
      <c r="F5052" s="49">
        <v>1</v>
      </c>
      <c r="G5052" s="50">
        <v>650</v>
      </c>
      <c r="H5052" s="50">
        <v>786.5</v>
      </c>
    </row>
    <row r="5053" spans="1:8" ht="14.4" x14ac:dyDescent="0.3">
      <c r="A5053" s="45" t="s">
        <v>2976</v>
      </c>
      <c r="B5053" s="45" t="s">
        <v>2977</v>
      </c>
      <c r="C5053" s="45" t="s">
        <v>4189</v>
      </c>
      <c r="D5053" s="45" t="s">
        <v>4666</v>
      </c>
      <c r="E5053" s="45" t="s">
        <v>4205</v>
      </c>
      <c r="F5053" s="49">
        <v>2</v>
      </c>
      <c r="G5053" s="50">
        <v>815</v>
      </c>
      <c r="H5053" s="50">
        <v>986.15</v>
      </c>
    </row>
    <row r="5054" spans="1:8" ht="14.4" x14ac:dyDescent="0.3">
      <c r="A5054" s="45" t="s">
        <v>8160</v>
      </c>
      <c r="B5054" s="45"/>
      <c r="C5054" s="45"/>
      <c r="D5054" s="45"/>
      <c r="E5054" s="45"/>
      <c r="F5054" s="49">
        <v>2</v>
      </c>
      <c r="G5054" s="50">
        <v>815</v>
      </c>
      <c r="H5054" s="50">
        <v>986.15</v>
      </c>
    </row>
    <row r="5055" spans="1:8" ht="14.4" x14ac:dyDescent="0.3">
      <c r="A5055" s="45" t="s">
        <v>2978</v>
      </c>
      <c r="B5055" s="45" t="s">
        <v>2979</v>
      </c>
      <c r="C5055" s="45" t="s">
        <v>4189</v>
      </c>
      <c r="D5055" s="45" t="s">
        <v>5212</v>
      </c>
      <c r="E5055" s="45" t="s">
        <v>4205</v>
      </c>
      <c r="F5055" s="49">
        <v>1</v>
      </c>
      <c r="G5055" s="50">
        <v>1173.4000000000001</v>
      </c>
      <c r="H5055" s="50">
        <v>1303.3900000000001</v>
      </c>
    </row>
    <row r="5056" spans="1:8" ht="14.4" x14ac:dyDescent="0.3">
      <c r="A5056" s="45"/>
      <c r="B5056" s="45"/>
      <c r="C5056" s="45"/>
      <c r="D5056" s="45" t="s">
        <v>4911</v>
      </c>
      <c r="E5056" s="45" t="s">
        <v>4205</v>
      </c>
      <c r="F5056" s="49">
        <v>1</v>
      </c>
      <c r="G5056" s="50">
        <v>579.4</v>
      </c>
      <c r="H5056" s="50">
        <v>645.59</v>
      </c>
    </row>
    <row r="5057" spans="1:8" ht="14.4" x14ac:dyDescent="0.3">
      <c r="A5057" s="45" t="s">
        <v>8161</v>
      </c>
      <c r="B5057" s="45"/>
      <c r="C5057" s="45"/>
      <c r="D5057" s="45"/>
      <c r="E5057" s="45"/>
      <c r="F5057" s="49">
        <v>2</v>
      </c>
      <c r="G5057" s="50">
        <v>1752.8000000000002</v>
      </c>
      <c r="H5057" s="50">
        <v>1948.98</v>
      </c>
    </row>
    <row r="5058" spans="1:8" ht="14.4" x14ac:dyDescent="0.3">
      <c r="A5058" s="45" t="s">
        <v>2980</v>
      </c>
      <c r="B5058" s="45" t="s">
        <v>4237</v>
      </c>
      <c r="C5058" s="45" t="s">
        <v>4189</v>
      </c>
      <c r="D5058" s="45" t="s">
        <v>8162</v>
      </c>
      <c r="E5058" s="45" t="s">
        <v>4191</v>
      </c>
      <c r="F5058" s="49">
        <v>1</v>
      </c>
      <c r="G5058" s="50">
        <v>2892.56</v>
      </c>
      <c r="H5058" s="50">
        <v>3500</v>
      </c>
    </row>
    <row r="5059" spans="1:8" ht="14.4" x14ac:dyDescent="0.3">
      <c r="A5059" s="45" t="s">
        <v>8163</v>
      </c>
      <c r="B5059" s="45"/>
      <c r="C5059" s="45"/>
      <c r="D5059" s="45"/>
      <c r="E5059" s="45"/>
      <c r="F5059" s="49">
        <v>1</v>
      </c>
      <c r="G5059" s="50">
        <v>2892.56</v>
      </c>
      <c r="H5059" s="50">
        <v>3500</v>
      </c>
    </row>
    <row r="5060" spans="1:8" ht="14.4" x14ac:dyDescent="0.3">
      <c r="A5060" s="45" t="s">
        <v>2981</v>
      </c>
      <c r="B5060" s="45" t="s">
        <v>2982</v>
      </c>
      <c r="C5060" s="45" t="s">
        <v>4189</v>
      </c>
      <c r="D5060" s="45" t="s">
        <v>8164</v>
      </c>
      <c r="E5060" s="45" t="s">
        <v>4302</v>
      </c>
      <c r="F5060" s="49">
        <v>1</v>
      </c>
      <c r="G5060" s="50">
        <v>5179025.16</v>
      </c>
      <c r="H5060" s="50">
        <v>6266620.4500000002</v>
      </c>
    </row>
    <row r="5061" spans="1:8" ht="14.4" x14ac:dyDescent="0.3">
      <c r="A5061" s="45" t="s">
        <v>8165</v>
      </c>
      <c r="B5061" s="45"/>
      <c r="C5061" s="45"/>
      <c r="D5061" s="45"/>
      <c r="E5061" s="45"/>
      <c r="F5061" s="49">
        <v>1</v>
      </c>
      <c r="G5061" s="50">
        <v>5179025.16</v>
      </c>
      <c r="H5061" s="50">
        <v>6266620.4500000002</v>
      </c>
    </row>
    <row r="5062" spans="1:8" ht="14.4" x14ac:dyDescent="0.3">
      <c r="A5062" s="45" t="s">
        <v>2983</v>
      </c>
      <c r="B5062" s="45" t="s">
        <v>2984</v>
      </c>
      <c r="C5062" s="45" t="s">
        <v>4189</v>
      </c>
      <c r="D5062" s="45" t="s">
        <v>8166</v>
      </c>
      <c r="E5062" s="45" t="s">
        <v>4191</v>
      </c>
      <c r="F5062" s="49">
        <v>1</v>
      </c>
      <c r="G5062" s="50">
        <v>1925</v>
      </c>
      <c r="H5062" s="50">
        <v>2329.25</v>
      </c>
    </row>
    <row r="5063" spans="1:8" ht="14.4" x14ac:dyDescent="0.3">
      <c r="A5063" s="45" t="s">
        <v>8167</v>
      </c>
      <c r="B5063" s="45"/>
      <c r="C5063" s="45"/>
      <c r="D5063" s="45"/>
      <c r="E5063" s="45"/>
      <c r="F5063" s="49">
        <v>1</v>
      </c>
      <c r="G5063" s="50">
        <v>1925</v>
      </c>
      <c r="H5063" s="50">
        <v>2329.25</v>
      </c>
    </row>
    <row r="5064" spans="1:8" ht="14.4" x14ac:dyDescent="0.3">
      <c r="A5064" s="45" t="s">
        <v>2985</v>
      </c>
      <c r="B5064" s="45" t="s">
        <v>2986</v>
      </c>
      <c r="C5064" s="45" t="s">
        <v>4189</v>
      </c>
      <c r="D5064" s="45" t="s">
        <v>4668</v>
      </c>
      <c r="E5064" s="45" t="s">
        <v>4205</v>
      </c>
      <c r="F5064" s="49">
        <v>1</v>
      </c>
      <c r="G5064" s="50">
        <v>107.28</v>
      </c>
      <c r="H5064" s="50">
        <v>129.81</v>
      </c>
    </row>
    <row r="5065" spans="1:8" ht="14.4" x14ac:dyDescent="0.3">
      <c r="A5065" s="45"/>
      <c r="B5065" s="45"/>
      <c r="C5065" s="45"/>
      <c r="D5065" s="45" t="s">
        <v>8168</v>
      </c>
      <c r="E5065" s="45" t="s">
        <v>4302</v>
      </c>
      <c r="F5065" s="49">
        <v>1</v>
      </c>
      <c r="G5065" s="50">
        <v>4945688.71</v>
      </c>
      <c r="H5065" s="50">
        <v>5984283.3300000001</v>
      </c>
    </row>
    <row r="5066" spans="1:8" ht="14.4" x14ac:dyDescent="0.3">
      <c r="A5066" s="45"/>
      <c r="B5066" s="45"/>
      <c r="C5066" s="45"/>
      <c r="D5066" s="45" t="s">
        <v>8169</v>
      </c>
      <c r="E5066" s="45" t="s">
        <v>4302</v>
      </c>
      <c r="F5066" s="49">
        <v>1</v>
      </c>
      <c r="G5066" s="50">
        <v>8476926.7799999993</v>
      </c>
      <c r="H5066" s="50">
        <v>10257081.42</v>
      </c>
    </row>
    <row r="5067" spans="1:8" ht="14.4" x14ac:dyDescent="0.3">
      <c r="A5067" s="45"/>
      <c r="B5067" s="45"/>
      <c r="C5067" s="45"/>
      <c r="D5067" s="45" t="s">
        <v>8170</v>
      </c>
      <c r="E5067" s="45" t="s">
        <v>4302</v>
      </c>
      <c r="F5067" s="49">
        <v>1</v>
      </c>
      <c r="G5067" s="50">
        <v>6984108.2199999997</v>
      </c>
      <c r="H5067" s="50">
        <v>8450770.9499999993</v>
      </c>
    </row>
    <row r="5068" spans="1:8" ht="14.4" x14ac:dyDescent="0.3">
      <c r="A5068" s="45" t="s">
        <v>8171</v>
      </c>
      <c r="B5068" s="45"/>
      <c r="C5068" s="45"/>
      <c r="D5068" s="45"/>
      <c r="E5068" s="45"/>
      <c r="F5068" s="49">
        <v>4</v>
      </c>
      <c r="G5068" s="50">
        <v>20406830.989999998</v>
      </c>
      <c r="H5068" s="50">
        <v>24692265.509999998</v>
      </c>
    </row>
    <row r="5069" spans="1:8" ht="14.4" x14ac:dyDescent="0.3">
      <c r="A5069" s="45" t="s">
        <v>2987</v>
      </c>
      <c r="B5069" s="45" t="s">
        <v>4237</v>
      </c>
      <c r="C5069" s="45" t="s">
        <v>4189</v>
      </c>
      <c r="D5069" s="45" t="s">
        <v>5757</v>
      </c>
      <c r="E5069" s="45" t="s">
        <v>4205</v>
      </c>
      <c r="F5069" s="49">
        <v>1</v>
      </c>
      <c r="G5069" s="50">
        <v>899.89</v>
      </c>
      <c r="H5069" s="50">
        <v>899.89</v>
      </c>
    </row>
    <row r="5070" spans="1:8" ht="14.4" x14ac:dyDescent="0.3">
      <c r="A5070" s="45" t="s">
        <v>8172</v>
      </c>
      <c r="B5070" s="45"/>
      <c r="C5070" s="45"/>
      <c r="D5070" s="45"/>
      <c r="E5070" s="45"/>
      <c r="F5070" s="49">
        <v>1</v>
      </c>
      <c r="G5070" s="50">
        <v>899.89</v>
      </c>
      <c r="H5070" s="50">
        <v>899.89</v>
      </c>
    </row>
    <row r="5071" spans="1:8" ht="14.4" x14ac:dyDescent="0.3">
      <c r="A5071" s="45" t="s">
        <v>2988</v>
      </c>
      <c r="B5071" s="45" t="s">
        <v>4237</v>
      </c>
      <c r="C5071" s="45" t="s">
        <v>4189</v>
      </c>
      <c r="D5071" s="45" t="s">
        <v>4562</v>
      </c>
      <c r="E5071" s="45" t="s">
        <v>4205</v>
      </c>
      <c r="F5071" s="49">
        <v>1</v>
      </c>
      <c r="G5071" s="50">
        <v>2410</v>
      </c>
      <c r="H5071" s="50">
        <v>2916.1</v>
      </c>
    </row>
    <row r="5072" spans="1:8" ht="14.4" x14ac:dyDescent="0.3">
      <c r="A5072" s="45" t="s">
        <v>8173</v>
      </c>
      <c r="B5072" s="45"/>
      <c r="C5072" s="45"/>
      <c r="D5072" s="45"/>
      <c r="E5072" s="45"/>
      <c r="F5072" s="49">
        <v>1</v>
      </c>
      <c r="G5072" s="50">
        <v>2410</v>
      </c>
      <c r="H5072" s="50">
        <v>2916.1</v>
      </c>
    </row>
    <row r="5073" spans="1:8" ht="14.4" x14ac:dyDescent="0.3">
      <c r="A5073" s="45" t="s">
        <v>2989</v>
      </c>
      <c r="B5073" s="45" t="s">
        <v>4237</v>
      </c>
      <c r="C5073" s="45" t="s">
        <v>4189</v>
      </c>
      <c r="D5073" s="45" t="s">
        <v>8174</v>
      </c>
      <c r="E5073" s="45" t="s">
        <v>4351</v>
      </c>
      <c r="F5073" s="49">
        <v>1</v>
      </c>
      <c r="G5073" s="50">
        <v>1800</v>
      </c>
      <c r="H5073" s="50">
        <v>1800</v>
      </c>
    </row>
    <row r="5074" spans="1:8" ht="14.4" x14ac:dyDescent="0.3">
      <c r="A5074" s="45" t="s">
        <v>8175</v>
      </c>
      <c r="B5074" s="45"/>
      <c r="C5074" s="45"/>
      <c r="D5074" s="45"/>
      <c r="E5074" s="45"/>
      <c r="F5074" s="49">
        <v>1</v>
      </c>
      <c r="G5074" s="50">
        <v>1800</v>
      </c>
      <c r="H5074" s="50">
        <v>1800</v>
      </c>
    </row>
    <row r="5075" spans="1:8" ht="14.4" x14ac:dyDescent="0.3">
      <c r="A5075" s="45" t="s">
        <v>2990</v>
      </c>
      <c r="B5075" s="45" t="s">
        <v>4237</v>
      </c>
      <c r="C5075" s="45" t="s">
        <v>4189</v>
      </c>
      <c r="D5075" s="45" t="s">
        <v>8176</v>
      </c>
      <c r="E5075" s="45" t="s">
        <v>4191</v>
      </c>
      <c r="F5075" s="49">
        <v>1</v>
      </c>
      <c r="G5075" s="50">
        <v>800</v>
      </c>
      <c r="H5075" s="50">
        <v>968</v>
      </c>
    </row>
    <row r="5076" spans="1:8" ht="14.4" x14ac:dyDescent="0.3">
      <c r="A5076" s="45" t="s">
        <v>8177</v>
      </c>
      <c r="B5076" s="45"/>
      <c r="C5076" s="45"/>
      <c r="D5076" s="45"/>
      <c r="E5076" s="45"/>
      <c r="F5076" s="49">
        <v>1</v>
      </c>
      <c r="G5076" s="50">
        <v>800</v>
      </c>
      <c r="H5076" s="50">
        <v>968</v>
      </c>
    </row>
    <row r="5077" spans="1:8" ht="14.4" x14ac:dyDescent="0.3">
      <c r="A5077" s="45" t="s">
        <v>2991</v>
      </c>
      <c r="B5077" s="45" t="s">
        <v>4237</v>
      </c>
      <c r="C5077" s="45" t="s">
        <v>4189</v>
      </c>
      <c r="D5077" s="45" t="s">
        <v>4311</v>
      </c>
      <c r="E5077" s="45" t="s">
        <v>4205</v>
      </c>
      <c r="F5077" s="49">
        <v>1</v>
      </c>
      <c r="G5077" s="50">
        <v>2000</v>
      </c>
      <c r="H5077" s="50">
        <v>2420</v>
      </c>
    </row>
    <row r="5078" spans="1:8" ht="14.4" x14ac:dyDescent="0.3">
      <c r="A5078" s="45" t="s">
        <v>8178</v>
      </c>
      <c r="B5078" s="45"/>
      <c r="C5078" s="45"/>
      <c r="D5078" s="45"/>
      <c r="E5078" s="45"/>
      <c r="F5078" s="49">
        <v>1</v>
      </c>
      <c r="G5078" s="50">
        <v>2000</v>
      </c>
      <c r="H5078" s="50">
        <v>2420</v>
      </c>
    </row>
    <row r="5079" spans="1:8" ht="14.4" x14ac:dyDescent="0.3">
      <c r="A5079" s="45" t="s">
        <v>2992</v>
      </c>
      <c r="B5079" s="45" t="s">
        <v>2993</v>
      </c>
      <c r="C5079" s="45" t="s">
        <v>4193</v>
      </c>
      <c r="D5079" s="45" t="s">
        <v>4390</v>
      </c>
      <c r="E5079" s="45" t="s">
        <v>4205</v>
      </c>
      <c r="F5079" s="49">
        <v>1</v>
      </c>
      <c r="G5079" s="50">
        <v>267.72000000000003</v>
      </c>
      <c r="H5079" s="50">
        <v>323.94</v>
      </c>
    </row>
    <row r="5080" spans="1:8" ht="14.4" x14ac:dyDescent="0.3">
      <c r="A5080" s="45"/>
      <c r="B5080" s="45"/>
      <c r="C5080" s="45"/>
      <c r="D5080" s="45" t="s">
        <v>5785</v>
      </c>
      <c r="E5080" s="45" t="s">
        <v>4205</v>
      </c>
      <c r="F5080" s="49">
        <v>1</v>
      </c>
      <c r="G5080" s="50">
        <v>1191.72</v>
      </c>
      <c r="H5080" s="50">
        <v>1441.98</v>
      </c>
    </row>
    <row r="5081" spans="1:8" ht="14.4" x14ac:dyDescent="0.3">
      <c r="A5081" s="45" t="s">
        <v>8179</v>
      </c>
      <c r="B5081" s="45"/>
      <c r="C5081" s="45"/>
      <c r="D5081" s="45"/>
      <c r="E5081" s="45"/>
      <c r="F5081" s="49">
        <v>2</v>
      </c>
      <c r="G5081" s="50">
        <v>1459.44</v>
      </c>
      <c r="H5081" s="50">
        <v>1765.92</v>
      </c>
    </row>
    <row r="5082" spans="1:8" ht="14.4" x14ac:dyDescent="0.3">
      <c r="A5082" s="45" t="s">
        <v>2994</v>
      </c>
      <c r="B5082" s="45" t="s">
        <v>2995</v>
      </c>
      <c r="C5082" s="45" t="s">
        <v>4189</v>
      </c>
      <c r="D5082" s="45" t="s">
        <v>8180</v>
      </c>
      <c r="E5082" s="45" t="s">
        <v>4191</v>
      </c>
      <c r="F5082" s="49">
        <v>1</v>
      </c>
      <c r="G5082" s="50">
        <v>600</v>
      </c>
      <c r="H5082" s="50">
        <v>726</v>
      </c>
    </row>
    <row r="5083" spans="1:8" ht="14.4" x14ac:dyDescent="0.3">
      <c r="A5083" s="45" t="s">
        <v>8181</v>
      </c>
      <c r="B5083" s="45"/>
      <c r="C5083" s="45"/>
      <c r="D5083" s="45"/>
      <c r="E5083" s="45"/>
      <c r="F5083" s="49">
        <v>1</v>
      </c>
      <c r="G5083" s="50">
        <v>600</v>
      </c>
      <c r="H5083" s="50">
        <v>726</v>
      </c>
    </row>
    <row r="5084" spans="1:8" ht="14.4" x14ac:dyDescent="0.3">
      <c r="A5084" s="45" t="s">
        <v>2996</v>
      </c>
      <c r="B5084" s="45" t="s">
        <v>4237</v>
      </c>
      <c r="C5084" s="45" t="s">
        <v>4189</v>
      </c>
      <c r="D5084" s="45" t="s">
        <v>4916</v>
      </c>
      <c r="E5084" s="45" t="s">
        <v>4205</v>
      </c>
      <c r="F5084" s="49">
        <v>1</v>
      </c>
      <c r="G5084" s="50">
        <v>2471.08</v>
      </c>
      <c r="H5084" s="50">
        <v>2990.01</v>
      </c>
    </row>
    <row r="5085" spans="1:8" ht="14.4" x14ac:dyDescent="0.3">
      <c r="A5085" s="45" t="s">
        <v>8182</v>
      </c>
      <c r="B5085" s="45"/>
      <c r="C5085" s="45"/>
      <c r="D5085" s="45"/>
      <c r="E5085" s="45"/>
      <c r="F5085" s="49">
        <v>1</v>
      </c>
      <c r="G5085" s="50">
        <v>2471.08</v>
      </c>
      <c r="H5085" s="50">
        <v>2990.01</v>
      </c>
    </row>
    <row r="5086" spans="1:8" ht="14.4" x14ac:dyDescent="0.3">
      <c r="A5086" s="45" t="s">
        <v>2997</v>
      </c>
      <c r="B5086" s="45" t="s">
        <v>2998</v>
      </c>
      <c r="C5086" s="45" t="s">
        <v>4189</v>
      </c>
      <c r="D5086" s="45" t="s">
        <v>4608</v>
      </c>
      <c r="E5086" s="45" t="s">
        <v>4205</v>
      </c>
      <c r="F5086" s="49">
        <v>1</v>
      </c>
      <c r="G5086" s="50">
        <v>184.5</v>
      </c>
      <c r="H5086" s="50">
        <v>202.95</v>
      </c>
    </row>
    <row r="5087" spans="1:8" ht="14.4" x14ac:dyDescent="0.3">
      <c r="A5087" s="45" t="s">
        <v>8183</v>
      </c>
      <c r="B5087" s="45"/>
      <c r="C5087" s="45"/>
      <c r="D5087" s="45"/>
      <c r="E5087" s="45"/>
      <c r="F5087" s="49">
        <v>1</v>
      </c>
      <c r="G5087" s="50">
        <v>184.5</v>
      </c>
      <c r="H5087" s="50">
        <v>202.95</v>
      </c>
    </row>
    <row r="5088" spans="1:8" ht="14.4" x14ac:dyDescent="0.3">
      <c r="A5088" s="45" t="s">
        <v>2999</v>
      </c>
      <c r="B5088" s="45" t="s">
        <v>3000</v>
      </c>
      <c r="C5088" s="45" t="s">
        <v>4189</v>
      </c>
      <c r="D5088" s="45" t="s">
        <v>4204</v>
      </c>
      <c r="E5088" s="45" t="s">
        <v>4205</v>
      </c>
      <c r="F5088" s="49">
        <v>1</v>
      </c>
      <c r="G5088" s="50">
        <v>1900</v>
      </c>
      <c r="H5088" s="50">
        <v>2299</v>
      </c>
    </row>
    <row r="5089" spans="1:8" ht="14.4" x14ac:dyDescent="0.3">
      <c r="A5089" s="45"/>
      <c r="B5089" s="45"/>
      <c r="C5089" s="45"/>
      <c r="D5089" s="45" t="s">
        <v>4799</v>
      </c>
      <c r="E5089" s="45" t="s">
        <v>4205</v>
      </c>
      <c r="F5089" s="49">
        <v>1</v>
      </c>
      <c r="G5089" s="50">
        <v>700</v>
      </c>
      <c r="H5089" s="50">
        <v>847</v>
      </c>
    </row>
    <row r="5090" spans="1:8" ht="14.4" x14ac:dyDescent="0.3">
      <c r="A5090" s="45"/>
      <c r="B5090" s="45"/>
      <c r="C5090" s="45"/>
      <c r="D5090" s="45" t="s">
        <v>4483</v>
      </c>
      <c r="E5090" s="45" t="s">
        <v>4205</v>
      </c>
      <c r="F5090" s="49">
        <v>1</v>
      </c>
      <c r="G5090" s="50">
        <v>140</v>
      </c>
      <c r="H5090" s="50">
        <v>169.4</v>
      </c>
    </row>
    <row r="5091" spans="1:8" ht="14.4" x14ac:dyDescent="0.3">
      <c r="A5091" s="45"/>
      <c r="B5091" s="45"/>
      <c r="C5091" s="45"/>
      <c r="D5091" s="45" t="s">
        <v>8184</v>
      </c>
      <c r="E5091" s="45" t="s">
        <v>4191</v>
      </c>
      <c r="F5091" s="49">
        <v>1</v>
      </c>
      <c r="G5091" s="50">
        <v>700</v>
      </c>
      <c r="H5091" s="50">
        <v>847</v>
      </c>
    </row>
    <row r="5092" spans="1:8" ht="14.4" x14ac:dyDescent="0.3">
      <c r="A5092" s="45" t="s">
        <v>8185</v>
      </c>
      <c r="B5092" s="45"/>
      <c r="C5092" s="45"/>
      <c r="D5092" s="45"/>
      <c r="E5092" s="45"/>
      <c r="F5092" s="49">
        <v>4</v>
      </c>
      <c r="G5092" s="50">
        <v>3440</v>
      </c>
      <c r="H5092" s="50">
        <v>4162.3999999999996</v>
      </c>
    </row>
    <row r="5093" spans="1:8" ht="14.4" x14ac:dyDescent="0.3">
      <c r="A5093" s="45" t="s">
        <v>3001</v>
      </c>
      <c r="B5093" s="45" t="s">
        <v>3002</v>
      </c>
      <c r="C5093" s="45" t="s">
        <v>4189</v>
      </c>
      <c r="D5093" s="45" t="s">
        <v>4416</v>
      </c>
      <c r="E5093" s="45" t="s">
        <v>4205</v>
      </c>
      <c r="F5093" s="49">
        <v>1</v>
      </c>
      <c r="G5093" s="50">
        <v>811.25</v>
      </c>
      <c r="H5093" s="50">
        <v>981.61</v>
      </c>
    </row>
    <row r="5094" spans="1:8" ht="14.4" x14ac:dyDescent="0.3">
      <c r="A5094" s="45"/>
      <c r="B5094" s="45"/>
      <c r="C5094" s="45"/>
      <c r="D5094" s="45" t="s">
        <v>4959</v>
      </c>
      <c r="E5094" s="45" t="s">
        <v>4205</v>
      </c>
      <c r="F5094" s="49">
        <v>1</v>
      </c>
      <c r="G5094" s="50">
        <v>722</v>
      </c>
      <c r="H5094" s="50">
        <v>873.62</v>
      </c>
    </row>
    <row r="5095" spans="1:8" ht="14.4" x14ac:dyDescent="0.3">
      <c r="A5095" s="45" t="s">
        <v>8186</v>
      </c>
      <c r="B5095" s="45"/>
      <c r="C5095" s="45"/>
      <c r="D5095" s="45"/>
      <c r="E5095" s="45"/>
      <c r="F5095" s="49">
        <v>2</v>
      </c>
      <c r="G5095" s="50">
        <v>1533.25</v>
      </c>
      <c r="H5095" s="50">
        <v>1855.23</v>
      </c>
    </row>
    <row r="5096" spans="1:8" ht="14.4" x14ac:dyDescent="0.3">
      <c r="A5096" s="45" t="s">
        <v>3003</v>
      </c>
      <c r="B5096" s="45" t="s">
        <v>3004</v>
      </c>
      <c r="C5096" s="45" t="s">
        <v>4189</v>
      </c>
      <c r="D5096" s="45" t="s">
        <v>4407</v>
      </c>
      <c r="E5096" s="45" t="s">
        <v>4205</v>
      </c>
      <c r="F5096" s="49">
        <v>1</v>
      </c>
      <c r="G5096" s="50">
        <v>1000</v>
      </c>
      <c r="H5096" s="50">
        <v>1210</v>
      </c>
    </row>
    <row r="5097" spans="1:8" ht="14.4" x14ac:dyDescent="0.3">
      <c r="A5097" s="45" t="s">
        <v>8187</v>
      </c>
      <c r="B5097" s="45"/>
      <c r="C5097" s="45"/>
      <c r="D5097" s="45"/>
      <c r="E5097" s="45"/>
      <c r="F5097" s="49">
        <v>1</v>
      </c>
      <c r="G5097" s="50">
        <v>1000</v>
      </c>
      <c r="H5097" s="50">
        <v>1210</v>
      </c>
    </row>
    <row r="5098" spans="1:8" ht="14.4" x14ac:dyDescent="0.3">
      <c r="A5098" s="45" t="s">
        <v>3005</v>
      </c>
      <c r="B5098" s="45" t="s">
        <v>3006</v>
      </c>
      <c r="C5098" s="45" t="s">
        <v>4189</v>
      </c>
      <c r="D5098" s="45" t="s">
        <v>6771</v>
      </c>
      <c r="E5098" s="45" t="s">
        <v>4205</v>
      </c>
      <c r="F5098" s="49">
        <v>1</v>
      </c>
      <c r="G5098" s="50">
        <v>350</v>
      </c>
      <c r="H5098" s="50">
        <v>423.5</v>
      </c>
    </row>
    <row r="5099" spans="1:8" ht="14.4" x14ac:dyDescent="0.3">
      <c r="A5099" s="45"/>
      <c r="B5099" s="45"/>
      <c r="C5099" s="45"/>
      <c r="D5099" s="45" t="s">
        <v>8188</v>
      </c>
      <c r="E5099" s="45" t="s">
        <v>4191</v>
      </c>
      <c r="F5099" s="49">
        <v>1</v>
      </c>
      <c r="G5099" s="50">
        <v>5950</v>
      </c>
      <c r="H5099" s="50">
        <v>7199.5</v>
      </c>
    </row>
    <row r="5100" spans="1:8" ht="14.4" x14ac:dyDescent="0.3">
      <c r="A5100" s="45"/>
      <c r="B5100" s="45"/>
      <c r="C5100" s="45"/>
      <c r="D5100" s="45" t="s">
        <v>8189</v>
      </c>
      <c r="E5100" s="45" t="s">
        <v>4191</v>
      </c>
      <c r="F5100" s="49">
        <v>1</v>
      </c>
      <c r="G5100" s="50">
        <v>3500</v>
      </c>
      <c r="H5100" s="50">
        <v>4235</v>
      </c>
    </row>
    <row r="5101" spans="1:8" ht="14.4" x14ac:dyDescent="0.3">
      <c r="A5101" s="45" t="s">
        <v>8190</v>
      </c>
      <c r="B5101" s="45"/>
      <c r="C5101" s="45"/>
      <c r="D5101" s="45"/>
      <c r="E5101" s="45"/>
      <c r="F5101" s="49">
        <v>3</v>
      </c>
      <c r="G5101" s="50">
        <v>9800</v>
      </c>
      <c r="H5101" s="50">
        <v>11858</v>
      </c>
    </row>
    <row r="5102" spans="1:8" ht="14.4" x14ac:dyDescent="0.3">
      <c r="A5102" s="45" t="s">
        <v>3007</v>
      </c>
      <c r="B5102" s="45" t="s">
        <v>3008</v>
      </c>
      <c r="C5102" s="45" t="s">
        <v>4189</v>
      </c>
      <c r="D5102" s="45" t="s">
        <v>4228</v>
      </c>
      <c r="E5102" s="45" t="s">
        <v>4205</v>
      </c>
      <c r="F5102" s="49">
        <v>1</v>
      </c>
      <c r="G5102" s="50">
        <v>578.55999999999995</v>
      </c>
      <c r="H5102" s="50">
        <v>636.41999999999996</v>
      </c>
    </row>
    <row r="5103" spans="1:8" ht="14.4" x14ac:dyDescent="0.3">
      <c r="A5103" s="45"/>
      <c r="B5103" s="45"/>
      <c r="C5103" s="45"/>
      <c r="D5103" s="45" t="s">
        <v>8191</v>
      </c>
      <c r="E5103" s="45" t="s">
        <v>4302</v>
      </c>
      <c r="F5103" s="49">
        <v>1</v>
      </c>
      <c r="G5103" s="50">
        <v>122310.77</v>
      </c>
      <c r="H5103" s="50">
        <v>147996.03</v>
      </c>
    </row>
    <row r="5104" spans="1:8" ht="14.4" x14ac:dyDescent="0.3">
      <c r="A5104" s="45"/>
      <c r="B5104" s="45"/>
      <c r="C5104" s="45"/>
      <c r="D5104" s="45" t="s">
        <v>8192</v>
      </c>
      <c r="E5104" s="45" t="s">
        <v>4447</v>
      </c>
      <c r="F5104" s="49">
        <v>1</v>
      </c>
      <c r="G5104" s="50">
        <v>41753.949999999997</v>
      </c>
      <c r="H5104" s="50">
        <v>45929.34</v>
      </c>
    </row>
    <row r="5105" spans="1:8" ht="14.4" x14ac:dyDescent="0.3">
      <c r="A5105" s="45"/>
      <c r="B5105" s="45"/>
      <c r="C5105" s="45"/>
      <c r="D5105" s="45" t="s">
        <v>8193</v>
      </c>
      <c r="E5105" s="45" t="s">
        <v>4447</v>
      </c>
      <c r="F5105" s="49">
        <v>1</v>
      </c>
      <c r="G5105" s="50">
        <v>55317.7</v>
      </c>
      <c r="H5105" s="50">
        <v>60849.46</v>
      </c>
    </row>
    <row r="5106" spans="1:8" ht="14.4" x14ac:dyDescent="0.3">
      <c r="A5106" s="45" t="s">
        <v>8194</v>
      </c>
      <c r="B5106" s="45"/>
      <c r="C5106" s="45"/>
      <c r="D5106" s="45"/>
      <c r="E5106" s="45"/>
      <c r="F5106" s="49">
        <v>4</v>
      </c>
      <c r="G5106" s="50">
        <v>219960.97999999998</v>
      </c>
      <c r="H5106" s="50">
        <v>255411.25</v>
      </c>
    </row>
    <row r="5107" spans="1:8" ht="14.4" x14ac:dyDescent="0.3">
      <c r="A5107" s="45" t="s">
        <v>3009</v>
      </c>
      <c r="B5107" s="45" t="s">
        <v>3010</v>
      </c>
      <c r="C5107" s="45" t="s">
        <v>4245</v>
      </c>
      <c r="D5107" s="45"/>
      <c r="E5107" s="45"/>
      <c r="F5107" s="49">
        <v>2</v>
      </c>
      <c r="G5107" s="50">
        <v>61463.66</v>
      </c>
      <c r="H5107" s="50">
        <v>74371.03</v>
      </c>
    </row>
    <row r="5108" spans="1:8" ht="14.4" x14ac:dyDescent="0.3">
      <c r="A5108" s="45"/>
      <c r="B5108" s="45"/>
      <c r="C5108" s="45" t="s">
        <v>4189</v>
      </c>
      <c r="D5108" s="45" t="s">
        <v>8195</v>
      </c>
      <c r="E5108" s="45" t="s">
        <v>4191</v>
      </c>
      <c r="F5108" s="49">
        <v>1</v>
      </c>
      <c r="G5108" s="50">
        <v>1580</v>
      </c>
      <c r="H5108" s="50">
        <v>1911.8</v>
      </c>
    </row>
    <row r="5109" spans="1:8" ht="14.4" x14ac:dyDescent="0.3">
      <c r="A5109" s="45" t="s">
        <v>8196</v>
      </c>
      <c r="B5109" s="45"/>
      <c r="C5109" s="45"/>
      <c r="D5109" s="45"/>
      <c r="E5109" s="45"/>
      <c r="F5109" s="49">
        <v>3</v>
      </c>
      <c r="G5109" s="50">
        <v>63043.66</v>
      </c>
      <c r="H5109" s="50">
        <v>76282.83</v>
      </c>
    </row>
    <row r="5110" spans="1:8" ht="14.4" x14ac:dyDescent="0.3">
      <c r="A5110" s="45" t="s">
        <v>3011</v>
      </c>
      <c r="B5110" s="45" t="s">
        <v>4237</v>
      </c>
      <c r="C5110" s="45" t="s">
        <v>4189</v>
      </c>
      <c r="D5110" s="45" t="s">
        <v>4441</v>
      </c>
      <c r="E5110" s="45" t="s">
        <v>4205</v>
      </c>
      <c r="F5110" s="49">
        <v>1</v>
      </c>
      <c r="G5110" s="50">
        <v>1950</v>
      </c>
      <c r="H5110" s="50">
        <v>2359.5</v>
      </c>
    </row>
    <row r="5111" spans="1:8" ht="14.4" x14ac:dyDescent="0.3">
      <c r="A5111" s="45" t="s">
        <v>8197</v>
      </c>
      <c r="B5111" s="45"/>
      <c r="C5111" s="45"/>
      <c r="D5111" s="45"/>
      <c r="E5111" s="45"/>
      <c r="F5111" s="49">
        <v>1</v>
      </c>
      <c r="G5111" s="50">
        <v>1950</v>
      </c>
      <c r="H5111" s="50">
        <v>2359.5</v>
      </c>
    </row>
    <row r="5112" spans="1:8" ht="14.4" x14ac:dyDescent="0.3">
      <c r="A5112" s="45" t="s">
        <v>3012</v>
      </c>
      <c r="B5112" s="45" t="s">
        <v>4237</v>
      </c>
      <c r="C5112" s="45" t="s">
        <v>4189</v>
      </c>
      <c r="D5112" s="45" t="s">
        <v>5342</v>
      </c>
      <c r="E5112" s="45" t="s">
        <v>4205</v>
      </c>
      <c r="F5112" s="49">
        <v>1</v>
      </c>
      <c r="G5112" s="50">
        <v>1080</v>
      </c>
      <c r="H5112" s="50">
        <v>1306.8</v>
      </c>
    </row>
    <row r="5113" spans="1:8" ht="14.4" x14ac:dyDescent="0.3">
      <c r="A5113" s="45" t="s">
        <v>8198</v>
      </c>
      <c r="B5113" s="45"/>
      <c r="C5113" s="45"/>
      <c r="D5113" s="45"/>
      <c r="E5113" s="45"/>
      <c r="F5113" s="49">
        <v>1</v>
      </c>
      <c r="G5113" s="50">
        <v>1080</v>
      </c>
      <c r="H5113" s="50">
        <v>1306.8</v>
      </c>
    </row>
    <row r="5114" spans="1:8" ht="14.4" x14ac:dyDescent="0.3">
      <c r="A5114" s="45" t="s">
        <v>3013</v>
      </c>
      <c r="B5114" s="45" t="s">
        <v>3014</v>
      </c>
      <c r="C5114" s="45" t="s">
        <v>4189</v>
      </c>
      <c r="D5114" s="45" t="s">
        <v>4407</v>
      </c>
      <c r="E5114" s="45" t="s">
        <v>4205</v>
      </c>
      <c r="F5114" s="49">
        <v>13</v>
      </c>
      <c r="G5114" s="50">
        <v>1718.3700000000001</v>
      </c>
      <c r="H5114" s="50">
        <v>1973.2199999999998</v>
      </c>
    </row>
    <row r="5115" spans="1:8" ht="14.4" x14ac:dyDescent="0.3">
      <c r="A5115" s="45"/>
      <c r="B5115" s="45"/>
      <c r="C5115" s="45"/>
      <c r="D5115" s="45" t="s">
        <v>5175</v>
      </c>
      <c r="E5115" s="45" t="s">
        <v>4205</v>
      </c>
      <c r="F5115" s="49">
        <v>2</v>
      </c>
      <c r="G5115" s="50">
        <v>221.49</v>
      </c>
      <c r="H5115" s="50">
        <v>246</v>
      </c>
    </row>
    <row r="5116" spans="1:8" ht="14.4" x14ac:dyDescent="0.3">
      <c r="A5116" s="45"/>
      <c r="B5116" s="45"/>
      <c r="C5116" s="45"/>
      <c r="D5116" s="45" t="s">
        <v>4221</v>
      </c>
      <c r="E5116" s="45" t="s">
        <v>4205</v>
      </c>
      <c r="F5116" s="49">
        <v>3</v>
      </c>
      <c r="G5116" s="50">
        <v>1303.53</v>
      </c>
      <c r="H5116" s="50">
        <v>1436.23</v>
      </c>
    </row>
    <row r="5117" spans="1:8" ht="14.4" x14ac:dyDescent="0.3">
      <c r="A5117" s="45"/>
      <c r="B5117" s="45"/>
      <c r="C5117" s="45"/>
      <c r="D5117" s="45" t="s">
        <v>4940</v>
      </c>
      <c r="E5117" s="45" t="s">
        <v>4205</v>
      </c>
      <c r="F5117" s="49">
        <v>3</v>
      </c>
      <c r="G5117" s="50">
        <v>106.6</v>
      </c>
      <c r="H5117" s="50">
        <v>119.98</v>
      </c>
    </row>
    <row r="5118" spans="1:8" ht="14.4" x14ac:dyDescent="0.3">
      <c r="A5118" s="45"/>
      <c r="B5118" s="45"/>
      <c r="C5118" s="45"/>
      <c r="D5118" s="45" t="s">
        <v>4962</v>
      </c>
      <c r="E5118" s="45" t="s">
        <v>4205</v>
      </c>
      <c r="F5118" s="49">
        <v>5</v>
      </c>
      <c r="G5118" s="50">
        <v>856.69</v>
      </c>
      <c r="H5118" s="50">
        <v>945.99</v>
      </c>
    </row>
    <row r="5119" spans="1:8" ht="14.4" x14ac:dyDescent="0.3">
      <c r="A5119" s="45"/>
      <c r="B5119" s="45"/>
      <c r="C5119" s="45"/>
      <c r="D5119" s="45" t="s">
        <v>4869</v>
      </c>
      <c r="E5119" s="45" t="s">
        <v>4205</v>
      </c>
      <c r="F5119" s="49">
        <v>2</v>
      </c>
      <c r="G5119" s="50">
        <v>170.23</v>
      </c>
      <c r="H5119" s="50">
        <v>189.98000000000002</v>
      </c>
    </row>
    <row r="5120" spans="1:8" ht="14.4" x14ac:dyDescent="0.3">
      <c r="A5120" s="45"/>
      <c r="B5120" s="45"/>
      <c r="C5120" s="45"/>
      <c r="D5120" s="45" t="s">
        <v>7466</v>
      </c>
      <c r="E5120" s="45" t="s">
        <v>4205</v>
      </c>
      <c r="F5120" s="49">
        <v>4</v>
      </c>
      <c r="G5120" s="50">
        <v>408.40000000000003</v>
      </c>
      <c r="H5120" s="50">
        <v>451.97</v>
      </c>
    </row>
    <row r="5121" spans="1:8" ht="14.4" x14ac:dyDescent="0.3">
      <c r="A5121" s="45"/>
      <c r="B5121" s="45"/>
      <c r="C5121" s="45"/>
      <c r="D5121" s="45" t="s">
        <v>4911</v>
      </c>
      <c r="E5121" s="45" t="s">
        <v>4205</v>
      </c>
      <c r="F5121" s="49">
        <v>1</v>
      </c>
      <c r="G5121" s="50">
        <v>100</v>
      </c>
      <c r="H5121" s="50">
        <v>110</v>
      </c>
    </row>
    <row r="5122" spans="1:8" ht="14.4" x14ac:dyDescent="0.3">
      <c r="A5122" s="45"/>
      <c r="B5122" s="45"/>
      <c r="C5122" s="45" t="s">
        <v>4193</v>
      </c>
      <c r="D5122" s="45" t="s">
        <v>7370</v>
      </c>
      <c r="E5122" s="45" t="s">
        <v>4205</v>
      </c>
      <c r="F5122" s="49">
        <v>4</v>
      </c>
      <c r="G5122" s="50">
        <v>469.25</v>
      </c>
      <c r="H5122" s="50">
        <v>537.78</v>
      </c>
    </row>
    <row r="5123" spans="1:8" ht="14.4" x14ac:dyDescent="0.3">
      <c r="A5123" s="45" t="s">
        <v>8199</v>
      </c>
      <c r="B5123" s="45"/>
      <c r="C5123" s="45"/>
      <c r="D5123" s="45"/>
      <c r="E5123" s="45"/>
      <c r="F5123" s="49">
        <v>37</v>
      </c>
      <c r="G5123" s="50">
        <v>5354.5600000000013</v>
      </c>
      <c r="H5123" s="50">
        <v>6011.1499999999978</v>
      </c>
    </row>
    <row r="5124" spans="1:8" ht="14.4" x14ac:dyDescent="0.3">
      <c r="A5124" s="45" t="s">
        <v>3015</v>
      </c>
      <c r="B5124" s="45" t="s">
        <v>3016</v>
      </c>
      <c r="C5124" s="45" t="s">
        <v>4189</v>
      </c>
      <c r="D5124" s="45" t="s">
        <v>8200</v>
      </c>
      <c r="E5124" s="45" t="s">
        <v>4191</v>
      </c>
      <c r="F5124" s="49">
        <v>1</v>
      </c>
      <c r="G5124" s="50">
        <v>7100</v>
      </c>
      <c r="H5124" s="50">
        <v>8591</v>
      </c>
    </row>
    <row r="5125" spans="1:8" ht="14.4" x14ac:dyDescent="0.3">
      <c r="A5125" s="45" t="s">
        <v>8201</v>
      </c>
      <c r="B5125" s="45"/>
      <c r="C5125" s="45"/>
      <c r="D5125" s="45"/>
      <c r="E5125" s="45"/>
      <c r="F5125" s="49">
        <v>1</v>
      </c>
      <c r="G5125" s="50">
        <v>7100</v>
      </c>
      <c r="H5125" s="50">
        <v>8591</v>
      </c>
    </row>
    <row r="5126" spans="1:8" ht="14.4" x14ac:dyDescent="0.3">
      <c r="A5126" s="45" t="s">
        <v>3017</v>
      </c>
      <c r="B5126" s="45" t="s">
        <v>4237</v>
      </c>
      <c r="C5126" s="45" t="s">
        <v>4189</v>
      </c>
      <c r="D5126" s="45" t="s">
        <v>8202</v>
      </c>
      <c r="E5126" s="45" t="s">
        <v>4191</v>
      </c>
      <c r="F5126" s="49">
        <v>1</v>
      </c>
      <c r="G5126" s="50">
        <v>7800</v>
      </c>
      <c r="H5126" s="50">
        <v>9438</v>
      </c>
    </row>
    <row r="5127" spans="1:8" ht="14.4" x14ac:dyDescent="0.3">
      <c r="A5127" s="45"/>
      <c r="B5127" s="45"/>
      <c r="C5127" s="45"/>
      <c r="D5127" s="45" t="s">
        <v>8203</v>
      </c>
      <c r="E5127" s="45" t="s">
        <v>4191</v>
      </c>
      <c r="F5127" s="49">
        <v>1</v>
      </c>
      <c r="G5127" s="50">
        <v>14800</v>
      </c>
      <c r="H5127" s="50">
        <v>17908</v>
      </c>
    </row>
    <row r="5128" spans="1:8" ht="14.4" x14ac:dyDescent="0.3">
      <c r="A5128" s="45" t="s">
        <v>8204</v>
      </c>
      <c r="B5128" s="45"/>
      <c r="C5128" s="45"/>
      <c r="D5128" s="45"/>
      <c r="E5128" s="45"/>
      <c r="F5128" s="49">
        <v>2</v>
      </c>
      <c r="G5128" s="50">
        <v>22600</v>
      </c>
      <c r="H5128" s="50">
        <v>27346</v>
      </c>
    </row>
    <row r="5129" spans="1:8" ht="14.4" x14ac:dyDescent="0.3">
      <c r="A5129" s="45" t="s">
        <v>3018</v>
      </c>
      <c r="B5129" s="45" t="s">
        <v>4237</v>
      </c>
      <c r="C5129" s="45" t="s">
        <v>4189</v>
      </c>
      <c r="D5129" s="45" t="s">
        <v>4437</v>
      </c>
      <c r="E5129" s="45" t="s">
        <v>4205</v>
      </c>
      <c r="F5129" s="49">
        <v>1</v>
      </c>
      <c r="G5129" s="50">
        <v>176.48</v>
      </c>
      <c r="H5129" s="50">
        <v>176.48</v>
      </c>
    </row>
    <row r="5130" spans="1:8" ht="14.4" x14ac:dyDescent="0.3">
      <c r="A5130" s="45" t="s">
        <v>8205</v>
      </c>
      <c r="B5130" s="45"/>
      <c r="C5130" s="45"/>
      <c r="D5130" s="45"/>
      <c r="E5130" s="45"/>
      <c r="F5130" s="49">
        <v>1</v>
      </c>
      <c r="G5130" s="50">
        <v>176.48</v>
      </c>
      <c r="H5130" s="50">
        <v>176.48</v>
      </c>
    </row>
    <row r="5131" spans="1:8" ht="14.4" x14ac:dyDescent="0.3">
      <c r="A5131" s="45" t="s">
        <v>3019</v>
      </c>
      <c r="B5131" s="45" t="s">
        <v>3020</v>
      </c>
      <c r="C5131" s="45" t="s">
        <v>4245</v>
      </c>
      <c r="D5131" s="45"/>
      <c r="E5131" s="45"/>
      <c r="F5131" s="49">
        <v>1</v>
      </c>
      <c r="G5131" s="50">
        <v>35890</v>
      </c>
      <c r="H5131" s="50">
        <v>43426.9</v>
      </c>
    </row>
    <row r="5132" spans="1:8" ht="14.4" x14ac:dyDescent="0.3">
      <c r="A5132" s="45" t="s">
        <v>8206</v>
      </c>
      <c r="B5132" s="45"/>
      <c r="C5132" s="45"/>
      <c r="D5132" s="45"/>
      <c r="E5132" s="45"/>
      <c r="F5132" s="49">
        <v>1</v>
      </c>
      <c r="G5132" s="50">
        <v>35890</v>
      </c>
      <c r="H5132" s="50">
        <v>43426.9</v>
      </c>
    </row>
    <row r="5133" spans="1:8" ht="14.4" x14ac:dyDescent="0.3">
      <c r="A5133" s="45" t="s">
        <v>3021</v>
      </c>
      <c r="B5133" s="45" t="s">
        <v>3022</v>
      </c>
      <c r="C5133" s="45" t="s">
        <v>4189</v>
      </c>
      <c r="D5133" s="45" t="s">
        <v>4416</v>
      </c>
      <c r="E5133" s="45" t="s">
        <v>4205</v>
      </c>
      <c r="F5133" s="49">
        <v>2</v>
      </c>
      <c r="G5133" s="50">
        <v>534.79999999999995</v>
      </c>
      <c r="H5133" s="50">
        <v>647.1099999999999</v>
      </c>
    </row>
    <row r="5134" spans="1:8" ht="14.4" x14ac:dyDescent="0.3">
      <c r="A5134" s="45"/>
      <c r="B5134" s="45"/>
      <c r="C5134" s="45" t="s">
        <v>4193</v>
      </c>
      <c r="D5134" s="45" t="s">
        <v>8207</v>
      </c>
      <c r="E5134" s="45" t="s">
        <v>4191</v>
      </c>
      <c r="F5134" s="49">
        <v>1</v>
      </c>
      <c r="G5134" s="50">
        <v>220.8</v>
      </c>
      <c r="H5134" s="50">
        <v>267.17</v>
      </c>
    </row>
    <row r="5135" spans="1:8" ht="14.4" x14ac:dyDescent="0.3">
      <c r="A5135" s="45"/>
      <c r="B5135" s="45"/>
      <c r="C5135" s="45"/>
      <c r="D5135" s="45" t="s">
        <v>8208</v>
      </c>
      <c r="E5135" s="45" t="s">
        <v>4248</v>
      </c>
      <c r="F5135" s="49">
        <v>1</v>
      </c>
      <c r="G5135" s="50">
        <v>11544</v>
      </c>
      <c r="H5135" s="50">
        <v>13968.24</v>
      </c>
    </row>
    <row r="5136" spans="1:8" ht="14.4" x14ac:dyDescent="0.3">
      <c r="A5136" s="45"/>
      <c r="B5136" s="45"/>
      <c r="C5136" s="45"/>
      <c r="D5136" s="45" t="s">
        <v>8209</v>
      </c>
      <c r="E5136" s="45" t="s">
        <v>4248</v>
      </c>
      <c r="F5136" s="49">
        <v>1</v>
      </c>
      <c r="G5136" s="50">
        <v>4125.6000000000004</v>
      </c>
      <c r="H5136" s="50">
        <v>4991.9799999999996</v>
      </c>
    </row>
    <row r="5137" spans="1:8" ht="14.4" x14ac:dyDescent="0.3">
      <c r="A5137" s="45"/>
      <c r="B5137" s="45"/>
      <c r="C5137" s="45"/>
      <c r="D5137" s="45" t="s">
        <v>8210</v>
      </c>
      <c r="E5137" s="45" t="s">
        <v>4248</v>
      </c>
      <c r="F5137" s="49">
        <v>1</v>
      </c>
      <c r="G5137" s="50">
        <v>458.4</v>
      </c>
      <c r="H5137" s="50">
        <v>554.66</v>
      </c>
    </row>
    <row r="5138" spans="1:8" ht="14.4" x14ac:dyDescent="0.3">
      <c r="A5138" s="45" t="s">
        <v>8211</v>
      </c>
      <c r="B5138" s="45"/>
      <c r="C5138" s="45"/>
      <c r="D5138" s="45"/>
      <c r="E5138" s="45"/>
      <c r="F5138" s="49">
        <v>6</v>
      </c>
      <c r="G5138" s="50">
        <v>16883.600000000002</v>
      </c>
      <c r="H5138" s="50">
        <v>20429.16</v>
      </c>
    </row>
    <row r="5139" spans="1:8" ht="14.4" x14ac:dyDescent="0.3">
      <c r="A5139" s="45" t="s">
        <v>3023</v>
      </c>
      <c r="B5139" s="45" t="s">
        <v>4237</v>
      </c>
      <c r="C5139" s="45" t="s">
        <v>4189</v>
      </c>
      <c r="D5139" s="45" t="s">
        <v>4548</v>
      </c>
      <c r="E5139" s="45" t="s">
        <v>4351</v>
      </c>
      <c r="F5139" s="49">
        <v>1</v>
      </c>
      <c r="G5139" s="50">
        <v>16200</v>
      </c>
      <c r="H5139" s="50">
        <v>16200</v>
      </c>
    </row>
    <row r="5140" spans="1:8" ht="14.4" x14ac:dyDescent="0.3">
      <c r="A5140" s="45" t="s">
        <v>8212</v>
      </c>
      <c r="B5140" s="45"/>
      <c r="C5140" s="45"/>
      <c r="D5140" s="45"/>
      <c r="E5140" s="45"/>
      <c r="F5140" s="49">
        <v>1</v>
      </c>
      <c r="G5140" s="50">
        <v>16200</v>
      </c>
      <c r="H5140" s="50">
        <v>16200</v>
      </c>
    </row>
    <row r="5141" spans="1:8" ht="14.4" x14ac:dyDescent="0.3">
      <c r="A5141" s="45" t="s">
        <v>3024</v>
      </c>
      <c r="B5141" s="45" t="s">
        <v>3025</v>
      </c>
      <c r="C5141" s="45" t="s">
        <v>4193</v>
      </c>
      <c r="D5141" s="45" t="s">
        <v>6347</v>
      </c>
      <c r="E5141" s="45" t="s">
        <v>4205</v>
      </c>
      <c r="F5141" s="49">
        <v>1</v>
      </c>
      <c r="G5141" s="50">
        <v>389.2</v>
      </c>
      <c r="H5141" s="50">
        <v>470.93</v>
      </c>
    </row>
    <row r="5142" spans="1:8" ht="14.4" x14ac:dyDescent="0.3">
      <c r="A5142" s="45" t="s">
        <v>8213</v>
      </c>
      <c r="B5142" s="45"/>
      <c r="C5142" s="45"/>
      <c r="D5142" s="45"/>
      <c r="E5142" s="45"/>
      <c r="F5142" s="49">
        <v>1</v>
      </c>
      <c r="G5142" s="50">
        <v>389.2</v>
      </c>
      <c r="H5142" s="50">
        <v>470.93</v>
      </c>
    </row>
    <row r="5143" spans="1:8" ht="14.4" x14ac:dyDescent="0.3">
      <c r="A5143" s="45" t="s">
        <v>3026</v>
      </c>
      <c r="B5143" s="45" t="s">
        <v>3027</v>
      </c>
      <c r="C5143" s="45" t="s">
        <v>4245</v>
      </c>
      <c r="D5143" s="45"/>
      <c r="E5143" s="45"/>
      <c r="F5143" s="49">
        <v>2</v>
      </c>
      <c r="G5143" s="50">
        <v>68748.040000000008</v>
      </c>
      <c r="H5143" s="50">
        <v>83185.13</v>
      </c>
    </row>
    <row r="5144" spans="1:8" ht="14.4" x14ac:dyDescent="0.3">
      <c r="A5144" s="45"/>
      <c r="B5144" s="45"/>
      <c r="C5144" s="45" t="s">
        <v>4189</v>
      </c>
      <c r="D5144" s="45" t="s">
        <v>8214</v>
      </c>
      <c r="E5144" s="45" t="s">
        <v>4191</v>
      </c>
      <c r="F5144" s="49">
        <v>1</v>
      </c>
      <c r="G5144" s="50">
        <v>14705</v>
      </c>
      <c r="H5144" s="50">
        <v>17793.05</v>
      </c>
    </row>
    <row r="5145" spans="1:8" ht="14.4" x14ac:dyDescent="0.3">
      <c r="A5145" s="45" t="s">
        <v>8215</v>
      </c>
      <c r="B5145" s="45"/>
      <c r="C5145" s="45"/>
      <c r="D5145" s="45"/>
      <c r="E5145" s="45"/>
      <c r="F5145" s="49">
        <v>3</v>
      </c>
      <c r="G5145" s="50">
        <v>83453.040000000008</v>
      </c>
      <c r="H5145" s="50">
        <v>100978.18000000001</v>
      </c>
    </row>
    <row r="5146" spans="1:8" ht="14.4" x14ac:dyDescent="0.3">
      <c r="A5146" s="45" t="s">
        <v>3028</v>
      </c>
      <c r="B5146" s="45" t="s">
        <v>3029</v>
      </c>
      <c r="C5146" s="45" t="s">
        <v>4189</v>
      </c>
      <c r="D5146" s="45" t="s">
        <v>6876</v>
      </c>
      <c r="E5146" s="45" t="s">
        <v>4205</v>
      </c>
      <c r="F5146" s="49">
        <v>1</v>
      </c>
      <c r="G5146" s="50">
        <v>265.25</v>
      </c>
      <c r="H5146" s="50">
        <v>320.95</v>
      </c>
    </row>
    <row r="5147" spans="1:8" ht="14.4" x14ac:dyDescent="0.3">
      <c r="A5147" s="45" t="s">
        <v>8216</v>
      </c>
      <c r="B5147" s="45"/>
      <c r="C5147" s="45"/>
      <c r="D5147" s="45"/>
      <c r="E5147" s="45"/>
      <c r="F5147" s="49">
        <v>1</v>
      </c>
      <c r="G5147" s="50">
        <v>265.25</v>
      </c>
      <c r="H5147" s="50">
        <v>320.95</v>
      </c>
    </row>
    <row r="5148" spans="1:8" ht="14.4" x14ac:dyDescent="0.3">
      <c r="A5148" s="45" t="s">
        <v>3030</v>
      </c>
      <c r="B5148" s="45" t="s">
        <v>3031</v>
      </c>
      <c r="C5148" s="45" t="s">
        <v>4245</v>
      </c>
      <c r="D5148" s="45"/>
      <c r="E5148" s="45"/>
      <c r="F5148" s="49">
        <v>1</v>
      </c>
      <c r="G5148" s="50">
        <v>39834.449999999997</v>
      </c>
      <c r="H5148" s="50">
        <v>48199.68</v>
      </c>
    </row>
    <row r="5149" spans="1:8" ht="14.4" x14ac:dyDescent="0.3">
      <c r="A5149" s="45" t="s">
        <v>8217</v>
      </c>
      <c r="B5149" s="45"/>
      <c r="C5149" s="45"/>
      <c r="D5149" s="45"/>
      <c r="E5149" s="45"/>
      <c r="F5149" s="49">
        <v>1</v>
      </c>
      <c r="G5149" s="50">
        <v>39834.449999999997</v>
      </c>
      <c r="H5149" s="50">
        <v>48199.68</v>
      </c>
    </row>
    <row r="5150" spans="1:8" ht="14.4" x14ac:dyDescent="0.3">
      <c r="A5150" s="45" t="s">
        <v>3032</v>
      </c>
      <c r="B5150" s="45" t="s">
        <v>3033</v>
      </c>
      <c r="C5150" s="45" t="s">
        <v>4189</v>
      </c>
      <c r="D5150" s="45" t="s">
        <v>6302</v>
      </c>
      <c r="E5150" s="45" t="s">
        <v>4205</v>
      </c>
      <c r="F5150" s="49">
        <v>8</v>
      </c>
      <c r="G5150" s="50">
        <v>1307.7</v>
      </c>
      <c r="H5150" s="50">
        <v>1438.48</v>
      </c>
    </row>
    <row r="5151" spans="1:8" ht="14.4" x14ac:dyDescent="0.3">
      <c r="A5151" s="45"/>
      <c r="B5151" s="45"/>
      <c r="C5151" s="45"/>
      <c r="D5151" s="45" t="s">
        <v>4609</v>
      </c>
      <c r="E5151" s="45" t="s">
        <v>4205</v>
      </c>
      <c r="F5151" s="49">
        <v>2</v>
      </c>
      <c r="G5151" s="50">
        <v>381.46000000000004</v>
      </c>
      <c r="H5151" s="50">
        <v>426.29</v>
      </c>
    </row>
    <row r="5152" spans="1:8" ht="14.4" x14ac:dyDescent="0.3">
      <c r="A5152" s="45"/>
      <c r="B5152" s="45"/>
      <c r="C5152" s="45"/>
      <c r="D5152" s="45" t="s">
        <v>8218</v>
      </c>
      <c r="E5152" s="45" t="s">
        <v>4205</v>
      </c>
      <c r="F5152" s="49">
        <v>4</v>
      </c>
      <c r="G5152" s="50">
        <v>963</v>
      </c>
      <c r="H5152" s="50">
        <v>1058.8699999999999</v>
      </c>
    </row>
    <row r="5153" spans="1:8" ht="14.4" x14ac:dyDescent="0.3">
      <c r="A5153" s="45" t="s">
        <v>8219</v>
      </c>
      <c r="B5153" s="45"/>
      <c r="C5153" s="45"/>
      <c r="D5153" s="45"/>
      <c r="E5153" s="45"/>
      <c r="F5153" s="49">
        <v>14</v>
      </c>
      <c r="G5153" s="50">
        <v>2652.1600000000003</v>
      </c>
      <c r="H5153" s="50">
        <v>2923.6400000000003</v>
      </c>
    </row>
    <row r="5154" spans="1:8" ht="14.4" x14ac:dyDescent="0.3">
      <c r="A5154" s="45" t="s">
        <v>3034</v>
      </c>
      <c r="B5154" s="45" t="s">
        <v>3035</v>
      </c>
      <c r="C5154" s="45" t="s">
        <v>4189</v>
      </c>
      <c r="D5154" s="45" t="s">
        <v>4666</v>
      </c>
      <c r="E5154" s="45" t="s">
        <v>4205</v>
      </c>
      <c r="F5154" s="49">
        <v>1</v>
      </c>
      <c r="G5154" s="50">
        <v>1350</v>
      </c>
      <c r="H5154" s="50">
        <v>1633.5</v>
      </c>
    </row>
    <row r="5155" spans="1:8" ht="14.4" x14ac:dyDescent="0.3">
      <c r="A5155" s="45"/>
      <c r="B5155" s="45"/>
      <c r="C5155" s="45"/>
      <c r="D5155" s="45" t="s">
        <v>8220</v>
      </c>
      <c r="E5155" s="45" t="s">
        <v>4191</v>
      </c>
      <c r="F5155" s="49">
        <v>1</v>
      </c>
      <c r="G5155" s="50">
        <v>3240</v>
      </c>
      <c r="H5155" s="50">
        <v>3920.4</v>
      </c>
    </row>
    <row r="5156" spans="1:8" ht="14.4" x14ac:dyDescent="0.3">
      <c r="A5156" s="45" t="s">
        <v>8221</v>
      </c>
      <c r="B5156" s="45"/>
      <c r="C5156" s="45"/>
      <c r="D5156" s="45"/>
      <c r="E5156" s="45"/>
      <c r="F5156" s="49">
        <v>2</v>
      </c>
      <c r="G5156" s="50">
        <v>4590</v>
      </c>
      <c r="H5156" s="50">
        <v>5553.9</v>
      </c>
    </row>
    <row r="5157" spans="1:8" ht="14.4" x14ac:dyDescent="0.3">
      <c r="A5157" s="45" t="s">
        <v>3036</v>
      </c>
      <c r="B5157" s="45" t="s">
        <v>3037</v>
      </c>
      <c r="C5157" s="45" t="s">
        <v>4189</v>
      </c>
      <c r="D5157" s="45" t="s">
        <v>8222</v>
      </c>
      <c r="E5157" s="45" t="s">
        <v>4191</v>
      </c>
      <c r="F5157" s="49">
        <v>1</v>
      </c>
      <c r="G5157" s="50">
        <v>2799</v>
      </c>
      <c r="H5157" s="50">
        <v>3386.79</v>
      </c>
    </row>
    <row r="5158" spans="1:8" ht="14.4" x14ac:dyDescent="0.3">
      <c r="A5158" s="45" t="s">
        <v>8223</v>
      </c>
      <c r="B5158" s="45"/>
      <c r="C5158" s="45"/>
      <c r="D5158" s="45"/>
      <c r="E5158" s="45"/>
      <c r="F5158" s="49">
        <v>1</v>
      </c>
      <c r="G5158" s="50">
        <v>2799</v>
      </c>
      <c r="H5158" s="50">
        <v>3386.79</v>
      </c>
    </row>
    <row r="5159" spans="1:8" ht="14.4" x14ac:dyDescent="0.3">
      <c r="A5159" s="45" t="s">
        <v>3038</v>
      </c>
      <c r="B5159" s="45" t="s">
        <v>3039</v>
      </c>
      <c r="C5159" s="45" t="s">
        <v>4193</v>
      </c>
      <c r="D5159" s="45" t="s">
        <v>8224</v>
      </c>
      <c r="E5159" s="45" t="s">
        <v>4191</v>
      </c>
      <c r="F5159" s="49">
        <v>1</v>
      </c>
      <c r="G5159" s="50">
        <v>14998.32</v>
      </c>
      <c r="H5159" s="50">
        <v>18147.97</v>
      </c>
    </row>
    <row r="5160" spans="1:8" ht="14.4" x14ac:dyDescent="0.3">
      <c r="A5160" s="45"/>
      <c r="B5160" s="45"/>
      <c r="C5160" s="45"/>
      <c r="D5160" s="45" t="s">
        <v>8225</v>
      </c>
      <c r="E5160" s="45" t="s">
        <v>4191</v>
      </c>
      <c r="F5160" s="49">
        <v>1</v>
      </c>
      <c r="G5160" s="50">
        <v>14984.4</v>
      </c>
      <c r="H5160" s="50">
        <v>18131.12</v>
      </c>
    </row>
    <row r="5161" spans="1:8" ht="14.4" x14ac:dyDescent="0.3">
      <c r="A5161" s="45" t="s">
        <v>8226</v>
      </c>
      <c r="B5161" s="45"/>
      <c r="C5161" s="45"/>
      <c r="D5161" s="45"/>
      <c r="E5161" s="45"/>
      <c r="F5161" s="49">
        <v>2</v>
      </c>
      <c r="G5161" s="50">
        <v>29982.720000000001</v>
      </c>
      <c r="H5161" s="50">
        <v>36279.089999999997</v>
      </c>
    </row>
    <row r="5162" spans="1:8" ht="14.4" x14ac:dyDescent="0.3">
      <c r="A5162" s="45" t="s">
        <v>3040</v>
      </c>
      <c r="B5162" s="45" t="s">
        <v>3041</v>
      </c>
      <c r="C5162" s="45" t="s">
        <v>4189</v>
      </c>
      <c r="D5162" s="45" t="s">
        <v>4940</v>
      </c>
      <c r="E5162" s="45" t="s">
        <v>4205</v>
      </c>
      <c r="F5162" s="49">
        <v>1</v>
      </c>
      <c r="G5162" s="50">
        <v>200</v>
      </c>
      <c r="H5162" s="50">
        <v>200</v>
      </c>
    </row>
    <row r="5163" spans="1:8" ht="14.4" x14ac:dyDescent="0.3">
      <c r="A5163" s="45" t="s">
        <v>8227</v>
      </c>
      <c r="B5163" s="45"/>
      <c r="C5163" s="45"/>
      <c r="D5163" s="45"/>
      <c r="E5163" s="45"/>
      <c r="F5163" s="49">
        <v>1</v>
      </c>
      <c r="G5163" s="50">
        <v>200</v>
      </c>
      <c r="H5163" s="50">
        <v>200</v>
      </c>
    </row>
    <row r="5164" spans="1:8" ht="14.4" x14ac:dyDescent="0.3">
      <c r="A5164" s="45" t="s">
        <v>3042</v>
      </c>
      <c r="B5164" s="45" t="s">
        <v>4237</v>
      </c>
      <c r="C5164" s="45" t="s">
        <v>4189</v>
      </c>
      <c r="D5164" s="45" t="s">
        <v>8228</v>
      </c>
      <c r="E5164" s="45" t="s">
        <v>4248</v>
      </c>
      <c r="F5164" s="49">
        <v>1</v>
      </c>
      <c r="G5164" s="50">
        <v>5300</v>
      </c>
      <c r="H5164" s="50">
        <v>6413</v>
      </c>
    </row>
    <row r="5165" spans="1:8" ht="14.4" x14ac:dyDescent="0.3">
      <c r="A5165" s="45" t="s">
        <v>8229</v>
      </c>
      <c r="B5165" s="45"/>
      <c r="C5165" s="45"/>
      <c r="D5165" s="45"/>
      <c r="E5165" s="45"/>
      <c r="F5165" s="49">
        <v>1</v>
      </c>
      <c r="G5165" s="50">
        <v>5300</v>
      </c>
      <c r="H5165" s="50">
        <v>6413</v>
      </c>
    </row>
    <row r="5166" spans="1:8" ht="14.4" x14ac:dyDescent="0.3">
      <c r="A5166" s="45" t="s">
        <v>3043</v>
      </c>
      <c r="B5166" s="45" t="s">
        <v>4237</v>
      </c>
      <c r="C5166" s="45" t="s">
        <v>4189</v>
      </c>
      <c r="D5166" s="45" t="s">
        <v>4221</v>
      </c>
      <c r="E5166" s="45" t="s">
        <v>4205</v>
      </c>
      <c r="F5166" s="49">
        <v>1</v>
      </c>
      <c r="G5166" s="50">
        <v>450</v>
      </c>
      <c r="H5166" s="50">
        <v>544.5</v>
      </c>
    </row>
    <row r="5167" spans="1:8" ht="14.4" x14ac:dyDescent="0.3">
      <c r="A5167" s="45" t="s">
        <v>8230</v>
      </c>
      <c r="B5167" s="45"/>
      <c r="C5167" s="45"/>
      <c r="D5167" s="45"/>
      <c r="E5167" s="45"/>
      <c r="F5167" s="49">
        <v>1</v>
      </c>
      <c r="G5167" s="50">
        <v>450</v>
      </c>
      <c r="H5167" s="50">
        <v>544.5</v>
      </c>
    </row>
    <row r="5168" spans="1:8" ht="14.4" x14ac:dyDescent="0.3">
      <c r="A5168" s="45" t="s">
        <v>3044</v>
      </c>
      <c r="B5168" s="45" t="s">
        <v>3045</v>
      </c>
      <c r="C5168" s="45" t="s">
        <v>4193</v>
      </c>
      <c r="D5168" s="45" t="s">
        <v>4340</v>
      </c>
      <c r="E5168" s="45" t="s">
        <v>4205</v>
      </c>
      <c r="F5168" s="49">
        <v>7</v>
      </c>
      <c r="G5168" s="50">
        <v>1647.39</v>
      </c>
      <c r="H5168" s="50">
        <v>1993.35</v>
      </c>
    </row>
    <row r="5169" spans="1:8" ht="14.4" x14ac:dyDescent="0.3">
      <c r="A5169" s="45" t="s">
        <v>8231</v>
      </c>
      <c r="B5169" s="45"/>
      <c r="C5169" s="45"/>
      <c r="D5169" s="45"/>
      <c r="E5169" s="45"/>
      <c r="F5169" s="49">
        <v>7</v>
      </c>
      <c r="G5169" s="50">
        <v>1647.39</v>
      </c>
      <c r="H5169" s="50">
        <v>1993.35</v>
      </c>
    </row>
    <row r="5170" spans="1:8" ht="14.4" x14ac:dyDescent="0.3">
      <c r="A5170" s="45" t="s">
        <v>3046</v>
      </c>
      <c r="B5170" s="45" t="s">
        <v>3047</v>
      </c>
      <c r="C5170" s="45" t="s">
        <v>4189</v>
      </c>
      <c r="D5170" s="45" t="s">
        <v>4742</v>
      </c>
      <c r="E5170" s="45" t="s">
        <v>4205</v>
      </c>
      <c r="F5170" s="49">
        <v>1</v>
      </c>
      <c r="G5170" s="50">
        <v>1765</v>
      </c>
      <c r="H5170" s="50">
        <v>2135.65</v>
      </c>
    </row>
    <row r="5171" spans="1:8" ht="14.4" x14ac:dyDescent="0.3">
      <c r="A5171" s="45"/>
      <c r="B5171" s="45"/>
      <c r="C5171" s="45" t="s">
        <v>4193</v>
      </c>
      <c r="D5171" s="45" t="s">
        <v>5503</v>
      </c>
      <c r="E5171" s="45" t="s">
        <v>4205</v>
      </c>
      <c r="F5171" s="49">
        <v>3</v>
      </c>
      <c r="G5171" s="50">
        <v>1318.6</v>
      </c>
      <c r="H5171" s="50">
        <v>1595.5100000000002</v>
      </c>
    </row>
    <row r="5172" spans="1:8" ht="14.4" x14ac:dyDescent="0.3">
      <c r="A5172" s="45" t="s">
        <v>8232</v>
      </c>
      <c r="B5172" s="45"/>
      <c r="C5172" s="45"/>
      <c r="D5172" s="45"/>
      <c r="E5172" s="45"/>
      <c r="F5172" s="49">
        <v>4</v>
      </c>
      <c r="G5172" s="50">
        <v>3083.6000000000004</v>
      </c>
      <c r="H5172" s="50">
        <v>3731.1600000000003</v>
      </c>
    </row>
    <row r="5173" spans="1:8" ht="14.4" x14ac:dyDescent="0.3">
      <c r="A5173" s="45" t="s">
        <v>3048</v>
      </c>
      <c r="B5173" s="45" t="s">
        <v>3049</v>
      </c>
      <c r="C5173" s="45" t="s">
        <v>4193</v>
      </c>
      <c r="D5173" s="45" t="s">
        <v>8233</v>
      </c>
      <c r="E5173" s="45" t="s">
        <v>4191</v>
      </c>
      <c r="F5173" s="49">
        <v>1</v>
      </c>
      <c r="G5173" s="50">
        <v>3524</v>
      </c>
      <c r="H5173" s="50">
        <v>4264.04</v>
      </c>
    </row>
    <row r="5174" spans="1:8" ht="14.4" x14ac:dyDescent="0.3">
      <c r="A5174" s="45" t="s">
        <v>8234</v>
      </c>
      <c r="B5174" s="45"/>
      <c r="C5174" s="45"/>
      <c r="D5174" s="45"/>
      <c r="E5174" s="45"/>
      <c r="F5174" s="49">
        <v>1</v>
      </c>
      <c r="G5174" s="50">
        <v>3524</v>
      </c>
      <c r="H5174" s="50">
        <v>4264.04</v>
      </c>
    </row>
    <row r="5175" spans="1:8" ht="14.4" x14ac:dyDescent="0.3">
      <c r="A5175" s="45" t="s">
        <v>3050</v>
      </c>
      <c r="B5175" s="45" t="s">
        <v>3051</v>
      </c>
      <c r="C5175" s="45" t="s">
        <v>4189</v>
      </c>
      <c r="D5175" s="45" t="s">
        <v>4940</v>
      </c>
      <c r="E5175" s="45" t="s">
        <v>4205</v>
      </c>
      <c r="F5175" s="49">
        <v>2</v>
      </c>
      <c r="G5175" s="50">
        <v>507.5</v>
      </c>
      <c r="H5175" s="50">
        <v>558.25</v>
      </c>
    </row>
    <row r="5176" spans="1:8" ht="14.4" x14ac:dyDescent="0.3">
      <c r="A5176" s="45" t="s">
        <v>8235</v>
      </c>
      <c r="B5176" s="45"/>
      <c r="C5176" s="45"/>
      <c r="D5176" s="45"/>
      <c r="E5176" s="45"/>
      <c r="F5176" s="49">
        <v>2</v>
      </c>
      <c r="G5176" s="50">
        <v>507.5</v>
      </c>
      <c r="H5176" s="50">
        <v>558.25</v>
      </c>
    </row>
    <row r="5177" spans="1:8" ht="14.4" x14ac:dyDescent="0.3">
      <c r="A5177" s="45" t="s">
        <v>3052</v>
      </c>
      <c r="B5177" s="45" t="s">
        <v>3053</v>
      </c>
      <c r="C5177" s="45" t="s">
        <v>4189</v>
      </c>
      <c r="D5177" s="45" t="s">
        <v>4228</v>
      </c>
      <c r="E5177" s="45" t="s">
        <v>4205</v>
      </c>
      <c r="F5177" s="49">
        <v>1</v>
      </c>
      <c r="G5177" s="50">
        <v>1600</v>
      </c>
      <c r="H5177" s="50">
        <v>1936</v>
      </c>
    </row>
    <row r="5178" spans="1:8" ht="14.4" x14ac:dyDescent="0.3">
      <c r="A5178" s="45"/>
      <c r="B5178" s="45"/>
      <c r="C5178" s="45"/>
      <c r="D5178" s="45" t="s">
        <v>8236</v>
      </c>
      <c r="E5178" s="45" t="s">
        <v>4191</v>
      </c>
      <c r="F5178" s="49">
        <v>1</v>
      </c>
      <c r="G5178" s="50">
        <v>12358.2</v>
      </c>
      <c r="H5178" s="50">
        <v>14953.42</v>
      </c>
    </row>
    <row r="5179" spans="1:8" ht="14.4" x14ac:dyDescent="0.3">
      <c r="A5179" s="45"/>
      <c r="B5179" s="45"/>
      <c r="C5179" s="45"/>
      <c r="D5179" s="45" t="s">
        <v>8237</v>
      </c>
      <c r="E5179" s="45" t="s">
        <v>4191</v>
      </c>
      <c r="F5179" s="49">
        <v>1</v>
      </c>
      <c r="G5179" s="50">
        <v>6496</v>
      </c>
      <c r="H5179" s="50">
        <v>7860.16</v>
      </c>
    </row>
    <row r="5180" spans="1:8" ht="14.4" x14ac:dyDescent="0.3">
      <c r="A5180" s="45" t="s">
        <v>8238</v>
      </c>
      <c r="B5180" s="45"/>
      <c r="C5180" s="45"/>
      <c r="D5180" s="45"/>
      <c r="E5180" s="45"/>
      <c r="F5180" s="49">
        <v>3</v>
      </c>
      <c r="G5180" s="50">
        <v>20454.2</v>
      </c>
      <c r="H5180" s="50">
        <v>24749.579999999998</v>
      </c>
    </row>
    <row r="5181" spans="1:8" ht="14.4" x14ac:dyDescent="0.3">
      <c r="A5181" s="45" t="s">
        <v>3054</v>
      </c>
      <c r="B5181" s="45" t="s">
        <v>3055</v>
      </c>
      <c r="C5181" s="45" t="s">
        <v>4189</v>
      </c>
      <c r="D5181" s="45" t="s">
        <v>8239</v>
      </c>
      <c r="E5181" s="45" t="s">
        <v>4447</v>
      </c>
      <c r="F5181" s="49">
        <v>1</v>
      </c>
      <c r="G5181" s="50">
        <v>6440</v>
      </c>
      <c r="H5181" s="50">
        <v>7792.4</v>
      </c>
    </row>
    <row r="5182" spans="1:8" ht="14.4" x14ac:dyDescent="0.3">
      <c r="A5182" s="45" t="s">
        <v>8240</v>
      </c>
      <c r="B5182" s="45"/>
      <c r="C5182" s="45"/>
      <c r="D5182" s="45"/>
      <c r="E5182" s="45"/>
      <c r="F5182" s="49">
        <v>1</v>
      </c>
      <c r="G5182" s="50">
        <v>6440</v>
      </c>
      <c r="H5182" s="50">
        <v>7792.4</v>
      </c>
    </row>
    <row r="5183" spans="1:8" ht="14.4" x14ac:dyDescent="0.3">
      <c r="A5183" s="45" t="s">
        <v>3056</v>
      </c>
      <c r="B5183" s="45" t="s">
        <v>3057</v>
      </c>
      <c r="C5183" s="45" t="s">
        <v>4189</v>
      </c>
      <c r="D5183" s="45" t="s">
        <v>8241</v>
      </c>
      <c r="E5183" s="45" t="s">
        <v>4302</v>
      </c>
      <c r="F5183" s="49">
        <v>1</v>
      </c>
      <c r="G5183" s="50">
        <v>534188.48</v>
      </c>
      <c r="H5183" s="50">
        <v>646368.06000000006</v>
      </c>
    </row>
    <row r="5184" spans="1:8" ht="14.4" x14ac:dyDescent="0.3">
      <c r="A5184" s="45"/>
      <c r="B5184" s="45"/>
      <c r="C5184" s="45"/>
      <c r="D5184" s="45" t="s">
        <v>8242</v>
      </c>
      <c r="E5184" s="45" t="s">
        <v>4191</v>
      </c>
      <c r="F5184" s="49">
        <v>1</v>
      </c>
      <c r="G5184" s="50">
        <v>13175</v>
      </c>
      <c r="H5184" s="50">
        <v>15941.75</v>
      </c>
    </row>
    <row r="5185" spans="1:8" ht="14.4" x14ac:dyDescent="0.3">
      <c r="A5185" s="45" t="s">
        <v>8243</v>
      </c>
      <c r="B5185" s="45"/>
      <c r="C5185" s="45"/>
      <c r="D5185" s="45"/>
      <c r="E5185" s="45"/>
      <c r="F5185" s="49">
        <v>2</v>
      </c>
      <c r="G5185" s="50">
        <v>547363.48</v>
      </c>
      <c r="H5185" s="50">
        <v>662309.81000000006</v>
      </c>
    </row>
    <row r="5186" spans="1:8" ht="14.4" x14ac:dyDescent="0.3">
      <c r="A5186" s="45" t="s">
        <v>3058</v>
      </c>
      <c r="B5186" s="45" t="s">
        <v>3059</v>
      </c>
      <c r="C5186" s="45" t="s">
        <v>4189</v>
      </c>
      <c r="D5186" s="45" t="s">
        <v>8244</v>
      </c>
      <c r="E5186" s="45" t="s">
        <v>4191</v>
      </c>
      <c r="F5186" s="49">
        <v>1</v>
      </c>
      <c r="G5186" s="50">
        <v>7744.56</v>
      </c>
      <c r="H5186" s="50">
        <v>9370.92</v>
      </c>
    </row>
    <row r="5187" spans="1:8" ht="14.4" x14ac:dyDescent="0.3">
      <c r="A5187" s="45"/>
      <c r="B5187" s="45"/>
      <c r="C5187" s="45"/>
      <c r="D5187" s="45" t="s">
        <v>8245</v>
      </c>
      <c r="E5187" s="45" t="s">
        <v>4447</v>
      </c>
      <c r="F5187" s="49">
        <v>1</v>
      </c>
      <c r="G5187" s="50">
        <v>59999</v>
      </c>
      <c r="H5187" s="50">
        <v>72598.8</v>
      </c>
    </row>
    <row r="5188" spans="1:8" ht="14.4" x14ac:dyDescent="0.3">
      <c r="A5188" s="45"/>
      <c r="B5188" s="45"/>
      <c r="C5188" s="45" t="s">
        <v>4193</v>
      </c>
      <c r="D5188" s="45" t="s">
        <v>6236</v>
      </c>
      <c r="E5188" s="45" t="s">
        <v>4205</v>
      </c>
      <c r="F5188" s="49">
        <v>1</v>
      </c>
      <c r="G5188" s="50">
        <v>174.22</v>
      </c>
      <c r="H5188" s="50">
        <v>210.81</v>
      </c>
    </row>
    <row r="5189" spans="1:8" ht="14.4" x14ac:dyDescent="0.3">
      <c r="A5189" s="45"/>
      <c r="B5189" s="45"/>
      <c r="C5189" s="45"/>
      <c r="D5189" s="45" t="s">
        <v>8246</v>
      </c>
      <c r="E5189" s="45" t="s">
        <v>4191</v>
      </c>
      <c r="F5189" s="49">
        <v>1</v>
      </c>
      <c r="G5189" s="50">
        <v>2645.5</v>
      </c>
      <c r="H5189" s="50">
        <v>3201.05</v>
      </c>
    </row>
    <row r="5190" spans="1:8" ht="14.4" x14ac:dyDescent="0.3">
      <c r="A5190" s="45" t="s">
        <v>8247</v>
      </c>
      <c r="B5190" s="45"/>
      <c r="C5190" s="45"/>
      <c r="D5190" s="45"/>
      <c r="E5190" s="45"/>
      <c r="F5190" s="49">
        <v>4</v>
      </c>
      <c r="G5190" s="50">
        <v>70563.28</v>
      </c>
      <c r="H5190" s="50">
        <v>85381.58</v>
      </c>
    </row>
    <row r="5191" spans="1:8" ht="14.4" x14ac:dyDescent="0.3">
      <c r="A5191" s="45" t="s">
        <v>3060</v>
      </c>
      <c r="B5191" s="45" t="s">
        <v>3061</v>
      </c>
      <c r="C5191" s="45" t="s">
        <v>4189</v>
      </c>
      <c r="D5191" s="45" t="s">
        <v>8248</v>
      </c>
      <c r="E5191" s="45" t="s">
        <v>4248</v>
      </c>
      <c r="F5191" s="49">
        <v>1</v>
      </c>
      <c r="G5191" s="50">
        <v>1399.88</v>
      </c>
      <c r="H5191" s="50">
        <v>1693.85</v>
      </c>
    </row>
    <row r="5192" spans="1:8" ht="14.4" x14ac:dyDescent="0.3">
      <c r="A5192" s="45"/>
      <c r="B5192" s="45"/>
      <c r="C5192" s="45"/>
      <c r="D5192" s="45" t="s">
        <v>8249</v>
      </c>
      <c r="E5192" s="45" t="s">
        <v>4191</v>
      </c>
      <c r="F5192" s="49">
        <v>1</v>
      </c>
      <c r="G5192" s="50">
        <v>1392</v>
      </c>
      <c r="H5192" s="50">
        <v>1684.32</v>
      </c>
    </row>
    <row r="5193" spans="1:8" ht="14.4" x14ac:dyDescent="0.3">
      <c r="A5193" s="45" t="s">
        <v>8250</v>
      </c>
      <c r="B5193" s="45"/>
      <c r="C5193" s="45"/>
      <c r="D5193" s="45"/>
      <c r="E5193" s="45"/>
      <c r="F5193" s="49">
        <v>2</v>
      </c>
      <c r="G5193" s="50">
        <v>2791.88</v>
      </c>
      <c r="H5193" s="50">
        <v>3378.17</v>
      </c>
    </row>
    <row r="5194" spans="1:8" ht="14.4" x14ac:dyDescent="0.3">
      <c r="A5194" s="45" t="s">
        <v>3062</v>
      </c>
      <c r="B5194" s="45" t="s">
        <v>3063</v>
      </c>
      <c r="C5194" s="45" t="s">
        <v>4193</v>
      </c>
      <c r="D5194" s="45" t="s">
        <v>8251</v>
      </c>
      <c r="E5194" s="45" t="s">
        <v>4191</v>
      </c>
      <c r="F5194" s="49">
        <v>1</v>
      </c>
      <c r="G5194" s="50">
        <v>3883.68</v>
      </c>
      <c r="H5194" s="50">
        <v>4699.25</v>
      </c>
    </row>
    <row r="5195" spans="1:8" ht="14.4" x14ac:dyDescent="0.3">
      <c r="A5195" s="45" t="s">
        <v>8252</v>
      </c>
      <c r="B5195" s="45"/>
      <c r="C5195" s="45"/>
      <c r="D5195" s="45"/>
      <c r="E5195" s="45"/>
      <c r="F5195" s="49">
        <v>1</v>
      </c>
      <c r="G5195" s="50">
        <v>3883.68</v>
      </c>
      <c r="H5195" s="50">
        <v>4699.25</v>
      </c>
    </row>
    <row r="5196" spans="1:8" ht="14.4" x14ac:dyDescent="0.3">
      <c r="A5196" s="45" t="s">
        <v>3064</v>
      </c>
      <c r="B5196" s="45" t="s">
        <v>3065</v>
      </c>
      <c r="C5196" s="45" t="s">
        <v>4189</v>
      </c>
      <c r="D5196" s="45" t="s">
        <v>8253</v>
      </c>
      <c r="E5196" s="45" t="s">
        <v>4191</v>
      </c>
      <c r="F5196" s="49">
        <v>1</v>
      </c>
      <c r="G5196" s="50">
        <v>13600</v>
      </c>
      <c r="H5196" s="50">
        <v>16456</v>
      </c>
    </row>
    <row r="5197" spans="1:8" ht="14.4" x14ac:dyDescent="0.3">
      <c r="A5197" s="45" t="s">
        <v>8254</v>
      </c>
      <c r="B5197" s="45"/>
      <c r="C5197" s="45"/>
      <c r="D5197" s="45"/>
      <c r="E5197" s="45"/>
      <c r="F5197" s="49">
        <v>1</v>
      </c>
      <c r="G5197" s="50">
        <v>13600</v>
      </c>
      <c r="H5197" s="50">
        <v>16456</v>
      </c>
    </row>
    <row r="5198" spans="1:8" ht="14.4" x14ac:dyDescent="0.3">
      <c r="A5198" s="45" t="s">
        <v>3066</v>
      </c>
      <c r="B5198" s="45" t="s">
        <v>3067</v>
      </c>
      <c r="C5198" s="45" t="s">
        <v>4189</v>
      </c>
      <c r="D5198" s="45" t="s">
        <v>8255</v>
      </c>
      <c r="E5198" s="45" t="s">
        <v>4191</v>
      </c>
      <c r="F5198" s="49">
        <v>1</v>
      </c>
      <c r="G5198" s="50">
        <v>9360</v>
      </c>
      <c r="H5198" s="50">
        <v>11325.6</v>
      </c>
    </row>
    <row r="5199" spans="1:8" ht="14.4" x14ac:dyDescent="0.3">
      <c r="A5199" s="45"/>
      <c r="B5199" s="45"/>
      <c r="C5199" s="45"/>
      <c r="D5199" s="45" t="s">
        <v>8256</v>
      </c>
      <c r="E5199" s="45" t="s">
        <v>4248</v>
      </c>
      <c r="F5199" s="49">
        <v>1</v>
      </c>
      <c r="G5199" s="50">
        <v>197259.34</v>
      </c>
      <c r="H5199" s="50">
        <v>238683.8</v>
      </c>
    </row>
    <row r="5200" spans="1:8" ht="14.4" x14ac:dyDescent="0.3">
      <c r="A5200" s="45"/>
      <c r="B5200" s="45"/>
      <c r="C5200" s="45"/>
      <c r="D5200" s="45" t="s">
        <v>8257</v>
      </c>
      <c r="E5200" s="45" t="s">
        <v>4191</v>
      </c>
      <c r="F5200" s="49">
        <v>1</v>
      </c>
      <c r="G5200" s="50">
        <v>14960</v>
      </c>
      <c r="H5200" s="50">
        <v>18101.599999999999</v>
      </c>
    </row>
    <row r="5201" spans="1:8" ht="14.4" x14ac:dyDescent="0.3">
      <c r="A5201" s="45"/>
      <c r="B5201" s="45"/>
      <c r="C5201" s="45"/>
      <c r="D5201" s="45" t="s">
        <v>8258</v>
      </c>
      <c r="E5201" s="45" t="s">
        <v>4191</v>
      </c>
      <c r="F5201" s="49">
        <v>1</v>
      </c>
      <c r="G5201" s="50">
        <v>12780</v>
      </c>
      <c r="H5201" s="50">
        <v>15463.8</v>
      </c>
    </row>
    <row r="5202" spans="1:8" ht="14.4" x14ac:dyDescent="0.3">
      <c r="A5202" s="45" t="s">
        <v>8259</v>
      </c>
      <c r="B5202" s="45"/>
      <c r="C5202" s="45"/>
      <c r="D5202" s="45"/>
      <c r="E5202" s="45"/>
      <c r="F5202" s="49">
        <v>4</v>
      </c>
      <c r="G5202" s="50">
        <v>234359.34</v>
      </c>
      <c r="H5202" s="50">
        <v>283574.8</v>
      </c>
    </row>
    <row r="5203" spans="1:8" ht="14.4" x14ac:dyDescent="0.3">
      <c r="A5203" s="45" t="s">
        <v>3068</v>
      </c>
      <c r="B5203" s="45" t="s">
        <v>3069</v>
      </c>
      <c r="C5203" s="45" t="s">
        <v>4189</v>
      </c>
      <c r="D5203" s="45" t="s">
        <v>8260</v>
      </c>
      <c r="E5203" s="45" t="s">
        <v>4191</v>
      </c>
      <c r="F5203" s="49">
        <v>1</v>
      </c>
      <c r="G5203" s="50">
        <v>14000</v>
      </c>
      <c r="H5203" s="50">
        <v>16940</v>
      </c>
    </row>
    <row r="5204" spans="1:8" ht="14.4" x14ac:dyDescent="0.3">
      <c r="A5204" s="45"/>
      <c r="B5204" s="45"/>
      <c r="C5204" s="45"/>
      <c r="D5204" s="45" t="s">
        <v>8261</v>
      </c>
      <c r="E5204" s="45" t="s">
        <v>4191</v>
      </c>
      <c r="F5204" s="49">
        <v>1</v>
      </c>
      <c r="G5204" s="50">
        <v>11326.61</v>
      </c>
      <c r="H5204" s="50">
        <v>11370</v>
      </c>
    </row>
    <row r="5205" spans="1:8" ht="14.4" x14ac:dyDescent="0.3">
      <c r="A5205" s="45" t="s">
        <v>8262</v>
      </c>
      <c r="B5205" s="45"/>
      <c r="C5205" s="45"/>
      <c r="D5205" s="45"/>
      <c r="E5205" s="45"/>
      <c r="F5205" s="49">
        <v>2</v>
      </c>
      <c r="G5205" s="50">
        <v>25326.61</v>
      </c>
      <c r="H5205" s="50">
        <v>28310</v>
      </c>
    </row>
    <row r="5206" spans="1:8" ht="14.4" x14ac:dyDescent="0.3">
      <c r="A5206" s="45" t="s">
        <v>3070</v>
      </c>
      <c r="B5206" s="45" t="s">
        <v>4237</v>
      </c>
      <c r="C5206" s="45" t="s">
        <v>4189</v>
      </c>
      <c r="D5206" s="45" t="s">
        <v>7372</v>
      </c>
      <c r="E5206" s="45" t="s">
        <v>4205</v>
      </c>
      <c r="F5206" s="49">
        <v>1</v>
      </c>
      <c r="G5206" s="50">
        <v>360</v>
      </c>
      <c r="H5206" s="50">
        <v>435.6</v>
      </c>
    </row>
    <row r="5207" spans="1:8" ht="14.4" x14ac:dyDescent="0.3">
      <c r="A5207" s="45" t="s">
        <v>8263</v>
      </c>
      <c r="B5207" s="45"/>
      <c r="C5207" s="45"/>
      <c r="D5207" s="45"/>
      <c r="E5207" s="45"/>
      <c r="F5207" s="49">
        <v>1</v>
      </c>
      <c r="G5207" s="50">
        <v>360</v>
      </c>
      <c r="H5207" s="50">
        <v>435.6</v>
      </c>
    </row>
    <row r="5208" spans="1:8" ht="14.4" x14ac:dyDescent="0.3">
      <c r="A5208" s="45" t="s">
        <v>3071</v>
      </c>
      <c r="B5208" s="45" t="s">
        <v>4237</v>
      </c>
      <c r="C5208" s="45" t="s">
        <v>4193</v>
      </c>
      <c r="D5208" s="45" t="s">
        <v>5978</v>
      </c>
      <c r="E5208" s="45" t="s">
        <v>4205</v>
      </c>
      <c r="F5208" s="49">
        <v>1</v>
      </c>
      <c r="G5208" s="50">
        <v>300</v>
      </c>
      <c r="H5208" s="50">
        <v>363</v>
      </c>
    </row>
    <row r="5209" spans="1:8" ht="14.4" x14ac:dyDescent="0.3">
      <c r="A5209" s="45"/>
      <c r="B5209" s="45"/>
      <c r="C5209" s="45"/>
      <c r="D5209" s="45" t="s">
        <v>5929</v>
      </c>
      <c r="E5209" s="45" t="s">
        <v>4205</v>
      </c>
      <c r="F5209" s="49">
        <v>2</v>
      </c>
      <c r="G5209" s="50">
        <v>95.87</v>
      </c>
      <c r="H5209" s="50">
        <v>116</v>
      </c>
    </row>
    <row r="5210" spans="1:8" ht="14.4" x14ac:dyDescent="0.3">
      <c r="A5210" s="45"/>
      <c r="B5210" s="45"/>
      <c r="C5210" s="45"/>
      <c r="D5210" s="45" t="s">
        <v>8264</v>
      </c>
      <c r="E5210" s="45" t="s">
        <v>4191</v>
      </c>
      <c r="F5210" s="49">
        <v>1</v>
      </c>
      <c r="G5210" s="50">
        <v>1728</v>
      </c>
      <c r="H5210" s="50">
        <v>2090.88</v>
      </c>
    </row>
    <row r="5211" spans="1:8" ht="14.4" x14ac:dyDescent="0.3">
      <c r="A5211" s="45" t="s">
        <v>8265</v>
      </c>
      <c r="B5211" s="45"/>
      <c r="C5211" s="45"/>
      <c r="D5211" s="45"/>
      <c r="E5211" s="45"/>
      <c r="F5211" s="49">
        <v>4</v>
      </c>
      <c r="G5211" s="50">
        <v>2123.87</v>
      </c>
      <c r="H5211" s="50">
        <v>2569.88</v>
      </c>
    </row>
    <row r="5212" spans="1:8" ht="14.4" x14ac:dyDescent="0.3">
      <c r="A5212" s="45" t="s">
        <v>3072</v>
      </c>
      <c r="B5212" s="45" t="s">
        <v>3073</v>
      </c>
      <c r="C5212" s="45" t="s">
        <v>4189</v>
      </c>
      <c r="D5212" s="45" t="s">
        <v>5917</v>
      </c>
      <c r="E5212" s="45" t="s">
        <v>4191</v>
      </c>
      <c r="F5212" s="49">
        <v>1</v>
      </c>
      <c r="G5212" s="50">
        <v>14415.3</v>
      </c>
      <c r="H5212" s="50">
        <v>17442.509999999998</v>
      </c>
    </row>
    <row r="5213" spans="1:8" ht="14.4" x14ac:dyDescent="0.3">
      <c r="A5213" s="45"/>
      <c r="B5213" s="45"/>
      <c r="C5213" s="45"/>
      <c r="D5213" s="45" t="s">
        <v>8266</v>
      </c>
      <c r="E5213" s="45" t="s">
        <v>4191</v>
      </c>
      <c r="F5213" s="49">
        <v>1</v>
      </c>
      <c r="G5213" s="50">
        <v>7000</v>
      </c>
      <c r="H5213" s="50">
        <v>8470</v>
      </c>
    </row>
    <row r="5214" spans="1:8" ht="14.4" x14ac:dyDescent="0.3">
      <c r="A5214" s="45" t="s">
        <v>8267</v>
      </c>
      <c r="B5214" s="45"/>
      <c r="C5214" s="45"/>
      <c r="D5214" s="45"/>
      <c r="E5214" s="45"/>
      <c r="F5214" s="49">
        <v>2</v>
      </c>
      <c r="G5214" s="50">
        <v>21415.3</v>
      </c>
      <c r="H5214" s="50">
        <v>25912.51</v>
      </c>
    </row>
    <row r="5215" spans="1:8" ht="14.4" x14ac:dyDescent="0.3">
      <c r="A5215" s="45" t="s">
        <v>3074</v>
      </c>
      <c r="B5215" s="45" t="s">
        <v>3075</v>
      </c>
      <c r="C5215" s="45" t="s">
        <v>4189</v>
      </c>
      <c r="D5215" s="45" t="s">
        <v>8268</v>
      </c>
      <c r="E5215" s="45" t="s">
        <v>4191</v>
      </c>
      <c r="F5215" s="49">
        <v>1</v>
      </c>
      <c r="G5215" s="50">
        <v>2000</v>
      </c>
      <c r="H5215" s="50">
        <v>2420</v>
      </c>
    </row>
    <row r="5216" spans="1:8" ht="14.4" x14ac:dyDescent="0.3">
      <c r="A5216" s="45" t="s">
        <v>8269</v>
      </c>
      <c r="B5216" s="45"/>
      <c r="C5216" s="45"/>
      <c r="D5216" s="45"/>
      <c r="E5216" s="45"/>
      <c r="F5216" s="49">
        <v>1</v>
      </c>
      <c r="G5216" s="50">
        <v>2000</v>
      </c>
      <c r="H5216" s="50">
        <v>2420</v>
      </c>
    </row>
    <row r="5217" spans="1:8" ht="14.4" x14ac:dyDescent="0.3">
      <c r="A5217" s="45" t="s">
        <v>3076</v>
      </c>
      <c r="B5217" s="45" t="s">
        <v>3077</v>
      </c>
      <c r="C5217" s="45" t="s">
        <v>4189</v>
      </c>
      <c r="D5217" s="45" t="s">
        <v>4869</v>
      </c>
      <c r="E5217" s="45" t="s">
        <v>4205</v>
      </c>
      <c r="F5217" s="49">
        <v>2</v>
      </c>
      <c r="G5217" s="50">
        <v>957</v>
      </c>
      <c r="H5217" s="50">
        <v>1157.97</v>
      </c>
    </row>
    <row r="5218" spans="1:8" ht="14.4" x14ac:dyDescent="0.3">
      <c r="A5218" s="45"/>
      <c r="B5218" s="45"/>
      <c r="C5218" s="45" t="s">
        <v>4193</v>
      </c>
      <c r="D5218" s="45" t="s">
        <v>5929</v>
      </c>
      <c r="E5218" s="45" t="s">
        <v>4205</v>
      </c>
      <c r="F5218" s="49">
        <v>2</v>
      </c>
      <c r="G5218" s="50">
        <v>792.2</v>
      </c>
      <c r="H5218" s="50">
        <v>958.56000000000006</v>
      </c>
    </row>
    <row r="5219" spans="1:8" ht="14.4" x14ac:dyDescent="0.3">
      <c r="A5219" s="45" t="s">
        <v>8270</v>
      </c>
      <c r="B5219" s="45"/>
      <c r="C5219" s="45"/>
      <c r="D5219" s="45"/>
      <c r="E5219" s="45"/>
      <c r="F5219" s="49">
        <v>4</v>
      </c>
      <c r="G5219" s="50">
        <v>1749.2</v>
      </c>
      <c r="H5219" s="50">
        <v>2116.5299999999997</v>
      </c>
    </row>
    <row r="5220" spans="1:8" ht="14.4" x14ac:dyDescent="0.3">
      <c r="A5220" s="45" t="s">
        <v>3078</v>
      </c>
      <c r="B5220" s="45" t="s">
        <v>3079</v>
      </c>
      <c r="C5220" s="45" t="s">
        <v>4189</v>
      </c>
      <c r="D5220" s="45" t="s">
        <v>4434</v>
      </c>
      <c r="E5220" s="45" t="s">
        <v>4205</v>
      </c>
      <c r="F5220" s="49">
        <v>1</v>
      </c>
      <c r="G5220" s="50">
        <v>900</v>
      </c>
      <c r="H5220" s="50">
        <v>1089</v>
      </c>
    </row>
    <row r="5221" spans="1:8" ht="14.4" x14ac:dyDescent="0.3">
      <c r="A5221" s="45" t="s">
        <v>8271</v>
      </c>
      <c r="B5221" s="45"/>
      <c r="C5221" s="45"/>
      <c r="D5221" s="45"/>
      <c r="E5221" s="45"/>
      <c r="F5221" s="49">
        <v>1</v>
      </c>
      <c r="G5221" s="50">
        <v>900</v>
      </c>
      <c r="H5221" s="50">
        <v>1089</v>
      </c>
    </row>
    <row r="5222" spans="1:8" ht="14.4" x14ac:dyDescent="0.3">
      <c r="A5222" s="45" t="s">
        <v>3080</v>
      </c>
      <c r="B5222" s="45" t="s">
        <v>3081</v>
      </c>
      <c r="C5222" s="45" t="s">
        <v>4245</v>
      </c>
      <c r="D5222" s="45"/>
      <c r="E5222" s="45"/>
      <c r="F5222" s="49">
        <v>4</v>
      </c>
      <c r="G5222" s="50">
        <v>958774.63</v>
      </c>
      <c r="H5222" s="50">
        <v>1160117.3</v>
      </c>
    </row>
    <row r="5223" spans="1:8" ht="14.4" x14ac:dyDescent="0.3">
      <c r="A5223" s="45" t="s">
        <v>8272</v>
      </c>
      <c r="B5223" s="45"/>
      <c r="C5223" s="45"/>
      <c r="D5223" s="45"/>
      <c r="E5223" s="45"/>
      <c r="F5223" s="49">
        <v>4</v>
      </c>
      <c r="G5223" s="50">
        <v>958774.63</v>
      </c>
      <c r="H5223" s="50">
        <v>1160117.3</v>
      </c>
    </row>
    <row r="5224" spans="1:8" ht="14.4" x14ac:dyDescent="0.3">
      <c r="A5224" s="45" t="s">
        <v>3082</v>
      </c>
      <c r="B5224" s="45" t="s">
        <v>3083</v>
      </c>
      <c r="C5224" s="45" t="s">
        <v>4245</v>
      </c>
      <c r="D5224" s="45"/>
      <c r="E5224" s="45"/>
      <c r="F5224" s="49">
        <v>5</v>
      </c>
      <c r="G5224" s="50">
        <v>156375.18</v>
      </c>
      <c r="H5224" s="50">
        <v>189213.98</v>
      </c>
    </row>
    <row r="5225" spans="1:8" ht="14.4" x14ac:dyDescent="0.3">
      <c r="A5225" s="45" t="s">
        <v>8273</v>
      </c>
      <c r="B5225" s="45"/>
      <c r="C5225" s="45"/>
      <c r="D5225" s="45"/>
      <c r="E5225" s="45"/>
      <c r="F5225" s="49">
        <v>5</v>
      </c>
      <c r="G5225" s="50">
        <v>156375.18</v>
      </c>
      <c r="H5225" s="50">
        <v>189213.98</v>
      </c>
    </row>
    <row r="5226" spans="1:8" ht="14.4" x14ac:dyDescent="0.3">
      <c r="A5226" s="45" t="s">
        <v>3084</v>
      </c>
      <c r="B5226" s="45" t="s">
        <v>3085</v>
      </c>
      <c r="C5226" s="45" t="s">
        <v>4245</v>
      </c>
      <c r="D5226" s="45"/>
      <c r="E5226" s="45"/>
      <c r="F5226" s="49">
        <v>2</v>
      </c>
      <c r="G5226" s="50">
        <v>79561.72</v>
      </c>
      <c r="H5226" s="50">
        <v>96269.68</v>
      </c>
    </row>
    <row r="5227" spans="1:8" ht="14.4" x14ac:dyDescent="0.3">
      <c r="A5227" s="45" t="s">
        <v>8274</v>
      </c>
      <c r="B5227" s="45"/>
      <c r="C5227" s="45"/>
      <c r="D5227" s="45"/>
      <c r="E5227" s="45"/>
      <c r="F5227" s="49">
        <v>2</v>
      </c>
      <c r="G5227" s="50">
        <v>79561.72</v>
      </c>
      <c r="H5227" s="50">
        <v>96269.68</v>
      </c>
    </row>
    <row r="5228" spans="1:8" ht="14.4" x14ac:dyDescent="0.3">
      <c r="A5228" s="45" t="s">
        <v>3086</v>
      </c>
      <c r="B5228" s="45" t="s">
        <v>3087</v>
      </c>
      <c r="C5228" s="45" t="s">
        <v>4245</v>
      </c>
      <c r="D5228" s="45"/>
      <c r="E5228" s="45"/>
      <c r="F5228" s="49">
        <v>1</v>
      </c>
      <c r="G5228" s="50">
        <v>17300.55</v>
      </c>
      <c r="H5228" s="50">
        <v>20933.669999999998</v>
      </c>
    </row>
    <row r="5229" spans="1:8" ht="14.4" x14ac:dyDescent="0.3">
      <c r="A5229" s="45" t="s">
        <v>8275</v>
      </c>
      <c r="B5229" s="45"/>
      <c r="C5229" s="45"/>
      <c r="D5229" s="45"/>
      <c r="E5229" s="45"/>
      <c r="F5229" s="49">
        <v>1</v>
      </c>
      <c r="G5229" s="50">
        <v>17300.55</v>
      </c>
      <c r="H5229" s="50">
        <v>20933.669999999998</v>
      </c>
    </row>
    <row r="5230" spans="1:8" ht="14.4" x14ac:dyDescent="0.3">
      <c r="A5230" s="45" t="s">
        <v>8276</v>
      </c>
      <c r="B5230" s="45" t="s">
        <v>3089</v>
      </c>
      <c r="C5230" s="45" t="s">
        <v>4189</v>
      </c>
      <c r="D5230" s="45" t="s">
        <v>8277</v>
      </c>
      <c r="E5230" s="45" t="s">
        <v>4191</v>
      </c>
      <c r="F5230" s="49">
        <v>1</v>
      </c>
      <c r="G5230" s="50">
        <v>14000</v>
      </c>
      <c r="H5230" s="50">
        <v>16940</v>
      </c>
    </row>
    <row r="5231" spans="1:8" ht="14.4" x14ac:dyDescent="0.3">
      <c r="A5231" s="45"/>
      <c r="B5231" s="45"/>
      <c r="C5231" s="45"/>
      <c r="D5231" s="45" t="s">
        <v>8278</v>
      </c>
      <c r="E5231" s="45" t="s">
        <v>4191</v>
      </c>
      <c r="F5231" s="49">
        <v>1</v>
      </c>
      <c r="G5231" s="50">
        <v>14999</v>
      </c>
      <c r="H5231" s="50">
        <v>18148.79</v>
      </c>
    </row>
    <row r="5232" spans="1:8" ht="14.4" x14ac:dyDescent="0.3">
      <c r="A5232" s="45" t="s">
        <v>8279</v>
      </c>
      <c r="B5232" s="45"/>
      <c r="C5232" s="45"/>
      <c r="D5232" s="45"/>
      <c r="E5232" s="45"/>
      <c r="F5232" s="49">
        <v>2</v>
      </c>
      <c r="G5232" s="50">
        <v>28999</v>
      </c>
      <c r="H5232" s="50">
        <v>35088.79</v>
      </c>
    </row>
    <row r="5233" spans="1:8" ht="14.4" x14ac:dyDescent="0.3">
      <c r="A5233" s="45" t="s">
        <v>3090</v>
      </c>
      <c r="B5233" s="45" t="s">
        <v>3091</v>
      </c>
      <c r="C5233" s="45" t="s">
        <v>4193</v>
      </c>
      <c r="D5233" s="45" t="s">
        <v>4971</v>
      </c>
      <c r="E5233" s="45" t="s">
        <v>4205</v>
      </c>
      <c r="F5233" s="49">
        <v>1</v>
      </c>
      <c r="G5233" s="50">
        <v>5.82</v>
      </c>
      <c r="H5233" s="50">
        <v>7.04</v>
      </c>
    </row>
    <row r="5234" spans="1:8" ht="14.4" x14ac:dyDescent="0.3">
      <c r="A5234" s="45" t="s">
        <v>8280</v>
      </c>
      <c r="B5234" s="45"/>
      <c r="C5234" s="45"/>
      <c r="D5234" s="45"/>
      <c r="E5234" s="45"/>
      <c r="F5234" s="49">
        <v>1</v>
      </c>
      <c r="G5234" s="50">
        <v>5.82</v>
      </c>
      <c r="H5234" s="50">
        <v>7.04</v>
      </c>
    </row>
    <row r="5235" spans="1:8" ht="14.4" x14ac:dyDescent="0.3">
      <c r="A5235" s="45" t="s">
        <v>3092</v>
      </c>
      <c r="B5235" s="45" t="s">
        <v>3093</v>
      </c>
      <c r="C5235" s="45" t="s">
        <v>4189</v>
      </c>
      <c r="D5235" s="45" t="s">
        <v>8281</v>
      </c>
      <c r="E5235" s="45" t="s">
        <v>4450</v>
      </c>
      <c r="F5235" s="49">
        <v>1</v>
      </c>
      <c r="G5235" s="50">
        <v>137302.24</v>
      </c>
      <c r="H5235" s="50">
        <v>166135.71</v>
      </c>
    </row>
    <row r="5236" spans="1:8" ht="14.4" x14ac:dyDescent="0.3">
      <c r="A5236" s="45" t="s">
        <v>8282</v>
      </c>
      <c r="B5236" s="45"/>
      <c r="C5236" s="45"/>
      <c r="D5236" s="45"/>
      <c r="E5236" s="45"/>
      <c r="F5236" s="49">
        <v>1</v>
      </c>
      <c r="G5236" s="50">
        <v>137302.24</v>
      </c>
      <c r="H5236" s="50">
        <v>166135.71</v>
      </c>
    </row>
    <row r="5237" spans="1:8" ht="14.4" x14ac:dyDescent="0.3">
      <c r="A5237" s="45" t="s">
        <v>3094</v>
      </c>
      <c r="B5237" s="45" t="s">
        <v>3095</v>
      </c>
      <c r="C5237" s="45" t="s">
        <v>4193</v>
      </c>
      <c r="D5237" s="45" t="s">
        <v>6347</v>
      </c>
      <c r="E5237" s="45" t="s">
        <v>4205</v>
      </c>
      <c r="F5237" s="49">
        <v>2</v>
      </c>
      <c r="G5237" s="50">
        <v>1315.6</v>
      </c>
      <c r="H5237" s="50">
        <v>1591.88</v>
      </c>
    </row>
    <row r="5238" spans="1:8" ht="14.4" x14ac:dyDescent="0.3">
      <c r="A5238" s="45" t="s">
        <v>8283</v>
      </c>
      <c r="B5238" s="45"/>
      <c r="C5238" s="45"/>
      <c r="D5238" s="45"/>
      <c r="E5238" s="45"/>
      <c r="F5238" s="49">
        <v>2</v>
      </c>
      <c r="G5238" s="50">
        <v>1315.6</v>
      </c>
      <c r="H5238" s="50">
        <v>1591.88</v>
      </c>
    </row>
    <row r="5239" spans="1:8" ht="14.4" x14ac:dyDescent="0.3">
      <c r="A5239" s="45" t="s">
        <v>3096</v>
      </c>
      <c r="B5239" s="45" t="s">
        <v>3097</v>
      </c>
      <c r="C5239" s="45" t="s">
        <v>4193</v>
      </c>
      <c r="D5239" s="45" t="s">
        <v>5078</v>
      </c>
      <c r="E5239" s="45" t="s">
        <v>4205</v>
      </c>
      <c r="F5239" s="49">
        <v>4</v>
      </c>
      <c r="G5239" s="50">
        <v>498.46</v>
      </c>
      <c r="H5239" s="50">
        <v>603.12999999999988</v>
      </c>
    </row>
    <row r="5240" spans="1:8" ht="14.4" x14ac:dyDescent="0.3">
      <c r="A5240" s="45"/>
      <c r="B5240" s="45"/>
      <c r="C5240" s="45"/>
      <c r="D5240" s="45" t="s">
        <v>5372</v>
      </c>
      <c r="E5240" s="45" t="s">
        <v>4205</v>
      </c>
      <c r="F5240" s="49">
        <v>4</v>
      </c>
      <c r="G5240" s="50">
        <v>1056.94</v>
      </c>
      <c r="H5240" s="50">
        <v>1278.9000000000001</v>
      </c>
    </row>
    <row r="5241" spans="1:8" ht="14.4" x14ac:dyDescent="0.3">
      <c r="A5241" s="45"/>
      <c r="B5241" s="45"/>
      <c r="C5241" s="45"/>
      <c r="D5241" s="45" t="s">
        <v>5816</v>
      </c>
      <c r="E5241" s="45" t="s">
        <v>4205</v>
      </c>
      <c r="F5241" s="49">
        <v>6</v>
      </c>
      <c r="G5241" s="50">
        <v>1126.1100000000001</v>
      </c>
      <c r="H5241" s="50">
        <v>1362.5900000000001</v>
      </c>
    </row>
    <row r="5242" spans="1:8" ht="14.4" x14ac:dyDescent="0.3">
      <c r="A5242" s="45"/>
      <c r="B5242" s="45"/>
      <c r="C5242" s="45"/>
      <c r="D5242" s="45" t="s">
        <v>5819</v>
      </c>
      <c r="E5242" s="45" t="s">
        <v>4205</v>
      </c>
      <c r="F5242" s="49">
        <v>1</v>
      </c>
      <c r="G5242" s="50">
        <v>403.6</v>
      </c>
      <c r="H5242" s="50">
        <v>488.36</v>
      </c>
    </row>
    <row r="5243" spans="1:8" ht="14.4" x14ac:dyDescent="0.3">
      <c r="A5243" s="45"/>
      <c r="B5243" s="45"/>
      <c r="C5243" s="45"/>
      <c r="D5243" s="45" t="s">
        <v>6380</v>
      </c>
      <c r="E5243" s="45" t="s">
        <v>4205</v>
      </c>
      <c r="F5243" s="49">
        <v>2</v>
      </c>
      <c r="G5243" s="50">
        <v>198.74</v>
      </c>
      <c r="H5243" s="50">
        <v>240.48</v>
      </c>
    </row>
    <row r="5244" spans="1:8" ht="14.4" x14ac:dyDescent="0.3">
      <c r="A5244" s="45"/>
      <c r="B5244" s="45"/>
      <c r="C5244" s="45"/>
      <c r="D5244" s="45" t="s">
        <v>5378</v>
      </c>
      <c r="E5244" s="45" t="s">
        <v>4205</v>
      </c>
      <c r="F5244" s="49">
        <v>1</v>
      </c>
      <c r="G5244" s="50">
        <v>86.42</v>
      </c>
      <c r="H5244" s="50">
        <v>104.57</v>
      </c>
    </row>
    <row r="5245" spans="1:8" ht="14.4" x14ac:dyDescent="0.3">
      <c r="A5245" s="45"/>
      <c r="B5245" s="45"/>
      <c r="C5245" s="45"/>
      <c r="D5245" s="45" t="s">
        <v>5785</v>
      </c>
      <c r="E5245" s="45" t="s">
        <v>4205</v>
      </c>
      <c r="F5245" s="49">
        <v>1</v>
      </c>
      <c r="G5245" s="50">
        <v>346.66</v>
      </c>
      <c r="H5245" s="50">
        <v>419.46</v>
      </c>
    </row>
    <row r="5246" spans="1:8" ht="14.4" x14ac:dyDescent="0.3">
      <c r="A5246" s="45"/>
      <c r="B5246" s="45"/>
      <c r="C5246" s="45"/>
      <c r="D5246" s="45" t="s">
        <v>5380</v>
      </c>
      <c r="E5246" s="45" t="s">
        <v>4205</v>
      </c>
      <c r="F5246" s="49">
        <v>1</v>
      </c>
      <c r="G5246" s="50">
        <v>76.8</v>
      </c>
      <c r="H5246" s="50">
        <v>92.93</v>
      </c>
    </row>
    <row r="5247" spans="1:8" ht="14.4" x14ac:dyDescent="0.3">
      <c r="A5247" s="45"/>
      <c r="B5247" s="45"/>
      <c r="C5247" s="45"/>
      <c r="D5247" s="45" t="s">
        <v>4391</v>
      </c>
      <c r="E5247" s="45" t="s">
        <v>4205</v>
      </c>
      <c r="F5247" s="49">
        <v>1</v>
      </c>
      <c r="G5247" s="50">
        <v>103.48</v>
      </c>
      <c r="H5247" s="50">
        <v>125.21</v>
      </c>
    </row>
    <row r="5248" spans="1:8" ht="14.4" x14ac:dyDescent="0.3">
      <c r="A5248" s="45"/>
      <c r="B5248" s="45"/>
      <c r="C5248" s="45"/>
      <c r="D5248" s="45" t="s">
        <v>7577</v>
      </c>
      <c r="E5248" s="45" t="s">
        <v>4205</v>
      </c>
      <c r="F5248" s="49">
        <v>2</v>
      </c>
      <c r="G5248" s="50">
        <v>1093.54</v>
      </c>
      <c r="H5248" s="50">
        <v>1323.18</v>
      </c>
    </row>
    <row r="5249" spans="1:8" ht="14.4" x14ac:dyDescent="0.3">
      <c r="A5249" s="45"/>
      <c r="B5249" s="45"/>
      <c r="C5249" s="45"/>
      <c r="D5249" s="45" t="s">
        <v>8284</v>
      </c>
      <c r="E5249" s="45" t="s">
        <v>4205</v>
      </c>
      <c r="F5249" s="49">
        <v>55</v>
      </c>
      <c r="G5249" s="50">
        <v>2634.5599999999995</v>
      </c>
      <c r="H5249" s="50">
        <v>3187.829999999999</v>
      </c>
    </row>
    <row r="5250" spans="1:8" ht="14.4" x14ac:dyDescent="0.3">
      <c r="A5250" s="45" t="s">
        <v>8285</v>
      </c>
      <c r="B5250" s="45"/>
      <c r="C5250" s="45"/>
      <c r="D5250" s="45"/>
      <c r="E5250" s="45"/>
      <c r="F5250" s="49">
        <v>78</v>
      </c>
      <c r="G5250" s="50">
        <v>7625.31</v>
      </c>
      <c r="H5250" s="50">
        <v>9226.64</v>
      </c>
    </row>
    <row r="5251" spans="1:8" ht="14.4" x14ac:dyDescent="0.3">
      <c r="A5251" s="45" t="s">
        <v>3098</v>
      </c>
      <c r="B5251" s="45" t="s">
        <v>3099</v>
      </c>
      <c r="C5251" s="45" t="s">
        <v>4189</v>
      </c>
      <c r="D5251" s="45" t="s">
        <v>4991</v>
      </c>
      <c r="E5251" s="45" t="s">
        <v>4205</v>
      </c>
      <c r="F5251" s="49">
        <v>1</v>
      </c>
      <c r="G5251" s="50">
        <v>440</v>
      </c>
      <c r="H5251" s="50">
        <v>532.4</v>
      </c>
    </row>
    <row r="5252" spans="1:8" ht="14.4" x14ac:dyDescent="0.3">
      <c r="A5252" s="45"/>
      <c r="B5252" s="45"/>
      <c r="C5252" s="45"/>
      <c r="D5252" s="45" t="s">
        <v>8286</v>
      </c>
      <c r="E5252" s="45" t="s">
        <v>4191</v>
      </c>
      <c r="F5252" s="49">
        <v>1</v>
      </c>
      <c r="G5252" s="50">
        <v>4150</v>
      </c>
      <c r="H5252" s="50">
        <v>5021.5</v>
      </c>
    </row>
    <row r="5253" spans="1:8" ht="14.4" x14ac:dyDescent="0.3">
      <c r="A5253" s="45" t="s">
        <v>8287</v>
      </c>
      <c r="B5253" s="45"/>
      <c r="C5253" s="45"/>
      <c r="D5253" s="45"/>
      <c r="E5253" s="45"/>
      <c r="F5253" s="49">
        <v>2</v>
      </c>
      <c r="G5253" s="50">
        <v>4590</v>
      </c>
      <c r="H5253" s="50">
        <v>5553.9</v>
      </c>
    </row>
    <row r="5254" spans="1:8" ht="14.4" x14ac:dyDescent="0.3">
      <c r="A5254" s="45" t="s">
        <v>3100</v>
      </c>
      <c r="B5254" s="45" t="s">
        <v>3101</v>
      </c>
      <c r="C5254" s="45" t="s">
        <v>4189</v>
      </c>
      <c r="D5254" s="45" t="s">
        <v>8288</v>
      </c>
      <c r="E5254" s="45" t="s">
        <v>4302</v>
      </c>
      <c r="F5254" s="49">
        <v>1</v>
      </c>
      <c r="G5254" s="50">
        <v>12335922.699999999</v>
      </c>
      <c r="H5254" s="50">
        <v>14926466.470000001</v>
      </c>
    </row>
    <row r="5255" spans="1:8" ht="14.4" x14ac:dyDescent="0.3">
      <c r="A5255" s="45"/>
      <c r="B5255" s="45"/>
      <c r="C5255" s="45"/>
      <c r="D5255" s="45" t="s">
        <v>8289</v>
      </c>
      <c r="E5255" s="45" t="s">
        <v>4302</v>
      </c>
      <c r="F5255" s="49">
        <v>1</v>
      </c>
      <c r="G5255" s="50">
        <v>10242638.210000001</v>
      </c>
      <c r="H5255" s="50">
        <v>12393592.210000001</v>
      </c>
    </row>
    <row r="5256" spans="1:8" ht="14.4" x14ac:dyDescent="0.3">
      <c r="A5256" s="45"/>
      <c r="B5256" s="45"/>
      <c r="C5256" s="45"/>
      <c r="D5256" s="45" t="s">
        <v>8290</v>
      </c>
      <c r="E5256" s="45" t="s">
        <v>4302</v>
      </c>
      <c r="F5256" s="49">
        <v>1</v>
      </c>
      <c r="G5256" s="50">
        <v>6173035.7699999996</v>
      </c>
      <c r="H5256" s="50">
        <v>7469373.29</v>
      </c>
    </row>
    <row r="5257" spans="1:8" ht="14.4" x14ac:dyDescent="0.3">
      <c r="A5257" s="45" t="s">
        <v>8291</v>
      </c>
      <c r="B5257" s="45"/>
      <c r="C5257" s="45"/>
      <c r="D5257" s="45"/>
      <c r="E5257" s="45"/>
      <c r="F5257" s="49">
        <v>3</v>
      </c>
      <c r="G5257" s="50">
        <v>28751596.68</v>
      </c>
      <c r="H5257" s="50">
        <v>34789431.969999999</v>
      </c>
    </row>
    <row r="5258" spans="1:8" ht="14.4" x14ac:dyDescent="0.3">
      <c r="A5258" s="45" t="s">
        <v>3102</v>
      </c>
      <c r="B5258" s="45" t="s">
        <v>3103</v>
      </c>
      <c r="C5258" s="45" t="s">
        <v>4245</v>
      </c>
      <c r="D5258" s="45"/>
      <c r="E5258" s="45"/>
      <c r="F5258" s="49">
        <v>1</v>
      </c>
      <c r="G5258" s="50">
        <v>3954</v>
      </c>
      <c r="H5258" s="50">
        <v>4784.34</v>
      </c>
    </row>
    <row r="5259" spans="1:8" ht="14.4" x14ac:dyDescent="0.3">
      <c r="A5259" s="45"/>
      <c r="B5259" s="45"/>
      <c r="C5259" s="45" t="s">
        <v>4193</v>
      </c>
      <c r="D5259" s="45" t="s">
        <v>8292</v>
      </c>
      <c r="E5259" s="45" t="s">
        <v>4302</v>
      </c>
      <c r="F5259" s="49">
        <v>1</v>
      </c>
      <c r="G5259" s="50">
        <v>455464.3</v>
      </c>
      <c r="H5259" s="50">
        <v>551111.80000000005</v>
      </c>
    </row>
    <row r="5260" spans="1:8" ht="14.4" x14ac:dyDescent="0.3">
      <c r="A5260" s="45" t="s">
        <v>8293</v>
      </c>
      <c r="B5260" s="45"/>
      <c r="C5260" s="45"/>
      <c r="D5260" s="45"/>
      <c r="E5260" s="45"/>
      <c r="F5260" s="49">
        <v>2</v>
      </c>
      <c r="G5260" s="50">
        <v>459418.3</v>
      </c>
      <c r="H5260" s="50">
        <v>555896.14</v>
      </c>
    </row>
    <row r="5261" spans="1:8" ht="14.4" x14ac:dyDescent="0.3">
      <c r="A5261" s="45" t="s">
        <v>3104</v>
      </c>
      <c r="B5261" s="45" t="s">
        <v>3105</v>
      </c>
      <c r="C5261" s="45" t="s">
        <v>4193</v>
      </c>
      <c r="D5261" s="45" t="s">
        <v>4315</v>
      </c>
      <c r="E5261" s="45" t="s">
        <v>4205</v>
      </c>
      <c r="F5261" s="49">
        <v>1</v>
      </c>
      <c r="G5261" s="50">
        <v>448.2</v>
      </c>
      <c r="H5261" s="50">
        <v>542.32000000000005</v>
      </c>
    </row>
    <row r="5262" spans="1:8" ht="14.4" x14ac:dyDescent="0.3">
      <c r="A5262" s="45" t="s">
        <v>8294</v>
      </c>
      <c r="B5262" s="45"/>
      <c r="C5262" s="45"/>
      <c r="D5262" s="45"/>
      <c r="E5262" s="45"/>
      <c r="F5262" s="49">
        <v>1</v>
      </c>
      <c r="G5262" s="50">
        <v>448.2</v>
      </c>
      <c r="H5262" s="50">
        <v>542.32000000000005</v>
      </c>
    </row>
    <row r="5263" spans="1:8" ht="14.4" x14ac:dyDescent="0.3">
      <c r="A5263" s="45" t="s">
        <v>3106</v>
      </c>
      <c r="B5263" s="45" t="s">
        <v>3107</v>
      </c>
      <c r="C5263" s="45" t="s">
        <v>4189</v>
      </c>
      <c r="D5263" s="45" t="s">
        <v>4560</v>
      </c>
      <c r="E5263" s="45" t="s">
        <v>4205</v>
      </c>
      <c r="F5263" s="49">
        <v>1</v>
      </c>
      <c r="G5263" s="50">
        <v>2574</v>
      </c>
      <c r="H5263" s="50">
        <v>3114.54</v>
      </c>
    </row>
    <row r="5264" spans="1:8" ht="14.4" x14ac:dyDescent="0.3">
      <c r="A5264" s="45"/>
      <c r="B5264" s="45"/>
      <c r="C5264" s="45"/>
      <c r="D5264" s="45" t="s">
        <v>5405</v>
      </c>
      <c r="E5264" s="45" t="s">
        <v>4205</v>
      </c>
      <c r="F5264" s="49">
        <v>1</v>
      </c>
      <c r="G5264" s="50">
        <v>977.63</v>
      </c>
      <c r="H5264" s="50">
        <v>1182.93</v>
      </c>
    </row>
    <row r="5265" spans="1:8" ht="14.4" x14ac:dyDescent="0.3">
      <c r="A5265" s="45"/>
      <c r="B5265" s="45"/>
      <c r="C5265" s="45"/>
      <c r="D5265" s="45" t="s">
        <v>8295</v>
      </c>
      <c r="E5265" s="45" t="s">
        <v>4191</v>
      </c>
      <c r="F5265" s="49">
        <v>1</v>
      </c>
      <c r="G5265" s="50">
        <v>3669.12</v>
      </c>
      <c r="H5265" s="50">
        <v>4439.6400000000003</v>
      </c>
    </row>
    <row r="5266" spans="1:8" ht="14.4" x14ac:dyDescent="0.3">
      <c r="A5266" s="45" t="s">
        <v>8296</v>
      </c>
      <c r="B5266" s="45"/>
      <c r="C5266" s="45"/>
      <c r="D5266" s="45"/>
      <c r="E5266" s="45"/>
      <c r="F5266" s="49">
        <v>3</v>
      </c>
      <c r="G5266" s="50">
        <v>7220.75</v>
      </c>
      <c r="H5266" s="50">
        <v>8737.11</v>
      </c>
    </row>
    <row r="5267" spans="1:8" ht="14.4" x14ac:dyDescent="0.3">
      <c r="A5267" s="45" t="s">
        <v>3108</v>
      </c>
      <c r="B5267" s="45" t="s">
        <v>3109</v>
      </c>
      <c r="C5267" s="45" t="s">
        <v>4189</v>
      </c>
      <c r="D5267" s="45" t="s">
        <v>8297</v>
      </c>
      <c r="E5267" s="45" t="s">
        <v>4248</v>
      </c>
      <c r="F5267" s="49">
        <v>1</v>
      </c>
      <c r="G5267" s="50">
        <v>7560.59</v>
      </c>
      <c r="H5267" s="50">
        <v>9148.31</v>
      </c>
    </row>
    <row r="5268" spans="1:8" ht="14.4" x14ac:dyDescent="0.3">
      <c r="A5268" s="45"/>
      <c r="B5268" s="45"/>
      <c r="C5268" s="45"/>
      <c r="D5268" s="45" t="s">
        <v>8298</v>
      </c>
      <c r="E5268" s="45" t="s">
        <v>4191</v>
      </c>
      <c r="F5268" s="49">
        <v>1</v>
      </c>
      <c r="G5268" s="50">
        <v>2200</v>
      </c>
      <c r="H5268" s="50">
        <v>2662</v>
      </c>
    </row>
    <row r="5269" spans="1:8" ht="14.4" x14ac:dyDescent="0.3">
      <c r="A5269" s="45"/>
      <c r="B5269" s="45"/>
      <c r="C5269" s="45"/>
      <c r="D5269" s="45" t="s">
        <v>8299</v>
      </c>
      <c r="E5269" s="45" t="s">
        <v>4191</v>
      </c>
      <c r="F5269" s="49">
        <v>1</v>
      </c>
      <c r="G5269" s="50">
        <v>3000</v>
      </c>
      <c r="H5269" s="50">
        <v>3630</v>
      </c>
    </row>
    <row r="5270" spans="1:8" ht="14.4" x14ac:dyDescent="0.3">
      <c r="A5270" s="45"/>
      <c r="B5270" s="45"/>
      <c r="C5270" s="45"/>
      <c r="D5270" s="45" t="s">
        <v>8300</v>
      </c>
      <c r="E5270" s="45" t="s">
        <v>4191</v>
      </c>
      <c r="F5270" s="49">
        <v>1</v>
      </c>
      <c r="G5270" s="50">
        <v>12136.5</v>
      </c>
      <c r="H5270" s="50">
        <v>14685.16</v>
      </c>
    </row>
    <row r="5271" spans="1:8" ht="14.4" x14ac:dyDescent="0.3">
      <c r="A5271" s="45" t="s">
        <v>8301</v>
      </c>
      <c r="B5271" s="45"/>
      <c r="C5271" s="45"/>
      <c r="D5271" s="45"/>
      <c r="E5271" s="45"/>
      <c r="F5271" s="49">
        <v>4</v>
      </c>
      <c r="G5271" s="50">
        <v>24897.09</v>
      </c>
      <c r="H5271" s="50">
        <v>30125.47</v>
      </c>
    </row>
    <row r="5272" spans="1:8" ht="14.4" x14ac:dyDescent="0.3">
      <c r="A5272" s="45" t="s">
        <v>3110</v>
      </c>
      <c r="B5272" s="45" t="s">
        <v>3111</v>
      </c>
      <c r="C5272" s="45" t="s">
        <v>4189</v>
      </c>
      <c r="D5272" s="45" t="s">
        <v>8302</v>
      </c>
      <c r="E5272" s="45" t="s">
        <v>4191</v>
      </c>
      <c r="F5272" s="49">
        <v>1</v>
      </c>
      <c r="G5272" s="50">
        <v>324.45</v>
      </c>
      <c r="H5272" s="50">
        <v>324.45</v>
      </c>
    </row>
    <row r="5273" spans="1:8" ht="14.4" x14ac:dyDescent="0.3">
      <c r="A5273" s="45"/>
      <c r="B5273" s="45"/>
      <c r="C5273" s="45"/>
      <c r="D5273" s="45" t="s">
        <v>8303</v>
      </c>
      <c r="E5273" s="45" t="s">
        <v>4191</v>
      </c>
      <c r="F5273" s="49">
        <v>1</v>
      </c>
      <c r="G5273" s="50">
        <v>540.75</v>
      </c>
      <c r="H5273" s="50">
        <v>540.75</v>
      </c>
    </row>
    <row r="5274" spans="1:8" ht="14.4" x14ac:dyDescent="0.3">
      <c r="A5274" s="45" t="s">
        <v>8304</v>
      </c>
      <c r="B5274" s="45"/>
      <c r="C5274" s="45"/>
      <c r="D5274" s="45"/>
      <c r="E5274" s="45"/>
      <c r="F5274" s="49">
        <v>2</v>
      </c>
      <c r="G5274" s="50">
        <v>865.2</v>
      </c>
      <c r="H5274" s="50">
        <v>865.2</v>
      </c>
    </row>
    <row r="5275" spans="1:8" ht="14.4" x14ac:dyDescent="0.3">
      <c r="A5275" s="45" t="s">
        <v>3112</v>
      </c>
      <c r="B5275" s="45" t="s">
        <v>3113</v>
      </c>
      <c r="C5275" s="45" t="s">
        <v>4282</v>
      </c>
      <c r="D5275" s="45" t="s">
        <v>4543</v>
      </c>
      <c r="E5275" s="45" t="s">
        <v>4205</v>
      </c>
      <c r="F5275" s="49">
        <v>1</v>
      </c>
      <c r="G5275" s="50">
        <v>278.86</v>
      </c>
      <c r="H5275" s="50">
        <v>290.01</v>
      </c>
    </row>
    <row r="5276" spans="1:8" ht="14.4" x14ac:dyDescent="0.3">
      <c r="A5276" s="45" t="s">
        <v>8305</v>
      </c>
      <c r="B5276" s="45"/>
      <c r="C5276" s="45"/>
      <c r="D5276" s="45"/>
      <c r="E5276" s="45"/>
      <c r="F5276" s="49">
        <v>1</v>
      </c>
      <c r="G5276" s="50">
        <v>278.86</v>
      </c>
      <c r="H5276" s="50">
        <v>290.01</v>
      </c>
    </row>
    <row r="5277" spans="1:8" ht="14.4" x14ac:dyDescent="0.3">
      <c r="A5277" s="45" t="s">
        <v>3114</v>
      </c>
      <c r="B5277" s="45" t="s">
        <v>3115</v>
      </c>
      <c r="C5277" s="45" t="s">
        <v>4189</v>
      </c>
      <c r="D5277" s="45" t="s">
        <v>8306</v>
      </c>
      <c r="E5277" s="45" t="s">
        <v>4248</v>
      </c>
      <c r="F5277" s="49">
        <v>1</v>
      </c>
      <c r="G5277" s="50">
        <v>50644.63</v>
      </c>
      <c r="H5277" s="50">
        <v>61280</v>
      </c>
    </row>
    <row r="5278" spans="1:8" ht="14.4" x14ac:dyDescent="0.3">
      <c r="A5278" s="45"/>
      <c r="B5278" s="45"/>
      <c r="C5278" s="45"/>
      <c r="D5278" s="45" t="s">
        <v>8307</v>
      </c>
      <c r="E5278" s="45" t="s">
        <v>4248</v>
      </c>
      <c r="F5278" s="49">
        <v>1</v>
      </c>
      <c r="G5278" s="50">
        <v>91570.25</v>
      </c>
      <c r="H5278" s="50">
        <v>110800</v>
      </c>
    </row>
    <row r="5279" spans="1:8" ht="14.4" x14ac:dyDescent="0.3">
      <c r="A5279" s="45"/>
      <c r="B5279" s="45"/>
      <c r="C5279" s="45"/>
      <c r="D5279" s="45" t="s">
        <v>8308</v>
      </c>
      <c r="E5279" s="45" t="s">
        <v>4248</v>
      </c>
      <c r="F5279" s="49">
        <v>1</v>
      </c>
      <c r="G5279" s="50">
        <v>26314.05</v>
      </c>
      <c r="H5279" s="50">
        <v>31840</v>
      </c>
    </row>
    <row r="5280" spans="1:8" ht="14.4" x14ac:dyDescent="0.3">
      <c r="A5280" s="45"/>
      <c r="B5280" s="45"/>
      <c r="C5280" s="45"/>
      <c r="D5280" s="45" t="s">
        <v>8309</v>
      </c>
      <c r="E5280" s="45" t="s">
        <v>4248</v>
      </c>
      <c r="F5280" s="49">
        <v>1</v>
      </c>
      <c r="G5280" s="50">
        <v>93024.79</v>
      </c>
      <c r="H5280" s="50">
        <v>112560</v>
      </c>
    </row>
    <row r="5281" spans="1:8" ht="14.4" x14ac:dyDescent="0.3">
      <c r="A5281" s="45"/>
      <c r="B5281" s="45"/>
      <c r="C5281" s="45"/>
      <c r="D5281" s="45" t="s">
        <v>8310</v>
      </c>
      <c r="E5281" s="45" t="s">
        <v>4248</v>
      </c>
      <c r="F5281" s="49">
        <v>1</v>
      </c>
      <c r="G5281" s="50">
        <v>213768.6</v>
      </c>
      <c r="H5281" s="50">
        <v>258660</v>
      </c>
    </row>
    <row r="5282" spans="1:8" ht="14.4" x14ac:dyDescent="0.3">
      <c r="A5282" s="45"/>
      <c r="B5282" s="45"/>
      <c r="C5282" s="45"/>
      <c r="D5282" s="45" t="s">
        <v>8311</v>
      </c>
      <c r="E5282" s="45" t="s">
        <v>4248</v>
      </c>
      <c r="F5282" s="49">
        <v>1</v>
      </c>
      <c r="G5282" s="50">
        <v>37421.480000000003</v>
      </c>
      <c r="H5282" s="50">
        <v>45280</v>
      </c>
    </row>
    <row r="5283" spans="1:8" ht="14.4" x14ac:dyDescent="0.3">
      <c r="A5283" s="45" t="s">
        <v>8312</v>
      </c>
      <c r="B5283" s="45"/>
      <c r="C5283" s="45"/>
      <c r="D5283" s="45"/>
      <c r="E5283" s="45"/>
      <c r="F5283" s="49">
        <v>6</v>
      </c>
      <c r="G5283" s="50">
        <v>512743.79999999993</v>
      </c>
      <c r="H5283" s="50">
        <v>620420</v>
      </c>
    </row>
    <row r="5284" spans="1:8" ht="14.4" x14ac:dyDescent="0.3">
      <c r="A5284" s="45" t="s">
        <v>3116</v>
      </c>
      <c r="B5284" s="45" t="s">
        <v>3117</v>
      </c>
      <c r="C5284" s="45" t="s">
        <v>4189</v>
      </c>
      <c r="D5284" s="45" t="s">
        <v>8313</v>
      </c>
      <c r="E5284" s="45" t="s">
        <v>4191</v>
      </c>
      <c r="F5284" s="49">
        <v>1</v>
      </c>
      <c r="G5284" s="50">
        <v>4970</v>
      </c>
      <c r="H5284" s="50">
        <v>6013.7</v>
      </c>
    </row>
    <row r="5285" spans="1:8" ht="14.4" x14ac:dyDescent="0.3">
      <c r="A5285" s="45" t="s">
        <v>8314</v>
      </c>
      <c r="B5285" s="45"/>
      <c r="C5285" s="45"/>
      <c r="D5285" s="45"/>
      <c r="E5285" s="45"/>
      <c r="F5285" s="49">
        <v>1</v>
      </c>
      <c r="G5285" s="50">
        <v>4970</v>
      </c>
      <c r="H5285" s="50">
        <v>6013.7</v>
      </c>
    </row>
    <row r="5286" spans="1:8" ht="14.4" x14ac:dyDescent="0.3">
      <c r="A5286" s="45" t="s">
        <v>3118</v>
      </c>
      <c r="B5286" s="45" t="s">
        <v>3119</v>
      </c>
      <c r="C5286" s="45" t="s">
        <v>4282</v>
      </c>
      <c r="D5286" s="45" t="s">
        <v>4543</v>
      </c>
      <c r="E5286" s="45" t="s">
        <v>4205</v>
      </c>
      <c r="F5286" s="49">
        <v>1</v>
      </c>
      <c r="G5286" s="50">
        <v>150</v>
      </c>
      <c r="H5286" s="50">
        <v>181.5</v>
      </c>
    </row>
    <row r="5287" spans="1:8" ht="14.4" x14ac:dyDescent="0.3">
      <c r="A5287" s="45" t="s">
        <v>8315</v>
      </c>
      <c r="B5287" s="45"/>
      <c r="C5287" s="45"/>
      <c r="D5287" s="45"/>
      <c r="E5287" s="45"/>
      <c r="F5287" s="49">
        <v>1</v>
      </c>
      <c r="G5287" s="50">
        <v>150</v>
      </c>
      <c r="H5287" s="50">
        <v>181.5</v>
      </c>
    </row>
    <row r="5288" spans="1:8" ht="14.4" x14ac:dyDescent="0.3">
      <c r="A5288" s="45" t="s">
        <v>3120</v>
      </c>
      <c r="B5288" s="45" t="s">
        <v>3121</v>
      </c>
      <c r="C5288" s="45" t="s">
        <v>4189</v>
      </c>
      <c r="D5288" s="45" t="s">
        <v>7386</v>
      </c>
      <c r="E5288" s="45" t="s">
        <v>4205</v>
      </c>
      <c r="F5288" s="49">
        <v>7</v>
      </c>
      <c r="G5288" s="50">
        <v>4697.37</v>
      </c>
      <c r="H5288" s="50">
        <v>5683.83</v>
      </c>
    </row>
    <row r="5289" spans="1:8" ht="14.4" x14ac:dyDescent="0.3">
      <c r="A5289" s="45" t="s">
        <v>8316</v>
      </c>
      <c r="B5289" s="45"/>
      <c r="C5289" s="45"/>
      <c r="D5289" s="45"/>
      <c r="E5289" s="45"/>
      <c r="F5289" s="49">
        <v>7</v>
      </c>
      <c r="G5289" s="50">
        <v>4697.37</v>
      </c>
      <c r="H5289" s="50">
        <v>5683.83</v>
      </c>
    </row>
    <row r="5290" spans="1:8" ht="14.4" x14ac:dyDescent="0.3">
      <c r="A5290" s="45" t="s">
        <v>3122</v>
      </c>
      <c r="B5290" s="45" t="s">
        <v>3123</v>
      </c>
      <c r="C5290" s="45" t="s">
        <v>4189</v>
      </c>
      <c r="D5290" s="45" t="s">
        <v>8317</v>
      </c>
      <c r="E5290" s="45" t="s">
        <v>4191</v>
      </c>
      <c r="F5290" s="49">
        <v>1</v>
      </c>
      <c r="G5290" s="50">
        <v>1700</v>
      </c>
      <c r="H5290" s="50">
        <v>1700</v>
      </c>
    </row>
    <row r="5291" spans="1:8" ht="14.4" x14ac:dyDescent="0.3">
      <c r="A5291" s="45" t="s">
        <v>8318</v>
      </c>
      <c r="B5291" s="45"/>
      <c r="C5291" s="45"/>
      <c r="D5291" s="45"/>
      <c r="E5291" s="45"/>
      <c r="F5291" s="49">
        <v>1</v>
      </c>
      <c r="G5291" s="50">
        <v>1700</v>
      </c>
      <c r="H5291" s="50">
        <v>1700</v>
      </c>
    </row>
    <row r="5292" spans="1:8" ht="14.4" x14ac:dyDescent="0.3">
      <c r="A5292" s="45" t="s">
        <v>3124</v>
      </c>
      <c r="B5292" s="45" t="s">
        <v>4237</v>
      </c>
      <c r="C5292" s="45" t="s">
        <v>4189</v>
      </c>
      <c r="D5292" s="45" t="s">
        <v>8319</v>
      </c>
      <c r="E5292" s="45" t="s">
        <v>4191</v>
      </c>
      <c r="F5292" s="49">
        <v>1</v>
      </c>
      <c r="G5292" s="50">
        <v>1295</v>
      </c>
      <c r="H5292" s="50">
        <v>1566.95</v>
      </c>
    </row>
    <row r="5293" spans="1:8" ht="14.4" x14ac:dyDescent="0.3">
      <c r="A5293" s="45" t="s">
        <v>8320</v>
      </c>
      <c r="B5293" s="45"/>
      <c r="C5293" s="45"/>
      <c r="D5293" s="45"/>
      <c r="E5293" s="45"/>
      <c r="F5293" s="49">
        <v>1</v>
      </c>
      <c r="G5293" s="50">
        <v>1295</v>
      </c>
      <c r="H5293" s="50">
        <v>1566.95</v>
      </c>
    </row>
    <row r="5294" spans="1:8" ht="14.4" x14ac:dyDescent="0.3">
      <c r="A5294" s="45" t="s">
        <v>3125</v>
      </c>
      <c r="B5294" s="45" t="s">
        <v>4237</v>
      </c>
      <c r="C5294" s="45" t="s">
        <v>4245</v>
      </c>
      <c r="D5294" s="45"/>
      <c r="E5294" s="45"/>
      <c r="F5294" s="49">
        <v>1</v>
      </c>
      <c r="G5294" s="50">
        <v>4993.72</v>
      </c>
      <c r="H5294" s="50">
        <v>6042.4</v>
      </c>
    </row>
    <row r="5295" spans="1:8" ht="14.4" x14ac:dyDescent="0.3">
      <c r="A5295" s="45" t="s">
        <v>8321</v>
      </c>
      <c r="B5295" s="45"/>
      <c r="C5295" s="45"/>
      <c r="D5295" s="45"/>
      <c r="E5295" s="45"/>
      <c r="F5295" s="49">
        <v>1</v>
      </c>
      <c r="G5295" s="50">
        <v>4993.72</v>
      </c>
      <c r="H5295" s="50">
        <v>6042.4</v>
      </c>
    </row>
    <row r="5296" spans="1:8" ht="14.4" x14ac:dyDescent="0.3">
      <c r="A5296" s="45" t="s">
        <v>3126</v>
      </c>
      <c r="B5296" s="45" t="s">
        <v>4237</v>
      </c>
      <c r="C5296" s="45" t="s">
        <v>4189</v>
      </c>
      <c r="D5296" s="45" t="s">
        <v>4328</v>
      </c>
      <c r="E5296" s="45" t="s">
        <v>4205</v>
      </c>
      <c r="F5296" s="49">
        <v>1</v>
      </c>
      <c r="G5296" s="50">
        <v>470</v>
      </c>
      <c r="H5296" s="50">
        <v>470</v>
      </c>
    </row>
    <row r="5297" spans="1:8" ht="14.4" x14ac:dyDescent="0.3">
      <c r="A5297" s="45" t="s">
        <v>8322</v>
      </c>
      <c r="B5297" s="45"/>
      <c r="C5297" s="45"/>
      <c r="D5297" s="45"/>
      <c r="E5297" s="45"/>
      <c r="F5297" s="49">
        <v>1</v>
      </c>
      <c r="G5297" s="50">
        <v>470</v>
      </c>
      <c r="H5297" s="50">
        <v>470</v>
      </c>
    </row>
    <row r="5298" spans="1:8" ht="14.4" x14ac:dyDescent="0.3">
      <c r="A5298" s="45" t="s">
        <v>3127</v>
      </c>
      <c r="B5298" s="45" t="s">
        <v>4237</v>
      </c>
      <c r="C5298" s="45" t="s">
        <v>4189</v>
      </c>
      <c r="D5298" s="45" t="s">
        <v>8323</v>
      </c>
      <c r="E5298" s="45" t="s">
        <v>4191</v>
      </c>
      <c r="F5298" s="49">
        <v>1</v>
      </c>
      <c r="G5298" s="50">
        <v>14950</v>
      </c>
      <c r="H5298" s="50">
        <v>18089.5</v>
      </c>
    </row>
    <row r="5299" spans="1:8" ht="14.4" x14ac:dyDescent="0.3">
      <c r="A5299" s="45"/>
      <c r="B5299" s="45"/>
      <c r="C5299" s="45"/>
      <c r="D5299" s="45" t="s">
        <v>8324</v>
      </c>
      <c r="E5299" s="45" t="s">
        <v>4191</v>
      </c>
      <c r="F5299" s="49">
        <v>1</v>
      </c>
      <c r="G5299" s="50">
        <v>4800</v>
      </c>
      <c r="H5299" s="50">
        <v>5808</v>
      </c>
    </row>
    <row r="5300" spans="1:8" ht="14.4" x14ac:dyDescent="0.3">
      <c r="A5300" s="45"/>
      <c r="B5300" s="45"/>
      <c r="C5300" s="45"/>
      <c r="D5300" s="45" t="s">
        <v>8325</v>
      </c>
      <c r="E5300" s="45" t="s">
        <v>4191</v>
      </c>
      <c r="F5300" s="49">
        <v>1</v>
      </c>
      <c r="G5300" s="50">
        <v>1200</v>
      </c>
      <c r="H5300" s="50">
        <v>1452</v>
      </c>
    </row>
    <row r="5301" spans="1:8" ht="14.4" x14ac:dyDescent="0.3">
      <c r="A5301" s="45" t="s">
        <v>8326</v>
      </c>
      <c r="B5301" s="45"/>
      <c r="C5301" s="45"/>
      <c r="D5301" s="45"/>
      <c r="E5301" s="45"/>
      <c r="F5301" s="49">
        <v>3</v>
      </c>
      <c r="G5301" s="50">
        <v>20950</v>
      </c>
      <c r="H5301" s="50">
        <v>25349.5</v>
      </c>
    </row>
    <row r="5302" spans="1:8" ht="14.4" x14ac:dyDescent="0.3">
      <c r="A5302" s="45" t="s">
        <v>3128</v>
      </c>
      <c r="B5302" s="45" t="s">
        <v>3129</v>
      </c>
      <c r="C5302" s="45" t="s">
        <v>4245</v>
      </c>
      <c r="D5302" s="45"/>
      <c r="E5302" s="45"/>
      <c r="F5302" s="49">
        <v>2</v>
      </c>
      <c r="G5302" s="50">
        <v>207497.43</v>
      </c>
      <c r="H5302" s="50">
        <v>251071.89</v>
      </c>
    </row>
    <row r="5303" spans="1:8" ht="14.4" x14ac:dyDescent="0.3">
      <c r="A5303" s="45" t="s">
        <v>8327</v>
      </c>
      <c r="B5303" s="45"/>
      <c r="C5303" s="45"/>
      <c r="D5303" s="45"/>
      <c r="E5303" s="45"/>
      <c r="F5303" s="49">
        <v>2</v>
      </c>
      <c r="G5303" s="50">
        <v>207497.43</v>
      </c>
      <c r="H5303" s="50">
        <v>251071.89</v>
      </c>
    </row>
    <row r="5304" spans="1:8" ht="14.4" x14ac:dyDescent="0.3">
      <c r="A5304" s="45" t="s">
        <v>3130</v>
      </c>
      <c r="B5304" s="45" t="s">
        <v>4237</v>
      </c>
      <c r="C5304" s="45" t="s">
        <v>4189</v>
      </c>
      <c r="D5304" s="45" t="s">
        <v>8328</v>
      </c>
      <c r="E5304" s="45" t="s">
        <v>4191</v>
      </c>
      <c r="F5304" s="49">
        <v>1</v>
      </c>
      <c r="G5304" s="50">
        <v>12100</v>
      </c>
      <c r="H5304" s="50">
        <v>14641</v>
      </c>
    </row>
    <row r="5305" spans="1:8" ht="14.4" x14ac:dyDescent="0.3">
      <c r="A5305" s="45" t="s">
        <v>8329</v>
      </c>
      <c r="B5305" s="45"/>
      <c r="C5305" s="45"/>
      <c r="D5305" s="45"/>
      <c r="E5305" s="45"/>
      <c r="F5305" s="49">
        <v>1</v>
      </c>
      <c r="G5305" s="50">
        <v>12100</v>
      </c>
      <c r="H5305" s="50">
        <v>14641</v>
      </c>
    </row>
    <row r="5306" spans="1:8" ht="14.4" x14ac:dyDescent="0.3">
      <c r="A5306" s="45" t="s">
        <v>3131</v>
      </c>
      <c r="B5306" s="45" t="s">
        <v>3132</v>
      </c>
      <c r="C5306" s="45" t="s">
        <v>4189</v>
      </c>
      <c r="D5306" s="45" t="s">
        <v>8330</v>
      </c>
      <c r="E5306" s="45" t="s">
        <v>4191</v>
      </c>
      <c r="F5306" s="49">
        <v>1</v>
      </c>
      <c r="G5306" s="50">
        <v>14850</v>
      </c>
      <c r="H5306" s="50">
        <v>17968.5</v>
      </c>
    </row>
    <row r="5307" spans="1:8" ht="14.4" x14ac:dyDescent="0.3">
      <c r="A5307" s="45" t="s">
        <v>8331</v>
      </c>
      <c r="B5307" s="45"/>
      <c r="C5307" s="45"/>
      <c r="D5307" s="45"/>
      <c r="E5307" s="45"/>
      <c r="F5307" s="49">
        <v>1</v>
      </c>
      <c r="G5307" s="50">
        <v>14850</v>
      </c>
      <c r="H5307" s="50">
        <v>17968.5</v>
      </c>
    </row>
    <row r="5308" spans="1:8" ht="14.4" x14ac:dyDescent="0.3">
      <c r="A5308" s="45" t="s">
        <v>3133</v>
      </c>
      <c r="B5308" s="45" t="s">
        <v>3134</v>
      </c>
      <c r="C5308" s="45" t="s">
        <v>4189</v>
      </c>
      <c r="D5308" s="45" t="s">
        <v>6722</v>
      </c>
      <c r="E5308" s="45" t="s">
        <v>4205</v>
      </c>
      <c r="F5308" s="49">
        <v>1</v>
      </c>
      <c r="G5308" s="50">
        <v>436.36</v>
      </c>
      <c r="H5308" s="50">
        <v>480</v>
      </c>
    </row>
    <row r="5309" spans="1:8" ht="14.4" x14ac:dyDescent="0.3">
      <c r="A5309" s="45"/>
      <c r="B5309" s="45"/>
      <c r="C5309" s="45"/>
      <c r="D5309" s="45" t="s">
        <v>6790</v>
      </c>
      <c r="E5309" s="45" t="s">
        <v>4205</v>
      </c>
      <c r="F5309" s="49">
        <v>1</v>
      </c>
      <c r="G5309" s="50">
        <v>1453.36</v>
      </c>
      <c r="H5309" s="50">
        <v>1598.7</v>
      </c>
    </row>
    <row r="5310" spans="1:8" ht="14.4" x14ac:dyDescent="0.3">
      <c r="A5310" s="45" t="s">
        <v>8332</v>
      </c>
      <c r="B5310" s="45"/>
      <c r="C5310" s="45"/>
      <c r="D5310" s="45"/>
      <c r="E5310" s="45"/>
      <c r="F5310" s="49">
        <v>2</v>
      </c>
      <c r="G5310" s="50">
        <v>1889.7199999999998</v>
      </c>
      <c r="H5310" s="50">
        <v>2078.6999999999998</v>
      </c>
    </row>
    <row r="5311" spans="1:8" ht="14.4" x14ac:dyDescent="0.3">
      <c r="A5311" s="45" t="s">
        <v>3135</v>
      </c>
      <c r="B5311" s="45" t="s">
        <v>4237</v>
      </c>
      <c r="C5311" s="45" t="s">
        <v>4189</v>
      </c>
      <c r="D5311" s="45" t="s">
        <v>8333</v>
      </c>
      <c r="E5311" s="45" t="s">
        <v>4191</v>
      </c>
      <c r="F5311" s="49">
        <v>1</v>
      </c>
      <c r="G5311" s="50">
        <v>14800</v>
      </c>
      <c r="H5311" s="50">
        <v>17908</v>
      </c>
    </row>
    <row r="5312" spans="1:8" ht="14.4" x14ac:dyDescent="0.3">
      <c r="A5312" s="45" t="s">
        <v>8334</v>
      </c>
      <c r="B5312" s="45"/>
      <c r="C5312" s="45"/>
      <c r="D5312" s="45"/>
      <c r="E5312" s="45"/>
      <c r="F5312" s="49">
        <v>1</v>
      </c>
      <c r="G5312" s="50">
        <v>14800</v>
      </c>
      <c r="H5312" s="50">
        <v>17908</v>
      </c>
    </row>
    <row r="5313" spans="1:8" ht="14.4" x14ac:dyDescent="0.3">
      <c r="A5313" s="45" t="s">
        <v>3136</v>
      </c>
      <c r="B5313" s="45" t="s">
        <v>4237</v>
      </c>
      <c r="C5313" s="45" t="s">
        <v>4189</v>
      </c>
      <c r="D5313" s="45" t="s">
        <v>8335</v>
      </c>
      <c r="E5313" s="45" t="s">
        <v>4191</v>
      </c>
      <c r="F5313" s="49">
        <v>1</v>
      </c>
      <c r="G5313" s="50">
        <v>3525</v>
      </c>
      <c r="H5313" s="50">
        <v>4265.25</v>
      </c>
    </row>
    <row r="5314" spans="1:8" ht="14.4" x14ac:dyDescent="0.3">
      <c r="A5314" s="45" t="s">
        <v>8336</v>
      </c>
      <c r="B5314" s="45"/>
      <c r="C5314" s="45"/>
      <c r="D5314" s="45"/>
      <c r="E5314" s="45"/>
      <c r="F5314" s="49">
        <v>1</v>
      </c>
      <c r="G5314" s="50">
        <v>3525</v>
      </c>
      <c r="H5314" s="50">
        <v>4265.25</v>
      </c>
    </row>
    <row r="5315" spans="1:8" ht="14.4" x14ac:dyDescent="0.3">
      <c r="A5315" s="45" t="s">
        <v>3137</v>
      </c>
      <c r="B5315" s="45" t="s">
        <v>4237</v>
      </c>
      <c r="C5315" s="45" t="s">
        <v>4189</v>
      </c>
      <c r="D5315" s="45" t="s">
        <v>8337</v>
      </c>
      <c r="E5315" s="45" t="s">
        <v>4351</v>
      </c>
      <c r="F5315" s="49">
        <v>1</v>
      </c>
      <c r="G5315" s="50">
        <v>6200</v>
      </c>
      <c r="H5315" s="50">
        <v>6200</v>
      </c>
    </row>
    <row r="5316" spans="1:8" ht="14.4" x14ac:dyDescent="0.3">
      <c r="A5316" s="45" t="s">
        <v>8338</v>
      </c>
      <c r="B5316" s="45"/>
      <c r="C5316" s="45"/>
      <c r="D5316" s="45"/>
      <c r="E5316" s="45"/>
      <c r="F5316" s="49">
        <v>1</v>
      </c>
      <c r="G5316" s="50">
        <v>6200</v>
      </c>
      <c r="H5316" s="50">
        <v>6200</v>
      </c>
    </row>
    <row r="5317" spans="1:8" ht="14.4" x14ac:dyDescent="0.3">
      <c r="A5317" s="45" t="s">
        <v>3138</v>
      </c>
      <c r="B5317" s="45" t="s">
        <v>4237</v>
      </c>
      <c r="C5317" s="45" t="s">
        <v>4193</v>
      </c>
      <c r="D5317" s="45" t="s">
        <v>5978</v>
      </c>
      <c r="E5317" s="45" t="s">
        <v>4205</v>
      </c>
      <c r="F5317" s="49">
        <v>2</v>
      </c>
      <c r="G5317" s="50">
        <v>2260</v>
      </c>
      <c r="H5317" s="50">
        <v>2486</v>
      </c>
    </row>
    <row r="5318" spans="1:8" ht="14.4" x14ac:dyDescent="0.3">
      <c r="A5318" s="45"/>
      <c r="B5318" s="45"/>
      <c r="C5318" s="45"/>
      <c r="D5318" s="45" t="s">
        <v>5929</v>
      </c>
      <c r="E5318" s="45" t="s">
        <v>4205</v>
      </c>
      <c r="F5318" s="49">
        <v>1</v>
      </c>
      <c r="G5318" s="50">
        <v>1197</v>
      </c>
      <c r="H5318" s="50">
        <v>1316.7</v>
      </c>
    </row>
    <row r="5319" spans="1:8" ht="14.4" x14ac:dyDescent="0.3">
      <c r="A5319" s="45" t="s">
        <v>8339</v>
      </c>
      <c r="B5319" s="45"/>
      <c r="C5319" s="45"/>
      <c r="D5319" s="45"/>
      <c r="E5319" s="45"/>
      <c r="F5319" s="49">
        <v>3</v>
      </c>
      <c r="G5319" s="50">
        <v>3457</v>
      </c>
      <c r="H5319" s="50">
        <v>3802.7</v>
      </c>
    </row>
    <row r="5320" spans="1:8" ht="14.4" x14ac:dyDescent="0.3">
      <c r="A5320" s="45" t="s">
        <v>3139</v>
      </c>
      <c r="B5320" s="45" t="s">
        <v>3140</v>
      </c>
      <c r="C5320" s="45" t="s">
        <v>4189</v>
      </c>
      <c r="D5320" s="45" t="s">
        <v>4740</v>
      </c>
      <c r="E5320" s="45" t="s">
        <v>4205</v>
      </c>
      <c r="F5320" s="49">
        <v>1</v>
      </c>
      <c r="G5320" s="50">
        <v>722.37</v>
      </c>
      <c r="H5320" s="50">
        <v>874.07</v>
      </c>
    </row>
    <row r="5321" spans="1:8" ht="14.4" x14ac:dyDescent="0.3">
      <c r="A5321" s="45" t="s">
        <v>8340</v>
      </c>
      <c r="B5321" s="45"/>
      <c r="C5321" s="45"/>
      <c r="D5321" s="45"/>
      <c r="E5321" s="45"/>
      <c r="F5321" s="49">
        <v>1</v>
      </c>
      <c r="G5321" s="50">
        <v>722.37</v>
      </c>
      <c r="H5321" s="50">
        <v>874.07</v>
      </c>
    </row>
    <row r="5322" spans="1:8" ht="14.4" x14ac:dyDescent="0.3">
      <c r="A5322" s="45" t="s">
        <v>3141</v>
      </c>
      <c r="B5322" s="45" t="s">
        <v>4237</v>
      </c>
      <c r="C5322" s="45" t="s">
        <v>4189</v>
      </c>
      <c r="D5322" s="45" t="s">
        <v>8341</v>
      </c>
      <c r="E5322" s="45" t="s">
        <v>4191</v>
      </c>
      <c r="F5322" s="49">
        <v>1</v>
      </c>
      <c r="G5322" s="50">
        <v>11600</v>
      </c>
      <c r="H5322" s="50">
        <v>14036</v>
      </c>
    </row>
    <row r="5323" spans="1:8" ht="14.4" x14ac:dyDescent="0.3">
      <c r="A5323" s="45" t="s">
        <v>8342</v>
      </c>
      <c r="B5323" s="45"/>
      <c r="C5323" s="45"/>
      <c r="D5323" s="45"/>
      <c r="E5323" s="45"/>
      <c r="F5323" s="49">
        <v>1</v>
      </c>
      <c r="G5323" s="50">
        <v>11600</v>
      </c>
      <c r="H5323" s="50">
        <v>14036</v>
      </c>
    </row>
    <row r="5324" spans="1:8" ht="14.4" x14ac:dyDescent="0.3">
      <c r="A5324" s="45" t="s">
        <v>3142</v>
      </c>
      <c r="B5324" s="45" t="s">
        <v>3143</v>
      </c>
      <c r="C5324" s="45" t="s">
        <v>4193</v>
      </c>
      <c r="D5324" s="45" t="s">
        <v>5078</v>
      </c>
      <c r="E5324" s="45" t="s">
        <v>4205</v>
      </c>
      <c r="F5324" s="49">
        <v>2</v>
      </c>
      <c r="G5324" s="50">
        <v>361.74</v>
      </c>
      <c r="H5324" s="50">
        <v>437.7</v>
      </c>
    </row>
    <row r="5325" spans="1:8" ht="14.4" x14ac:dyDescent="0.3">
      <c r="A5325" s="45"/>
      <c r="B5325" s="45"/>
      <c r="C5325" s="45"/>
      <c r="D5325" s="45" t="s">
        <v>5379</v>
      </c>
      <c r="E5325" s="45" t="s">
        <v>4205</v>
      </c>
      <c r="F5325" s="49">
        <v>7</v>
      </c>
      <c r="G5325" s="50">
        <v>747.62</v>
      </c>
      <c r="H5325" s="50">
        <v>904.57999999999993</v>
      </c>
    </row>
    <row r="5326" spans="1:8" ht="14.4" x14ac:dyDescent="0.3">
      <c r="A5326" s="45"/>
      <c r="B5326" s="45"/>
      <c r="C5326" s="45"/>
      <c r="D5326" s="45" t="s">
        <v>4629</v>
      </c>
      <c r="E5326" s="45" t="s">
        <v>4205</v>
      </c>
      <c r="F5326" s="49">
        <v>1</v>
      </c>
      <c r="G5326" s="50">
        <v>836.64</v>
      </c>
      <c r="H5326" s="50">
        <v>1012.33</v>
      </c>
    </row>
    <row r="5327" spans="1:8" ht="14.4" x14ac:dyDescent="0.3">
      <c r="A5327" s="45"/>
      <c r="B5327" s="45"/>
      <c r="C5327" s="45"/>
      <c r="D5327" s="45" t="s">
        <v>7577</v>
      </c>
      <c r="E5327" s="45" t="s">
        <v>4205</v>
      </c>
      <c r="F5327" s="49">
        <v>1</v>
      </c>
      <c r="G5327" s="50">
        <v>13.06</v>
      </c>
      <c r="H5327" s="50">
        <v>15.8</v>
      </c>
    </row>
    <row r="5328" spans="1:8" ht="14.4" x14ac:dyDescent="0.3">
      <c r="A5328" s="45"/>
      <c r="B5328" s="45"/>
      <c r="C5328" s="45"/>
      <c r="D5328" s="45" t="s">
        <v>8284</v>
      </c>
      <c r="E5328" s="45" t="s">
        <v>4205</v>
      </c>
      <c r="F5328" s="49">
        <v>8</v>
      </c>
      <c r="G5328" s="50">
        <v>4533.0600000000004</v>
      </c>
      <c r="H5328" s="50">
        <v>5485.0100000000011</v>
      </c>
    </row>
    <row r="5329" spans="1:8" ht="14.4" x14ac:dyDescent="0.3">
      <c r="A5329" s="45" t="s">
        <v>8343</v>
      </c>
      <c r="B5329" s="45"/>
      <c r="C5329" s="45"/>
      <c r="D5329" s="45"/>
      <c r="E5329" s="45"/>
      <c r="F5329" s="49">
        <v>19</v>
      </c>
      <c r="G5329" s="50">
        <v>6492.12</v>
      </c>
      <c r="H5329" s="50">
        <v>7855.420000000001</v>
      </c>
    </row>
    <row r="5330" spans="1:8" ht="14.4" x14ac:dyDescent="0.3">
      <c r="A5330" s="45" t="s">
        <v>3144</v>
      </c>
      <c r="B5330" s="45" t="s">
        <v>4237</v>
      </c>
      <c r="C5330" s="45" t="s">
        <v>4189</v>
      </c>
      <c r="D5330" s="45" t="s">
        <v>5226</v>
      </c>
      <c r="E5330" s="45" t="s">
        <v>4205</v>
      </c>
      <c r="F5330" s="49">
        <v>1</v>
      </c>
      <c r="G5330" s="50">
        <v>329.59</v>
      </c>
      <c r="H5330" s="50">
        <v>398.8</v>
      </c>
    </row>
    <row r="5331" spans="1:8" ht="14.4" x14ac:dyDescent="0.3">
      <c r="A5331" s="45" t="s">
        <v>8344</v>
      </c>
      <c r="B5331" s="45"/>
      <c r="C5331" s="45"/>
      <c r="D5331" s="45"/>
      <c r="E5331" s="45"/>
      <c r="F5331" s="49">
        <v>1</v>
      </c>
      <c r="G5331" s="50">
        <v>329.59</v>
      </c>
      <c r="H5331" s="50">
        <v>398.8</v>
      </c>
    </row>
    <row r="5332" spans="1:8" ht="14.4" x14ac:dyDescent="0.3">
      <c r="A5332" s="45" t="s">
        <v>3145</v>
      </c>
      <c r="B5332" s="45" t="s">
        <v>3146</v>
      </c>
      <c r="C5332" s="45" t="s">
        <v>4193</v>
      </c>
      <c r="D5332" s="45" t="s">
        <v>8345</v>
      </c>
      <c r="E5332" s="45" t="s">
        <v>4191</v>
      </c>
      <c r="F5332" s="49">
        <v>1</v>
      </c>
      <c r="G5332" s="50">
        <v>8700</v>
      </c>
      <c r="H5332" s="50">
        <v>10527</v>
      </c>
    </row>
    <row r="5333" spans="1:8" ht="14.4" x14ac:dyDescent="0.3">
      <c r="A5333" s="45" t="s">
        <v>8346</v>
      </c>
      <c r="B5333" s="45"/>
      <c r="C5333" s="45"/>
      <c r="D5333" s="45"/>
      <c r="E5333" s="45"/>
      <c r="F5333" s="49">
        <v>1</v>
      </c>
      <c r="G5333" s="50">
        <v>8700</v>
      </c>
      <c r="H5333" s="50">
        <v>10527</v>
      </c>
    </row>
    <row r="5334" spans="1:8" ht="14.4" x14ac:dyDescent="0.3">
      <c r="A5334" s="45" t="s">
        <v>3147</v>
      </c>
      <c r="B5334" s="45" t="s">
        <v>4237</v>
      </c>
      <c r="C5334" s="45" t="s">
        <v>4189</v>
      </c>
      <c r="D5334" s="45" t="s">
        <v>8347</v>
      </c>
      <c r="E5334" s="45" t="s">
        <v>4205</v>
      </c>
      <c r="F5334" s="49">
        <v>1</v>
      </c>
      <c r="G5334" s="50">
        <v>250</v>
      </c>
      <c r="H5334" s="50">
        <v>250</v>
      </c>
    </row>
    <row r="5335" spans="1:8" ht="14.4" x14ac:dyDescent="0.3">
      <c r="A5335" s="45" t="s">
        <v>8348</v>
      </c>
      <c r="B5335" s="45"/>
      <c r="C5335" s="45"/>
      <c r="D5335" s="45"/>
      <c r="E5335" s="45"/>
      <c r="F5335" s="49">
        <v>1</v>
      </c>
      <c r="G5335" s="50">
        <v>250</v>
      </c>
      <c r="H5335" s="50">
        <v>250</v>
      </c>
    </row>
    <row r="5336" spans="1:8" ht="14.4" x14ac:dyDescent="0.3">
      <c r="A5336" s="45" t="s">
        <v>3148</v>
      </c>
      <c r="B5336" s="45" t="s">
        <v>3149</v>
      </c>
      <c r="C5336" s="45" t="s">
        <v>4189</v>
      </c>
      <c r="D5336" s="45" t="s">
        <v>8349</v>
      </c>
      <c r="E5336" s="45" t="s">
        <v>4191</v>
      </c>
      <c r="F5336" s="49">
        <v>1</v>
      </c>
      <c r="G5336" s="50">
        <v>14900</v>
      </c>
      <c r="H5336" s="50">
        <v>18029</v>
      </c>
    </row>
    <row r="5337" spans="1:8" ht="14.4" x14ac:dyDescent="0.3">
      <c r="A5337" s="45" t="s">
        <v>8350</v>
      </c>
      <c r="B5337" s="45"/>
      <c r="C5337" s="45"/>
      <c r="D5337" s="45"/>
      <c r="E5337" s="45"/>
      <c r="F5337" s="49">
        <v>1</v>
      </c>
      <c r="G5337" s="50">
        <v>14900</v>
      </c>
      <c r="H5337" s="50">
        <v>18029</v>
      </c>
    </row>
    <row r="5338" spans="1:8" ht="14.4" x14ac:dyDescent="0.3">
      <c r="A5338" s="45" t="s">
        <v>3150</v>
      </c>
      <c r="B5338" s="45" t="s">
        <v>3151</v>
      </c>
      <c r="C5338" s="45" t="s">
        <v>4189</v>
      </c>
      <c r="D5338" s="45" t="s">
        <v>4740</v>
      </c>
      <c r="E5338" s="45" t="s">
        <v>4205</v>
      </c>
      <c r="F5338" s="49">
        <v>1</v>
      </c>
      <c r="G5338" s="50">
        <v>2999.94</v>
      </c>
      <c r="H5338" s="50">
        <v>3629.93</v>
      </c>
    </row>
    <row r="5339" spans="1:8" ht="14.4" x14ac:dyDescent="0.3">
      <c r="A5339" s="45"/>
      <c r="B5339" s="45"/>
      <c r="C5339" s="45" t="s">
        <v>4193</v>
      </c>
      <c r="D5339" s="45" t="s">
        <v>8351</v>
      </c>
      <c r="E5339" s="45" t="s">
        <v>4191</v>
      </c>
      <c r="F5339" s="49">
        <v>1</v>
      </c>
      <c r="G5339" s="50">
        <v>2176</v>
      </c>
      <c r="H5339" s="50">
        <v>2632.96</v>
      </c>
    </row>
    <row r="5340" spans="1:8" ht="14.4" x14ac:dyDescent="0.3">
      <c r="A5340" s="45"/>
      <c r="B5340" s="45"/>
      <c r="C5340" s="45"/>
      <c r="D5340" s="45" t="s">
        <v>8352</v>
      </c>
      <c r="E5340" s="45" t="s">
        <v>4191</v>
      </c>
      <c r="F5340" s="49">
        <v>1</v>
      </c>
      <c r="G5340" s="50">
        <v>3748</v>
      </c>
      <c r="H5340" s="50">
        <v>4535.08</v>
      </c>
    </row>
    <row r="5341" spans="1:8" ht="14.4" x14ac:dyDescent="0.3">
      <c r="A5341" s="45"/>
      <c r="B5341" s="45"/>
      <c r="C5341" s="45"/>
      <c r="D5341" s="45" t="s">
        <v>8353</v>
      </c>
      <c r="E5341" s="45" t="s">
        <v>4191</v>
      </c>
      <c r="F5341" s="49">
        <v>1</v>
      </c>
      <c r="G5341" s="50">
        <v>9087</v>
      </c>
      <c r="H5341" s="50">
        <v>10995.27</v>
      </c>
    </row>
    <row r="5342" spans="1:8" ht="14.4" x14ac:dyDescent="0.3">
      <c r="A5342" s="45" t="s">
        <v>8354</v>
      </c>
      <c r="B5342" s="45"/>
      <c r="C5342" s="45"/>
      <c r="D5342" s="45"/>
      <c r="E5342" s="45"/>
      <c r="F5342" s="49">
        <v>4</v>
      </c>
      <c r="G5342" s="50">
        <v>18010.940000000002</v>
      </c>
      <c r="H5342" s="50">
        <v>21793.239999999998</v>
      </c>
    </row>
    <row r="5343" spans="1:8" ht="14.4" x14ac:dyDescent="0.3">
      <c r="A5343" s="45" t="s">
        <v>3152</v>
      </c>
      <c r="B5343" s="45" t="s">
        <v>3153</v>
      </c>
      <c r="C5343" s="45" t="s">
        <v>4189</v>
      </c>
      <c r="D5343" s="45" t="s">
        <v>6438</v>
      </c>
      <c r="E5343" s="45" t="s">
        <v>4205</v>
      </c>
      <c r="F5343" s="49">
        <v>1</v>
      </c>
      <c r="G5343" s="50">
        <v>149.82</v>
      </c>
      <c r="H5343" s="50">
        <v>164.8</v>
      </c>
    </row>
    <row r="5344" spans="1:8" ht="14.4" x14ac:dyDescent="0.3">
      <c r="A5344" s="45" t="s">
        <v>8355</v>
      </c>
      <c r="B5344" s="45"/>
      <c r="C5344" s="45"/>
      <c r="D5344" s="45"/>
      <c r="E5344" s="45"/>
      <c r="F5344" s="49">
        <v>1</v>
      </c>
      <c r="G5344" s="50">
        <v>149.82</v>
      </c>
      <c r="H5344" s="50">
        <v>164.8</v>
      </c>
    </row>
    <row r="5345" spans="1:8" ht="14.4" x14ac:dyDescent="0.3">
      <c r="A5345" s="45" t="s">
        <v>3154</v>
      </c>
      <c r="B5345" s="45" t="s">
        <v>4237</v>
      </c>
      <c r="C5345" s="45" t="s">
        <v>4189</v>
      </c>
      <c r="D5345" s="45" t="s">
        <v>8356</v>
      </c>
      <c r="E5345" s="45" t="s">
        <v>4351</v>
      </c>
      <c r="F5345" s="49">
        <v>1</v>
      </c>
      <c r="G5345" s="50">
        <v>13700</v>
      </c>
      <c r="H5345" s="50">
        <v>13700</v>
      </c>
    </row>
    <row r="5346" spans="1:8" ht="14.4" x14ac:dyDescent="0.3">
      <c r="A5346" s="45" t="s">
        <v>8357</v>
      </c>
      <c r="B5346" s="45"/>
      <c r="C5346" s="45"/>
      <c r="D5346" s="45"/>
      <c r="E5346" s="45"/>
      <c r="F5346" s="49">
        <v>1</v>
      </c>
      <c r="G5346" s="50">
        <v>13700</v>
      </c>
      <c r="H5346" s="50">
        <v>13700</v>
      </c>
    </row>
    <row r="5347" spans="1:8" ht="14.4" x14ac:dyDescent="0.3">
      <c r="A5347" s="45" t="s">
        <v>3155</v>
      </c>
      <c r="B5347" s="45" t="s">
        <v>4237</v>
      </c>
      <c r="C5347" s="45" t="s">
        <v>4189</v>
      </c>
      <c r="D5347" s="45" t="s">
        <v>4227</v>
      </c>
      <c r="E5347" s="45" t="s">
        <v>4205</v>
      </c>
      <c r="F5347" s="49">
        <v>1</v>
      </c>
      <c r="G5347" s="50">
        <v>120</v>
      </c>
      <c r="H5347" s="50">
        <v>132</v>
      </c>
    </row>
    <row r="5348" spans="1:8" ht="14.4" x14ac:dyDescent="0.3">
      <c r="A5348" s="45" t="s">
        <v>8358</v>
      </c>
      <c r="B5348" s="45"/>
      <c r="C5348" s="45"/>
      <c r="D5348" s="45"/>
      <c r="E5348" s="45"/>
      <c r="F5348" s="49">
        <v>1</v>
      </c>
      <c r="G5348" s="50">
        <v>120</v>
      </c>
      <c r="H5348" s="50">
        <v>132</v>
      </c>
    </row>
    <row r="5349" spans="1:8" ht="14.4" x14ac:dyDescent="0.3">
      <c r="A5349" s="45" t="s">
        <v>3156</v>
      </c>
      <c r="B5349" s="45" t="s">
        <v>3157</v>
      </c>
      <c r="C5349" s="45" t="s">
        <v>4189</v>
      </c>
      <c r="D5349" s="45" t="s">
        <v>5533</v>
      </c>
      <c r="E5349" s="45" t="s">
        <v>4205</v>
      </c>
      <c r="F5349" s="49">
        <v>1</v>
      </c>
      <c r="G5349" s="50">
        <v>891.5</v>
      </c>
      <c r="H5349" s="50">
        <v>1078.72</v>
      </c>
    </row>
    <row r="5350" spans="1:8" ht="14.4" x14ac:dyDescent="0.3">
      <c r="A5350" s="45" t="s">
        <v>8359</v>
      </c>
      <c r="B5350" s="45"/>
      <c r="C5350" s="45"/>
      <c r="D5350" s="45"/>
      <c r="E5350" s="45"/>
      <c r="F5350" s="49">
        <v>1</v>
      </c>
      <c r="G5350" s="50">
        <v>891.5</v>
      </c>
      <c r="H5350" s="50">
        <v>1078.72</v>
      </c>
    </row>
    <row r="5351" spans="1:8" ht="14.4" x14ac:dyDescent="0.3">
      <c r="A5351" s="45" t="s">
        <v>3158</v>
      </c>
      <c r="B5351" s="45" t="s">
        <v>4237</v>
      </c>
      <c r="C5351" s="45" t="s">
        <v>4189</v>
      </c>
      <c r="D5351" s="45" t="s">
        <v>8360</v>
      </c>
      <c r="E5351" s="45" t="s">
        <v>4191</v>
      </c>
      <c r="F5351" s="49">
        <v>1</v>
      </c>
      <c r="G5351" s="50">
        <v>10000</v>
      </c>
      <c r="H5351" s="50">
        <v>12100</v>
      </c>
    </row>
    <row r="5352" spans="1:8" ht="14.4" x14ac:dyDescent="0.3">
      <c r="A5352" s="45" t="s">
        <v>8361</v>
      </c>
      <c r="B5352" s="45"/>
      <c r="C5352" s="45"/>
      <c r="D5352" s="45"/>
      <c r="E5352" s="45"/>
      <c r="F5352" s="49">
        <v>1</v>
      </c>
      <c r="G5352" s="50">
        <v>10000</v>
      </c>
      <c r="H5352" s="50">
        <v>12100</v>
      </c>
    </row>
    <row r="5353" spans="1:8" ht="14.4" x14ac:dyDescent="0.3">
      <c r="A5353" s="45" t="s">
        <v>3159</v>
      </c>
      <c r="B5353" s="45" t="s">
        <v>3160</v>
      </c>
      <c r="C5353" s="45" t="s">
        <v>4189</v>
      </c>
      <c r="D5353" s="45" t="s">
        <v>4665</v>
      </c>
      <c r="E5353" s="45" t="s">
        <v>4205</v>
      </c>
      <c r="F5353" s="49">
        <v>4</v>
      </c>
      <c r="G5353" s="50">
        <v>5241.8500000000004</v>
      </c>
      <c r="H5353" s="50">
        <v>6342.6399999999994</v>
      </c>
    </row>
    <row r="5354" spans="1:8" ht="14.4" x14ac:dyDescent="0.3">
      <c r="A5354" s="45"/>
      <c r="B5354" s="45"/>
      <c r="C5354" s="45"/>
      <c r="D5354" s="45" t="s">
        <v>4435</v>
      </c>
      <c r="E5354" s="45" t="s">
        <v>4205</v>
      </c>
      <c r="F5354" s="49">
        <v>1</v>
      </c>
      <c r="G5354" s="50">
        <v>262.75</v>
      </c>
      <c r="H5354" s="50">
        <v>317.93</v>
      </c>
    </row>
    <row r="5355" spans="1:8" ht="14.4" x14ac:dyDescent="0.3">
      <c r="A5355" s="45"/>
      <c r="B5355" s="45"/>
      <c r="C5355" s="45"/>
      <c r="D5355" s="45" t="s">
        <v>8362</v>
      </c>
      <c r="E5355" s="45" t="s">
        <v>4191</v>
      </c>
      <c r="F5355" s="49">
        <v>1</v>
      </c>
      <c r="G5355" s="50">
        <v>2500</v>
      </c>
      <c r="H5355" s="50">
        <v>3025</v>
      </c>
    </row>
    <row r="5356" spans="1:8" ht="14.4" x14ac:dyDescent="0.3">
      <c r="A5356" s="45"/>
      <c r="B5356" s="45"/>
      <c r="C5356" s="45" t="s">
        <v>4193</v>
      </c>
      <c r="D5356" s="45" t="s">
        <v>8363</v>
      </c>
      <c r="E5356" s="45" t="s">
        <v>4191</v>
      </c>
      <c r="F5356" s="49">
        <v>1</v>
      </c>
      <c r="G5356" s="50">
        <v>611.79999999999995</v>
      </c>
      <c r="H5356" s="50">
        <v>740.28</v>
      </c>
    </row>
    <row r="5357" spans="1:8" ht="14.4" x14ac:dyDescent="0.3">
      <c r="A5357" s="45" t="s">
        <v>8364</v>
      </c>
      <c r="B5357" s="45"/>
      <c r="C5357" s="45"/>
      <c r="D5357" s="45"/>
      <c r="E5357" s="45"/>
      <c r="F5357" s="49">
        <v>7</v>
      </c>
      <c r="G5357" s="50">
        <v>8616.4</v>
      </c>
      <c r="H5357" s="50">
        <v>10425.85</v>
      </c>
    </row>
    <row r="5358" spans="1:8" ht="14.4" x14ac:dyDescent="0.3">
      <c r="A5358" s="45" t="s">
        <v>3161</v>
      </c>
      <c r="B5358" s="45" t="s">
        <v>3162</v>
      </c>
      <c r="C5358" s="45" t="s">
        <v>4189</v>
      </c>
      <c r="D5358" s="45" t="s">
        <v>4309</v>
      </c>
      <c r="E5358" s="45" t="s">
        <v>4205</v>
      </c>
      <c r="F5358" s="49">
        <v>1</v>
      </c>
      <c r="G5358" s="50">
        <v>398</v>
      </c>
      <c r="H5358" s="50">
        <v>481.58</v>
      </c>
    </row>
    <row r="5359" spans="1:8" ht="14.4" x14ac:dyDescent="0.3">
      <c r="A5359" s="45"/>
      <c r="B5359" s="45"/>
      <c r="C5359" s="45"/>
      <c r="D5359" s="45" t="s">
        <v>7252</v>
      </c>
      <c r="E5359" s="45" t="s">
        <v>4205</v>
      </c>
      <c r="F5359" s="49">
        <v>1</v>
      </c>
      <c r="G5359" s="50">
        <v>909.9</v>
      </c>
      <c r="H5359" s="50">
        <v>1100.98</v>
      </c>
    </row>
    <row r="5360" spans="1:8" ht="14.4" x14ac:dyDescent="0.3">
      <c r="A5360" s="45" t="s">
        <v>8365</v>
      </c>
      <c r="B5360" s="45"/>
      <c r="C5360" s="45"/>
      <c r="D5360" s="45"/>
      <c r="E5360" s="45"/>
      <c r="F5360" s="49">
        <v>2</v>
      </c>
      <c r="G5360" s="50">
        <v>1307.9000000000001</v>
      </c>
      <c r="H5360" s="50">
        <v>1582.56</v>
      </c>
    </row>
    <row r="5361" spans="1:8" ht="14.4" x14ac:dyDescent="0.3">
      <c r="A5361" s="45" t="s">
        <v>3163</v>
      </c>
      <c r="B5361" s="45" t="s">
        <v>3164</v>
      </c>
      <c r="C5361" s="45" t="s">
        <v>4189</v>
      </c>
      <c r="D5361" s="45" t="s">
        <v>5336</v>
      </c>
      <c r="E5361" s="45" t="s">
        <v>4205</v>
      </c>
      <c r="F5361" s="49">
        <v>1</v>
      </c>
      <c r="G5361" s="50">
        <v>880</v>
      </c>
      <c r="H5361" s="50">
        <v>1064.8</v>
      </c>
    </row>
    <row r="5362" spans="1:8" ht="14.4" x14ac:dyDescent="0.3">
      <c r="A5362" s="45" t="s">
        <v>8366</v>
      </c>
      <c r="B5362" s="45"/>
      <c r="C5362" s="45"/>
      <c r="D5362" s="45"/>
      <c r="E5362" s="45"/>
      <c r="F5362" s="49">
        <v>1</v>
      </c>
      <c r="G5362" s="50">
        <v>880</v>
      </c>
      <c r="H5362" s="50">
        <v>1064.8</v>
      </c>
    </row>
    <row r="5363" spans="1:8" ht="14.4" x14ac:dyDescent="0.3">
      <c r="A5363" s="45" t="s">
        <v>3165</v>
      </c>
      <c r="B5363" s="45" t="s">
        <v>3166</v>
      </c>
      <c r="C5363" s="45" t="s">
        <v>4189</v>
      </c>
      <c r="D5363" s="45" t="s">
        <v>8367</v>
      </c>
      <c r="E5363" s="45" t="s">
        <v>4191</v>
      </c>
      <c r="F5363" s="49">
        <v>1</v>
      </c>
      <c r="G5363" s="50">
        <v>14990</v>
      </c>
      <c r="H5363" s="50">
        <v>18137.900000000001</v>
      </c>
    </row>
    <row r="5364" spans="1:8" ht="14.4" x14ac:dyDescent="0.3">
      <c r="A5364" s="45" t="s">
        <v>8368</v>
      </c>
      <c r="B5364" s="45"/>
      <c r="C5364" s="45"/>
      <c r="D5364" s="45"/>
      <c r="E5364" s="45"/>
      <c r="F5364" s="49">
        <v>1</v>
      </c>
      <c r="G5364" s="50">
        <v>14990</v>
      </c>
      <c r="H5364" s="50">
        <v>18137.900000000001</v>
      </c>
    </row>
    <row r="5365" spans="1:8" ht="14.4" x14ac:dyDescent="0.3">
      <c r="A5365" s="45" t="s">
        <v>3167</v>
      </c>
      <c r="B5365" s="45" t="s">
        <v>3168</v>
      </c>
      <c r="C5365" s="45" t="s">
        <v>4189</v>
      </c>
      <c r="D5365" s="45" t="s">
        <v>8369</v>
      </c>
      <c r="E5365" s="45" t="s">
        <v>4302</v>
      </c>
      <c r="F5365" s="49">
        <v>1</v>
      </c>
      <c r="G5365" s="50">
        <v>330252.14</v>
      </c>
      <c r="H5365" s="50">
        <v>399605.1</v>
      </c>
    </row>
    <row r="5366" spans="1:8" ht="14.4" x14ac:dyDescent="0.3">
      <c r="A5366" s="45" t="s">
        <v>8370</v>
      </c>
      <c r="B5366" s="45"/>
      <c r="C5366" s="45"/>
      <c r="D5366" s="45"/>
      <c r="E5366" s="45"/>
      <c r="F5366" s="49">
        <v>1</v>
      </c>
      <c r="G5366" s="50">
        <v>330252.14</v>
      </c>
      <c r="H5366" s="50">
        <v>399605.1</v>
      </c>
    </row>
    <row r="5367" spans="1:8" ht="14.4" x14ac:dyDescent="0.3">
      <c r="A5367" s="45" t="s">
        <v>3169</v>
      </c>
      <c r="B5367" s="45" t="s">
        <v>3170</v>
      </c>
      <c r="C5367" s="45" t="s">
        <v>4193</v>
      </c>
      <c r="D5367" s="45" t="s">
        <v>8371</v>
      </c>
      <c r="E5367" s="45" t="s">
        <v>4450</v>
      </c>
      <c r="F5367" s="49">
        <v>1</v>
      </c>
      <c r="G5367" s="50">
        <v>5400</v>
      </c>
      <c r="H5367" s="50">
        <v>6534</v>
      </c>
    </row>
    <row r="5368" spans="1:8" ht="14.4" x14ac:dyDescent="0.3">
      <c r="A5368" s="45" t="s">
        <v>8372</v>
      </c>
      <c r="B5368" s="45"/>
      <c r="C5368" s="45"/>
      <c r="D5368" s="45"/>
      <c r="E5368" s="45"/>
      <c r="F5368" s="49">
        <v>1</v>
      </c>
      <c r="G5368" s="50">
        <v>5400</v>
      </c>
      <c r="H5368" s="50">
        <v>6534</v>
      </c>
    </row>
    <row r="5369" spans="1:8" ht="14.4" x14ac:dyDescent="0.3">
      <c r="A5369" s="45" t="s">
        <v>3171</v>
      </c>
      <c r="B5369" s="45" t="s">
        <v>3172</v>
      </c>
      <c r="C5369" s="45" t="s">
        <v>4189</v>
      </c>
      <c r="D5369" s="45" t="s">
        <v>4665</v>
      </c>
      <c r="E5369" s="45" t="s">
        <v>4205</v>
      </c>
      <c r="F5369" s="49">
        <v>1</v>
      </c>
      <c r="G5369" s="50">
        <v>2466</v>
      </c>
      <c r="H5369" s="50">
        <v>2983.86</v>
      </c>
    </row>
    <row r="5370" spans="1:8" ht="14.4" x14ac:dyDescent="0.3">
      <c r="A5370" s="45" t="s">
        <v>8373</v>
      </c>
      <c r="B5370" s="45"/>
      <c r="C5370" s="45"/>
      <c r="D5370" s="45"/>
      <c r="E5370" s="45"/>
      <c r="F5370" s="49">
        <v>1</v>
      </c>
      <c r="G5370" s="50">
        <v>2466</v>
      </c>
      <c r="H5370" s="50">
        <v>2983.86</v>
      </c>
    </row>
    <row r="5371" spans="1:8" ht="14.4" x14ac:dyDescent="0.3">
      <c r="A5371" s="45" t="s">
        <v>3173</v>
      </c>
      <c r="B5371" s="45" t="s">
        <v>3174</v>
      </c>
      <c r="C5371" s="45" t="s">
        <v>4189</v>
      </c>
      <c r="D5371" s="45" t="s">
        <v>4419</v>
      </c>
      <c r="E5371" s="45" t="s">
        <v>4205</v>
      </c>
      <c r="F5371" s="49">
        <v>1</v>
      </c>
      <c r="G5371" s="50">
        <v>1274</v>
      </c>
      <c r="H5371" s="50">
        <v>1274</v>
      </c>
    </row>
    <row r="5372" spans="1:8" ht="14.4" x14ac:dyDescent="0.3">
      <c r="A5372" s="45" t="s">
        <v>8374</v>
      </c>
      <c r="B5372" s="45"/>
      <c r="C5372" s="45"/>
      <c r="D5372" s="45"/>
      <c r="E5372" s="45"/>
      <c r="F5372" s="49">
        <v>1</v>
      </c>
      <c r="G5372" s="50">
        <v>1274</v>
      </c>
      <c r="H5372" s="50">
        <v>1274</v>
      </c>
    </row>
    <row r="5373" spans="1:8" ht="14.4" x14ac:dyDescent="0.3">
      <c r="A5373" s="45" t="s">
        <v>3175</v>
      </c>
      <c r="B5373" s="45" t="s">
        <v>3176</v>
      </c>
      <c r="C5373" s="45" t="s">
        <v>4189</v>
      </c>
      <c r="D5373" s="45" t="s">
        <v>6375</v>
      </c>
      <c r="E5373" s="45" t="s">
        <v>4205</v>
      </c>
      <c r="F5373" s="49">
        <v>2</v>
      </c>
      <c r="G5373" s="50">
        <v>674</v>
      </c>
      <c r="H5373" s="50">
        <v>815.54</v>
      </c>
    </row>
    <row r="5374" spans="1:8" ht="14.4" x14ac:dyDescent="0.3">
      <c r="A5374" s="45"/>
      <c r="B5374" s="45"/>
      <c r="C5374" s="45" t="s">
        <v>4193</v>
      </c>
      <c r="D5374" s="45" t="s">
        <v>4582</v>
      </c>
      <c r="E5374" s="45" t="s">
        <v>4205</v>
      </c>
      <c r="F5374" s="49">
        <v>3</v>
      </c>
      <c r="G5374" s="50">
        <v>3932</v>
      </c>
      <c r="H5374" s="50">
        <v>4757.7199999999993</v>
      </c>
    </row>
    <row r="5375" spans="1:8" ht="14.4" x14ac:dyDescent="0.3">
      <c r="A5375" s="45" t="s">
        <v>8375</v>
      </c>
      <c r="B5375" s="45"/>
      <c r="C5375" s="45"/>
      <c r="D5375" s="45"/>
      <c r="E5375" s="45"/>
      <c r="F5375" s="49">
        <v>5</v>
      </c>
      <c r="G5375" s="50">
        <v>4606</v>
      </c>
      <c r="H5375" s="50">
        <v>5573.26</v>
      </c>
    </row>
    <row r="5376" spans="1:8" ht="14.4" x14ac:dyDescent="0.3">
      <c r="A5376" s="45" t="s">
        <v>3177</v>
      </c>
      <c r="B5376" s="45" t="s">
        <v>3178</v>
      </c>
      <c r="C5376" s="45" t="s">
        <v>4189</v>
      </c>
      <c r="D5376" s="45" t="s">
        <v>5342</v>
      </c>
      <c r="E5376" s="45" t="s">
        <v>4205</v>
      </c>
      <c r="F5376" s="49">
        <v>1</v>
      </c>
      <c r="G5376" s="50">
        <v>950</v>
      </c>
      <c r="H5376" s="50">
        <v>1149.5</v>
      </c>
    </row>
    <row r="5377" spans="1:8" ht="14.4" x14ac:dyDescent="0.3">
      <c r="A5377" s="45" t="s">
        <v>8376</v>
      </c>
      <c r="B5377" s="45"/>
      <c r="C5377" s="45"/>
      <c r="D5377" s="45"/>
      <c r="E5377" s="45"/>
      <c r="F5377" s="49">
        <v>1</v>
      </c>
      <c r="G5377" s="50">
        <v>950</v>
      </c>
      <c r="H5377" s="50">
        <v>1149.5</v>
      </c>
    </row>
    <row r="5378" spans="1:8" ht="14.4" x14ac:dyDescent="0.3">
      <c r="A5378" s="45" t="s">
        <v>3179</v>
      </c>
      <c r="B5378" s="45" t="s">
        <v>4237</v>
      </c>
      <c r="C5378" s="45" t="s">
        <v>4189</v>
      </c>
      <c r="D5378" s="45" t="s">
        <v>8377</v>
      </c>
      <c r="E5378" s="45" t="s">
        <v>4351</v>
      </c>
      <c r="F5378" s="49">
        <v>1</v>
      </c>
      <c r="G5378" s="50">
        <v>1800</v>
      </c>
      <c r="H5378" s="50">
        <v>1800</v>
      </c>
    </row>
    <row r="5379" spans="1:8" ht="14.4" x14ac:dyDescent="0.3">
      <c r="A5379" s="45" t="s">
        <v>8378</v>
      </c>
      <c r="B5379" s="45"/>
      <c r="C5379" s="45"/>
      <c r="D5379" s="45"/>
      <c r="E5379" s="45"/>
      <c r="F5379" s="49">
        <v>1</v>
      </c>
      <c r="G5379" s="50">
        <v>1800</v>
      </c>
      <c r="H5379" s="50">
        <v>1800</v>
      </c>
    </row>
    <row r="5380" spans="1:8" ht="14.4" x14ac:dyDescent="0.3">
      <c r="A5380" s="45" t="s">
        <v>3180</v>
      </c>
      <c r="B5380" s="45" t="s">
        <v>4237</v>
      </c>
      <c r="C5380" s="45" t="s">
        <v>4189</v>
      </c>
      <c r="D5380" s="45" t="s">
        <v>8379</v>
      </c>
      <c r="E5380" s="45" t="s">
        <v>4191</v>
      </c>
      <c r="F5380" s="49">
        <v>1</v>
      </c>
      <c r="G5380" s="50">
        <v>6000</v>
      </c>
      <c r="H5380" s="50">
        <v>7260</v>
      </c>
    </row>
    <row r="5381" spans="1:8" ht="14.4" x14ac:dyDescent="0.3">
      <c r="A5381" s="45" t="s">
        <v>8380</v>
      </c>
      <c r="B5381" s="45"/>
      <c r="C5381" s="45"/>
      <c r="D5381" s="45"/>
      <c r="E5381" s="45"/>
      <c r="F5381" s="49">
        <v>1</v>
      </c>
      <c r="G5381" s="50">
        <v>6000</v>
      </c>
      <c r="H5381" s="50">
        <v>7260</v>
      </c>
    </row>
    <row r="5382" spans="1:8" ht="14.4" x14ac:dyDescent="0.3">
      <c r="A5382" s="45" t="s">
        <v>3181</v>
      </c>
      <c r="B5382" s="45" t="s">
        <v>4237</v>
      </c>
      <c r="C5382" s="45" t="s">
        <v>4189</v>
      </c>
      <c r="D5382" s="45" t="s">
        <v>8381</v>
      </c>
      <c r="E5382" s="45" t="s">
        <v>4191</v>
      </c>
      <c r="F5382" s="49">
        <v>1</v>
      </c>
      <c r="G5382" s="50">
        <v>14644.63</v>
      </c>
      <c r="H5382" s="50">
        <v>17720</v>
      </c>
    </row>
    <row r="5383" spans="1:8" ht="14.4" x14ac:dyDescent="0.3">
      <c r="A5383" s="45"/>
      <c r="B5383" s="45"/>
      <c r="C5383" s="45"/>
      <c r="D5383" s="45" t="s">
        <v>8382</v>
      </c>
      <c r="E5383" s="45" t="s">
        <v>4191</v>
      </c>
      <c r="F5383" s="49">
        <v>1</v>
      </c>
      <c r="G5383" s="50">
        <v>2385</v>
      </c>
      <c r="H5383" s="50">
        <v>2885.85</v>
      </c>
    </row>
    <row r="5384" spans="1:8" ht="14.4" x14ac:dyDescent="0.3">
      <c r="A5384" s="45" t="s">
        <v>8383</v>
      </c>
      <c r="B5384" s="45"/>
      <c r="C5384" s="45"/>
      <c r="D5384" s="45"/>
      <c r="E5384" s="45"/>
      <c r="F5384" s="49">
        <v>2</v>
      </c>
      <c r="G5384" s="50">
        <v>17029.629999999997</v>
      </c>
      <c r="H5384" s="50">
        <v>20605.849999999999</v>
      </c>
    </row>
    <row r="5385" spans="1:8" ht="14.4" x14ac:dyDescent="0.3">
      <c r="A5385" s="45" t="s">
        <v>3182</v>
      </c>
      <c r="B5385" s="45" t="s">
        <v>4237</v>
      </c>
      <c r="C5385" s="45" t="s">
        <v>4189</v>
      </c>
      <c r="D5385" s="45" t="s">
        <v>4327</v>
      </c>
      <c r="E5385" s="45" t="s">
        <v>4205</v>
      </c>
      <c r="F5385" s="49">
        <v>1</v>
      </c>
      <c r="G5385" s="50">
        <v>400</v>
      </c>
      <c r="H5385" s="50">
        <v>484</v>
      </c>
    </row>
    <row r="5386" spans="1:8" ht="14.4" x14ac:dyDescent="0.3">
      <c r="A5386" s="45" t="s">
        <v>8384</v>
      </c>
      <c r="B5386" s="45"/>
      <c r="C5386" s="45"/>
      <c r="D5386" s="45"/>
      <c r="E5386" s="45"/>
      <c r="F5386" s="49">
        <v>1</v>
      </c>
      <c r="G5386" s="50">
        <v>400</v>
      </c>
      <c r="H5386" s="50">
        <v>484</v>
      </c>
    </row>
    <row r="5387" spans="1:8" ht="14.4" x14ac:dyDescent="0.3">
      <c r="A5387" s="45" t="s">
        <v>3183</v>
      </c>
      <c r="B5387" s="45" t="s">
        <v>4237</v>
      </c>
      <c r="C5387" s="45" t="s">
        <v>4189</v>
      </c>
      <c r="D5387" s="45" t="s">
        <v>4229</v>
      </c>
      <c r="E5387" s="45" t="s">
        <v>4205</v>
      </c>
      <c r="F5387" s="49">
        <v>1</v>
      </c>
      <c r="G5387" s="50">
        <v>400</v>
      </c>
      <c r="H5387" s="50">
        <v>400</v>
      </c>
    </row>
    <row r="5388" spans="1:8" ht="14.4" x14ac:dyDescent="0.3">
      <c r="A5388" s="45"/>
      <c r="B5388" s="45"/>
      <c r="C5388" s="45"/>
      <c r="D5388" s="45" t="s">
        <v>4403</v>
      </c>
      <c r="E5388" s="45" t="s">
        <v>4205</v>
      </c>
      <c r="F5388" s="49">
        <v>1</v>
      </c>
      <c r="G5388" s="50">
        <v>500</v>
      </c>
      <c r="H5388" s="50">
        <v>605</v>
      </c>
    </row>
    <row r="5389" spans="1:8" ht="14.4" x14ac:dyDescent="0.3">
      <c r="A5389" s="45" t="s">
        <v>8385</v>
      </c>
      <c r="B5389" s="45"/>
      <c r="C5389" s="45"/>
      <c r="D5389" s="45"/>
      <c r="E5389" s="45"/>
      <c r="F5389" s="49">
        <v>2</v>
      </c>
      <c r="G5389" s="50">
        <v>900</v>
      </c>
      <c r="H5389" s="50">
        <v>1005</v>
      </c>
    </row>
    <row r="5390" spans="1:8" ht="14.4" x14ac:dyDescent="0.3">
      <c r="A5390" s="45" t="s">
        <v>3184</v>
      </c>
      <c r="B5390" s="45" t="s">
        <v>4237</v>
      </c>
      <c r="C5390" s="45" t="s">
        <v>4193</v>
      </c>
      <c r="D5390" s="45" t="s">
        <v>6347</v>
      </c>
      <c r="E5390" s="45" t="s">
        <v>4205</v>
      </c>
      <c r="F5390" s="49">
        <v>2</v>
      </c>
      <c r="G5390" s="50">
        <v>378</v>
      </c>
      <c r="H5390" s="50">
        <v>457.38</v>
      </c>
    </row>
    <row r="5391" spans="1:8" ht="14.4" x14ac:dyDescent="0.3">
      <c r="A5391" s="45" t="s">
        <v>8386</v>
      </c>
      <c r="B5391" s="45"/>
      <c r="C5391" s="45"/>
      <c r="D5391" s="45"/>
      <c r="E5391" s="45"/>
      <c r="F5391" s="49">
        <v>2</v>
      </c>
      <c r="G5391" s="50">
        <v>378</v>
      </c>
      <c r="H5391" s="50">
        <v>457.38</v>
      </c>
    </row>
    <row r="5392" spans="1:8" ht="14.4" x14ac:dyDescent="0.3">
      <c r="A5392" s="45" t="s">
        <v>3185</v>
      </c>
      <c r="B5392" s="45" t="s">
        <v>4237</v>
      </c>
      <c r="C5392" s="45" t="s">
        <v>4189</v>
      </c>
      <c r="D5392" s="45" t="s">
        <v>5212</v>
      </c>
      <c r="E5392" s="45" t="s">
        <v>4205</v>
      </c>
      <c r="F5392" s="49">
        <v>1</v>
      </c>
      <c r="G5392" s="50">
        <v>275.93</v>
      </c>
      <c r="H5392" s="50">
        <v>303.52</v>
      </c>
    </row>
    <row r="5393" spans="1:8" ht="14.4" x14ac:dyDescent="0.3">
      <c r="A5393" s="45"/>
      <c r="B5393" s="45"/>
      <c r="C5393" s="45" t="s">
        <v>4193</v>
      </c>
      <c r="D5393" s="45" t="s">
        <v>5503</v>
      </c>
      <c r="E5393" s="45" t="s">
        <v>4205</v>
      </c>
      <c r="F5393" s="49">
        <v>3</v>
      </c>
      <c r="G5393" s="50">
        <v>4068.17</v>
      </c>
      <c r="H5393" s="50">
        <v>4474.99</v>
      </c>
    </row>
    <row r="5394" spans="1:8" ht="14.4" x14ac:dyDescent="0.3">
      <c r="A5394" s="45" t="s">
        <v>8387</v>
      </c>
      <c r="B5394" s="45"/>
      <c r="C5394" s="45"/>
      <c r="D5394" s="45"/>
      <c r="E5394" s="45"/>
      <c r="F5394" s="49">
        <v>4</v>
      </c>
      <c r="G5394" s="50">
        <v>4344.0999999999995</v>
      </c>
      <c r="H5394" s="50">
        <v>4778.51</v>
      </c>
    </row>
    <row r="5395" spans="1:8" ht="14.4" x14ac:dyDescent="0.3">
      <c r="A5395" s="45" t="s">
        <v>3186</v>
      </c>
      <c r="B5395" s="45" t="s">
        <v>4237</v>
      </c>
      <c r="C5395" s="45" t="s">
        <v>4189</v>
      </c>
      <c r="D5395" s="45" t="s">
        <v>8388</v>
      </c>
      <c r="E5395" s="45" t="s">
        <v>4191</v>
      </c>
      <c r="F5395" s="49">
        <v>1</v>
      </c>
      <c r="G5395" s="50">
        <v>4990</v>
      </c>
      <c r="H5395" s="50">
        <v>4990</v>
      </c>
    </row>
    <row r="5396" spans="1:8" ht="14.4" x14ac:dyDescent="0.3">
      <c r="A5396" s="45" t="s">
        <v>8389</v>
      </c>
      <c r="B5396" s="45"/>
      <c r="C5396" s="45"/>
      <c r="D5396" s="45"/>
      <c r="E5396" s="45"/>
      <c r="F5396" s="49">
        <v>1</v>
      </c>
      <c r="G5396" s="50">
        <v>4990</v>
      </c>
      <c r="H5396" s="50">
        <v>4990</v>
      </c>
    </row>
    <row r="5397" spans="1:8" ht="14.4" x14ac:dyDescent="0.3">
      <c r="A5397" s="45" t="s">
        <v>3187</v>
      </c>
      <c r="B5397" s="45" t="s">
        <v>3188</v>
      </c>
      <c r="C5397" s="45" t="s">
        <v>4189</v>
      </c>
      <c r="D5397" s="45" t="s">
        <v>8390</v>
      </c>
      <c r="E5397" s="45" t="s">
        <v>4191</v>
      </c>
      <c r="F5397" s="49">
        <v>1</v>
      </c>
      <c r="G5397" s="50">
        <v>9750</v>
      </c>
      <c r="H5397" s="50">
        <v>11797.5</v>
      </c>
    </row>
    <row r="5398" spans="1:8" ht="14.4" x14ac:dyDescent="0.3">
      <c r="A5398" s="45"/>
      <c r="B5398" s="45"/>
      <c r="C5398" s="45" t="s">
        <v>4193</v>
      </c>
      <c r="D5398" s="45" t="s">
        <v>8391</v>
      </c>
      <c r="E5398" s="45" t="s">
        <v>4191</v>
      </c>
      <c r="F5398" s="49">
        <v>1</v>
      </c>
      <c r="G5398" s="50">
        <v>14925</v>
      </c>
      <c r="H5398" s="50">
        <v>18059.25</v>
      </c>
    </row>
    <row r="5399" spans="1:8" ht="14.4" x14ac:dyDescent="0.3">
      <c r="A5399" s="45"/>
      <c r="B5399" s="45"/>
      <c r="C5399" s="45"/>
      <c r="D5399" s="45" t="s">
        <v>8392</v>
      </c>
      <c r="E5399" s="45" t="s">
        <v>4302</v>
      </c>
      <c r="F5399" s="49">
        <v>1</v>
      </c>
      <c r="G5399" s="50">
        <v>329009.88</v>
      </c>
      <c r="H5399" s="50">
        <v>398101.96</v>
      </c>
    </row>
    <row r="5400" spans="1:8" ht="14.4" x14ac:dyDescent="0.3">
      <c r="A5400" s="45" t="s">
        <v>8393</v>
      </c>
      <c r="B5400" s="45"/>
      <c r="C5400" s="45"/>
      <c r="D5400" s="45"/>
      <c r="E5400" s="45"/>
      <c r="F5400" s="49">
        <v>3</v>
      </c>
      <c r="G5400" s="50">
        <v>353684.88</v>
      </c>
      <c r="H5400" s="50">
        <v>427958.71</v>
      </c>
    </row>
    <row r="5401" spans="1:8" ht="14.4" x14ac:dyDescent="0.3">
      <c r="A5401" s="45" t="s">
        <v>3189</v>
      </c>
      <c r="B5401" s="45" t="s">
        <v>4237</v>
      </c>
      <c r="C5401" s="45" t="s">
        <v>4189</v>
      </c>
      <c r="D5401" s="45" t="s">
        <v>4548</v>
      </c>
      <c r="E5401" s="45" t="s">
        <v>4351</v>
      </c>
      <c r="F5401" s="49">
        <v>1</v>
      </c>
      <c r="G5401" s="50">
        <v>13500</v>
      </c>
      <c r="H5401" s="50">
        <v>13500</v>
      </c>
    </row>
    <row r="5402" spans="1:8" ht="14.4" x14ac:dyDescent="0.3">
      <c r="A5402" s="45"/>
      <c r="B5402" s="45"/>
      <c r="C5402" s="45"/>
      <c r="D5402" s="45" t="s">
        <v>8394</v>
      </c>
      <c r="E5402" s="45" t="s">
        <v>4351</v>
      </c>
      <c r="F5402" s="49">
        <v>1</v>
      </c>
      <c r="G5402" s="50">
        <v>2250</v>
      </c>
      <c r="H5402" s="50">
        <v>2250</v>
      </c>
    </row>
    <row r="5403" spans="1:8" ht="14.4" x14ac:dyDescent="0.3">
      <c r="A5403" s="45"/>
      <c r="B5403" s="45"/>
      <c r="C5403" s="45"/>
      <c r="D5403" s="45" t="s">
        <v>8395</v>
      </c>
      <c r="E5403" s="45" t="s">
        <v>4191</v>
      </c>
      <c r="F5403" s="49">
        <v>1</v>
      </c>
      <c r="G5403" s="50">
        <v>1125</v>
      </c>
      <c r="H5403" s="50">
        <v>1361.25</v>
      </c>
    </row>
    <row r="5404" spans="1:8" ht="14.4" x14ac:dyDescent="0.3">
      <c r="A5404" s="45" t="s">
        <v>8396</v>
      </c>
      <c r="B5404" s="45"/>
      <c r="C5404" s="45"/>
      <c r="D5404" s="45"/>
      <c r="E5404" s="45"/>
      <c r="F5404" s="49">
        <v>3</v>
      </c>
      <c r="G5404" s="50">
        <v>16875</v>
      </c>
      <c r="H5404" s="50">
        <v>17111.25</v>
      </c>
    </row>
    <row r="5405" spans="1:8" ht="14.4" x14ac:dyDescent="0.3">
      <c r="A5405" s="45" t="s">
        <v>3190</v>
      </c>
      <c r="B5405" s="45" t="s">
        <v>4237</v>
      </c>
      <c r="C5405" s="45" t="s">
        <v>4189</v>
      </c>
      <c r="D5405" s="45" t="s">
        <v>4548</v>
      </c>
      <c r="E5405" s="45" t="s">
        <v>4351</v>
      </c>
      <c r="F5405" s="49">
        <v>1</v>
      </c>
      <c r="G5405" s="50">
        <v>16200</v>
      </c>
      <c r="H5405" s="50">
        <v>16200</v>
      </c>
    </row>
    <row r="5406" spans="1:8" ht="14.4" x14ac:dyDescent="0.3">
      <c r="A5406" s="45" t="s">
        <v>8397</v>
      </c>
      <c r="B5406" s="45"/>
      <c r="C5406" s="45"/>
      <c r="D5406" s="45"/>
      <c r="E5406" s="45"/>
      <c r="F5406" s="49">
        <v>1</v>
      </c>
      <c r="G5406" s="50">
        <v>16200</v>
      </c>
      <c r="H5406" s="50">
        <v>16200</v>
      </c>
    </row>
    <row r="5407" spans="1:8" ht="14.4" x14ac:dyDescent="0.3">
      <c r="A5407" s="45" t="s">
        <v>3191</v>
      </c>
      <c r="B5407" s="45" t="s">
        <v>3192</v>
      </c>
      <c r="C5407" s="45" t="s">
        <v>4193</v>
      </c>
      <c r="D5407" s="45" t="s">
        <v>4564</v>
      </c>
      <c r="E5407" s="45" t="s">
        <v>4205</v>
      </c>
      <c r="F5407" s="49">
        <v>3</v>
      </c>
      <c r="G5407" s="50">
        <v>542</v>
      </c>
      <c r="H5407" s="50">
        <v>655.81999999999994</v>
      </c>
    </row>
    <row r="5408" spans="1:8" ht="14.4" x14ac:dyDescent="0.3">
      <c r="A5408" s="45" t="s">
        <v>8398</v>
      </c>
      <c r="B5408" s="45"/>
      <c r="C5408" s="45"/>
      <c r="D5408" s="45"/>
      <c r="E5408" s="45"/>
      <c r="F5408" s="49">
        <v>3</v>
      </c>
      <c r="G5408" s="50">
        <v>542</v>
      </c>
      <c r="H5408" s="50">
        <v>655.81999999999994</v>
      </c>
    </row>
    <row r="5409" spans="1:8" ht="14.4" x14ac:dyDescent="0.3">
      <c r="A5409" s="45" t="s">
        <v>3193</v>
      </c>
      <c r="B5409" s="45" t="s">
        <v>4237</v>
      </c>
      <c r="C5409" s="45" t="s">
        <v>4189</v>
      </c>
      <c r="D5409" s="45" t="s">
        <v>8399</v>
      </c>
      <c r="E5409" s="45" t="s">
        <v>4191</v>
      </c>
      <c r="F5409" s="49">
        <v>1</v>
      </c>
      <c r="G5409" s="50">
        <v>14560</v>
      </c>
      <c r="H5409" s="50">
        <v>17617.599999999999</v>
      </c>
    </row>
    <row r="5410" spans="1:8" ht="14.4" x14ac:dyDescent="0.3">
      <c r="A5410" s="45"/>
      <c r="B5410" s="45"/>
      <c r="C5410" s="45"/>
      <c r="D5410" s="45" t="s">
        <v>8400</v>
      </c>
      <c r="E5410" s="45" t="s">
        <v>4191</v>
      </c>
      <c r="F5410" s="49">
        <v>1</v>
      </c>
      <c r="G5410" s="50">
        <v>14950</v>
      </c>
      <c r="H5410" s="50">
        <v>18089.5</v>
      </c>
    </row>
    <row r="5411" spans="1:8" ht="14.4" x14ac:dyDescent="0.3">
      <c r="A5411" s="45" t="s">
        <v>8401</v>
      </c>
      <c r="B5411" s="45"/>
      <c r="C5411" s="45"/>
      <c r="D5411" s="45"/>
      <c r="E5411" s="45"/>
      <c r="F5411" s="49">
        <v>2</v>
      </c>
      <c r="G5411" s="50">
        <v>29510</v>
      </c>
      <c r="H5411" s="50">
        <v>35707.1</v>
      </c>
    </row>
    <row r="5412" spans="1:8" ht="14.4" x14ac:dyDescent="0.3">
      <c r="A5412" s="45" t="s">
        <v>3194</v>
      </c>
      <c r="B5412" s="45" t="s">
        <v>3195</v>
      </c>
      <c r="C5412" s="45" t="s">
        <v>4189</v>
      </c>
      <c r="D5412" s="45" t="s">
        <v>8402</v>
      </c>
      <c r="E5412" s="45" t="s">
        <v>4191</v>
      </c>
      <c r="F5412" s="49">
        <v>1</v>
      </c>
      <c r="G5412" s="50">
        <v>4482.58</v>
      </c>
      <c r="H5412" s="50">
        <v>5423.92</v>
      </c>
    </row>
    <row r="5413" spans="1:8" ht="14.4" x14ac:dyDescent="0.3">
      <c r="A5413" s="45"/>
      <c r="B5413" s="45"/>
      <c r="C5413" s="45"/>
      <c r="D5413" s="45" t="s">
        <v>8403</v>
      </c>
      <c r="E5413" s="45" t="s">
        <v>4191</v>
      </c>
      <c r="F5413" s="49">
        <v>1</v>
      </c>
      <c r="G5413" s="50">
        <v>4995.13</v>
      </c>
      <c r="H5413" s="50">
        <v>6044.11</v>
      </c>
    </row>
    <row r="5414" spans="1:8" ht="14.4" x14ac:dyDescent="0.3">
      <c r="A5414" s="45" t="s">
        <v>8404</v>
      </c>
      <c r="B5414" s="45"/>
      <c r="C5414" s="45"/>
      <c r="D5414" s="45"/>
      <c r="E5414" s="45"/>
      <c r="F5414" s="49">
        <v>2</v>
      </c>
      <c r="G5414" s="50">
        <v>9477.7099999999991</v>
      </c>
      <c r="H5414" s="50">
        <v>11468.029999999999</v>
      </c>
    </row>
    <row r="5415" spans="1:8" ht="14.4" x14ac:dyDescent="0.3">
      <c r="A5415" s="45" t="s">
        <v>3196</v>
      </c>
      <c r="B5415" s="45" t="s">
        <v>3197</v>
      </c>
      <c r="C5415" s="45" t="s">
        <v>4189</v>
      </c>
      <c r="D5415" s="45" t="s">
        <v>8405</v>
      </c>
      <c r="E5415" s="45" t="s">
        <v>4248</v>
      </c>
      <c r="F5415" s="49">
        <v>1</v>
      </c>
      <c r="G5415" s="50">
        <v>12580.4</v>
      </c>
      <c r="H5415" s="50">
        <v>15222.28</v>
      </c>
    </row>
    <row r="5416" spans="1:8" ht="14.4" x14ac:dyDescent="0.3">
      <c r="A5416" s="45" t="s">
        <v>8406</v>
      </c>
      <c r="B5416" s="45"/>
      <c r="C5416" s="45"/>
      <c r="D5416" s="45"/>
      <c r="E5416" s="45"/>
      <c r="F5416" s="49">
        <v>1</v>
      </c>
      <c r="G5416" s="50">
        <v>12580.4</v>
      </c>
      <c r="H5416" s="50">
        <v>15222.28</v>
      </c>
    </row>
    <row r="5417" spans="1:8" ht="14.4" x14ac:dyDescent="0.3">
      <c r="A5417" s="45" t="s">
        <v>3198</v>
      </c>
      <c r="B5417" s="45" t="s">
        <v>3199</v>
      </c>
      <c r="C5417" s="45" t="s">
        <v>4189</v>
      </c>
      <c r="D5417" s="45" t="s">
        <v>8407</v>
      </c>
      <c r="E5417" s="45" t="s">
        <v>4191</v>
      </c>
      <c r="F5417" s="49">
        <v>1</v>
      </c>
      <c r="G5417" s="50">
        <v>4900</v>
      </c>
      <c r="H5417" s="50">
        <v>5929</v>
      </c>
    </row>
    <row r="5418" spans="1:8" ht="14.4" x14ac:dyDescent="0.3">
      <c r="A5418" s="45" t="s">
        <v>8408</v>
      </c>
      <c r="B5418" s="45"/>
      <c r="C5418" s="45"/>
      <c r="D5418" s="45"/>
      <c r="E5418" s="45"/>
      <c r="F5418" s="49">
        <v>1</v>
      </c>
      <c r="G5418" s="50">
        <v>4900</v>
      </c>
      <c r="H5418" s="50">
        <v>5929</v>
      </c>
    </row>
    <row r="5419" spans="1:8" ht="14.4" x14ac:dyDescent="0.3">
      <c r="A5419" s="45" t="s">
        <v>3200</v>
      </c>
      <c r="B5419" s="45" t="s">
        <v>4237</v>
      </c>
      <c r="C5419" s="45" t="s">
        <v>4189</v>
      </c>
      <c r="D5419" s="45" t="s">
        <v>8409</v>
      </c>
      <c r="E5419" s="45" t="s">
        <v>4191</v>
      </c>
      <c r="F5419" s="49">
        <v>1</v>
      </c>
      <c r="G5419" s="50">
        <v>3000</v>
      </c>
      <c r="H5419" s="50">
        <v>3630</v>
      </c>
    </row>
    <row r="5420" spans="1:8" ht="14.4" x14ac:dyDescent="0.3">
      <c r="A5420" s="45" t="s">
        <v>8410</v>
      </c>
      <c r="B5420" s="45"/>
      <c r="C5420" s="45"/>
      <c r="D5420" s="45"/>
      <c r="E5420" s="45"/>
      <c r="F5420" s="49">
        <v>1</v>
      </c>
      <c r="G5420" s="50">
        <v>3000</v>
      </c>
      <c r="H5420" s="50">
        <v>3630</v>
      </c>
    </row>
    <row r="5421" spans="1:8" ht="14.4" x14ac:dyDescent="0.3">
      <c r="A5421" s="45" t="s">
        <v>3201</v>
      </c>
      <c r="B5421" s="45" t="s">
        <v>4237</v>
      </c>
      <c r="C5421" s="45" t="s">
        <v>4189</v>
      </c>
      <c r="D5421" s="45" t="s">
        <v>8411</v>
      </c>
      <c r="E5421" s="45" t="s">
        <v>4191</v>
      </c>
      <c r="F5421" s="49">
        <v>1</v>
      </c>
      <c r="G5421" s="50">
        <v>337.76</v>
      </c>
      <c r="H5421" s="50">
        <v>408.69</v>
      </c>
    </row>
    <row r="5422" spans="1:8" ht="14.4" x14ac:dyDescent="0.3">
      <c r="A5422" s="45"/>
      <c r="B5422" s="45"/>
      <c r="C5422" s="45"/>
      <c r="D5422" s="45" t="s">
        <v>8412</v>
      </c>
      <c r="E5422" s="45" t="s">
        <v>4191</v>
      </c>
      <c r="F5422" s="49">
        <v>1</v>
      </c>
      <c r="G5422" s="50">
        <v>821.23</v>
      </c>
      <c r="H5422" s="50">
        <v>993.69</v>
      </c>
    </row>
    <row r="5423" spans="1:8" ht="14.4" x14ac:dyDescent="0.3">
      <c r="A5423" s="45"/>
      <c r="B5423" s="45"/>
      <c r="C5423" s="45"/>
      <c r="D5423" s="45" t="s">
        <v>8413</v>
      </c>
      <c r="E5423" s="45" t="s">
        <v>4191</v>
      </c>
      <c r="F5423" s="49">
        <v>1</v>
      </c>
      <c r="G5423" s="50">
        <v>4185.59</v>
      </c>
      <c r="H5423" s="50">
        <v>5064.5600000000004</v>
      </c>
    </row>
    <row r="5424" spans="1:8" ht="14.4" x14ac:dyDescent="0.3">
      <c r="A5424" s="45"/>
      <c r="B5424" s="45"/>
      <c r="C5424" s="45"/>
      <c r="D5424" s="45" t="s">
        <v>8414</v>
      </c>
      <c r="E5424" s="45" t="s">
        <v>4191</v>
      </c>
      <c r="F5424" s="49">
        <v>1</v>
      </c>
      <c r="G5424" s="50">
        <v>504.86</v>
      </c>
      <c r="H5424" s="50">
        <v>610.88</v>
      </c>
    </row>
    <row r="5425" spans="1:8" ht="14.4" x14ac:dyDescent="0.3">
      <c r="A5425" s="45"/>
      <c r="B5425" s="45"/>
      <c r="C5425" s="45"/>
      <c r="D5425" s="45" t="s">
        <v>8415</v>
      </c>
      <c r="E5425" s="45" t="s">
        <v>4191</v>
      </c>
      <c r="F5425" s="49">
        <v>1</v>
      </c>
      <c r="G5425" s="50">
        <v>1200</v>
      </c>
      <c r="H5425" s="50">
        <v>1452</v>
      </c>
    </row>
    <row r="5426" spans="1:8" ht="14.4" x14ac:dyDescent="0.3">
      <c r="A5426" s="45"/>
      <c r="B5426" s="45"/>
      <c r="C5426" s="45"/>
      <c r="D5426" s="45" t="s">
        <v>8416</v>
      </c>
      <c r="E5426" s="45" t="s">
        <v>4191</v>
      </c>
      <c r="F5426" s="49">
        <v>1</v>
      </c>
      <c r="G5426" s="50">
        <v>480.13</v>
      </c>
      <c r="H5426" s="50">
        <v>580.96</v>
      </c>
    </row>
    <row r="5427" spans="1:8" ht="14.4" x14ac:dyDescent="0.3">
      <c r="A5427" s="45"/>
      <c r="B5427" s="45"/>
      <c r="C5427" s="45"/>
      <c r="D5427" s="45" t="s">
        <v>8417</v>
      </c>
      <c r="E5427" s="45" t="s">
        <v>4191</v>
      </c>
      <c r="F5427" s="49">
        <v>1</v>
      </c>
      <c r="G5427" s="50">
        <v>337.66</v>
      </c>
      <c r="H5427" s="50">
        <v>408.57</v>
      </c>
    </row>
    <row r="5428" spans="1:8" ht="14.4" x14ac:dyDescent="0.3">
      <c r="A5428" s="45"/>
      <c r="B5428" s="45"/>
      <c r="C5428" s="45"/>
      <c r="D5428" s="45" t="s">
        <v>8418</v>
      </c>
      <c r="E5428" s="45" t="s">
        <v>4191</v>
      </c>
      <c r="F5428" s="49">
        <v>1</v>
      </c>
      <c r="G5428" s="50">
        <v>337.66</v>
      </c>
      <c r="H5428" s="50">
        <v>408.57</v>
      </c>
    </row>
    <row r="5429" spans="1:8" ht="14.4" x14ac:dyDescent="0.3">
      <c r="A5429" s="45" t="s">
        <v>8419</v>
      </c>
      <c r="B5429" s="45"/>
      <c r="C5429" s="45"/>
      <c r="D5429" s="45"/>
      <c r="E5429" s="45"/>
      <c r="F5429" s="49">
        <v>8</v>
      </c>
      <c r="G5429" s="50">
        <v>8204.89</v>
      </c>
      <c r="H5429" s="50">
        <v>9927.9199999999983</v>
      </c>
    </row>
    <row r="5430" spans="1:8" ht="14.4" x14ac:dyDescent="0.3">
      <c r="A5430" s="45" t="s">
        <v>3202</v>
      </c>
      <c r="B5430" s="45" t="s">
        <v>3203</v>
      </c>
      <c r="C5430" s="45" t="s">
        <v>4189</v>
      </c>
      <c r="D5430" s="45" t="s">
        <v>8420</v>
      </c>
      <c r="E5430" s="45" t="s">
        <v>4248</v>
      </c>
      <c r="F5430" s="49">
        <v>1</v>
      </c>
      <c r="G5430" s="50">
        <v>7455.5</v>
      </c>
      <c r="H5430" s="50">
        <v>9021.16</v>
      </c>
    </row>
    <row r="5431" spans="1:8" ht="14.4" x14ac:dyDescent="0.3">
      <c r="A5431" s="45" t="s">
        <v>8421</v>
      </c>
      <c r="B5431" s="45"/>
      <c r="C5431" s="45"/>
      <c r="D5431" s="45"/>
      <c r="E5431" s="45"/>
      <c r="F5431" s="49">
        <v>1</v>
      </c>
      <c r="G5431" s="50">
        <v>7455.5</v>
      </c>
      <c r="H5431" s="50">
        <v>9021.16</v>
      </c>
    </row>
    <row r="5432" spans="1:8" ht="14.4" x14ac:dyDescent="0.3">
      <c r="A5432" s="45" t="s">
        <v>3204</v>
      </c>
      <c r="B5432" s="45" t="s">
        <v>4237</v>
      </c>
      <c r="C5432" s="45" t="s">
        <v>4189</v>
      </c>
      <c r="D5432" s="45" t="s">
        <v>8422</v>
      </c>
      <c r="E5432" s="45" t="s">
        <v>4191</v>
      </c>
      <c r="F5432" s="49">
        <v>1</v>
      </c>
      <c r="G5432" s="50">
        <v>4920</v>
      </c>
      <c r="H5432" s="50">
        <v>5953.2</v>
      </c>
    </row>
    <row r="5433" spans="1:8" ht="14.4" x14ac:dyDescent="0.3">
      <c r="A5433" s="45" t="s">
        <v>8423</v>
      </c>
      <c r="B5433" s="45"/>
      <c r="C5433" s="45"/>
      <c r="D5433" s="45"/>
      <c r="E5433" s="45"/>
      <c r="F5433" s="49">
        <v>1</v>
      </c>
      <c r="G5433" s="50">
        <v>4920</v>
      </c>
      <c r="H5433" s="50">
        <v>5953.2</v>
      </c>
    </row>
    <row r="5434" spans="1:8" ht="14.4" x14ac:dyDescent="0.3">
      <c r="A5434" s="45" t="s">
        <v>3205</v>
      </c>
      <c r="B5434" s="45" t="s">
        <v>4237</v>
      </c>
      <c r="C5434" s="45" t="s">
        <v>4189</v>
      </c>
      <c r="D5434" s="45" t="s">
        <v>8424</v>
      </c>
      <c r="E5434" s="45" t="s">
        <v>4191</v>
      </c>
      <c r="F5434" s="49">
        <v>1</v>
      </c>
      <c r="G5434" s="50">
        <v>8962.27</v>
      </c>
      <c r="H5434" s="50">
        <v>10844.35</v>
      </c>
    </row>
    <row r="5435" spans="1:8" ht="14.4" x14ac:dyDescent="0.3">
      <c r="A5435" s="45" t="s">
        <v>8425</v>
      </c>
      <c r="B5435" s="45"/>
      <c r="C5435" s="45"/>
      <c r="D5435" s="45"/>
      <c r="E5435" s="45"/>
      <c r="F5435" s="49">
        <v>1</v>
      </c>
      <c r="G5435" s="50">
        <v>8962.27</v>
      </c>
      <c r="H5435" s="50">
        <v>10844.35</v>
      </c>
    </row>
    <row r="5436" spans="1:8" ht="14.4" x14ac:dyDescent="0.3">
      <c r="A5436" s="45" t="s">
        <v>3206</v>
      </c>
      <c r="B5436" s="45" t="s">
        <v>3207</v>
      </c>
      <c r="C5436" s="45" t="s">
        <v>4189</v>
      </c>
      <c r="D5436" s="45" t="s">
        <v>8426</v>
      </c>
      <c r="E5436" s="45" t="s">
        <v>4191</v>
      </c>
      <c r="F5436" s="49">
        <v>1</v>
      </c>
      <c r="G5436" s="50">
        <v>7752.07</v>
      </c>
      <c r="H5436" s="50">
        <v>9380</v>
      </c>
    </row>
    <row r="5437" spans="1:8" ht="14.4" x14ac:dyDescent="0.3">
      <c r="A5437" s="45" t="s">
        <v>8427</v>
      </c>
      <c r="B5437" s="45"/>
      <c r="C5437" s="45"/>
      <c r="D5437" s="45"/>
      <c r="E5437" s="45"/>
      <c r="F5437" s="49">
        <v>1</v>
      </c>
      <c r="G5437" s="50">
        <v>7752.07</v>
      </c>
      <c r="H5437" s="50">
        <v>9380</v>
      </c>
    </row>
    <row r="5438" spans="1:8" ht="14.4" x14ac:dyDescent="0.3">
      <c r="A5438" s="45" t="s">
        <v>3208</v>
      </c>
      <c r="B5438" s="45" t="s">
        <v>4237</v>
      </c>
      <c r="C5438" s="45" t="s">
        <v>4193</v>
      </c>
      <c r="D5438" s="45" t="s">
        <v>6350</v>
      </c>
      <c r="E5438" s="45" t="s">
        <v>4205</v>
      </c>
      <c r="F5438" s="49">
        <v>1</v>
      </c>
      <c r="G5438" s="50">
        <v>58.2</v>
      </c>
      <c r="H5438" s="50">
        <v>70.42</v>
      </c>
    </row>
    <row r="5439" spans="1:8" ht="14.4" x14ac:dyDescent="0.3">
      <c r="A5439" s="45" t="s">
        <v>8428</v>
      </c>
      <c r="B5439" s="45"/>
      <c r="C5439" s="45"/>
      <c r="D5439" s="45"/>
      <c r="E5439" s="45"/>
      <c r="F5439" s="49">
        <v>1</v>
      </c>
      <c r="G5439" s="50">
        <v>58.2</v>
      </c>
      <c r="H5439" s="50">
        <v>70.42</v>
      </c>
    </row>
    <row r="5440" spans="1:8" ht="14.4" x14ac:dyDescent="0.3">
      <c r="A5440" s="45" t="s">
        <v>3209</v>
      </c>
      <c r="B5440" s="45" t="s">
        <v>4237</v>
      </c>
      <c r="C5440" s="45" t="s">
        <v>4189</v>
      </c>
      <c r="D5440" s="45" t="s">
        <v>8429</v>
      </c>
      <c r="E5440" s="45" t="s">
        <v>4191</v>
      </c>
      <c r="F5440" s="49">
        <v>1</v>
      </c>
      <c r="G5440" s="50">
        <v>12700</v>
      </c>
      <c r="H5440" s="50">
        <v>15367</v>
      </c>
    </row>
    <row r="5441" spans="1:8" ht="14.4" x14ac:dyDescent="0.3">
      <c r="A5441" s="45" t="s">
        <v>8430</v>
      </c>
      <c r="B5441" s="45"/>
      <c r="C5441" s="45"/>
      <c r="D5441" s="45"/>
      <c r="E5441" s="45"/>
      <c r="F5441" s="49">
        <v>1</v>
      </c>
      <c r="G5441" s="50">
        <v>12700</v>
      </c>
      <c r="H5441" s="50">
        <v>15367</v>
      </c>
    </row>
    <row r="5442" spans="1:8" ht="14.4" x14ac:dyDescent="0.3">
      <c r="A5442" s="45" t="s">
        <v>3210</v>
      </c>
      <c r="B5442" s="45" t="s">
        <v>4237</v>
      </c>
      <c r="C5442" s="45" t="s">
        <v>4189</v>
      </c>
      <c r="D5442" s="45" t="s">
        <v>5344</v>
      </c>
      <c r="E5442" s="45" t="s">
        <v>4205</v>
      </c>
      <c r="F5442" s="49">
        <v>1</v>
      </c>
      <c r="G5442" s="50">
        <v>1000</v>
      </c>
      <c r="H5442" s="50">
        <v>1000</v>
      </c>
    </row>
    <row r="5443" spans="1:8" ht="14.4" x14ac:dyDescent="0.3">
      <c r="A5443" s="45" t="s">
        <v>8431</v>
      </c>
      <c r="B5443" s="45"/>
      <c r="C5443" s="45"/>
      <c r="D5443" s="45"/>
      <c r="E5443" s="45"/>
      <c r="F5443" s="49">
        <v>1</v>
      </c>
      <c r="G5443" s="50">
        <v>1000</v>
      </c>
      <c r="H5443" s="50">
        <v>1000</v>
      </c>
    </row>
    <row r="5444" spans="1:8" ht="14.4" x14ac:dyDescent="0.3">
      <c r="A5444" s="45" t="s">
        <v>3211</v>
      </c>
      <c r="B5444" s="45" t="s">
        <v>3212</v>
      </c>
      <c r="C5444" s="45" t="s">
        <v>4189</v>
      </c>
      <c r="D5444" s="45" t="s">
        <v>8432</v>
      </c>
      <c r="E5444" s="45" t="s">
        <v>4450</v>
      </c>
      <c r="F5444" s="49">
        <v>1</v>
      </c>
      <c r="G5444" s="50">
        <v>36100</v>
      </c>
      <c r="H5444" s="50">
        <v>43681</v>
      </c>
    </row>
    <row r="5445" spans="1:8" ht="14.4" x14ac:dyDescent="0.3">
      <c r="A5445" s="45"/>
      <c r="B5445" s="45"/>
      <c r="C5445" s="45"/>
      <c r="D5445" s="45" t="s">
        <v>8433</v>
      </c>
      <c r="E5445" s="45" t="s">
        <v>4191</v>
      </c>
      <c r="F5445" s="49">
        <v>1</v>
      </c>
      <c r="G5445" s="50">
        <v>14990</v>
      </c>
      <c r="H5445" s="50">
        <v>18137.900000000001</v>
      </c>
    </row>
    <row r="5446" spans="1:8" ht="14.4" x14ac:dyDescent="0.3">
      <c r="A5446" s="45" t="s">
        <v>8434</v>
      </c>
      <c r="B5446" s="45"/>
      <c r="C5446" s="45"/>
      <c r="D5446" s="45"/>
      <c r="E5446" s="45"/>
      <c r="F5446" s="49">
        <v>2</v>
      </c>
      <c r="G5446" s="50">
        <v>51090</v>
      </c>
      <c r="H5446" s="50">
        <v>61818.9</v>
      </c>
    </row>
    <row r="5447" spans="1:8" ht="14.4" x14ac:dyDescent="0.3">
      <c r="A5447" s="45" t="s">
        <v>3213</v>
      </c>
      <c r="B5447" s="45" t="s">
        <v>3214</v>
      </c>
      <c r="C5447" s="45" t="s">
        <v>4189</v>
      </c>
      <c r="D5447" s="45" t="s">
        <v>8435</v>
      </c>
      <c r="E5447" s="45" t="s">
        <v>4302</v>
      </c>
      <c r="F5447" s="49">
        <v>1</v>
      </c>
      <c r="G5447" s="50">
        <v>115462.88</v>
      </c>
      <c r="H5447" s="50">
        <v>139710.07999999999</v>
      </c>
    </row>
    <row r="5448" spans="1:8" ht="14.4" x14ac:dyDescent="0.3">
      <c r="A5448" s="45"/>
      <c r="B5448" s="45"/>
      <c r="C5448" s="45"/>
      <c r="D5448" s="45" t="s">
        <v>8436</v>
      </c>
      <c r="E5448" s="45" t="s">
        <v>4302</v>
      </c>
      <c r="F5448" s="49">
        <v>1</v>
      </c>
      <c r="G5448" s="50">
        <v>72967.13</v>
      </c>
      <c r="H5448" s="50">
        <v>88290.23</v>
      </c>
    </row>
    <row r="5449" spans="1:8" ht="14.4" x14ac:dyDescent="0.3">
      <c r="A5449" s="45" t="s">
        <v>8437</v>
      </c>
      <c r="B5449" s="45"/>
      <c r="C5449" s="45"/>
      <c r="D5449" s="45"/>
      <c r="E5449" s="45"/>
      <c r="F5449" s="49">
        <v>2</v>
      </c>
      <c r="G5449" s="50">
        <v>188430.01</v>
      </c>
      <c r="H5449" s="50">
        <v>228000.31</v>
      </c>
    </row>
    <row r="5450" spans="1:8" ht="14.4" x14ac:dyDescent="0.3">
      <c r="A5450" s="45" t="s">
        <v>3215</v>
      </c>
      <c r="B5450" s="45" t="s">
        <v>3216</v>
      </c>
      <c r="C5450" s="45" t="s">
        <v>4189</v>
      </c>
      <c r="D5450" s="45" t="s">
        <v>4916</v>
      </c>
      <c r="E5450" s="45" t="s">
        <v>4205</v>
      </c>
      <c r="F5450" s="49">
        <v>1</v>
      </c>
      <c r="G5450" s="50">
        <v>1850</v>
      </c>
      <c r="H5450" s="50">
        <v>2238.5</v>
      </c>
    </row>
    <row r="5451" spans="1:8" ht="14.4" x14ac:dyDescent="0.3">
      <c r="A5451" s="45" t="s">
        <v>8438</v>
      </c>
      <c r="B5451" s="45"/>
      <c r="C5451" s="45"/>
      <c r="D5451" s="45"/>
      <c r="E5451" s="45"/>
      <c r="F5451" s="49">
        <v>1</v>
      </c>
      <c r="G5451" s="50">
        <v>1850</v>
      </c>
      <c r="H5451" s="50">
        <v>2238.5</v>
      </c>
    </row>
    <row r="5452" spans="1:8" ht="14.4" x14ac:dyDescent="0.3">
      <c r="A5452" s="45" t="s">
        <v>3217</v>
      </c>
      <c r="B5452" s="45" t="s">
        <v>4237</v>
      </c>
      <c r="C5452" s="45" t="s">
        <v>4189</v>
      </c>
      <c r="D5452" s="45" t="s">
        <v>4405</v>
      </c>
      <c r="E5452" s="45" t="s">
        <v>4205</v>
      </c>
      <c r="F5452" s="49">
        <v>1</v>
      </c>
      <c r="G5452" s="50">
        <v>2999</v>
      </c>
      <c r="H5452" s="50">
        <v>3628.79</v>
      </c>
    </row>
    <row r="5453" spans="1:8" ht="14.4" x14ac:dyDescent="0.3">
      <c r="A5453" s="45" t="s">
        <v>8439</v>
      </c>
      <c r="B5453" s="45"/>
      <c r="C5453" s="45"/>
      <c r="D5453" s="45"/>
      <c r="E5453" s="45"/>
      <c r="F5453" s="49">
        <v>1</v>
      </c>
      <c r="G5453" s="50">
        <v>2999</v>
      </c>
      <c r="H5453" s="50">
        <v>3628.79</v>
      </c>
    </row>
    <row r="5454" spans="1:8" ht="14.4" x14ac:dyDescent="0.3">
      <c r="A5454" s="45" t="s">
        <v>3218</v>
      </c>
      <c r="B5454" s="45" t="s">
        <v>3219</v>
      </c>
      <c r="C5454" s="45" t="s">
        <v>4189</v>
      </c>
      <c r="D5454" s="45" t="s">
        <v>5225</v>
      </c>
      <c r="E5454" s="45" t="s">
        <v>4205</v>
      </c>
      <c r="F5454" s="49">
        <v>1</v>
      </c>
      <c r="G5454" s="50">
        <v>130.5</v>
      </c>
      <c r="H5454" s="50">
        <v>157.91</v>
      </c>
    </row>
    <row r="5455" spans="1:8" ht="14.4" x14ac:dyDescent="0.3">
      <c r="A5455" s="45"/>
      <c r="B5455" s="45"/>
      <c r="C5455" s="45" t="s">
        <v>4193</v>
      </c>
      <c r="D5455" s="45" t="s">
        <v>5370</v>
      </c>
      <c r="E5455" s="45" t="s">
        <v>4205</v>
      </c>
      <c r="F5455" s="49">
        <v>1</v>
      </c>
      <c r="G5455" s="50">
        <v>8.1</v>
      </c>
      <c r="H5455" s="50">
        <v>9.8000000000000007</v>
      </c>
    </row>
    <row r="5456" spans="1:8" ht="14.4" x14ac:dyDescent="0.3">
      <c r="A5456" s="45"/>
      <c r="B5456" s="45"/>
      <c r="C5456" s="45"/>
      <c r="D5456" s="45" t="s">
        <v>5371</v>
      </c>
      <c r="E5456" s="45" t="s">
        <v>4205</v>
      </c>
      <c r="F5456" s="49">
        <v>1</v>
      </c>
      <c r="G5456" s="50">
        <v>64.88</v>
      </c>
      <c r="H5456" s="50">
        <v>78.5</v>
      </c>
    </row>
    <row r="5457" spans="1:8" ht="14.4" x14ac:dyDescent="0.3">
      <c r="A5457" s="45"/>
      <c r="B5457" s="45"/>
      <c r="C5457" s="45"/>
      <c r="D5457" s="45" t="s">
        <v>5078</v>
      </c>
      <c r="E5457" s="45" t="s">
        <v>4205</v>
      </c>
      <c r="F5457" s="49">
        <v>3</v>
      </c>
      <c r="G5457" s="50">
        <v>163.73000000000002</v>
      </c>
      <c r="H5457" s="50">
        <v>196.65</v>
      </c>
    </row>
    <row r="5458" spans="1:8" ht="14.4" x14ac:dyDescent="0.3">
      <c r="A5458" s="45"/>
      <c r="B5458" s="45"/>
      <c r="C5458" s="45"/>
      <c r="D5458" s="45" t="s">
        <v>5372</v>
      </c>
      <c r="E5458" s="45" t="s">
        <v>4205</v>
      </c>
      <c r="F5458" s="49">
        <v>12</v>
      </c>
      <c r="G5458" s="50">
        <v>2249.19</v>
      </c>
      <c r="H5458" s="50">
        <v>2721.5199999999995</v>
      </c>
    </row>
    <row r="5459" spans="1:8" ht="14.4" x14ac:dyDescent="0.3">
      <c r="A5459" s="45"/>
      <c r="B5459" s="45"/>
      <c r="C5459" s="45"/>
      <c r="D5459" s="45" t="s">
        <v>5374</v>
      </c>
      <c r="E5459" s="45" t="s">
        <v>4205</v>
      </c>
      <c r="F5459" s="49">
        <v>2</v>
      </c>
      <c r="G5459" s="50">
        <v>899.94</v>
      </c>
      <c r="H5459" s="50">
        <v>1088.9299999999998</v>
      </c>
    </row>
    <row r="5460" spans="1:8" ht="14.4" x14ac:dyDescent="0.3">
      <c r="A5460" s="45"/>
      <c r="B5460" s="45"/>
      <c r="C5460" s="45"/>
      <c r="D5460" s="45" t="s">
        <v>5375</v>
      </c>
      <c r="E5460" s="45" t="s">
        <v>4205</v>
      </c>
      <c r="F5460" s="49">
        <v>2</v>
      </c>
      <c r="G5460" s="50">
        <v>55.679999999999993</v>
      </c>
      <c r="H5460" s="50">
        <v>63.73</v>
      </c>
    </row>
    <row r="5461" spans="1:8" ht="14.4" x14ac:dyDescent="0.3">
      <c r="A5461" s="45"/>
      <c r="B5461" s="45"/>
      <c r="C5461" s="45"/>
      <c r="D5461" s="45" t="s">
        <v>5815</v>
      </c>
      <c r="E5461" s="45" t="s">
        <v>4205</v>
      </c>
      <c r="F5461" s="49">
        <v>17</v>
      </c>
      <c r="G5461" s="50">
        <v>2321.04</v>
      </c>
      <c r="H5461" s="50">
        <v>2808.4500000000003</v>
      </c>
    </row>
    <row r="5462" spans="1:8" ht="14.4" x14ac:dyDescent="0.3">
      <c r="A5462" s="45"/>
      <c r="B5462" s="45"/>
      <c r="C5462" s="45"/>
      <c r="D5462" s="45" t="s">
        <v>4412</v>
      </c>
      <c r="E5462" s="45" t="s">
        <v>4205</v>
      </c>
      <c r="F5462" s="49">
        <v>3</v>
      </c>
      <c r="G5462" s="50">
        <v>811.94999999999993</v>
      </c>
      <c r="H5462" s="50">
        <v>982.46</v>
      </c>
    </row>
    <row r="5463" spans="1:8" ht="14.4" x14ac:dyDescent="0.3">
      <c r="A5463" s="45"/>
      <c r="B5463" s="45"/>
      <c r="C5463" s="45"/>
      <c r="D5463" s="45" t="s">
        <v>5816</v>
      </c>
      <c r="E5463" s="45" t="s">
        <v>4205</v>
      </c>
      <c r="F5463" s="49">
        <v>32</v>
      </c>
      <c r="G5463" s="50">
        <v>4667.6099999999997</v>
      </c>
      <c r="H5463" s="50">
        <v>5647.82</v>
      </c>
    </row>
    <row r="5464" spans="1:8" ht="14.4" x14ac:dyDescent="0.3">
      <c r="A5464" s="45"/>
      <c r="B5464" s="45"/>
      <c r="C5464" s="45"/>
      <c r="D5464" s="45" t="s">
        <v>8440</v>
      </c>
      <c r="E5464" s="45" t="s">
        <v>4191</v>
      </c>
      <c r="F5464" s="49">
        <v>1</v>
      </c>
      <c r="G5464" s="50">
        <v>2479.34</v>
      </c>
      <c r="H5464" s="50">
        <v>3000</v>
      </c>
    </row>
    <row r="5465" spans="1:8" ht="14.4" x14ac:dyDescent="0.3">
      <c r="A5465" s="45"/>
      <c r="B5465" s="45"/>
      <c r="C5465" s="45"/>
      <c r="D5465" s="45" t="s">
        <v>6350</v>
      </c>
      <c r="E5465" s="45" t="s">
        <v>4205</v>
      </c>
      <c r="F5465" s="49">
        <v>2</v>
      </c>
      <c r="G5465" s="50">
        <v>154.94</v>
      </c>
      <c r="H5465" s="50">
        <v>187.47</v>
      </c>
    </row>
    <row r="5466" spans="1:8" ht="14.4" x14ac:dyDescent="0.3">
      <c r="A5466" s="45"/>
      <c r="B5466" s="45"/>
      <c r="C5466" s="45"/>
      <c r="D5466" s="45" t="s">
        <v>5079</v>
      </c>
      <c r="E5466" s="45" t="s">
        <v>4205</v>
      </c>
      <c r="F5466" s="49">
        <v>1</v>
      </c>
      <c r="G5466" s="50">
        <v>77.52</v>
      </c>
      <c r="H5466" s="50">
        <v>93.8</v>
      </c>
    </row>
    <row r="5467" spans="1:8" ht="14.4" x14ac:dyDescent="0.3">
      <c r="A5467" s="45"/>
      <c r="B5467" s="45"/>
      <c r="C5467" s="45"/>
      <c r="D5467" s="45" t="s">
        <v>5818</v>
      </c>
      <c r="E5467" s="45" t="s">
        <v>4205</v>
      </c>
      <c r="F5467" s="49">
        <v>2</v>
      </c>
      <c r="G5467" s="50">
        <v>2273.02</v>
      </c>
      <c r="H5467" s="50">
        <v>2750.35</v>
      </c>
    </row>
    <row r="5468" spans="1:8" ht="14.4" x14ac:dyDescent="0.3">
      <c r="A5468" s="45"/>
      <c r="B5468" s="45"/>
      <c r="C5468" s="45"/>
      <c r="D5468" s="45" t="s">
        <v>5819</v>
      </c>
      <c r="E5468" s="45" t="s">
        <v>4205</v>
      </c>
      <c r="F5468" s="49">
        <v>3</v>
      </c>
      <c r="G5468" s="50">
        <v>241.26999999999998</v>
      </c>
      <c r="H5468" s="50">
        <v>291.93</v>
      </c>
    </row>
    <row r="5469" spans="1:8" ht="14.4" x14ac:dyDescent="0.3">
      <c r="A5469" s="45"/>
      <c r="B5469" s="45"/>
      <c r="C5469" s="45"/>
      <c r="D5469" s="45" t="s">
        <v>5376</v>
      </c>
      <c r="E5469" s="45" t="s">
        <v>4205</v>
      </c>
      <c r="F5469" s="49">
        <v>3</v>
      </c>
      <c r="G5469" s="50">
        <v>497.82</v>
      </c>
      <c r="H5469" s="50">
        <v>602.36</v>
      </c>
    </row>
    <row r="5470" spans="1:8" ht="14.4" x14ac:dyDescent="0.3">
      <c r="A5470" s="45"/>
      <c r="B5470" s="45"/>
      <c r="C5470" s="45"/>
      <c r="D5470" s="45" t="s">
        <v>6380</v>
      </c>
      <c r="E5470" s="45" t="s">
        <v>4205</v>
      </c>
      <c r="F5470" s="49">
        <v>6</v>
      </c>
      <c r="G5470" s="50">
        <v>1093.8499999999999</v>
      </c>
      <c r="H5470" s="50">
        <v>1323.57</v>
      </c>
    </row>
    <row r="5471" spans="1:8" ht="14.4" x14ac:dyDescent="0.3">
      <c r="A5471" s="45"/>
      <c r="B5471" s="45"/>
      <c r="C5471" s="45"/>
      <c r="D5471" s="45" t="s">
        <v>5377</v>
      </c>
      <c r="E5471" s="45" t="s">
        <v>4205</v>
      </c>
      <c r="F5471" s="49">
        <v>8</v>
      </c>
      <c r="G5471" s="50">
        <v>2071.3200000000002</v>
      </c>
      <c r="H5471" s="50">
        <v>2506.2999999999997</v>
      </c>
    </row>
    <row r="5472" spans="1:8" ht="14.4" x14ac:dyDescent="0.3">
      <c r="A5472" s="45"/>
      <c r="B5472" s="45"/>
      <c r="C5472" s="45"/>
      <c r="D5472" s="45" t="s">
        <v>5378</v>
      </c>
      <c r="E5472" s="45" t="s">
        <v>4205</v>
      </c>
      <c r="F5472" s="49">
        <v>2</v>
      </c>
      <c r="G5472" s="50">
        <v>304.61</v>
      </c>
      <c r="H5472" s="50">
        <v>368.58</v>
      </c>
    </row>
    <row r="5473" spans="1:8" ht="14.4" x14ac:dyDescent="0.3">
      <c r="A5473" s="45"/>
      <c r="B5473" s="45"/>
      <c r="C5473" s="45"/>
      <c r="D5473" s="45" t="s">
        <v>4390</v>
      </c>
      <c r="E5473" s="45" t="s">
        <v>4205</v>
      </c>
      <c r="F5473" s="49">
        <v>1</v>
      </c>
      <c r="G5473" s="50">
        <v>181.44</v>
      </c>
      <c r="H5473" s="50">
        <v>219.54</v>
      </c>
    </row>
    <row r="5474" spans="1:8" ht="14.4" x14ac:dyDescent="0.3">
      <c r="A5474" s="45"/>
      <c r="B5474" s="45"/>
      <c r="C5474" s="45"/>
      <c r="D5474" s="45" t="s">
        <v>6134</v>
      </c>
      <c r="E5474" s="45" t="s">
        <v>4205</v>
      </c>
      <c r="F5474" s="49">
        <v>3</v>
      </c>
      <c r="G5474" s="50">
        <v>2311.7399999999998</v>
      </c>
      <c r="H5474" s="50">
        <v>2797.21</v>
      </c>
    </row>
    <row r="5475" spans="1:8" ht="14.4" x14ac:dyDescent="0.3">
      <c r="A5475" s="45"/>
      <c r="B5475" s="45"/>
      <c r="C5475" s="45"/>
      <c r="D5475" s="45" t="s">
        <v>6175</v>
      </c>
      <c r="E5475" s="45" t="s">
        <v>4205</v>
      </c>
      <c r="F5475" s="49">
        <v>1</v>
      </c>
      <c r="G5475" s="50">
        <v>86.56</v>
      </c>
      <c r="H5475" s="50">
        <v>104.74</v>
      </c>
    </row>
    <row r="5476" spans="1:8" ht="14.4" x14ac:dyDescent="0.3">
      <c r="A5476" s="45"/>
      <c r="B5476" s="45"/>
      <c r="C5476" s="45"/>
      <c r="D5476" s="45" t="s">
        <v>5785</v>
      </c>
      <c r="E5476" s="45" t="s">
        <v>4205</v>
      </c>
      <c r="F5476" s="49">
        <v>1</v>
      </c>
      <c r="G5476" s="50">
        <v>65.849999999999994</v>
      </c>
      <c r="H5476" s="50">
        <v>79.680000000000007</v>
      </c>
    </row>
    <row r="5477" spans="1:8" ht="14.4" x14ac:dyDescent="0.3">
      <c r="A5477" s="45"/>
      <c r="B5477" s="45"/>
      <c r="C5477" s="45"/>
      <c r="D5477" s="45" t="s">
        <v>5284</v>
      </c>
      <c r="E5477" s="45" t="s">
        <v>4205</v>
      </c>
      <c r="F5477" s="49">
        <v>2</v>
      </c>
      <c r="G5477" s="50">
        <v>328.78999999999996</v>
      </c>
      <c r="H5477" s="50">
        <v>397.83</v>
      </c>
    </row>
    <row r="5478" spans="1:8" ht="14.4" x14ac:dyDescent="0.3">
      <c r="A5478" s="45"/>
      <c r="B5478" s="45"/>
      <c r="C5478" s="45"/>
      <c r="D5478" s="45" t="s">
        <v>5379</v>
      </c>
      <c r="E5478" s="45" t="s">
        <v>4205</v>
      </c>
      <c r="F5478" s="49">
        <v>45</v>
      </c>
      <c r="G5478" s="50">
        <v>4957.6299999999992</v>
      </c>
      <c r="H5478" s="50">
        <v>5998.74</v>
      </c>
    </row>
    <row r="5479" spans="1:8" ht="14.4" x14ac:dyDescent="0.3">
      <c r="A5479" s="45"/>
      <c r="B5479" s="45"/>
      <c r="C5479" s="45"/>
      <c r="D5479" s="45" t="s">
        <v>5380</v>
      </c>
      <c r="E5479" s="45" t="s">
        <v>4205</v>
      </c>
      <c r="F5479" s="49">
        <v>4</v>
      </c>
      <c r="G5479" s="50">
        <v>380.8</v>
      </c>
      <c r="H5479" s="50">
        <v>460.78000000000003</v>
      </c>
    </row>
    <row r="5480" spans="1:8" ht="14.4" x14ac:dyDescent="0.3">
      <c r="A5480" s="45"/>
      <c r="B5480" s="45"/>
      <c r="C5480" s="45"/>
      <c r="D5480" s="45" t="s">
        <v>4315</v>
      </c>
      <c r="E5480" s="45" t="s">
        <v>4205</v>
      </c>
      <c r="F5480" s="49">
        <v>9</v>
      </c>
      <c r="G5480" s="50">
        <v>2541.3000000000002</v>
      </c>
      <c r="H5480" s="50">
        <v>3074.9599999999996</v>
      </c>
    </row>
    <row r="5481" spans="1:8" ht="14.4" x14ac:dyDescent="0.3">
      <c r="A5481" s="45"/>
      <c r="B5481" s="45"/>
      <c r="C5481" s="45"/>
      <c r="D5481" s="45" t="s">
        <v>5381</v>
      </c>
      <c r="E5481" s="45" t="s">
        <v>4205</v>
      </c>
      <c r="F5481" s="49">
        <v>4</v>
      </c>
      <c r="G5481" s="50">
        <v>535.46</v>
      </c>
      <c r="H5481" s="50">
        <v>647.90000000000009</v>
      </c>
    </row>
    <row r="5482" spans="1:8" ht="14.4" x14ac:dyDescent="0.3">
      <c r="A5482" s="45"/>
      <c r="B5482" s="45"/>
      <c r="C5482" s="45"/>
      <c r="D5482" s="45" t="s">
        <v>6881</v>
      </c>
      <c r="E5482" s="45" t="s">
        <v>4205</v>
      </c>
      <c r="F5482" s="49">
        <v>1</v>
      </c>
      <c r="G5482" s="50">
        <v>39.880000000000003</v>
      </c>
      <c r="H5482" s="50">
        <v>48.25</v>
      </c>
    </row>
    <row r="5483" spans="1:8" ht="14.4" x14ac:dyDescent="0.3">
      <c r="A5483" s="45"/>
      <c r="B5483" s="45"/>
      <c r="C5483" s="45"/>
      <c r="D5483" s="45" t="s">
        <v>4605</v>
      </c>
      <c r="E5483" s="45" t="s">
        <v>4205</v>
      </c>
      <c r="F5483" s="49">
        <v>1</v>
      </c>
      <c r="G5483" s="50">
        <v>149.35</v>
      </c>
      <c r="H5483" s="50">
        <v>180.71</v>
      </c>
    </row>
    <row r="5484" spans="1:8" ht="14.4" x14ac:dyDescent="0.3">
      <c r="A5484" s="45"/>
      <c r="B5484" s="45"/>
      <c r="C5484" s="45"/>
      <c r="D5484" s="45" t="s">
        <v>5383</v>
      </c>
      <c r="E5484" s="45" t="s">
        <v>4205</v>
      </c>
      <c r="F5484" s="49">
        <v>13</v>
      </c>
      <c r="G5484" s="50">
        <v>1092.96</v>
      </c>
      <c r="H5484" s="50">
        <v>1322.4799999999998</v>
      </c>
    </row>
    <row r="5485" spans="1:8" ht="14.4" x14ac:dyDescent="0.3">
      <c r="A5485" s="45"/>
      <c r="B5485" s="45"/>
      <c r="C5485" s="45"/>
      <c r="D5485" s="45" t="s">
        <v>7577</v>
      </c>
      <c r="E5485" s="45" t="s">
        <v>4205</v>
      </c>
      <c r="F5485" s="49">
        <v>67</v>
      </c>
      <c r="G5485" s="50">
        <v>12127.650000000001</v>
      </c>
      <c r="H5485" s="50">
        <v>14674.449999999999</v>
      </c>
    </row>
    <row r="5486" spans="1:8" ht="14.4" x14ac:dyDescent="0.3">
      <c r="A5486" s="45"/>
      <c r="B5486" s="45"/>
      <c r="C5486" s="45"/>
      <c r="D5486" s="45" t="s">
        <v>8284</v>
      </c>
      <c r="E5486" s="45" t="s">
        <v>4205</v>
      </c>
      <c r="F5486" s="49">
        <v>9</v>
      </c>
      <c r="G5486" s="50">
        <v>4998.99</v>
      </c>
      <c r="H5486" s="50">
        <v>6048.7800000000007</v>
      </c>
    </row>
    <row r="5487" spans="1:8" ht="14.4" x14ac:dyDescent="0.3">
      <c r="A5487" s="45"/>
      <c r="B5487" s="45"/>
      <c r="C5487" s="45"/>
      <c r="D5487" s="45" t="s">
        <v>8441</v>
      </c>
      <c r="E5487" s="45" t="s">
        <v>4205</v>
      </c>
      <c r="F5487" s="49">
        <v>3</v>
      </c>
      <c r="G5487" s="50">
        <v>247.45999999999998</v>
      </c>
      <c r="H5487" s="50">
        <v>299.42</v>
      </c>
    </row>
    <row r="5488" spans="1:8" ht="14.4" x14ac:dyDescent="0.3">
      <c r="A5488" s="45"/>
      <c r="B5488" s="45"/>
      <c r="C5488" s="45"/>
      <c r="D5488" s="45" t="s">
        <v>8442</v>
      </c>
      <c r="E5488" s="45" t="s">
        <v>4205</v>
      </c>
      <c r="F5488" s="49">
        <v>3</v>
      </c>
      <c r="G5488" s="50">
        <v>410.31</v>
      </c>
      <c r="H5488" s="50">
        <v>496.48</v>
      </c>
    </row>
    <row r="5489" spans="1:8" ht="14.4" x14ac:dyDescent="0.3">
      <c r="A5489" s="45"/>
      <c r="B5489" s="45"/>
      <c r="C5489" s="45"/>
      <c r="D5489" s="45" t="s">
        <v>8443</v>
      </c>
      <c r="E5489" s="45" t="s">
        <v>4248</v>
      </c>
      <c r="F5489" s="49">
        <v>1</v>
      </c>
      <c r="G5489" s="50">
        <v>4132</v>
      </c>
      <c r="H5489" s="50">
        <v>4999.72</v>
      </c>
    </row>
    <row r="5490" spans="1:8" ht="14.4" x14ac:dyDescent="0.3">
      <c r="A5490" s="45"/>
      <c r="B5490" s="45"/>
      <c r="C5490" s="45"/>
      <c r="D5490" s="45" t="s">
        <v>8444</v>
      </c>
      <c r="E5490" s="45" t="s">
        <v>4248</v>
      </c>
      <c r="F5490" s="49">
        <v>1</v>
      </c>
      <c r="G5490" s="50">
        <v>6500</v>
      </c>
      <c r="H5490" s="50">
        <v>7865</v>
      </c>
    </row>
    <row r="5491" spans="1:8" ht="14.4" x14ac:dyDescent="0.3">
      <c r="A5491" s="45"/>
      <c r="B5491" s="45"/>
      <c r="C5491" s="45"/>
      <c r="D5491" s="45" t="s">
        <v>8445</v>
      </c>
      <c r="E5491" s="45" t="s">
        <v>4248</v>
      </c>
      <c r="F5491" s="49">
        <v>1</v>
      </c>
      <c r="G5491" s="50">
        <v>3500</v>
      </c>
      <c r="H5491" s="50">
        <v>4235</v>
      </c>
    </row>
    <row r="5492" spans="1:8" ht="14.4" x14ac:dyDescent="0.3">
      <c r="A5492" s="45"/>
      <c r="B5492" s="45"/>
      <c r="C5492" s="45"/>
      <c r="D5492" s="45" t="s">
        <v>8446</v>
      </c>
      <c r="E5492" s="45" t="s">
        <v>4248</v>
      </c>
      <c r="F5492" s="49">
        <v>1</v>
      </c>
      <c r="G5492" s="50">
        <v>2909.44</v>
      </c>
      <c r="H5492" s="50">
        <v>3520.42</v>
      </c>
    </row>
    <row r="5493" spans="1:8" ht="14.4" x14ac:dyDescent="0.3">
      <c r="A5493" s="45"/>
      <c r="B5493" s="45"/>
      <c r="C5493" s="45"/>
      <c r="D5493" s="45" t="s">
        <v>8447</v>
      </c>
      <c r="E5493" s="45" t="s">
        <v>4248</v>
      </c>
      <c r="F5493" s="49">
        <v>1</v>
      </c>
      <c r="G5493" s="50">
        <v>4132.2299999999996</v>
      </c>
      <c r="H5493" s="50">
        <v>5000</v>
      </c>
    </row>
    <row r="5494" spans="1:8" ht="14.4" x14ac:dyDescent="0.3">
      <c r="A5494" s="45"/>
      <c r="B5494" s="45"/>
      <c r="C5494" s="45"/>
      <c r="D5494" s="45" t="s">
        <v>8448</v>
      </c>
      <c r="E5494" s="45" t="s">
        <v>4205</v>
      </c>
      <c r="F5494" s="49">
        <v>1</v>
      </c>
      <c r="G5494" s="50">
        <v>1384.58</v>
      </c>
      <c r="H5494" s="50">
        <v>1675.34</v>
      </c>
    </row>
    <row r="5495" spans="1:8" ht="14.4" x14ac:dyDescent="0.3">
      <c r="A5495" s="45"/>
      <c r="B5495" s="45"/>
      <c r="C5495" s="45"/>
      <c r="D5495" s="45" t="s">
        <v>8449</v>
      </c>
      <c r="E5495" s="45" t="s">
        <v>4248</v>
      </c>
      <c r="F5495" s="49">
        <v>2</v>
      </c>
      <c r="G5495" s="50">
        <v>6611.57</v>
      </c>
      <c r="H5495" s="50">
        <v>8000</v>
      </c>
    </row>
    <row r="5496" spans="1:8" ht="14.4" x14ac:dyDescent="0.3">
      <c r="A5496" s="45"/>
      <c r="B5496" s="45"/>
      <c r="C5496" s="45"/>
      <c r="D5496" s="45" t="s">
        <v>8450</v>
      </c>
      <c r="E5496" s="45" t="s">
        <v>4248</v>
      </c>
      <c r="F5496" s="49">
        <v>1</v>
      </c>
      <c r="G5496" s="50">
        <v>6611.57</v>
      </c>
      <c r="H5496" s="50">
        <v>8000</v>
      </c>
    </row>
    <row r="5497" spans="1:8" ht="14.4" x14ac:dyDescent="0.3">
      <c r="A5497" s="45"/>
      <c r="B5497" s="45"/>
      <c r="C5497" s="45"/>
      <c r="D5497" s="45" t="s">
        <v>8451</v>
      </c>
      <c r="E5497" s="45" t="s">
        <v>4248</v>
      </c>
      <c r="F5497" s="49">
        <v>1</v>
      </c>
      <c r="G5497" s="50">
        <v>16500</v>
      </c>
      <c r="H5497" s="50">
        <v>19965</v>
      </c>
    </row>
    <row r="5498" spans="1:8" ht="14.4" x14ac:dyDescent="0.3">
      <c r="A5498" s="45"/>
      <c r="B5498" s="45"/>
      <c r="C5498" s="45"/>
      <c r="D5498" s="45" t="s">
        <v>8452</v>
      </c>
      <c r="E5498" s="45" t="s">
        <v>4248</v>
      </c>
      <c r="F5498" s="49">
        <v>1</v>
      </c>
      <c r="G5498" s="50">
        <v>1053.72</v>
      </c>
      <c r="H5498" s="50">
        <v>1275</v>
      </c>
    </row>
    <row r="5499" spans="1:8" ht="14.4" x14ac:dyDescent="0.3">
      <c r="A5499" s="45"/>
      <c r="B5499" s="45"/>
      <c r="C5499" s="45"/>
      <c r="D5499" s="45" t="s">
        <v>6454</v>
      </c>
      <c r="E5499" s="45" t="s">
        <v>4205</v>
      </c>
      <c r="F5499" s="49">
        <v>8</v>
      </c>
      <c r="G5499" s="50">
        <v>620.46</v>
      </c>
      <c r="H5499" s="50">
        <v>750.77000000000021</v>
      </c>
    </row>
    <row r="5500" spans="1:8" ht="14.4" x14ac:dyDescent="0.3">
      <c r="A5500" s="45"/>
      <c r="B5500" s="45"/>
      <c r="C5500" s="45"/>
      <c r="D5500" s="45" t="s">
        <v>8453</v>
      </c>
      <c r="E5500" s="45" t="s">
        <v>4248</v>
      </c>
      <c r="F5500" s="49">
        <v>1</v>
      </c>
      <c r="G5500" s="50">
        <v>15250</v>
      </c>
      <c r="H5500" s="50">
        <v>18452.5</v>
      </c>
    </row>
    <row r="5501" spans="1:8" ht="14.4" x14ac:dyDescent="0.3">
      <c r="A5501" s="45"/>
      <c r="B5501" s="45"/>
      <c r="C5501" s="45"/>
      <c r="D5501" s="45" t="s">
        <v>8454</v>
      </c>
      <c r="E5501" s="45" t="s">
        <v>4248</v>
      </c>
      <c r="F5501" s="49">
        <v>1</v>
      </c>
      <c r="G5501" s="50">
        <v>3305.78</v>
      </c>
      <c r="H5501" s="50">
        <v>3999.99</v>
      </c>
    </row>
    <row r="5502" spans="1:8" ht="14.4" x14ac:dyDescent="0.3">
      <c r="A5502" s="45"/>
      <c r="B5502" s="45"/>
      <c r="C5502" s="45"/>
      <c r="D5502" s="45" t="s">
        <v>8455</v>
      </c>
      <c r="E5502" s="45" t="s">
        <v>4248</v>
      </c>
      <c r="F5502" s="49">
        <v>1</v>
      </c>
      <c r="G5502" s="50">
        <v>6095</v>
      </c>
      <c r="H5502" s="50">
        <v>7374.95</v>
      </c>
    </row>
    <row r="5503" spans="1:8" ht="14.4" x14ac:dyDescent="0.3">
      <c r="A5503" s="45"/>
      <c r="B5503" s="45"/>
      <c r="C5503" s="45"/>
      <c r="D5503" s="45" t="s">
        <v>8456</v>
      </c>
      <c r="E5503" s="45" t="s">
        <v>4248</v>
      </c>
      <c r="F5503" s="49">
        <v>1</v>
      </c>
      <c r="G5503" s="50">
        <v>3520</v>
      </c>
      <c r="H5503" s="50">
        <v>4259.2</v>
      </c>
    </row>
    <row r="5504" spans="1:8" ht="14.4" x14ac:dyDescent="0.3">
      <c r="A5504" s="45"/>
      <c r="B5504" s="45"/>
      <c r="C5504" s="45"/>
      <c r="D5504" s="45" t="s">
        <v>8457</v>
      </c>
      <c r="E5504" s="45" t="s">
        <v>4191</v>
      </c>
      <c r="F5504" s="49">
        <v>1</v>
      </c>
      <c r="G5504" s="50">
        <v>11570.25</v>
      </c>
      <c r="H5504" s="50">
        <v>14000</v>
      </c>
    </row>
    <row r="5505" spans="1:8" ht="14.4" x14ac:dyDescent="0.3">
      <c r="A5505" s="45" t="s">
        <v>8458</v>
      </c>
      <c r="B5505" s="45"/>
      <c r="C5505" s="45"/>
      <c r="D5505" s="45"/>
      <c r="E5505" s="45"/>
      <c r="F5505" s="49">
        <v>293</v>
      </c>
      <c r="G5505" s="50">
        <v>144719.07999999999</v>
      </c>
      <c r="H5505" s="50">
        <v>175104.97000000003</v>
      </c>
    </row>
    <row r="5506" spans="1:8" ht="14.4" x14ac:dyDescent="0.3">
      <c r="A5506" s="45" t="s">
        <v>3220</v>
      </c>
      <c r="B5506" s="45" t="s">
        <v>3221</v>
      </c>
      <c r="C5506" s="45" t="s">
        <v>4189</v>
      </c>
      <c r="D5506" s="45" t="s">
        <v>4419</v>
      </c>
      <c r="E5506" s="45" t="s">
        <v>4205</v>
      </c>
      <c r="F5506" s="49">
        <v>2</v>
      </c>
      <c r="G5506" s="50">
        <v>2620.9</v>
      </c>
      <c r="H5506" s="50">
        <v>3171.28</v>
      </c>
    </row>
    <row r="5507" spans="1:8" ht="14.4" x14ac:dyDescent="0.3">
      <c r="A5507" s="45" t="s">
        <v>8459</v>
      </c>
      <c r="B5507" s="45"/>
      <c r="C5507" s="45"/>
      <c r="D5507" s="45"/>
      <c r="E5507" s="45"/>
      <c r="F5507" s="49">
        <v>2</v>
      </c>
      <c r="G5507" s="50">
        <v>2620.9</v>
      </c>
      <c r="H5507" s="50">
        <v>3171.28</v>
      </c>
    </row>
    <row r="5508" spans="1:8" ht="14.4" x14ac:dyDescent="0.3">
      <c r="A5508" s="45" t="s">
        <v>3222</v>
      </c>
      <c r="B5508" s="45" t="s">
        <v>4237</v>
      </c>
      <c r="C5508" s="45" t="s">
        <v>4189</v>
      </c>
      <c r="D5508" s="45" t="s">
        <v>8460</v>
      </c>
      <c r="E5508" s="45" t="s">
        <v>4351</v>
      </c>
      <c r="F5508" s="49">
        <v>1</v>
      </c>
      <c r="G5508" s="50">
        <v>1440</v>
      </c>
      <c r="H5508" s="50">
        <v>1440</v>
      </c>
    </row>
    <row r="5509" spans="1:8" ht="14.4" x14ac:dyDescent="0.3">
      <c r="A5509" s="45" t="s">
        <v>8461</v>
      </c>
      <c r="B5509" s="45"/>
      <c r="C5509" s="45"/>
      <c r="D5509" s="45"/>
      <c r="E5509" s="45"/>
      <c r="F5509" s="49">
        <v>1</v>
      </c>
      <c r="G5509" s="50">
        <v>1440</v>
      </c>
      <c r="H5509" s="50">
        <v>1440</v>
      </c>
    </row>
    <row r="5510" spans="1:8" ht="14.4" x14ac:dyDescent="0.3">
      <c r="A5510" s="45" t="s">
        <v>3223</v>
      </c>
      <c r="B5510" s="45" t="s">
        <v>3224</v>
      </c>
      <c r="C5510" s="45" t="s">
        <v>4193</v>
      </c>
      <c r="D5510" s="45" t="s">
        <v>4391</v>
      </c>
      <c r="E5510" s="45" t="s">
        <v>4205</v>
      </c>
      <c r="F5510" s="49">
        <v>1</v>
      </c>
      <c r="G5510" s="50">
        <v>2661.25</v>
      </c>
      <c r="H5510" s="50">
        <v>3220.11</v>
      </c>
    </row>
    <row r="5511" spans="1:8" ht="14.4" x14ac:dyDescent="0.3">
      <c r="A5511" s="45"/>
      <c r="B5511" s="45"/>
      <c r="C5511" s="45"/>
      <c r="D5511" s="45" t="s">
        <v>8462</v>
      </c>
      <c r="E5511" s="45" t="s">
        <v>4191</v>
      </c>
      <c r="F5511" s="49">
        <v>1</v>
      </c>
      <c r="G5511" s="50">
        <v>998.4</v>
      </c>
      <c r="H5511" s="50">
        <v>1208.06</v>
      </c>
    </row>
    <row r="5512" spans="1:8" ht="14.4" x14ac:dyDescent="0.3">
      <c r="A5512" s="45" t="s">
        <v>8463</v>
      </c>
      <c r="B5512" s="45"/>
      <c r="C5512" s="45"/>
      <c r="D5512" s="45"/>
      <c r="E5512" s="45"/>
      <c r="F5512" s="49">
        <v>2</v>
      </c>
      <c r="G5512" s="50">
        <v>3659.65</v>
      </c>
      <c r="H5512" s="50">
        <v>4428.17</v>
      </c>
    </row>
    <row r="5513" spans="1:8" ht="14.4" x14ac:dyDescent="0.3">
      <c r="A5513" s="45" t="s">
        <v>3225</v>
      </c>
      <c r="B5513" s="45" t="s">
        <v>4237</v>
      </c>
      <c r="C5513" s="45" t="s">
        <v>4189</v>
      </c>
      <c r="D5513" s="45" t="s">
        <v>4403</v>
      </c>
      <c r="E5513" s="45" t="s">
        <v>4205</v>
      </c>
      <c r="F5513" s="49">
        <v>1</v>
      </c>
      <c r="G5513" s="50">
        <v>500</v>
      </c>
      <c r="H5513" s="50">
        <v>605</v>
      </c>
    </row>
    <row r="5514" spans="1:8" ht="14.4" x14ac:dyDescent="0.3">
      <c r="A5514" s="45" t="s">
        <v>8464</v>
      </c>
      <c r="B5514" s="45"/>
      <c r="C5514" s="45"/>
      <c r="D5514" s="45"/>
      <c r="E5514" s="45"/>
      <c r="F5514" s="49">
        <v>1</v>
      </c>
      <c r="G5514" s="50">
        <v>500</v>
      </c>
      <c r="H5514" s="50">
        <v>605</v>
      </c>
    </row>
    <row r="5515" spans="1:8" ht="14.4" x14ac:dyDescent="0.3">
      <c r="A5515" s="45" t="s">
        <v>3226</v>
      </c>
      <c r="B5515" s="45" t="s">
        <v>3227</v>
      </c>
      <c r="C5515" s="45" t="s">
        <v>4189</v>
      </c>
      <c r="D5515" s="45" t="s">
        <v>8465</v>
      </c>
      <c r="E5515" s="45" t="s">
        <v>4302</v>
      </c>
      <c r="F5515" s="49">
        <v>1</v>
      </c>
      <c r="G5515" s="50">
        <v>290880</v>
      </c>
      <c r="H5515" s="50">
        <v>351964.8</v>
      </c>
    </row>
    <row r="5516" spans="1:8" ht="14.4" x14ac:dyDescent="0.3">
      <c r="A5516" s="45" t="s">
        <v>8466</v>
      </c>
      <c r="B5516" s="45"/>
      <c r="C5516" s="45"/>
      <c r="D5516" s="45"/>
      <c r="E5516" s="45"/>
      <c r="F5516" s="49">
        <v>1</v>
      </c>
      <c r="G5516" s="50">
        <v>290880</v>
      </c>
      <c r="H5516" s="50">
        <v>351964.8</v>
      </c>
    </row>
    <row r="5517" spans="1:8" ht="14.4" x14ac:dyDescent="0.3">
      <c r="A5517" s="45" t="s">
        <v>3228</v>
      </c>
      <c r="B5517" s="45" t="s">
        <v>4237</v>
      </c>
      <c r="C5517" s="45" t="s">
        <v>4189</v>
      </c>
      <c r="D5517" s="45" t="s">
        <v>4403</v>
      </c>
      <c r="E5517" s="45" t="s">
        <v>4205</v>
      </c>
      <c r="F5517" s="49">
        <v>1</v>
      </c>
      <c r="G5517" s="50">
        <v>500</v>
      </c>
      <c r="H5517" s="50">
        <v>500</v>
      </c>
    </row>
    <row r="5518" spans="1:8" ht="14.4" x14ac:dyDescent="0.3">
      <c r="A5518" s="45" t="s">
        <v>8467</v>
      </c>
      <c r="B5518" s="45"/>
      <c r="C5518" s="45"/>
      <c r="D5518" s="45"/>
      <c r="E5518" s="45"/>
      <c r="F5518" s="49">
        <v>1</v>
      </c>
      <c r="G5518" s="50">
        <v>500</v>
      </c>
      <c r="H5518" s="50">
        <v>500</v>
      </c>
    </row>
    <row r="5519" spans="1:8" ht="14.4" x14ac:dyDescent="0.3">
      <c r="A5519" s="45" t="s">
        <v>3229</v>
      </c>
      <c r="B5519" s="45" t="s">
        <v>4237</v>
      </c>
      <c r="C5519" s="45" t="s">
        <v>4193</v>
      </c>
      <c r="D5519" s="45" t="s">
        <v>8468</v>
      </c>
      <c r="E5519" s="45" t="s">
        <v>4191</v>
      </c>
      <c r="F5519" s="49">
        <v>1</v>
      </c>
      <c r="G5519" s="50">
        <v>900</v>
      </c>
      <c r="H5519" s="50">
        <v>1089</v>
      </c>
    </row>
    <row r="5520" spans="1:8" ht="14.4" x14ac:dyDescent="0.3">
      <c r="A5520" s="45" t="s">
        <v>8469</v>
      </c>
      <c r="B5520" s="45"/>
      <c r="C5520" s="45"/>
      <c r="D5520" s="45"/>
      <c r="E5520" s="45"/>
      <c r="F5520" s="49">
        <v>1</v>
      </c>
      <c r="G5520" s="50">
        <v>900</v>
      </c>
      <c r="H5520" s="50">
        <v>1089</v>
      </c>
    </row>
    <row r="5521" spans="1:8" ht="14.4" x14ac:dyDescent="0.3">
      <c r="A5521" s="45" t="s">
        <v>3230</v>
      </c>
      <c r="B5521" s="45" t="s">
        <v>3231</v>
      </c>
      <c r="C5521" s="45" t="s">
        <v>4189</v>
      </c>
      <c r="D5521" s="45" t="s">
        <v>4437</v>
      </c>
      <c r="E5521" s="45" t="s">
        <v>4205</v>
      </c>
      <c r="F5521" s="49">
        <v>1</v>
      </c>
      <c r="G5521" s="50">
        <v>450</v>
      </c>
      <c r="H5521" s="50">
        <v>544.5</v>
      </c>
    </row>
    <row r="5522" spans="1:8" ht="14.4" x14ac:dyDescent="0.3">
      <c r="A5522" s="45"/>
      <c r="B5522" s="45"/>
      <c r="C5522" s="45"/>
      <c r="D5522" s="45" t="s">
        <v>5921</v>
      </c>
      <c r="E5522" s="45" t="s">
        <v>4205</v>
      </c>
      <c r="F5522" s="49">
        <v>1</v>
      </c>
      <c r="G5522" s="50">
        <v>72.2</v>
      </c>
      <c r="H5522" s="50">
        <v>87.36</v>
      </c>
    </row>
    <row r="5523" spans="1:8" ht="14.4" x14ac:dyDescent="0.3">
      <c r="A5523" s="45"/>
      <c r="B5523" s="45"/>
      <c r="C5523" s="45"/>
      <c r="D5523" s="45" t="s">
        <v>8470</v>
      </c>
      <c r="E5523" s="45" t="s">
        <v>4302</v>
      </c>
      <c r="F5523" s="49">
        <v>1</v>
      </c>
      <c r="G5523" s="50">
        <v>41640</v>
      </c>
      <c r="H5523" s="50">
        <v>50384.4</v>
      </c>
    </row>
    <row r="5524" spans="1:8" ht="14.4" x14ac:dyDescent="0.3">
      <c r="A5524" s="45"/>
      <c r="B5524" s="45"/>
      <c r="C5524" s="45"/>
      <c r="D5524" s="45" t="s">
        <v>8471</v>
      </c>
      <c r="E5524" s="45" t="s">
        <v>4191</v>
      </c>
      <c r="F5524" s="49">
        <v>1</v>
      </c>
      <c r="G5524" s="50">
        <v>9900</v>
      </c>
      <c r="H5524" s="50">
        <v>11979</v>
      </c>
    </row>
    <row r="5525" spans="1:8" ht="14.4" x14ac:dyDescent="0.3">
      <c r="A5525" s="45"/>
      <c r="B5525" s="45"/>
      <c r="C5525" s="45"/>
      <c r="D5525" s="45" t="s">
        <v>8472</v>
      </c>
      <c r="E5525" s="45" t="s">
        <v>4302</v>
      </c>
      <c r="F5525" s="49">
        <v>1</v>
      </c>
      <c r="G5525" s="50">
        <v>357808</v>
      </c>
      <c r="H5525" s="50">
        <v>393588.8</v>
      </c>
    </row>
    <row r="5526" spans="1:8" ht="14.4" x14ac:dyDescent="0.3">
      <c r="A5526" s="45"/>
      <c r="B5526" s="45"/>
      <c r="C5526" s="45"/>
      <c r="D5526" s="45" t="s">
        <v>8473</v>
      </c>
      <c r="E5526" s="45" t="s">
        <v>4248</v>
      </c>
      <c r="F5526" s="49">
        <v>1</v>
      </c>
      <c r="G5526" s="50">
        <v>55166.65</v>
      </c>
      <c r="H5526" s="50">
        <v>66751.649999999994</v>
      </c>
    </row>
    <row r="5527" spans="1:8" ht="14.4" x14ac:dyDescent="0.3">
      <c r="A5527" s="45"/>
      <c r="B5527" s="45"/>
      <c r="C5527" s="45"/>
      <c r="D5527" s="45" t="s">
        <v>8474</v>
      </c>
      <c r="E5527" s="45" t="s">
        <v>4248</v>
      </c>
      <c r="F5527" s="49">
        <v>1</v>
      </c>
      <c r="G5527" s="50">
        <v>62554.25</v>
      </c>
      <c r="H5527" s="50">
        <v>75690.64</v>
      </c>
    </row>
    <row r="5528" spans="1:8" ht="14.4" x14ac:dyDescent="0.3">
      <c r="A5528" s="45"/>
      <c r="B5528" s="45"/>
      <c r="C5528" s="45"/>
      <c r="D5528" s="45" t="s">
        <v>8475</v>
      </c>
      <c r="E5528" s="45" t="s">
        <v>4248</v>
      </c>
      <c r="F5528" s="49">
        <v>1</v>
      </c>
      <c r="G5528" s="50">
        <v>129226.08</v>
      </c>
      <c r="H5528" s="50">
        <v>156363.56</v>
      </c>
    </row>
    <row r="5529" spans="1:8" ht="14.4" x14ac:dyDescent="0.3">
      <c r="A5529" s="45" t="s">
        <v>8476</v>
      </c>
      <c r="B5529" s="45"/>
      <c r="C5529" s="45"/>
      <c r="D5529" s="45"/>
      <c r="E5529" s="45"/>
      <c r="F5529" s="49">
        <v>8</v>
      </c>
      <c r="G5529" s="50">
        <v>656817.18000000005</v>
      </c>
      <c r="H5529" s="50">
        <v>755389.90999999992</v>
      </c>
    </row>
    <row r="5530" spans="1:8" ht="14.4" x14ac:dyDescent="0.3">
      <c r="A5530" s="45" t="s">
        <v>3232</v>
      </c>
      <c r="B5530" s="45" t="s">
        <v>3233</v>
      </c>
      <c r="C5530" s="45" t="s">
        <v>4282</v>
      </c>
      <c r="D5530" s="45" t="s">
        <v>4543</v>
      </c>
      <c r="E5530" s="45" t="s">
        <v>4205</v>
      </c>
      <c r="F5530" s="49">
        <v>1</v>
      </c>
      <c r="G5530" s="50">
        <v>400</v>
      </c>
      <c r="H5530" s="50">
        <v>416</v>
      </c>
    </row>
    <row r="5531" spans="1:8" ht="14.4" x14ac:dyDescent="0.3">
      <c r="A5531" s="45" t="s">
        <v>8477</v>
      </c>
      <c r="B5531" s="45"/>
      <c r="C5531" s="45"/>
      <c r="D5531" s="45"/>
      <c r="E5531" s="45"/>
      <c r="F5531" s="49">
        <v>1</v>
      </c>
      <c r="G5531" s="50">
        <v>400</v>
      </c>
      <c r="H5531" s="50">
        <v>416</v>
      </c>
    </row>
    <row r="5532" spans="1:8" ht="14.4" x14ac:dyDescent="0.3">
      <c r="A5532" s="45" t="s">
        <v>3234</v>
      </c>
      <c r="B5532" s="45" t="s">
        <v>3235</v>
      </c>
      <c r="C5532" s="45" t="s">
        <v>4189</v>
      </c>
      <c r="D5532" s="45" t="s">
        <v>4940</v>
      </c>
      <c r="E5532" s="45" t="s">
        <v>4205</v>
      </c>
      <c r="F5532" s="49">
        <v>1</v>
      </c>
      <c r="G5532" s="50">
        <v>1260</v>
      </c>
      <c r="H5532" s="50">
        <v>1524.6</v>
      </c>
    </row>
    <row r="5533" spans="1:8" ht="14.4" x14ac:dyDescent="0.3">
      <c r="A5533" s="45"/>
      <c r="B5533" s="45"/>
      <c r="C5533" s="45"/>
      <c r="D5533" s="45" t="s">
        <v>8478</v>
      </c>
      <c r="E5533" s="45" t="s">
        <v>4447</v>
      </c>
      <c r="F5533" s="49">
        <v>1</v>
      </c>
      <c r="G5533" s="50">
        <v>46363.4</v>
      </c>
      <c r="H5533" s="50">
        <v>56099.71</v>
      </c>
    </row>
    <row r="5534" spans="1:8" ht="14.4" x14ac:dyDescent="0.3">
      <c r="A5534" s="45"/>
      <c r="B5534" s="45"/>
      <c r="C5534" s="45"/>
      <c r="D5534" s="45" t="s">
        <v>8479</v>
      </c>
      <c r="E5534" s="45" t="s">
        <v>4191</v>
      </c>
      <c r="F5534" s="49">
        <v>1</v>
      </c>
      <c r="G5534" s="50">
        <v>12480</v>
      </c>
      <c r="H5534" s="50">
        <v>15100.8</v>
      </c>
    </row>
    <row r="5535" spans="1:8" ht="14.4" x14ac:dyDescent="0.3">
      <c r="A5535" s="45"/>
      <c r="B5535" s="45"/>
      <c r="C5535" s="45"/>
      <c r="D5535" s="45" t="s">
        <v>8480</v>
      </c>
      <c r="E5535" s="45" t="s">
        <v>4191</v>
      </c>
      <c r="F5535" s="49">
        <v>1</v>
      </c>
      <c r="G5535" s="50">
        <v>8131</v>
      </c>
      <c r="H5535" s="50">
        <v>9838.51</v>
      </c>
    </row>
    <row r="5536" spans="1:8" ht="14.4" x14ac:dyDescent="0.3">
      <c r="A5536" s="45"/>
      <c r="B5536" s="45"/>
      <c r="C5536" s="45"/>
      <c r="D5536" s="45" t="s">
        <v>8481</v>
      </c>
      <c r="E5536" s="45" t="s">
        <v>4191</v>
      </c>
      <c r="F5536" s="49">
        <v>1</v>
      </c>
      <c r="G5536" s="50">
        <v>14856</v>
      </c>
      <c r="H5536" s="50">
        <v>16341.6</v>
      </c>
    </row>
    <row r="5537" spans="1:8" ht="14.4" x14ac:dyDescent="0.3">
      <c r="A5537" s="45" t="s">
        <v>8482</v>
      </c>
      <c r="B5537" s="45"/>
      <c r="C5537" s="45"/>
      <c r="D5537" s="45"/>
      <c r="E5537" s="45"/>
      <c r="F5537" s="49">
        <v>5</v>
      </c>
      <c r="G5537" s="50">
        <v>83090.399999999994</v>
      </c>
      <c r="H5537" s="50">
        <v>98905.22</v>
      </c>
    </row>
    <row r="5538" spans="1:8" ht="14.4" x14ac:dyDescent="0.3">
      <c r="A5538" s="45" t="s">
        <v>3236</v>
      </c>
      <c r="B5538" s="45" t="s">
        <v>3237</v>
      </c>
      <c r="C5538" s="45" t="s">
        <v>4189</v>
      </c>
      <c r="D5538" s="45" t="s">
        <v>8483</v>
      </c>
      <c r="E5538" s="45" t="s">
        <v>4191</v>
      </c>
      <c r="F5538" s="49">
        <v>1</v>
      </c>
      <c r="G5538" s="50">
        <v>4900</v>
      </c>
      <c r="H5538" s="50">
        <v>5929</v>
      </c>
    </row>
    <row r="5539" spans="1:8" ht="14.4" x14ac:dyDescent="0.3">
      <c r="A5539" s="45"/>
      <c r="B5539" s="45"/>
      <c r="C5539" s="45"/>
      <c r="D5539" s="45" t="s">
        <v>8484</v>
      </c>
      <c r="E5539" s="45" t="s">
        <v>4450</v>
      </c>
      <c r="F5539" s="49">
        <v>1</v>
      </c>
      <c r="G5539" s="50">
        <v>24793.38</v>
      </c>
      <c r="H5539" s="50">
        <v>29999.98</v>
      </c>
    </row>
    <row r="5540" spans="1:8" ht="14.4" x14ac:dyDescent="0.3">
      <c r="A5540" s="45" t="s">
        <v>8485</v>
      </c>
      <c r="B5540" s="45"/>
      <c r="C5540" s="45"/>
      <c r="D5540" s="45"/>
      <c r="E5540" s="45"/>
      <c r="F5540" s="49">
        <v>2</v>
      </c>
      <c r="G5540" s="50">
        <v>29693.38</v>
      </c>
      <c r="H5540" s="50">
        <v>35928.979999999996</v>
      </c>
    </row>
    <row r="5541" spans="1:8" ht="14.4" x14ac:dyDescent="0.3">
      <c r="A5541" s="45" t="s">
        <v>3238</v>
      </c>
      <c r="B5541" s="45" t="s">
        <v>3239</v>
      </c>
      <c r="C5541" s="45" t="s">
        <v>4189</v>
      </c>
      <c r="D5541" s="45" t="s">
        <v>8486</v>
      </c>
      <c r="E5541" s="45" t="s">
        <v>4447</v>
      </c>
      <c r="F5541" s="49">
        <v>1</v>
      </c>
      <c r="G5541" s="50">
        <v>4130</v>
      </c>
      <c r="H5541" s="50">
        <v>4997.3100000000004</v>
      </c>
    </row>
    <row r="5542" spans="1:8" ht="14.4" x14ac:dyDescent="0.3">
      <c r="A5542" s="45"/>
      <c r="B5542" s="45"/>
      <c r="C5542" s="45"/>
      <c r="D5542" s="45" t="s">
        <v>8487</v>
      </c>
      <c r="E5542" s="45" t="s">
        <v>4447</v>
      </c>
      <c r="F5542" s="49">
        <v>1</v>
      </c>
      <c r="G5542" s="50">
        <v>8266.2000000000007</v>
      </c>
      <c r="H5542" s="50">
        <v>10002.11</v>
      </c>
    </row>
    <row r="5543" spans="1:8" ht="14.4" x14ac:dyDescent="0.3">
      <c r="A5543" s="45" t="s">
        <v>8488</v>
      </c>
      <c r="B5543" s="45"/>
      <c r="C5543" s="45"/>
      <c r="D5543" s="45"/>
      <c r="E5543" s="45"/>
      <c r="F5543" s="49">
        <v>2</v>
      </c>
      <c r="G5543" s="50">
        <v>12396.2</v>
      </c>
      <c r="H5543" s="50">
        <v>14999.420000000002</v>
      </c>
    </row>
    <row r="5544" spans="1:8" ht="14.4" x14ac:dyDescent="0.3">
      <c r="A5544" s="45" t="s">
        <v>3240</v>
      </c>
      <c r="B5544" s="45" t="s">
        <v>4237</v>
      </c>
      <c r="C5544" s="45" t="s">
        <v>4189</v>
      </c>
      <c r="D5544" s="45" t="s">
        <v>4548</v>
      </c>
      <c r="E5544" s="45" t="s">
        <v>4351</v>
      </c>
      <c r="F5544" s="49">
        <v>1</v>
      </c>
      <c r="G5544" s="50">
        <v>5400</v>
      </c>
      <c r="H5544" s="50">
        <v>5400</v>
      </c>
    </row>
    <row r="5545" spans="1:8" ht="14.4" x14ac:dyDescent="0.3">
      <c r="A5545" s="45" t="s">
        <v>8489</v>
      </c>
      <c r="B5545" s="45"/>
      <c r="C5545" s="45"/>
      <c r="D5545" s="45"/>
      <c r="E5545" s="45"/>
      <c r="F5545" s="49">
        <v>1</v>
      </c>
      <c r="G5545" s="50">
        <v>5400</v>
      </c>
      <c r="H5545" s="50">
        <v>5400</v>
      </c>
    </row>
    <row r="5546" spans="1:8" ht="14.4" x14ac:dyDescent="0.3">
      <c r="A5546" s="45" t="s">
        <v>3241</v>
      </c>
      <c r="B5546" s="45" t="s">
        <v>4237</v>
      </c>
      <c r="C5546" s="45" t="s">
        <v>4189</v>
      </c>
      <c r="D5546" s="45" t="s">
        <v>4326</v>
      </c>
      <c r="E5546" s="45" t="s">
        <v>4205</v>
      </c>
      <c r="F5546" s="49">
        <v>1</v>
      </c>
      <c r="G5546" s="50">
        <v>136.36000000000001</v>
      </c>
      <c r="H5546" s="50">
        <v>150</v>
      </c>
    </row>
    <row r="5547" spans="1:8" ht="14.4" x14ac:dyDescent="0.3">
      <c r="A5547" s="45" t="s">
        <v>8490</v>
      </c>
      <c r="B5547" s="45"/>
      <c r="C5547" s="45"/>
      <c r="D5547" s="45"/>
      <c r="E5547" s="45"/>
      <c r="F5547" s="49">
        <v>1</v>
      </c>
      <c r="G5547" s="50">
        <v>136.36000000000001</v>
      </c>
      <c r="H5547" s="50">
        <v>150</v>
      </c>
    </row>
    <row r="5548" spans="1:8" ht="14.4" x14ac:dyDescent="0.3">
      <c r="A5548" s="45" t="s">
        <v>3242</v>
      </c>
      <c r="B5548" s="45" t="s">
        <v>3243</v>
      </c>
      <c r="C5548" s="45" t="s">
        <v>4189</v>
      </c>
      <c r="D5548" s="45" t="s">
        <v>5089</v>
      </c>
      <c r="E5548" s="45" t="s">
        <v>4205</v>
      </c>
      <c r="F5548" s="49">
        <v>2</v>
      </c>
      <c r="G5548" s="50">
        <v>3990.9800000000005</v>
      </c>
      <c r="H5548" s="50">
        <v>4829.08</v>
      </c>
    </row>
    <row r="5549" spans="1:8" ht="14.4" x14ac:dyDescent="0.3">
      <c r="A5549" s="45" t="s">
        <v>8491</v>
      </c>
      <c r="B5549" s="45"/>
      <c r="C5549" s="45"/>
      <c r="D5549" s="45"/>
      <c r="E5549" s="45"/>
      <c r="F5549" s="49">
        <v>2</v>
      </c>
      <c r="G5549" s="50">
        <v>3990.9800000000005</v>
      </c>
      <c r="H5549" s="50">
        <v>4829.08</v>
      </c>
    </row>
    <row r="5550" spans="1:8" ht="14.4" x14ac:dyDescent="0.3">
      <c r="A5550" s="45" t="s">
        <v>3244</v>
      </c>
      <c r="B5550" s="45" t="s">
        <v>4237</v>
      </c>
      <c r="C5550" s="45" t="s">
        <v>4189</v>
      </c>
      <c r="D5550" s="45" t="s">
        <v>4483</v>
      </c>
      <c r="E5550" s="45" t="s">
        <v>4205</v>
      </c>
      <c r="F5550" s="49">
        <v>1</v>
      </c>
      <c r="G5550" s="50">
        <v>800</v>
      </c>
      <c r="H5550" s="50">
        <v>968</v>
      </c>
    </row>
    <row r="5551" spans="1:8" ht="14.4" x14ac:dyDescent="0.3">
      <c r="A5551" s="45" t="s">
        <v>8492</v>
      </c>
      <c r="B5551" s="45"/>
      <c r="C5551" s="45"/>
      <c r="D5551" s="45"/>
      <c r="E5551" s="45"/>
      <c r="F5551" s="49">
        <v>1</v>
      </c>
      <c r="G5551" s="50">
        <v>800</v>
      </c>
      <c r="H5551" s="50">
        <v>968</v>
      </c>
    </row>
    <row r="5552" spans="1:8" ht="14.4" x14ac:dyDescent="0.3">
      <c r="A5552" s="45" t="s">
        <v>3245</v>
      </c>
      <c r="B5552" s="45" t="s">
        <v>3246</v>
      </c>
      <c r="C5552" s="45" t="s">
        <v>4189</v>
      </c>
      <c r="D5552" s="45" t="s">
        <v>8493</v>
      </c>
      <c r="E5552" s="45" t="s">
        <v>4191</v>
      </c>
      <c r="F5552" s="49">
        <v>1</v>
      </c>
      <c r="G5552" s="50">
        <v>550</v>
      </c>
      <c r="H5552" s="50">
        <v>665.5</v>
      </c>
    </row>
    <row r="5553" spans="1:8" ht="14.4" x14ac:dyDescent="0.3">
      <c r="A5553" s="45"/>
      <c r="B5553" s="45"/>
      <c r="C5553" s="45"/>
      <c r="D5553" s="45" t="s">
        <v>8494</v>
      </c>
      <c r="E5553" s="45" t="s">
        <v>4191</v>
      </c>
      <c r="F5553" s="49">
        <v>1</v>
      </c>
      <c r="G5553" s="50">
        <v>550</v>
      </c>
      <c r="H5553" s="50">
        <v>665.5</v>
      </c>
    </row>
    <row r="5554" spans="1:8" ht="14.4" x14ac:dyDescent="0.3">
      <c r="A5554" s="45"/>
      <c r="B5554" s="45"/>
      <c r="C5554" s="45"/>
      <c r="D5554" s="45" t="s">
        <v>8495</v>
      </c>
      <c r="E5554" s="45" t="s">
        <v>4191</v>
      </c>
      <c r="F5554" s="49">
        <v>1</v>
      </c>
      <c r="G5554" s="50">
        <v>870</v>
      </c>
      <c r="H5554" s="50">
        <v>1052.7</v>
      </c>
    </row>
    <row r="5555" spans="1:8" ht="14.4" x14ac:dyDescent="0.3">
      <c r="A5555" s="45"/>
      <c r="B5555" s="45"/>
      <c r="C5555" s="45"/>
      <c r="D5555" s="45" t="s">
        <v>8496</v>
      </c>
      <c r="E5555" s="45" t="s">
        <v>4191</v>
      </c>
      <c r="F5555" s="49">
        <v>1</v>
      </c>
      <c r="G5555" s="50">
        <v>550</v>
      </c>
      <c r="H5555" s="50">
        <v>665.5</v>
      </c>
    </row>
    <row r="5556" spans="1:8" ht="14.4" x14ac:dyDescent="0.3">
      <c r="A5556" s="45"/>
      <c r="B5556" s="45"/>
      <c r="C5556" s="45"/>
      <c r="D5556" s="45" t="s">
        <v>8497</v>
      </c>
      <c r="E5556" s="45" t="s">
        <v>4191</v>
      </c>
      <c r="F5556" s="49">
        <v>1</v>
      </c>
      <c r="G5556" s="50">
        <v>3300</v>
      </c>
      <c r="H5556" s="50">
        <v>3993</v>
      </c>
    </row>
    <row r="5557" spans="1:8" ht="14.4" x14ac:dyDescent="0.3">
      <c r="A5557" s="45"/>
      <c r="B5557" s="45"/>
      <c r="C5557" s="45"/>
      <c r="D5557" s="45" t="s">
        <v>8498</v>
      </c>
      <c r="E5557" s="45" t="s">
        <v>4191</v>
      </c>
      <c r="F5557" s="49">
        <v>1</v>
      </c>
      <c r="G5557" s="50">
        <v>1200</v>
      </c>
      <c r="H5557" s="50">
        <v>1452</v>
      </c>
    </row>
    <row r="5558" spans="1:8" ht="14.4" x14ac:dyDescent="0.3">
      <c r="A5558" s="45"/>
      <c r="B5558" s="45"/>
      <c r="C5558" s="45"/>
      <c r="D5558" s="45" t="s">
        <v>8499</v>
      </c>
      <c r="E5558" s="45" t="s">
        <v>4191</v>
      </c>
      <c r="F5558" s="49">
        <v>1</v>
      </c>
      <c r="G5558" s="50">
        <v>1900</v>
      </c>
      <c r="H5558" s="50">
        <v>2299</v>
      </c>
    </row>
    <row r="5559" spans="1:8" ht="14.4" x14ac:dyDescent="0.3">
      <c r="A5559" s="45"/>
      <c r="B5559" s="45"/>
      <c r="C5559" s="45"/>
      <c r="D5559" s="45" t="s">
        <v>8500</v>
      </c>
      <c r="E5559" s="45" t="s">
        <v>4191</v>
      </c>
      <c r="F5559" s="49">
        <v>1</v>
      </c>
      <c r="G5559" s="50">
        <v>1200</v>
      </c>
      <c r="H5559" s="50">
        <v>1452</v>
      </c>
    </row>
    <row r="5560" spans="1:8" ht="14.4" x14ac:dyDescent="0.3">
      <c r="A5560" s="45"/>
      <c r="B5560" s="45"/>
      <c r="C5560" s="45"/>
      <c r="D5560" s="45" t="s">
        <v>8501</v>
      </c>
      <c r="E5560" s="45" t="s">
        <v>4191</v>
      </c>
      <c r="F5560" s="49">
        <v>1</v>
      </c>
      <c r="G5560" s="50">
        <v>550</v>
      </c>
      <c r="H5560" s="50">
        <v>665.5</v>
      </c>
    </row>
    <row r="5561" spans="1:8" ht="14.4" x14ac:dyDescent="0.3">
      <c r="A5561" s="45"/>
      <c r="B5561" s="45"/>
      <c r="C5561" s="45"/>
      <c r="D5561" s="45" t="s">
        <v>8502</v>
      </c>
      <c r="E5561" s="45" t="s">
        <v>4191</v>
      </c>
      <c r="F5561" s="49">
        <v>1</v>
      </c>
      <c r="G5561" s="50">
        <v>1200</v>
      </c>
      <c r="H5561" s="50">
        <v>1452</v>
      </c>
    </row>
    <row r="5562" spans="1:8" ht="14.4" x14ac:dyDescent="0.3">
      <c r="A5562" s="45"/>
      <c r="B5562" s="45"/>
      <c r="C5562" s="45"/>
      <c r="D5562" s="45" t="s">
        <v>8503</v>
      </c>
      <c r="E5562" s="45" t="s">
        <v>4191</v>
      </c>
      <c r="F5562" s="49">
        <v>1</v>
      </c>
      <c r="G5562" s="50">
        <v>1800</v>
      </c>
      <c r="H5562" s="50">
        <v>2178</v>
      </c>
    </row>
    <row r="5563" spans="1:8" ht="14.4" x14ac:dyDescent="0.3">
      <c r="A5563" s="45"/>
      <c r="B5563" s="45"/>
      <c r="C5563" s="45"/>
      <c r="D5563" s="45" t="s">
        <v>8504</v>
      </c>
      <c r="E5563" s="45" t="s">
        <v>4191</v>
      </c>
      <c r="F5563" s="49">
        <v>1</v>
      </c>
      <c r="G5563" s="50">
        <v>2200</v>
      </c>
      <c r="H5563" s="50">
        <v>2662</v>
      </c>
    </row>
    <row r="5564" spans="1:8" ht="14.4" x14ac:dyDescent="0.3">
      <c r="A5564" s="45" t="s">
        <v>8505</v>
      </c>
      <c r="B5564" s="45"/>
      <c r="C5564" s="45"/>
      <c r="D5564" s="45"/>
      <c r="E5564" s="45"/>
      <c r="F5564" s="49">
        <v>12</v>
      </c>
      <c r="G5564" s="50">
        <v>15870</v>
      </c>
      <c r="H5564" s="50">
        <v>19202.7</v>
      </c>
    </row>
    <row r="5565" spans="1:8" ht="14.4" x14ac:dyDescent="0.3">
      <c r="A5565" s="45" t="s">
        <v>3247</v>
      </c>
      <c r="B5565" s="45" t="s">
        <v>3248</v>
      </c>
      <c r="C5565" s="45" t="s">
        <v>4189</v>
      </c>
      <c r="D5565" s="45" t="s">
        <v>4407</v>
      </c>
      <c r="E5565" s="45" t="s">
        <v>4205</v>
      </c>
      <c r="F5565" s="49">
        <v>1</v>
      </c>
      <c r="G5565" s="50">
        <v>256.62</v>
      </c>
      <c r="H5565" s="50">
        <v>310.51</v>
      </c>
    </row>
    <row r="5566" spans="1:8" ht="14.4" x14ac:dyDescent="0.3">
      <c r="A5566" s="45" t="s">
        <v>8506</v>
      </c>
      <c r="B5566" s="45"/>
      <c r="C5566" s="45"/>
      <c r="D5566" s="45"/>
      <c r="E5566" s="45"/>
      <c r="F5566" s="49">
        <v>1</v>
      </c>
      <c r="G5566" s="50">
        <v>256.62</v>
      </c>
      <c r="H5566" s="50">
        <v>310.51</v>
      </c>
    </row>
    <row r="5567" spans="1:8" ht="14.4" x14ac:dyDescent="0.3">
      <c r="A5567" s="45" t="s">
        <v>3249</v>
      </c>
      <c r="B5567" s="45" t="s">
        <v>3250</v>
      </c>
      <c r="C5567" s="45" t="s">
        <v>4193</v>
      </c>
      <c r="D5567" s="45" t="s">
        <v>4629</v>
      </c>
      <c r="E5567" s="45" t="s">
        <v>4205</v>
      </c>
      <c r="F5567" s="49">
        <v>2</v>
      </c>
      <c r="G5567" s="50">
        <v>400</v>
      </c>
      <c r="H5567" s="50">
        <v>484</v>
      </c>
    </row>
    <row r="5568" spans="1:8" ht="14.4" x14ac:dyDescent="0.3">
      <c r="A5568" s="45" t="s">
        <v>8507</v>
      </c>
      <c r="B5568" s="45"/>
      <c r="C5568" s="45"/>
      <c r="D5568" s="45"/>
      <c r="E5568" s="45"/>
      <c r="F5568" s="49">
        <v>2</v>
      </c>
      <c r="G5568" s="50">
        <v>400</v>
      </c>
      <c r="H5568" s="50">
        <v>484</v>
      </c>
    </row>
    <row r="5569" spans="1:8" ht="14.4" x14ac:dyDescent="0.3">
      <c r="A5569" s="45" t="s">
        <v>3251</v>
      </c>
      <c r="B5569" s="45" t="s">
        <v>3252</v>
      </c>
      <c r="C5569" s="45" t="s">
        <v>4245</v>
      </c>
      <c r="D5569" s="45"/>
      <c r="E5569" s="45"/>
      <c r="F5569" s="49">
        <v>1</v>
      </c>
      <c r="G5569" s="50">
        <v>39740.43</v>
      </c>
      <c r="H5569" s="50">
        <v>48085.919999999998</v>
      </c>
    </row>
    <row r="5570" spans="1:8" ht="14.4" x14ac:dyDescent="0.3">
      <c r="A5570" s="45" t="s">
        <v>8508</v>
      </c>
      <c r="B5570" s="45"/>
      <c r="C5570" s="45"/>
      <c r="D5570" s="45"/>
      <c r="E5570" s="45"/>
      <c r="F5570" s="49">
        <v>1</v>
      </c>
      <c r="G5570" s="50">
        <v>39740.43</v>
      </c>
      <c r="H5570" s="50">
        <v>48085.919999999998</v>
      </c>
    </row>
    <row r="5571" spans="1:8" ht="14.4" x14ac:dyDescent="0.3">
      <c r="A5571" s="45" t="s">
        <v>3253</v>
      </c>
      <c r="B5571" s="45" t="s">
        <v>3254</v>
      </c>
      <c r="C5571" s="45" t="s">
        <v>4193</v>
      </c>
      <c r="D5571" s="45" t="s">
        <v>8509</v>
      </c>
      <c r="E5571" s="45" t="s">
        <v>4191</v>
      </c>
      <c r="F5571" s="49">
        <v>1</v>
      </c>
      <c r="G5571" s="50">
        <v>1335</v>
      </c>
      <c r="H5571" s="50">
        <v>1615.35</v>
      </c>
    </row>
    <row r="5572" spans="1:8" ht="14.4" x14ac:dyDescent="0.3">
      <c r="A5572" s="45" t="s">
        <v>8510</v>
      </c>
      <c r="B5572" s="45"/>
      <c r="C5572" s="45"/>
      <c r="D5572" s="45"/>
      <c r="E5572" s="45"/>
      <c r="F5572" s="49">
        <v>1</v>
      </c>
      <c r="G5572" s="50">
        <v>1335</v>
      </c>
      <c r="H5572" s="50">
        <v>1615.35</v>
      </c>
    </row>
    <row r="5573" spans="1:8" ht="14.4" x14ac:dyDescent="0.3">
      <c r="A5573" s="45" t="s">
        <v>3255</v>
      </c>
      <c r="B5573" s="45" t="s">
        <v>3256</v>
      </c>
      <c r="C5573" s="45" t="s">
        <v>4189</v>
      </c>
      <c r="D5573" s="45" t="s">
        <v>8511</v>
      </c>
      <c r="E5573" s="45" t="s">
        <v>4191</v>
      </c>
      <c r="F5573" s="49">
        <v>1</v>
      </c>
      <c r="G5573" s="50">
        <v>13159.2</v>
      </c>
      <c r="H5573" s="50">
        <v>15922.63</v>
      </c>
    </row>
    <row r="5574" spans="1:8" ht="14.4" x14ac:dyDescent="0.3">
      <c r="A5574" s="45"/>
      <c r="B5574" s="45"/>
      <c r="C5574" s="45"/>
      <c r="D5574" s="45" t="s">
        <v>8512</v>
      </c>
      <c r="E5574" s="45" t="s">
        <v>4574</v>
      </c>
      <c r="F5574" s="49">
        <v>1</v>
      </c>
      <c r="G5574" s="50">
        <v>60930</v>
      </c>
      <c r="H5574" s="50">
        <v>73725.3</v>
      </c>
    </row>
    <row r="5575" spans="1:8" ht="14.4" x14ac:dyDescent="0.3">
      <c r="A5575" s="45" t="s">
        <v>8513</v>
      </c>
      <c r="B5575" s="45"/>
      <c r="C5575" s="45"/>
      <c r="D5575" s="45"/>
      <c r="E5575" s="45"/>
      <c r="F5575" s="49">
        <v>2</v>
      </c>
      <c r="G5575" s="50">
        <v>74089.2</v>
      </c>
      <c r="H5575" s="50">
        <v>89647.930000000008</v>
      </c>
    </row>
    <row r="5576" spans="1:8" ht="14.4" x14ac:dyDescent="0.3">
      <c r="A5576" s="45" t="s">
        <v>3257</v>
      </c>
      <c r="B5576" s="45" t="s">
        <v>4237</v>
      </c>
      <c r="C5576" s="45" t="s">
        <v>4189</v>
      </c>
      <c r="D5576" s="45" t="s">
        <v>4440</v>
      </c>
      <c r="E5576" s="45" t="s">
        <v>4205</v>
      </c>
      <c r="F5576" s="49">
        <v>1</v>
      </c>
      <c r="G5576" s="50">
        <v>135</v>
      </c>
      <c r="H5576" s="50">
        <v>163.35</v>
      </c>
    </row>
    <row r="5577" spans="1:8" ht="14.4" x14ac:dyDescent="0.3">
      <c r="A5577" s="45" t="s">
        <v>8514</v>
      </c>
      <c r="B5577" s="45"/>
      <c r="C5577" s="45"/>
      <c r="D5577" s="45"/>
      <c r="E5577" s="45"/>
      <c r="F5577" s="49">
        <v>1</v>
      </c>
      <c r="G5577" s="50">
        <v>135</v>
      </c>
      <c r="H5577" s="50">
        <v>163.35</v>
      </c>
    </row>
    <row r="5578" spans="1:8" ht="14.4" x14ac:dyDescent="0.3">
      <c r="A5578" s="45" t="s">
        <v>3258</v>
      </c>
      <c r="B5578" s="45" t="s">
        <v>3259</v>
      </c>
      <c r="C5578" s="45" t="s">
        <v>4189</v>
      </c>
      <c r="D5578" s="45" t="s">
        <v>8515</v>
      </c>
      <c r="E5578" s="45" t="s">
        <v>4191</v>
      </c>
      <c r="F5578" s="49">
        <v>1</v>
      </c>
      <c r="G5578" s="50">
        <v>4700</v>
      </c>
      <c r="H5578" s="50">
        <v>5687</v>
      </c>
    </row>
    <row r="5579" spans="1:8" ht="14.4" x14ac:dyDescent="0.3">
      <c r="A5579" s="45" t="s">
        <v>8516</v>
      </c>
      <c r="B5579" s="45"/>
      <c r="C5579" s="45"/>
      <c r="D5579" s="45"/>
      <c r="E5579" s="45"/>
      <c r="F5579" s="49">
        <v>1</v>
      </c>
      <c r="G5579" s="50">
        <v>4700</v>
      </c>
      <c r="H5579" s="50">
        <v>5687</v>
      </c>
    </row>
    <row r="5580" spans="1:8" ht="14.4" x14ac:dyDescent="0.3">
      <c r="A5580" s="45" t="s">
        <v>3260</v>
      </c>
      <c r="B5580" s="45" t="s">
        <v>3261</v>
      </c>
      <c r="C5580" s="45" t="s">
        <v>4189</v>
      </c>
      <c r="D5580" s="45" t="s">
        <v>8517</v>
      </c>
      <c r="E5580" s="45" t="s">
        <v>4302</v>
      </c>
      <c r="F5580" s="49">
        <v>1</v>
      </c>
      <c r="G5580" s="50">
        <v>49699.42</v>
      </c>
      <c r="H5580" s="50">
        <v>60136.3</v>
      </c>
    </row>
    <row r="5581" spans="1:8" ht="14.4" x14ac:dyDescent="0.3">
      <c r="A5581" s="45" t="s">
        <v>8518</v>
      </c>
      <c r="B5581" s="45"/>
      <c r="C5581" s="45"/>
      <c r="D5581" s="45"/>
      <c r="E5581" s="45"/>
      <c r="F5581" s="49">
        <v>1</v>
      </c>
      <c r="G5581" s="50">
        <v>49699.42</v>
      </c>
      <c r="H5581" s="50">
        <v>60136.3</v>
      </c>
    </row>
    <row r="5582" spans="1:8" ht="14.4" x14ac:dyDescent="0.3">
      <c r="A5582" s="45" t="s">
        <v>3262</v>
      </c>
      <c r="B5582" s="45" t="s">
        <v>3263</v>
      </c>
      <c r="C5582" s="45" t="s">
        <v>4189</v>
      </c>
      <c r="D5582" s="45" t="s">
        <v>8519</v>
      </c>
      <c r="E5582" s="45" t="s">
        <v>4447</v>
      </c>
      <c r="F5582" s="49">
        <v>1</v>
      </c>
      <c r="G5582" s="50">
        <v>19821.52</v>
      </c>
      <c r="H5582" s="50">
        <v>23984.04</v>
      </c>
    </row>
    <row r="5583" spans="1:8" ht="14.4" x14ac:dyDescent="0.3">
      <c r="A5583" s="45"/>
      <c r="B5583" s="45"/>
      <c r="C5583" s="45"/>
      <c r="D5583" s="45" t="s">
        <v>8520</v>
      </c>
      <c r="E5583" s="45" t="s">
        <v>4191</v>
      </c>
      <c r="F5583" s="49">
        <v>1</v>
      </c>
      <c r="G5583" s="50">
        <v>6890</v>
      </c>
      <c r="H5583" s="50">
        <v>8336.9</v>
      </c>
    </row>
    <row r="5584" spans="1:8" ht="14.4" x14ac:dyDescent="0.3">
      <c r="A5584" s="45"/>
      <c r="B5584" s="45"/>
      <c r="C5584" s="45"/>
      <c r="D5584" s="45" t="s">
        <v>8521</v>
      </c>
      <c r="E5584" s="45" t="s">
        <v>4447</v>
      </c>
      <c r="F5584" s="49">
        <v>1</v>
      </c>
      <c r="G5584" s="50">
        <v>4485</v>
      </c>
      <c r="H5584" s="50">
        <v>5426.85</v>
      </c>
    </row>
    <row r="5585" spans="1:8" ht="14.4" x14ac:dyDescent="0.3">
      <c r="A5585" s="45" t="s">
        <v>8522</v>
      </c>
      <c r="B5585" s="45"/>
      <c r="C5585" s="45"/>
      <c r="D5585" s="45"/>
      <c r="E5585" s="45"/>
      <c r="F5585" s="49">
        <v>3</v>
      </c>
      <c r="G5585" s="50">
        <v>31196.52</v>
      </c>
      <c r="H5585" s="50">
        <v>37747.79</v>
      </c>
    </row>
    <row r="5586" spans="1:8" ht="14.4" x14ac:dyDescent="0.3">
      <c r="A5586" s="45" t="s">
        <v>3264</v>
      </c>
      <c r="B5586" s="45" t="s">
        <v>3265</v>
      </c>
      <c r="C5586" s="45" t="s">
        <v>4189</v>
      </c>
      <c r="D5586" s="45" t="s">
        <v>8523</v>
      </c>
      <c r="E5586" s="45" t="s">
        <v>4191</v>
      </c>
      <c r="F5586" s="49">
        <v>1</v>
      </c>
      <c r="G5586" s="50">
        <v>9310</v>
      </c>
      <c r="H5586" s="50">
        <v>11265.1</v>
      </c>
    </row>
    <row r="5587" spans="1:8" ht="14.4" x14ac:dyDescent="0.3">
      <c r="A5587" s="45" t="s">
        <v>8524</v>
      </c>
      <c r="B5587" s="45"/>
      <c r="C5587" s="45"/>
      <c r="D5587" s="45"/>
      <c r="E5587" s="45"/>
      <c r="F5587" s="49">
        <v>1</v>
      </c>
      <c r="G5587" s="50">
        <v>9310</v>
      </c>
      <c r="H5587" s="50">
        <v>11265.1</v>
      </c>
    </row>
    <row r="5588" spans="1:8" ht="14.4" x14ac:dyDescent="0.3">
      <c r="A5588" s="45" t="s">
        <v>3266</v>
      </c>
      <c r="B5588" s="45" t="s">
        <v>3267</v>
      </c>
      <c r="C5588" s="45" t="s">
        <v>4189</v>
      </c>
      <c r="D5588" s="45" t="s">
        <v>4326</v>
      </c>
      <c r="E5588" s="45" t="s">
        <v>4205</v>
      </c>
      <c r="F5588" s="49">
        <v>1</v>
      </c>
      <c r="G5588" s="50">
        <v>880</v>
      </c>
      <c r="H5588" s="50">
        <v>1064.8</v>
      </c>
    </row>
    <row r="5589" spans="1:8" ht="14.4" x14ac:dyDescent="0.3">
      <c r="A5589" s="45" t="s">
        <v>8525</v>
      </c>
      <c r="B5589" s="45"/>
      <c r="C5589" s="45"/>
      <c r="D5589" s="45"/>
      <c r="E5589" s="45"/>
      <c r="F5589" s="49">
        <v>1</v>
      </c>
      <c r="G5589" s="50">
        <v>880</v>
      </c>
      <c r="H5589" s="50">
        <v>1064.8</v>
      </c>
    </row>
    <row r="5590" spans="1:8" ht="14.4" x14ac:dyDescent="0.3">
      <c r="A5590" s="45" t="s">
        <v>3268</v>
      </c>
      <c r="B5590" s="45" t="s">
        <v>3269</v>
      </c>
      <c r="C5590" s="45" t="s">
        <v>4189</v>
      </c>
      <c r="D5590" s="45" t="s">
        <v>4940</v>
      </c>
      <c r="E5590" s="45" t="s">
        <v>4205</v>
      </c>
      <c r="F5590" s="49">
        <v>1</v>
      </c>
      <c r="G5590" s="50">
        <v>1593</v>
      </c>
      <c r="H5590" s="50">
        <v>1927.53</v>
      </c>
    </row>
    <row r="5591" spans="1:8" ht="14.4" x14ac:dyDescent="0.3">
      <c r="A5591" s="45"/>
      <c r="B5591" s="45"/>
      <c r="C5591" s="45"/>
      <c r="D5591" s="45" t="s">
        <v>4580</v>
      </c>
      <c r="E5591" s="45" t="s">
        <v>4205</v>
      </c>
      <c r="F5591" s="49">
        <v>1</v>
      </c>
      <c r="G5591" s="50">
        <v>1570.25</v>
      </c>
      <c r="H5591" s="50">
        <v>1900</v>
      </c>
    </row>
    <row r="5592" spans="1:8" ht="14.4" x14ac:dyDescent="0.3">
      <c r="A5592" s="45"/>
      <c r="B5592" s="45"/>
      <c r="C5592" s="45"/>
      <c r="D5592" s="45" t="s">
        <v>4326</v>
      </c>
      <c r="E5592" s="45" t="s">
        <v>4205</v>
      </c>
      <c r="F5592" s="49">
        <v>1</v>
      </c>
      <c r="G5592" s="50">
        <v>756</v>
      </c>
      <c r="H5592" s="50">
        <v>914.76</v>
      </c>
    </row>
    <row r="5593" spans="1:8" ht="14.4" x14ac:dyDescent="0.3">
      <c r="A5593" s="45"/>
      <c r="B5593" s="45"/>
      <c r="C5593" s="45"/>
      <c r="D5593" s="45" t="s">
        <v>4916</v>
      </c>
      <c r="E5593" s="45" t="s">
        <v>4205</v>
      </c>
      <c r="F5593" s="49">
        <v>1</v>
      </c>
      <c r="G5593" s="50">
        <v>564.91999999999996</v>
      </c>
      <c r="H5593" s="50">
        <v>621.41</v>
      </c>
    </row>
    <row r="5594" spans="1:8" ht="14.4" x14ac:dyDescent="0.3">
      <c r="A5594" s="45"/>
      <c r="B5594" s="45"/>
      <c r="C5594" s="45"/>
      <c r="D5594" s="45" t="s">
        <v>4329</v>
      </c>
      <c r="E5594" s="45" t="s">
        <v>4205</v>
      </c>
      <c r="F5594" s="49">
        <v>1</v>
      </c>
      <c r="G5594" s="50">
        <v>1350</v>
      </c>
      <c r="H5594" s="50">
        <v>1633.5</v>
      </c>
    </row>
    <row r="5595" spans="1:8" ht="14.4" x14ac:dyDescent="0.3">
      <c r="A5595" s="45"/>
      <c r="B5595" s="45"/>
      <c r="C5595" s="45"/>
      <c r="D5595" s="45" t="s">
        <v>8526</v>
      </c>
      <c r="E5595" s="45" t="s">
        <v>4302</v>
      </c>
      <c r="F5595" s="49">
        <v>1</v>
      </c>
      <c r="G5595" s="50">
        <v>693333.65</v>
      </c>
      <c r="H5595" s="50">
        <v>762667.02</v>
      </c>
    </row>
    <row r="5596" spans="1:8" ht="14.4" x14ac:dyDescent="0.3">
      <c r="A5596" s="45"/>
      <c r="B5596" s="45"/>
      <c r="C5596" s="45"/>
      <c r="D5596" s="45" t="s">
        <v>8527</v>
      </c>
      <c r="E5596" s="45" t="s">
        <v>4191</v>
      </c>
      <c r="F5596" s="49">
        <v>1</v>
      </c>
      <c r="G5596" s="50">
        <v>14425.97</v>
      </c>
      <c r="H5596" s="50">
        <v>15868.57</v>
      </c>
    </row>
    <row r="5597" spans="1:8" ht="14.4" x14ac:dyDescent="0.3">
      <c r="A5597" s="45"/>
      <c r="B5597" s="45"/>
      <c r="C5597" s="45"/>
      <c r="D5597" s="45" t="s">
        <v>8528</v>
      </c>
      <c r="E5597" s="45" t="s">
        <v>4191</v>
      </c>
      <c r="F5597" s="49">
        <v>1</v>
      </c>
      <c r="G5597" s="50">
        <v>14495.19</v>
      </c>
      <c r="H5597" s="50">
        <v>15944.71</v>
      </c>
    </row>
    <row r="5598" spans="1:8" ht="14.4" x14ac:dyDescent="0.3">
      <c r="A5598" s="45"/>
      <c r="B5598" s="45"/>
      <c r="C5598" s="45"/>
      <c r="D5598" s="45" t="s">
        <v>8529</v>
      </c>
      <c r="E5598" s="45" t="s">
        <v>4302</v>
      </c>
      <c r="F5598" s="49">
        <v>1</v>
      </c>
      <c r="G5598" s="50">
        <v>167832.06</v>
      </c>
      <c r="H5598" s="50">
        <v>203076.79</v>
      </c>
    </row>
    <row r="5599" spans="1:8" ht="14.4" x14ac:dyDescent="0.3">
      <c r="A5599" s="45"/>
      <c r="B5599" s="45"/>
      <c r="C5599" s="45"/>
      <c r="D5599" s="45" t="s">
        <v>8530</v>
      </c>
      <c r="E5599" s="45" t="s">
        <v>4302</v>
      </c>
      <c r="F5599" s="49">
        <v>1</v>
      </c>
      <c r="G5599" s="50">
        <v>1147111.1100000001</v>
      </c>
      <c r="H5599" s="50">
        <v>1261822.22</v>
      </c>
    </row>
    <row r="5600" spans="1:8" ht="14.4" x14ac:dyDescent="0.3">
      <c r="A5600" s="45"/>
      <c r="B5600" s="45"/>
      <c r="C5600" s="45"/>
      <c r="D5600" s="45" t="s">
        <v>8531</v>
      </c>
      <c r="E5600" s="45" t="s">
        <v>4302</v>
      </c>
      <c r="F5600" s="49">
        <v>1</v>
      </c>
      <c r="G5600" s="50">
        <v>2838497.54</v>
      </c>
      <c r="H5600" s="50">
        <v>3122347.29</v>
      </c>
    </row>
    <row r="5601" spans="1:8" ht="14.4" x14ac:dyDescent="0.3">
      <c r="A5601" s="45" t="s">
        <v>8532</v>
      </c>
      <c r="B5601" s="45"/>
      <c r="C5601" s="45"/>
      <c r="D5601" s="45"/>
      <c r="E5601" s="45"/>
      <c r="F5601" s="49">
        <v>11</v>
      </c>
      <c r="G5601" s="50">
        <v>4881529.6900000004</v>
      </c>
      <c r="H5601" s="50">
        <v>5388723.7999999998</v>
      </c>
    </row>
    <row r="5602" spans="1:8" ht="14.4" x14ac:dyDescent="0.3">
      <c r="A5602" s="45" t="s">
        <v>3270</v>
      </c>
      <c r="B5602" s="45" t="s">
        <v>3271</v>
      </c>
      <c r="C5602" s="45" t="s">
        <v>4189</v>
      </c>
      <c r="D5602" s="45" t="s">
        <v>8533</v>
      </c>
      <c r="E5602" s="45" t="s">
        <v>4191</v>
      </c>
      <c r="F5602" s="49">
        <v>1</v>
      </c>
      <c r="G5602" s="50">
        <v>900</v>
      </c>
      <c r="H5602" s="50">
        <v>1089</v>
      </c>
    </row>
    <row r="5603" spans="1:8" ht="14.4" x14ac:dyDescent="0.3">
      <c r="A5603" s="45" t="s">
        <v>8534</v>
      </c>
      <c r="B5603" s="45"/>
      <c r="C5603" s="45"/>
      <c r="D5603" s="45"/>
      <c r="E5603" s="45"/>
      <c r="F5603" s="49">
        <v>1</v>
      </c>
      <c r="G5603" s="50">
        <v>900</v>
      </c>
      <c r="H5603" s="50">
        <v>1089</v>
      </c>
    </row>
    <row r="5604" spans="1:8" ht="14.4" x14ac:dyDescent="0.3">
      <c r="A5604" s="45" t="s">
        <v>3272</v>
      </c>
      <c r="B5604" s="45" t="s">
        <v>3273</v>
      </c>
      <c r="C5604" s="45" t="s">
        <v>4245</v>
      </c>
      <c r="D5604" s="45"/>
      <c r="E5604" s="45"/>
      <c r="F5604" s="49">
        <v>1</v>
      </c>
      <c r="G5604" s="50">
        <v>19270.689999999999</v>
      </c>
      <c r="H5604" s="50">
        <v>23317.53</v>
      </c>
    </row>
    <row r="5605" spans="1:8" ht="14.4" x14ac:dyDescent="0.3">
      <c r="A5605" s="45" t="s">
        <v>8535</v>
      </c>
      <c r="B5605" s="45"/>
      <c r="C5605" s="45"/>
      <c r="D5605" s="45"/>
      <c r="E5605" s="45"/>
      <c r="F5605" s="49">
        <v>1</v>
      </c>
      <c r="G5605" s="50">
        <v>19270.689999999999</v>
      </c>
      <c r="H5605" s="50">
        <v>23317.53</v>
      </c>
    </row>
    <row r="5606" spans="1:8" ht="14.4" x14ac:dyDescent="0.3">
      <c r="A5606" s="45" t="s">
        <v>3274</v>
      </c>
      <c r="B5606" s="45" t="s">
        <v>3275</v>
      </c>
      <c r="C5606" s="45" t="s">
        <v>4193</v>
      </c>
      <c r="D5606" s="45" t="s">
        <v>4582</v>
      </c>
      <c r="E5606" s="45" t="s">
        <v>4205</v>
      </c>
      <c r="F5606" s="49">
        <v>1</v>
      </c>
      <c r="G5606" s="50">
        <v>1017</v>
      </c>
      <c r="H5606" s="50">
        <v>1230.57</v>
      </c>
    </row>
    <row r="5607" spans="1:8" ht="14.4" x14ac:dyDescent="0.3">
      <c r="A5607" s="45" t="s">
        <v>8536</v>
      </c>
      <c r="B5607" s="45"/>
      <c r="C5607" s="45"/>
      <c r="D5607" s="45"/>
      <c r="E5607" s="45"/>
      <c r="F5607" s="49">
        <v>1</v>
      </c>
      <c r="G5607" s="50">
        <v>1017</v>
      </c>
      <c r="H5607" s="50">
        <v>1230.57</v>
      </c>
    </row>
    <row r="5608" spans="1:8" ht="14.4" x14ac:dyDescent="0.3">
      <c r="A5608" s="45" t="s">
        <v>3276</v>
      </c>
      <c r="B5608" s="45" t="s">
        <v>3277</v>
      </c>
      <c r="C5608" s="45" t="s">
        <v>4245</v>
      </c>
      <c r="D5608" s="45"/>
      <c r="E5608" s="45"/>
      <c r="F5608" s="49">
        <v>1</v>
      </c>
      <c r="G5608" s="50">
        <v>8478.99</v>
      </c>
      <c r="H5608" s="50">
        <v>10259.58</v>
      </c>
    </row>
    <row r="5609" spans="1:8" ht="14.4" x14ac:dyDescent="0.3">
      <c r="A5609" s="45" t="s">
        <v>8537</v>
      </c>
      <c r="B5609" s="45"/>
      <c r="C5609" s="45"/>
      <c r="D5609" s="45"/>
      <c r="E5609" s="45"/>
      <c r="F5609" s="49">
        <v>1</v>
      </c>
      <c r="G5609" s="50">
        <v>8478.99</v>
      </c>
      <c r="H5609" s="50">
        <v>10259.58</v>
      </c>
    </row>
    <row r="5610" spans="1:8" ht="14.4" x14ac:dyDescent="0.3">
      <c r="A5610" s="45" t="s">
        <v>3278</v>
      </c>
      <c r="B5610" s="45" t="s">
        <v>3279</v>
      </c>
      <c r="C5610" s="45" t="s">
        <v>4189</v>
      </c>
      <c r="D5610" s="45" t="s">
        <v>8538</v>
      </c>
      <c r="E5610" s="45" t="s">
        <v>4302</v>
      </c>
      <c r="F5610" s="49">
        <v>1</v>
      </c>
      <c r="G5610" s="50">
        <v>216225.6</v>
      </c>
      <c r="H5610" s="50">
        <v>261632.98</v>
      </c>
    </row>
    <row r="5611" spans="1:8" ht="14.4" x14ac:dyDescent="0.3">
      <c r="A5611" s="45" t="s">
        <v>8539</v>
      </c>
      <c r="B5611" s="45"/>
      <c r="C5611" s="45"/>
      <c r="D5611" s="45"/>
      <c r="E5611" s="45"/>
      <c r="F5611" s="49">
        <v>1</v>
      </c>
      <c r="G5611" s="50">
        <v>216225.6</v>
      </c>
      <c r="H5611" s="50">
        <v>261632.98</v>
      </c>
    </row>
    <row r="5612" spans="1:8" ht="14.4" x14ac:dyDescent="0.3">
      <c r="A5612" s="45" t="s">
        <v>3280</v>
      </c>
      <c r="B5612" s="45" t="s">
        <v>3281</v>
      </c>
      <c r="C5612" s="45" t="s">
        <v>4193</v>
      </c>
      <c r="D5612" s="45" t="s">
        <v>4539</v>
      </c>
      <c r="E5612" s="45" t="s">
        <v>4205</v>
      </c>
      <c r="F5612" s="49">
        <v>2</v>
      </c>
      <c r="G5612" s="50">
        <v>2189.6400000000003</v>
      </c>
      <c r="H5612" s="50">
        <v>2649.46</v>
      </c>
    </row>
    <row r="5613" spans="1:8" ht="14.4" x14ac:dyDescent="0.3">
      <c r="A5613" s="45" t="s">
        <v>8540</v>
      </c>
      <c r="B5613" s="45"/>
      <c r="C5613" s="45"/>
      <c r="D5613" s="45"/>
      <c r="E5613" s="45"/>
      <c r="F5613" s="49">
        <v>2</v>
      </c>
      <c r="G5613" s="50">
        <v>2189.6400000000003</v>
      </c>
      <c r="H5613" s="50">
        <v>2649.46</v>
      </c>
    </row>
    <row r="5614" spans="1:8" ht="14.4" x14ac:dyDescent="0.3">
      <c r="A5614" s="45" t="s">
        <v>3282</v>
      </c>
      <c r="B5614" s="45" t="s">
        <v>3283</v>
      </c>
      <c r="C5614" s="45" t="s">
        <v>4189</v>
      </c>
      <c r="D5614" s="45" t="s">
        <v>8541</v>
      </c>
      <c r="E5614" s="45" t="s">
        <v>4191</v>
      </c>
      <c r="F5614" s="49">
        <v>1</v>
      </c>
      <c r="G5614" s="50">
        <v>8447</v>
      </c>
      <c r="H5614" s="50">
        <v>10220.870000000001</v>
      </c>
    </row>
    <row r="5615" spans="1:8" ht="14.4" x14ac:dyDescent="0.3">
      <c r="A5615" s="45" t="s">
        <v>8542</v>
      </c>
      <c r="B5615" s="45"/>
      <c r="C5615" s="45"/>
      <c r="D5615" s="45"/>
      <c r="E5615" s="45"/>
      <c r="F5615" s="49">
        <v>1</v>
      </c>
      <c r="G5615" s="50">
        <v>8447</v>
      </c>
      <c r="H5615" s="50">
        <v>10220.870000000001</v>
      </c>
    </row>
    <row r="5616" spans="1:8" ht="14.4" x14ac:dyDescent="0.3">
      <c r="A5616" s="45" t="s">
        <v>3284</v>
      </c>
      <c r="B5616" s="45" t="s">
        <v>3285</v>
      </c>
      <c r="C5616" s="45" t="s">
        <v>4245</v>
      </c>
      <c r="D5616" s="45"/>
      <c r="E5616" s="45"/>
      <c r="F5616" s="49">
        <v>1</v>
      </c>
      <c r="G5616" s="50">
        <v>11584.93</v>
      </c>
      <c r="H5616" s="50">
        <v>14017.77</v>
      </c>
    </row>
    <row r="5617" spans="1:8" ht="14.4" x14ac:dyDescent="0.3">
      <c r="A5617" s="45" t="s">
        <v>8543</v>
      </c>
      <c r="B5617" s="45"/>
      <c r="C5617" s="45"/>
      <c r="D5617" s="45"/>
      <c r="E5617" s="45"/>
      <c r="F5617" s="49">
        <v>1</v>
      </c>
      <c r="G5617" s="50">
        <v>11584.93</v>
      </c>
      <c r="H5617" s="50">
        <v>14017.77</v>
      </c>
    </row>
    <row r="5618" spans="1:8" ht="14.4" x14ac:dyDescent="0.3">
      <c r="A5618" s="45" t="s">
        <v>3286</v>
      </c>
      <c r="B5618" s="45" t="s">
        <v>3287</v>
      </c>
      <c r="C5618" s="45" t="s">
        <v>4189</v>
      </c>
      <c r="D5618" s="45" t="s">
        <v>8544</v>
      </c>
      <c r="E5618" s="45" t="s">
        <v>4447</v>
      </c>
      <c r="F5618" s="49">
        <v>1</v>
      </c>
      <c r="G5618" s="50">
        <v>35083.800000000003</v>
      </c>
      <c r="H5618" s="50">
        <v>42451.4</v>
      </c>
    </row>
    <row r="5619" spans="1:8" ht="14.4" x14ac:dyDescent="0.3">
      <c r="A5619" s="45" t="s">
        <v>8545</v>
      </c>
      <c r="B5619" s="45"/>
      <c r="C5619" s="45"/>
      <c r="D5619" s="45"/>
      <c r="E5619" s="45"/>
      <c r="F5619" s="49">
        <v>1</v>
      </c>
      <c r="G5619" s="50">
        <v>35083.800000000003</v>
      </c>
      <c r="H5619" s="50">
        <v>42451.4</v>
      </c>
    </row>
    <row r="5620" spans="1:8" ht="14.4" x14ac:dyDescent="0.3">
      <c r="A5620" s="45" t="s">
        <v>3288</v>
      </c>
      <c r="B5620" s="45" t="s">
        <v>3289</v>
      </c>
      <c r="C5620" s="45" t="s">
        <v>4189</v>
      </c>
      <c r="D5620" s="45" t="s">
        <v>8546</v>
      </c>
      <c r="E5620" s="45" t="s">
        <v>4191</v>
      </c>
      <c r="F5620" s="49">
        <v>1</v>
      </c>
      <c r="G5620" s="50">
        <v>1940</v>
      </c>
      <c r="H5620" s="50">
        <v>2347.4</v>
      </c>
    </row>
    <row r="5621" spans="1:8" ht="14.4" x14ac:dyDescent="0.3">
      <c r="A5621" s="45" t="s">
        <v>8547</v>
      </c>
      <c r="B5621" s="45"/>
      <c r="C5621" s="45"/>
      <c r="D5621" s="45"/>
      <c r="E5621" s="45"/>
      <c r="F5621" s="49">
        <v>1</v>
      </c>
      <c r="G5621" s="50">
        <v>1940</v>
      </c>
      <c r="H5621" s="50">
        <v>2347.4</v>
      </c>
    </row>
    <row r="5622" spans="1:8" ht="14.4" x14ac:dyDescent="0.3">
      <c r="A5622" s="45" t="s">
        <v>3290</v>
      </c>
      <c r="B5622" s="45" t="s">
        <v>3291</v>
      </c>
      <c r="C5622" s="45" t="s">
        <v>4282</v>
      </c>
      <c r="D5622" s="45" t="s">
        <v>4543</v>
      </c>
      <c r="E5622" s="45" t="s">
        <v>4205</v>
      </c>
      <c r="F5622" s="49">
        <v>1</v>
      </c>
      <c r="G5622" s="50">
        <v>759.62</v>
      </c>
      <c r="H5622" s="50">
        <v>790</v>
      </c>
    </row>
    <row r="5623" spans="1:8" ht="14.4" x14ac:dyDescent="0.3">
      <c r="A5623" s="45" t="s">
        <v>8548</v>
      </c>
      <c r="B5623" s="45"/>
      <c r="C5623" s="45"/>
      <c r="D5623" s="45"/>
      <c r="E5623" s="45"/>
      <c r="F5623" s="49">
        <v>1</v>
      </c>
      <c r="G5623" s="50">
        <v>759.62</v>
      </c>
      <c r="H5623" s="50">
        <v>790</v>
      </c>
    </row>
    <row r="5624" spans="1:8" ht="14.4" x14ac:dyDescent="0.3">
      <c r="A5624" s="45" t="s">
        <v>3292</v>
      </c>
      <c r="B5624" s="45" t="s">
        <v>3293</v>
      </c>
      <c r="C5624" s="45" t="s">
        <v>4193</v>
      </c>
      <c r="D5624" s="45" t="s">
        <v>4344</v>
      </c>
      <c r="E5624" s="45" t="s">
        <v>4205</v>
      </c>
      <c r="F5624" s="49">
        <v>1</v>
      </c>
      <c r="G5624" s="50">
        <v>120</v>
      </c>
      <c r="H5624" s="50">
        <v>145.19999999999999</v>
      </c>
    </row>
    <row r="5625" spans="1:8" ht="14.4" x14ac:dyDescent="0.3">
      <c r="A5625" s="45" t="s">
        <v>8549</v>
      </c>
      <c r="B5625" s="45"/>
      <c r="C5625" s="45"/>
      <c r="D5625" s="45"/>
      <c r="E5625" s="45"/>
      <c r="F5625" s="49">
        <v>1</v>
      </c>
      <c r="G5625" s="50">
        <v>120</v>
      </c>
      <c r="H5625" s="50">
        <v>145.19999999999999</v>
      </c>
    </row>
    <row r="5626" spans="1:8" ht="14.4" x14ac:dyDescent="0.3">
      <c r="A5626" s="45" t="s">
        <v>3294</v>
      </c>
      <c r="B5626" s="45" t="s">
        <v>3295</v>
      </c>
      <c r="C5626" s="45" t="s">
        <v>4189</v>
      </c>
      <c r="D5626" s="45" t="s">
        <v>4436</v>
      </c>
      <c r="E5626" s="45" t="s">
        <v>4205</v>
      </c>
      <c r="F5626" s="49">
        <v>2</v>
      </c>
      <c r="G5626" s="50">
        <v>1518.01</v>
      </c>
      <c r="H5626" s="50">
        <v>1836.8</v>
      </c>
    </row>
    <row r="5627" spans="1:8" ht="14.4" x14ac:dyDescent="0.3">
      <c r="A5627" s="45"/>
      <c r="B5627" s="45"/>
      <c r="C5627" s="45"/>
      <c r="D5627" s="45" t="s">
        <v>6730</v>
      </c>
      <c r="E5627" s="45" t="s">
        <v>4205</v>
      </c>
      <c r="F5627" s="49">
        <v>2</v>
      </c>
      <c r="G5627" s="50">
        <v>5760</v>
      </c>
      <c r="H5627" s="50">
        <v>6969.6</v>
      </c>
    </row>
    <row r="5628" spans="1:8" ht="14.4" x14ac:dyDescent="0.3">
      <c r="A5628" s="45"/>
      <c r="B5628" s="45"/>
      <c r="C5628" s="45"/>
      <c r="D5628" s="45" t="s">
        <v>4793</v>
      </c>
      <c r="E5628" s="45" t="s">
        <v>4205</v>
      </c>
      <c r="F5628" s="49">
        <v>1</v>
      </c>
      <c r="G5628" s="50">
        <v>2478.6</v>
      </c>
      <c r="H5628" s="50">
        <v>2999.11</v>
      </c>
    </row>
    <row r="5629" spans="1:8" ht="14.4" x14ac:dyDescent="0.3">
      <c r="A5629" s="45"/>
      <c r="B5629" s="45"/>
      <c r="C5629" s="45" t="s">
        <v>4193</v>
      </c>
      <c r="D5629" s="45" t="s">
        <v>8284</v>
      </c>
      <c r="E5629" s="45" t="s">
        <v>4205</v>
      </c>
      <c r="F5629" s="49">
        <v>1</v>
      </c>
      <c r="G5629" s="50">
        <v>424.75</v>
      </c>
      <c r="H5629" s="50">
        <v>513.95000000000005</v>
      </c>
    </row>
    <row r="5630" spans="1:8" ht="14.4" x14ac:dyDescent="0.3">
      <c r="A5630" s="45"/>
      <c r="B5630" s="45"/>
      <c r="C5630" s="45"/>
      <c r="D5630" s="45" t="s">
        <v>8550</v>
      </c>
      <c r="E5630" s="45" t="s">
        <v>4191</v>
      </c>
      <c r="F5630" s="49">
        <v>1</v>
      </c>
      <c r="G5630" s="50">
        <v>4048.5</v>
      </c>
      <c r="H5630" s="50">
        <v>4898.6899999999996</v>
      </c>
    </row>
    <row r="5631" spans="1:8" ht="14.4" x14ac:dyDescent="0.3">
      <c r="A5631" s="45" t="s">
        <v>8551</v>
      </c>
      <c r="B5631" s="45"/>
      <c r="C5631" s="45"/>
      <c r="D5631" s="45"/>
      <c r="E5631" s="45"/>
      <c r="F5631" s="49">
        <v>7</v>
      </c>
      <c r="G5631" s="50">
        <v>14229.86</v>
      </c>
      <c r="H5631" s="50">
        <v>17218.150000000001</v>
      </c>
    </row>
    <row r="5632" spans="1:8" ht="14.4" x14ac:dyDescent="0.3">
      <c r="A5632" s="45" t="s">
        <v>3296</v>
      </c>
      <c r="B5632" s="45" t="s">
        <v>3297</v>
      </c>
      <c r="C5632" s="45" t="s">
        <v>4189</v>
      </c>
      <c r="D5632" s="45" t="s">
        <v>4589</v>
      </c>
      <c r="E5632" s="45" t="s">
        <v>4205</v>
      </c>
      <c r="F5632" s="49">
        <v>3</v>
      </c>
      <c r="G5632" s="50">
        <v>2061.6</v>
      </c>
      <c r="H5632" s="50">
        <v>2494.54</v>
      </c>
    </row>
    <row r="5633" spans="1:8" ht="14.4" x14ac:dyDescent="0.3">
      <c r="A5633" s="45"/>
      <c r="B5633" s="45"/>
      <c r="C5633" s="45"/>
      <c r="D5633" s="45" t="s">
        <v>5123</v>
      </c>
      <c r="E5633" s="45" t="s">
        <v>4205</v>
      </c>
      <c r="F5633" s="49">
        <v>1</v>
      </c>
      <c r="G5633" s="50">
        <v>148.19999999999999</v>
      </c>
      <c r="H5633" s="50">
        <v>179.32</v>
      </c>
    </row>
    <row r="5634" spans="1:8" ht="14.4" x14ac:dyDescent="0.3">
      <c r="A5634" s="45"/>
      <c r="B5634" s="45"/>
      <c r="C5634" s="45"/>
      <c r="D5634" s="45" t="s">
        <v>8552</v>
      </c>
      <c r="E5634" s="45" t="s">
        <v>4191</v>
      </c>
      <c r="F5634" s="49">
        <v>1</v>
      </c>
      <c r="G5634" s="50">
        <v>4628.1000000000004</v>
      </c>
      <c r="H5634" s="50">
        <v>5600</v>
      </c>
    </row>
    <row r="5635" spans="1:8" ht="14.4" x14ac:dyDescent="0.3">
      <c r="A5635" s="45"/>
      <c r="B5635" s="45"/>
      <c r="C5635" s="45"/>
      <c r="D5635" s="45" t="s">
        <v>4793</v>
      </c>
      <c r="E5635" s="45" t="s">
        <v>4205</v>
      </c>
      <c r="F5635" s="49">
        <v>1</v>
      </c>
      <c r="G5635" s="50">
        <v>90</v>
      </c>
      <c r="H5635" s="50">
        <v>108.9</v>
      </c>
    </row>
    <row r="5636" spans="1:8" ht="14.4" x14ac:dyDescent="0.3">
      <c r="A5636" s="45"/>
      <c r="B5636" s="45"/>
      <c r="C5636" s="45"/>
      <c r="D5636" s="45" t="s">
        <v>8553</v>
      </c>
      <c r="E5636" s="45" t="s">
        <v>4191</v>
      </c>
      <c r="F5636" s="49">
        <v>1</v>
      </c>
      <c r="G5636" s="50">
        <v>3799.6</v>
      </c>
      <c r="H5636" s="50">
        <v>4597.5200000000004</v>
      </c>
    </row>
    <row r="5637" spans="1:8" ht="14.4" x14ac:dyDescent="0.3">
      <c r="A5637" s="45"/>
      <c r="B5637" s="45"/>
      <c r="C5637" s="45"/>
      <c r="D5637" s="45" t="s">
        <v>8554</v>
      </c>
      <c r="E5637" s="45" t="s">
        <v>4191</v>
      </c>
      <c r="F5637" s="49">
        <v>1</v>
      </c>
      <c r="G5637" s="50">
        <v>14975</v>
      </c>
      <c r="H5637" s="50">
        <v>18119.75</v>
      </c>
    </row>
    <row r="5638" spans="1:8" ht="14.4" x14ac:dyDescent="0.3">
      <c r="A5638" s="45"/>
      <c r="B5638" s="45"/>
      <c r="C5638" s="45"/>
      <c r="D5638" s="45" t="s">
        <v>8555</v>
      </c>
      <c r="E5638" s="45" t="s">
        <v>4191</v>
      </c>
      <c r="F5638" s="49">
        <v>1</v>
      </c>
      <c r="G5638" s="50">
        <v>3799.6</v>
      </c>
      <c r="H5638" s="50">
        <v>4597.5200000000004</v>
      </c>
    </row>
    <row r="5639" spans="1:8" ht="14.4" x14ac:dyDescent="0.3">
      <c r="A5639" s="45"/>
      <c r="B5639" s="45"/>
      <c r="C5639" s="45" t="s">
        <v>4193</v>
      </c>
      <c r="D5639" s="45" t="s">
        <v>4465</v>
      </c>
      <c r="E5639" s="45" t="s">
        <v>4205</v>
      </c>
      <c r="F5639" s="49">
        <v>1</v>
      </c>
      <c r="G5639" s="50">
        <v>1660.14</v>
      </c>
      <c r="H5639" s="50">
        <v>2008.77</v>
      </c>
    </row>
    <row r="5640" spans="1:8" ht="14.4" x14ac:dyDescent="0.3">
      <c r="A5640" s="45" t="s">
        <v>8556</v>
      </c>
      <c r="B5640" s="45"/>
      <c r="C5640" s="45"/>
      <c r="D5640" s="45"/>
      <c r="E5640" s="45"/>
      <c r="F5640" s="49">
        <v>10</v>
      </c>
      <c r="G5640" s="50">
        <v>31162.239999999998</v>
      </c>
      <c r="H5640" s="50">
        <v>37706.32</v>
      </c>
    </row>
    <row r="5641" spans="1:8" ht="14.4" x14ac:dyDescent="0.3">
      <c r="A5641" s="45" t="s">
        <v>3298</v>
      </c>
      <c r="B5641" s="45" t="s">
        <v>3299</v>
      </c>
      <c r="C5641" s="45" t="s">
        <v>4189</v>
      </c>
      <c r="D5641" s="45" t="s">
        <v>8557</v>
      </c>
      <c r="E5641" s="45" t="s">
        <v>4191</v>
      </c>
      <c r="F5641" s="49">
        <v>1</v>
      </c>
      <c r="G5641" s="50">
        <v>4628.1000000000004</v>
      </c>
      <c r="H5641" s="50">
        <v>5600</v>
      </c>
    </row>
    <row r="5642" spans="1:8" ht="14.4" x14ac:dyDescent="0.3">
      <c r="A5642" s="45"/>
      <c r="B5642" s="45"/>
      <c r="C5642" s="45"/>
      <c r="D5642" s="45" t="s">
        <v>8558</v>
      </c>
      <c r="E5642" s="45" t="s">
        <v>4191</v>
      </c>
      <c r="F5642" s="49">
        <v>1</v>
      </c>
      <c r="G5642" s="50">
        <v>13112</v>
      </c>
      <c r="H5642" s="50">
        <v>15865.52</v>
      </c>
    </row>
    <row r="5643" spans="1:8" ht="14.4" x14ac:dyDescent="0.3">
      <c r="A5643" s="45"/>
      <c r="B5643" s="45"/>
      <c r="C5643" s="45"/>
      <c r="D5643" s="45" t="s">
        <v>8559</v>
      </c>
      <c r="E5643" s="45" t="s">
        <v>4191</v>
      </c>
      <c r="F5643" s="49">
        <v>1</v>
      </c>
      <c r="G5643" s="50">
        <v>4628.1000000000004</v>
      </c>
      <c r="H5643" s="50">
        <v>5600</v>
      </c>
    </row>
    <row r="5644" spans="1:8" ht="14.4" x14ac:dyDescent="0.3">
      <c r="A5644" s="45"/>
      <c r="B5644" s="45"/>
      <c r="C5644" s="45"/>
      <c r="D5644" s="45" t="s">
        <v>8560</v>
      </c>
      <c r="E5644" s="45" t="s">
        <v>4191</v>
      </c>
      <c r="F5644" s="49">
        <v>1</v>
      </c>
      <c r="G5644" s="50">
        <v>4628.1000000000004</v>
      </c>
      <c r="H5644" s="50">
        <v>5600</v>
      </c>
    </row>
    <row r="5645" spans="1:8" ht="14.4" x14ac:dyDescent="0.3">
      <c r="A5645" s="45" t="s">
        <v>8561</v>
      </c>
      <c r="B5645" s="45"/>
      <c r="C5645" s="45"/>
      <c r="D5645" s="45"/>
      <c r="E5645" s="45"/>
      <c r="F5645" s="49">
        <v>4</v>
      </c>
      <c r="G5645" s="50">
        <v>26996.299999999996</v>
      </c>
      <c r="H5645" s="50">
        <v>32665.52</v>
      </c>
    </row>
    <row r="5646" spans="1:8" ht="14.4" x14ac:dyDescent="0.3">
      <c r="A5646" s="45" t="s">
        <v>3300</v>
      </c>
      <c r="B5646" s="45" t="s">
        <v>3301</v>
      </c>
      <c r="C5646" s="45" t="s">
        <v>4189</v>
      </c>
      <c r="D5646" s="45" t="s">
        <v>7415</v>
      </c>
      <c r="E5646" s="45" t="s">
        <v>4205</v>
      </c>
      <c r="F5646" s="49">
        <v>1</v>
      </c>
      <c r="G5646" s="50">
        <v>1650</v>
      </c>
      <c r="H5646" s="50">
        <v>1996.5</v>
      </c>
    </row>
    <row r="5647" spans="1:8" ht="14.4" x14ac:dyDescent="0.3">
      <c r="A5647" s="45"/>
      <c r="B5647" s="45"/>
      <c r="C5647" s="45"/>
      <c r="D5647" s="45" t="s">
        <v>4925</v>
      </c>
      <c r="E5647" s="45" t="s">
        <v>4205</v>
      </c>
      <c r="F5647" s="49">
        <v>1</v>
      </c>
      <c r="G5647" s="50">
        <v>1900</v>
      </c>
      <c r="H5647" s="50">
        <v>2299</v>
      </c>
    </row>
    <row r="5648" spans="1:8" ht="14.4" x14ac:dyDescent="0.3">
      <c r="A5648" s="45"/>
      <c r="B5648" s="45"/>
      <c r="C5648" s="45"/>
      <c r="D5648" s="45" t="s">
        <v>4589</v>
      </c>
      <c r="E5648" s="45" t="s">
        <v>4205</v>
      </c>
      <c r="F5648" s="49">
        <v>1</v>
      </c>
      <c r="G5648" s="50">
        <v>1650</v>
      </c>
      <c r="H5648" s="50">
        <v>1996.5</v>
      </c>
    </row>
    <row r="5649" spans="1:8" ht="14.4" x14ac:dyDescent="0.3">
      <c r="A5649" s="45"/>
      <c r="B5649" s="45"/>
      <c r="C5649" s="45"/>
      <c r="D5649" s="45" t="s">
        <v>5089</v>
      </c>
      <c r="E5649" s="45" t="s">
        <v>4205</v>
      </c>
      <c r="F5649" s="49">
        <v>1</v>
      </c>
      <c r="G5649" s="50">
        <v>2328.1999999999998</v>
      </c>
      <c r="H5649" s="50">
        <v>2817.12</v>
      </c>
    </row>
    <row r="5650" spans="1:8" ht="14.4" x14ac:dyDescent="0.3">
      <c r="A5650" s="45"/>
      <c r="B5650" s="45"/>
      <c r="C5650" s="45"/>
      <c r="D5650" s="45" t="s">
        <v>6059</v>
      </c>
      <c r="E5650" s="45" t="s">
        <v>4205</v>
      </c>
      <c r="F5650" s="49">
        <v>2</v>
      </c>
      <c r="G5650" s="50">
        <v>2955.1800000000003</v>
      </c>
      <c r="H5650" s="50">
        <v>3575.77</v>
      </c>
    </row>
    <row r="5651" spans="1:8" ht="14.4" x14ac:dyDescent="0.3">
      <c r="A5651" s="45"/>
      <c r="B5651" s="45"/>
      <c r="C5651" s="45"/>
      <c r="D5651" s="45" t="s">
        <v>4673</v>
      </c>
      <c r="E5651" s="45" t="s">
        <v>4205</v>
      </c>
      <c r="F5651" s="49">
        <v>1</v>
      </c>
      <c r="G5651" s="50">
        <v>800</v>
      </c>
      <c r="H5651" s="50">
        <v>968</v>
      </c>
    </row>
    <row r="5652" spans="1:8" ht="14.4" x14ac:dyDescent="0.3">
      <c r="A5652" s="45"/>
      <c r="B5652" s="45"/>
      <c r="C5652" s="45"/>
      <c r="D5652" s="45" t="s">
        <v>8562</v>
      </c>
      <c r="E5652" s="45" t="s">
        <v>4191</v>
      </c>
      <c r="F5652" s="49">
        <v>1</v>
      </c>
      <c r="G5652" s="50">
        <v>11420</v>
      </c>
      <c r="H5652" s="50">
        <v>13818.2</v>
      </c>
    </row>
    <row r="5653" spans="1:8" ht="14.4" x14ac:dyDescent="0.3">
      <c r="A5653" s="45"/>
      <c r="B5653" s="45"/>
      <c r="C5653" s="45"/>
      <c r="D5653" s="45" t="s">
        <v>8563</v>
      </c>
      <c r="E5653" s="45" t="s">
        <v>4191</v>
      </c>
      <c r="F5653" s="49">
        <v>1</v>
      </c>
      <c r="G5653" s="50">
        <v>14950</v>
      </c>
      <c r="H5653" s="50">
        <v>18089.5</v>
      </c>
    </row>
    <row r="5654" spans="1:8" ht="14.4" x14ac:dyDescent="0.3">
      <c r="A5654" s="45"/>
      <c r="B5654" s="45"/>
      <c r="C5654" s="45"/>
      <c r="D5654" s="45" t="s">
        <v>8564</v>
      </c>
      <c r="E5654" s="45" t="s">
        <v>4191</v>
      </c>
      <c r="F5654" s="49">
        <v>1</v>
      </c>
      <c r="G5654" s="50">
        <v>12396.69</v>
      </c>
      <c r="H5654" s="50">
        <v>14999.99</v>
      </c>
    </row>
    <row r="5655" spans="1:8" ht="14.4" x14ac:dyDescent="0.3">
      <c r="A5655" s="45"/>
      <c r="B5655" s="45"/>
      <c r="C5655" s="45"/>
      <c r="D5655" s="45" t="s">
        <v>8565</v>
      </c>
      <c r="E5655" s="45" t="s">
        <v>4191</v>
      </c>
      <c r="F5655" s="49">
        <v>1</v>
      </c>
      <c r="G5655" s="50">
        <v>14500</v>
      </c>
      <c r="H5655" s="50">
        <v>17545</v>
      </c>
    </row>
    <row r="5656" spans="1:8" ht="14.4" x14ac:dyDescent="0.3">
      <c r="A5656" s="45"/>
      <c r="B5656" s="45"/>
      <c r="C5656" s="45"/>
      <c r="D5656" s="45" t="s">
        <v>8566</v>
      </c>
      <c r="E5656" s="45" t="s">
        <v>4191</v>
      </c>
      <c r="F5656" s="49">
        <v>1</v>
      </c>
      <c r="G5656" s="50">
        <v>13000</v>
      </c>
      <c r="H5656" s="50">
        <v>15730</v>
      </c>
    </row>
    <row r="5657" spans="1:8" ht="14.4" x14ac:dyDescent="0.3">
      <c r="A5657" s="45"/>
      <c r="B5657" s="45"/>
      <c r="C5657" s="45"/>
      <c r="D5657" s="45" t="s">
        <v>8567</v>
      </c>
      <c r="E5657" s="45" t="s">
        <v>4447</v>
      </c>
      <c r="F5657" s="49">
        <v>1</v>
      </c>
      <c r="G5657" s="50">
        <v>4051.44</v>
      </c>
      <c r="H5657" s="50">
        <v>4902.24</v>
      </c>
    </row>
    <row r="5658" spans="1:8" ht="14.4" x14ac:dyDescent="0.3">
      <c r="A5658" s="45"/>
      <c r="B5658" s="45"/>
      <c r="C5658" s="45"/>
      <c r="D5658" s="45" t="s">
        <v>8568</v>
      </c>
      <c r="E5658" s="45" t="s">
        <v>4191</v>
      </c>
      <c r="F5658" s="49">
        <v>1</v>
      </c>
      <c r="G5658" s="50">
        <v>2800</v>
      </c>
      <c r="H5658" s="50">
        <v>3388</v>
      </c>
    </row>
    <row r="5659" spans="1:8" ht="14.4" x14ac:dyDescent="0.3">
      <c r="A5659" s="45"/>
      <c r="B5659" s="45"/>
      <c r="C5659" s="45"/>
      <c r="D5659" s="45" t="s">
        <v>8569</v>
      </c>
      <c r="E5659" s="45" t="s">
        <v>4191</v>
      </c>
      <c r="F5659" s="49">
        <v>1</v>
      </c>
      <c r="G5659" s="50">
        <v>5000</v>
      </c>
      <c r="H5659" s="50">
        <v>6050</v>
      </c>
    </row>
    <row r="5660" spans="1:8" ht="14.4" x14ac:dyDescent="0.3">
      <c r="A5660" s="45"/>
      <c r="B5660" s="45"/>
      <c r="C5660" s="45"/>
      <c r="D5660" s="45" t="s">
        <v>8570</v>
      </c>
      <c r="E5660" s="45" t="s">
        <v>4302</v>
      </c>
      <c r="F5660" s="49">
        <v>1</v>
      </c>
      <c r="G5660" s="50">
        <v>234378.17</v>
      </c>
      <c r="H5660" s="50">
        <v>283597.59000000003</v>
      </c>
    </row>
    <row r="5661" spans="1:8" ht="14.4" x14ac:dyDescent="0.3">
      <c r="A5661" s="45" t="s">
        <v>8571</v>
      </c>
      <c r="B5661" s="45"/>
      <c r="C5661" s="45"/>
      <c r="D5661" s="45"/>
      <c r="E5661" s="45"/>
      <c r="F5661" s="49">
        <v>16</v>
      </c>
      <c r="G5661" s="50">
        <v>323779.68000000005</v>
      </c>
      <c r="H5661" s="50">
        <v>391773.41000000003</v>
      </c>
    </row>
    <row r="5662" spans="1:8" ht="14.4" x14ac:dyDescent="0.3">
      <c r="A5662" s="45" t="s">
        <v>3302</v>
      </c>
      <c r="B5662" s="45" t="s">
        <v>4237</v>
      </c>
      <c r="C5662" s="45" t="s">
        <v>4189</v>
      </c>
      <c r="D5662" s="45" t="s">
        <v>5676</v>
      </c>
      <c r="E5662" s="45" t="s">
        <v>4205</v>
      </c>
      <c r="F5662" s="49">
        <v>1</v>
      </c>
      <c r="G5662" s="50">
        <v>199</v>
      </c>
      <c r="H5662" s="50">
        <v>224.06</v>
      </c>
    </row>
    <row r="5663" spans="1:8" ht="14.4" x14ac:dyDescent="0.3">
      <c r="A5663" s="45" t="s">
        <v>8572</v>
      </c>
      <c r="B5663" s="45"/>
      <c r="C5663" s="45"/>
      <c r="D5663" s="45"/>
      <c r="E5663" s="45"/>
      <c r="F5663" s="49">
        <v>1</v>
      </c>
      <c r="G5663" s="50">
        <v>199</v>
      </c>
      <c r="H5663" s="50">
        <v>224.06</v>
      </c>
    </row>
    <row r="5664" spans="1:8" ht="14.4" x14ac:dyDescent="0.3">
      <c r="A5664" s="45" t="s">
        <v>3303</v>
      </c>
      <c r="B5664" s="45" t="s">
        <v>4237</v>
      </c>
      <c r="C5664" s="45" t="s">
        <v>4189</v>
      </c>
      <c r="D5664" s="45" t="s">
        <v>8573</v>
      </c>
      <c r="E5664" s="45" t="s">
        <v>4191</v>
      </c>
      <c r="F5664" s="49">
        <v>1</v>
      </c>
      <c r="G5664" s="50">
        <v>12000</v>
      </c>
      <c r="H5664" s="50">
        <v>14520</v>
      </c>
    </row>
    <row r="5665" spans="1:8" ht="14.4" x14ac:dyDescent="0.3">
      <c r="A5665" s="45" t="s">
        <v>8574</v>
      </c>
      <c r="B5665" s="45"/>
      <c r="C5665" s="45"/>
      <c r="D5665" s="45"/>
      <c r="E5665" s="45"/>
      <c r="F5665" s="49">
        <v>1</v>
      </c>
      <c r="G5665" s="50">
        <v>12000</v>
      </c>
      <c r="H5665" s="50">
        <v>14520</v>
      </c>
    </row>
    <row r="5666" spans="1:8" ht="14.4" x14ac:dyDescent="0.3">
      <c r="A5666" s="45" t="s">
        <v>3304</v>
      </c>
      <c r="B5666" s="45" t="s">
        <v>4237</v>
      </c>
      <c r="C5666" s="45" t="s">
        <v>4189</v>
      </c>
      <c r="D5666" s="45" t="s">
        <v>8575</v>
      </c>
      <c r="E5666" s="45" t="s">
        <v>4191</v>
      </c>
      <c r="F5666" s="49">
        <v>1</v>
      </c>
      <c r="G5666" s="50">
        <v>6000</v>
      </c>
      <c r="H5666" s="50">
        <v>7260</v>
      </c>
    </row>
    <row r="5667" spans="1:8" ht="14.4" x14ac:dyDescent="0.3">
      <c r="A5667" s="45" t="s">
        <v>8576</v>
      </c>
      <c r="B5667" s="45"/>
      <c r="C5667" s="45"/>
      <c r="D5667" s="45"/>
      <c r="E5667" s="45"/>
      <c r="F5667" s="49">
        <v>1</v>
      </c>
      <c r="G5667" s="50">
        <v>6000</v>
      </c>
      <c r="H5667" s="50">
        <v>7260</v>
      </c>
    </row>
    <row r="5668" spans="1:8" ht="14.4" x14ac:dyDescent="0.3">
      <c r="A5668" s="45" t="s">
        <v>3305</v>
      </c>
      <c r="B5668" s="45" t="s">
        <v>4237</v>
      </c>
      <c r="C5668" s="45" t="s">
        <v>4189</v>
      </c>
      <c r="D5668" s="45" t="s">
        <v>4548</v>
      </c>
      <c r="E5668" s="45" t="s">
        <v>4351</v>
      </c>
      <c r="F5668" s="49">
        <v>1</v>
      </c>
      <c r="G5668" s="50">
        <v>5400</v>
      </c>
      <c r="H5668" s="50">
        <v>5400</v>
      </c>
    </row>
    <row r="5669" spans="1:8" ht="14.4" x14ac:dyDescent="0.3">
      <c r="A5669" s="45"/>
      <c r="B5669" s="45"/>
      <c r="C5669" s="45"/>
      <c r="D5669" s="45" t="s">
        <v>8577</v>
      </c>
      <c r="E5669" s="45" t="s">
        <v>4351</v>
      </c>
      <c r="F5669" s="49">
        <v>1</v>
      </c>
      <c r="G5669" s="50">
        <v>15065.9</v>
      </c>
      <c r="H5669" s="50">
        <v>15110</v>
      </c>
    </row>
    <row r="5670" spans="1:8" ht="14.4" x14ac:dyDescent="0.3">
      <c r="A5670" s="45" t="s">
        <v>8578</v>
      </c>
      <c r="B5670" s="45"/>
      <c r="C5670" s="45"/>
      <c r="D5670" s="45"/>
      <c r="E5670" s="45"/>
      <c r="F5670" s="49">
        <v>2</v>
      </c>
      <c r="G5670" s="50">
        <v>20465.900000000001</v>
      </c>
      <c r="H5670" s="50">
        <v>20510</v>
      </c>
    </row>
    <row r="5671" spans="1:8" ht="14.4" x14ac:dyDescent="0.3">
      <c r="A5671" s="45" t="s">
        <v>3306</v>
      </c>
      <c r="B5671" s="45" t="s">
        <v>3307</v>
      </c>
      <c r="C5671" s="45" t="s">
        <v>4193</v>
      </c>
      <c r="D5671" s="45" t="s">
        <v>5381</v>
      </c>
      <c r="E5671" s="45" t="s">
        <v>4205</v>
      </c>
      <c r="F5671" s="49">
        <v>1</v>
      </c>
      <c r="G5671" s="50">
        <v>141.69999999999999</v>
      </c>
      <c r="H5671" s="50">
        <v>171.46</v>
      </c>
    </row>
    <row r="5672" spans="1:8" ht="14.4" x14ac:dyDescent="0.3">
      <c r="A5672" s="45"/>
      <c r="B5672" s="45"/>
      <c r="C5672" s="45"/>
      <c r="D5672" s="45" t="s">
        <v>8579</v>
      </c>
      <c r="E5672" s="45" t="s">
        <v>4191</v>
      </c>
      <c r="F5672" s="49">
        <v>1</v>
      </c>
      <c r="G5672" s="50">
        <v>9399.52</v>
      </c>
      <c r="H5672" s="50">
        <v>11373.42</v>
      </c>
    </row>
    <row r="5673" spans="1:8" ht="14.4" x14ac:dyDescent="0.3">
      <c r="A5673" s="45" t="s">
        <v>8580</v>
      </c>
      <c r="B5673" s="45"/>
      <c r="C5673" s="45"/>
      <c r="D5673" s="45"/>
      <c r="E5673" s="45"/>
      <c r="F5673" s="49">
        <v>2</v>
      </c>
      <c r="G5673" s="50">
        <v>9541.2200000000012</v>
      </c>
      <c r="H5673" s="50">
        <v>11544.88</v>
      </c>
    </row>
    <row r="5674" spans="1:8" ht="14.4" x14ac:dyDescent="0.3">
      <c r="A5674" s="45" t="s">
        <v>3308</v>
      </c>
      <c r="B5674" s="45" t="s">
        <v>3309</v>
      </c>
      <c r="C5674" s="45" t="s">
        <v>4189</v>
      </c>
      <c r="D5674" s="45" t="s">
        <v>8581</v>
      </c>
      <c r="E5674" s="45" t="s">
        <v>4191</v>
      </c>
      <c r="F5674" s="49">
        <v>1</v>
      </c>
      <c r="G5674" s="50">
        <v>6200</v>
      </c>
      <c r="H5674" s="50">
        <v>7502</v>
      </c>
    </row>
    <row r="5675" spans="1:8" ht="14.4" x14ac:dyDescent="0.3">
      <c r="A5675" s="45" t="s">
        <v>8582</v>
      </c>
      <c r="B5675" s="45"/>
      <c r="C5675" s="45"/>
      <c r="D5675" s="45"/>
      <c r="E5675" s="45"/>
      <c r="F5675" s="49">
        <v>1</v>
      </c>
      <c r="G5675" s="50">
        <v>6200</v>
      </c>
      <c r="H5675" s="50">
        <v>7502</v>
      </c>
    </row>
    <row r="5676" spans="1:8" ht="14.4" x14ac:dyDescent="0.3">
      <c r="A5676" s="45" t="s">
        <v>3310</v>
      </c>
      <c r="B5676" s="45" t="s">
        <v>3311</v>
      </c>
      <c r="C5676" s="45" t="s">
        <v>4189</v>
      </c>
      <c r="D5676" s="45" t="s">
        <v>8583</v>
      </c>
      <c r="E5676" s="45" t="s">
        <v>4248</v>
      </c>
      <c r="F5676" s="49">
        <v>1</v>
      </c>
      <c r="G5676" s="50">
        <v>4525.8</v>
      </c>
      <c r="H5676" s="50">
        <v>5476.22</v>
      </c>
    </row>
    <row r="5677" spans="1:8" ht="14.4" x14ac:dyDescent="0.3">
      <c r="A5677" s="45" t="s">
        <v>8584</v>
      </c>
      <c r="B5677" s="45"/>
      <c r="C5677" s="45"/>
      <c r="D5677" s="45"/>
      <c r="E5677" s="45"/>
      <c r="F5677" s="49">
        <v>1</v>
      </c>
      <c r="G5677" s="50">
        <v>4525.8</v>
      </c>
      <c r="H5677" s="50">
        <v>5476.22</v>
      </c>
    </row>
    <row r="5678" spans="1:8" ht="14.4" x14ac:dyDescent="0.3">
      <c r="A5678" s="45" t="s">
        <v>3312</v>
      </c>
      <c r="B5678" s="45" t="s">
        <v>3313</v>
      </c>
      <c r="C5678" s="45" t="s">
        <v>4189</v>
      </c>
      <c r="D5678" s="45" t="s">
        <v>4940</v>
      </c>
      <c r="E5678" s="45" t="s">
        <v>4205</v>
      </c>
      <c r="F5678" s="49">
        <v>1</v>
      </c>
      <c r="G5678" s="50">
        <v>2896.78</v>
      </c>
      <c r="H5678" s="50">
        <v>3505.1</v>
      </c>
    </row>
    <row r="5679" spans="1:8" ht="14.4" x14ac:dyDescent="0.3">
      <c r="A5679" s="45"/>
      <c r="B5679" s="45"/>
      <c r="C5679" s="45"/>
      <c r="D5679" s="45" t="s">
        <v>4327</v>
      </c>
      <c r="E5679" s="45" t="s">
        <v>4205</v>
      </c>
      <c r="F5679" s="49">
        <v>1</v>
      </c>
      <c r="G5679" s="50">
        <v>821.88</v>
      </c>
      <c r="H5679" s="50">
        <v>994.47</v>
      </c>
    </row>
    <row r="5680" spans="1:8" ht="14.4" x14ac:dyDescent="0.3">
      <c r="A5680" s="45"/>
      <c r="B5680" s="45"/>
      <c r="C5680" s="45"/>
      <c r="D5680" s="45" t="s">
        <v>4916</v>
      </c>
      <c r="E5680" s="45" t="s">
        <v>4205</v>
      </c>
      <c r="F5680" s="49">
        <v>1</v>
      </c>
      <c r="G5680" s="50">
        <v>2896.78</v>
      </c>
      <c r="H5680" s="50">
        <v>3505.1</v>
      </c>
    </row>
    <row r="5681" spans="1:8" ht="14.4" x14ac:dyDescent="0.3">
      <c r="A5681" s="45"/>
      <c r="B5681" s="45"/>
      <c r="C5681" s="45"/>
      <c r="D5681" s="45" t="s">
        <v>8585</v>
      </c>
      <c r="E5681" s="45" t="s">
        <v>4302</v>
      </c>
      <c r="F5681" s="49">
        <v>1</v>
      </c>
      <c r="G5681" s="50">
        <v>308414.03000000003</v>
      </c>
      <c r="H5681" s="50">
        <v>373180.98</v>
      </c>
    </row>
    <row r="5682" spans="1:8" ht="14.4" x14ac:dyDescent="0.3">
      <c r="A5682" s="45"/>
      <c r="B5682" s="45"/>
      <c r="C5682" s="45"/>
      <c r="D5682" s="45" t="s">
        <v>8586</v>
      </c>
      <c r="E5682" s="45" t="s">
        <v>4191</v>
      </c>
      <c r="F5682" s="49">
        <v>1</v>
      </c>
      <c r="G5682" s="50">
        <v>10862.69</v>
      </c>
      <c r="H5682" s="50">
        <v>13143.85</v>
      </c>
    </row>
    <row r="5683" spans="1:8" ht="14.4" x14ac:dyDescent="0.3">
      <c r="A5683" s="45"/>
      <c r="B5683" s="45"/>
      <c r="C5683" s="45"/>
      <c r="D5683" s="45" t="s">
        <v>8587</v>
      </c>
      <c r="E5683" s="45" t="s">
        <v>4191</v>
      </c>
      <c r="F5683" s="49">
        <v>1</v>
      </c>
      <c r="G5683" s="50">
        <v>3016.2</v>
      </c>
      <c r="H5683" s="50">
        <v>3649.6</v>
      </c>
    </row>
    <row r="5684" spans="1:8" ht="14.4" x14ac:dyDescent="0.3">
      <c r="A5684" s="45"/>
      <c r="B5684" s="45"/>
      <c r="C5684" s="45"/>
      <c r="D5684" s="45" t="s">
        <v>8588</v>
      </c>
      <c r="E5684" s="45" t="s">
        <v>4191</v>
      </c>
      <c r="F5684" s="49">
        <v>1</v>
      </c>
      <c r="G5684" s="50">
        <v>2082.64</v>
      </c>
      <c r="H5684" s="50">
        <v>2519.9899999999998</v>
      </c>
    </row>
    <row r="5685" spans="1:8" ht="14.4" x14ac:dyDescent="0.3">
      <c r="A5685" s="45"/>
      <c r="B5685" s="45"/>
      <c r="C5685" s="45"/>
      <c r="D5685" s="45" t="s">
        <v>8589</v>
      </c>
      <c r="E5685" s="45" t="s">
        <v>4191</v>
      </c>
      <c r="F5685" s="49">
        <v>1</v>
      </c>
      <c r="G5685" s="50">
        <v>14199.02</v>
      </c>
      <c r="H5685" s="50">
        <v>17180.810000000001</v>
      </c>
    </row>
    <row r="5686" spans="1:8" ht="14.4" x14ac:dyDescent="0.3">
      <c r="A5686" s="45"/>
      <c r="B5686" s="45"/>
      <c r="C5686" s="45"/>
      <c r="D5686" s="45" t="s">
        <v>8590</v>
      </c>
      <c r="E5686" s="45" t="s">
        <v>4447</v>
      </c>
      <c r="F5686" s="49">
        <v>1</v>
      </c>
      <c r="G5686" s="50">
        <v>50765.23</v>
      </c>
      <c r="H5686" s="50">
        <v>61425.93</v>
      </c>
    </row>
    <row r="5687" spans="1:8" ht="14.4" x14ac:dyDescent="0.3">
      <c r="A5687" s="45"/>
      <c r="B5687" s="45"/>
      <c r="C5687" s="45"/>
      <c r="D5687" s="45" t="s">
        <v>8591</v>
      </c>
      <c r="E5687" s="45" t="s">
        <v>4191</v>
      </c>
      <c r="F5687" s="49">
        <v>1</v>
      </c>
      <c r="G5687" s="50">
        <v>5425.2</v>
      </c>
      <c r="H5687" s="50">
        <v>6564.49</v>
      </c>
    </row>
    <row r="5688" spans="1:8" ht="14.4" x14ac:dyDescent="0.3">
      <c r="A5688" s="45"/>
      <c r="B5688" s="45"/>
      <c r="C5688" s="45"/>
      <c r="D5688" s="45" t="s">
        <v>8592</v>
      </c>
      <c r="E5688" s="45" t="s">
        <v>4191</v>
      </c>
      <c r="F5688" s="49">
        <v>1</v>
      </c>
      <c r="G5688" s="50">
        <v>4998.75</v>
      </c>
      <c r="H5688" s="50">
        <v>6048.49</v>
      </c>
    </row>
    <row r="5689" spans="1:8" ht="14.4" x14ac:dyDescent="0.3">
      <c r="A5689" s="45"/>
      <c r="B5689" s="45"/>
      <c r="C5689" s="45"/>
      <c r="D5689" s="45" t="s">
        <v>8593</v>
      </c>
      <c r="E5689" s="45" t="s">
        <v>4302</v>
      </c>
      <c r="F5689" s="49">
        <v>1</v>
      </c>
      <c r="G5689" s="50">
        <v>699662.76</v>
      </c>
      <c r="H5689" s="50">
        <v>846591.94</v>
      </c>
    </row>
    <row r="5690" spans="1:8" ht="14.4" x14ac:dyDescent="0.3">
      <c r="A5690" s="45"/>
      <c r="B5690" s="45"/>
      <c r="C5690" s="45"/>
      <c r="D5690" s="45" t="s">
        <v>8594</v>
      </c>
      <c r="E5690" s="45" t="s">
        <v>4302</v>
      </c>
      <c r="F5690" s="49">
        <v>1</v>
      </c>
      <c r="G5690" s="50">
        <v>171748.46</v>
      </c>
      <c r="H5690" s="50">
        <v>207815.63</v>
      </c>
    </row>
    <row r="5691" spans="1:8" ht="14.4" x14ac:dyDescent="0.3">
      <c r="A5691" s="45"/>
      <c r="B5691" s="45"/>
      <c r="C5691" s="45"/>
      <c r="D5691" s="45" t="s">
        <v>8595</v>
      </c>
      <c r="E5691" s="45" t="s">
        <v>4302</v>
      </c>
      <c r="F5691" s="49">
        <v>1</v>
      </c>
      <c r="G5691" s="50">
        <v>1638024.17</v>
      </c>
      <c r="H5691" s="50">
        <v>1982009.24</v>
      </c>
    </row>
    <row r="5692" spans="1:8" ht="14.4" x14ac:dyDescent="0.3">
      <c r="A5692" s="45"/>
      <c r="B5692" s="45"/>
      <c r="C5692" s="45"/>
      <c r="D5692" s="45" t="s">
        <v>8596</v>
      </c>
      <c r="E5692" s="45" t="s">
        <v>4302</v>
      </c>
      <c r="F5692" s="49">
        <v>1</v>
      </c>
      <c r="G5692" s="50">
        <v>1502014.85</v>
      </c>
      <c r="H5692" s="50">
        <v>1817437.97</v>
      </c>
    </row>
    <row r="5693" spans="1:8" ht="14.4" x14ac:dyDescent="0.3">
      <c r="A5693" s="45" t="s">
        <v>8597</v>
      </c>
      <c r="B5693" s="45"/>
      <c r="C5693" s="45"/>
      <c r="D5693" s="45"/>
      <c r="E5693" s="45"/>
      <c r="F5693" s="49">
        <v>15</v>
      </c>
      <c r="G5693" s="50">
        <v>4417829.4399999995</v>
      </c>
      <c r="H5693" s="50">
        <v>5345573.59</v>
      </c>
    </row>
    <row r="5694" spans="1:8" ht="14.4" x14ac:dyDescent="0.3">
      <c r="A5694" s="45" t="s">
        <v>3314</v>
      </c>
      <c r="B5694" s="45" t="s">
        <v>3315</v>
      </c>
      <c r="C5694" s="45" t="s">
        <v>4189</v>
      </c>
      <c r="D5694" s="45" t="s">
        <v>4337</v>
      </c>
      <c r="E5694" s="45" t="s">
        <v>4205</v>
      </c>
      <c r="F5694" s="49">
        <v>8</v>
      </c>
      <c r="G5694" s="50">
        <v>14999.990000000002</v>
      </c>
      <c r="H5694" s="50">
        <v>18149.980000000003</v>
      </c>
    </row>
    <row r="5695" spans="1:8" ht="14.4" x14ac:dyDescent="0.3">
      <c r="A5695" s="45"/>
      <c r="B5695" s="45"/>
      <c r="C5695" s="45"/>
      <c r="D5695" s="45" t="s">
        <v>8598</v>
      </c>
      <c r="E5695" s="45" t="s">
        <v>4191</v>
      </c>
      <c r="F5695" s="49">
        <v>1</v>
      </c>
      <c r="G5695" s="50">
        <v>14999.99</v>
      </c>
      <c r="H5695" s="50">
        <v>18149.990000000002</v>
      </c>
    </row>
    <row r="5696" spans="1:8" ht="14.4" x14ac:dyDescent="0.3">
      <c r="A5696" s="45" t="s">
        <v>8599</v>
      </c>
      <c r="B5696" s="45"/>
      <c r="C5696" s="45"/>
      <c r="D5696" s="45"/>
      <c r="E5696" s="45"/>
      <c r="F5696" s="49">
        <v>9</v>
      </c>
      <c r="G5696" s="50">
        <v>29999.980000000003</v>
      </c>
      <c r="H5696" s="50">
        <v>36299.97</v>
      </c>
    </row>
    <row r="5697" spans="1:8" ht="14.4" x14ac:dyDescent="0.3">
      <c r="A5697" s="45" t="s">
        <v>3316</v>
      </c>
      <c r="B5697" s="45" t="s">
        <v>3317</v>
      </c>
      <c r="C5697" s="45" t="s">
        <v>4189</v>
      </c>
      <c r="D5697" s="45" t="s">
        <v>8600</v>
      </c>
      <c r="E5697" s="45" t="s">
        <v>4191</v>
      </c>
      <c r="F5697" s="49">
        <v>1</v>
      </c>
      <c r="G5697" s="50">
        <v>14800</v>
      </c>
      <c r="H5697" s="50">
        <v>17908</v>
      </c>
    </row>
    <row r="5698" spans="1:8" ht="14.4" x14ac:dyDescent="0.3">
      <c r="A5698" s="45" t="s">
        <v>8601</v>
      </c>
      <c r="B5698" s="45"/>
      <c r="C5698" s="45"/>
      <c r="D5698" s="45"/>
      <c r="E5698" s="45"/>
      <c r="F5698" s="49">
        <v>1</v>
      </c>
      <c r="G5698" s="50">
        <v>14800</v>
      </c>
      <c r="H5698" s="50">
        <v>17908</v>
      </c>
    </row>
    <row r="5699" spans="1:8" ht="14.4" x14ac:dyDescent="0.3">
      <c r="A5699" s="45" t="s">
        <v>3318</v>
      </c>
      <c r="B5699" s="45" t="s">
        <v>4237</v>
      </c>
      <c r="C5699" s="45" t="s">
        <v>4193</v>
      </c>
      <c r="D5699" s="45" t="s">
        <v>8602</v>
      </c>
      <c r="E5699" s="45" t="s">
        <v>4191</v>
      </c>
      <c r="F5699" s="49">
        <v>1</v>
      </c>
      <c r="G5699" s="50">
        <v>6991.16</v>
      </c>
      <c r="H5699" s="50">
        <v>8459.2999999999993</v>
      </c>
    </row>
    <row r="5700" spans="1:8" ht="14.4" x14ac:dyDescent="0.3">
      <c r="A5700" s="45"/>
      <c r="B5700" s="45"/>
      <c r="C5700" s="45"/>
      <c r="D5700" s="45" t="s">
        <v>8603</v>
      </c>
      <c r="E5700" s="45" t="s">
        <v>4191</v>
      </c>
      <c r="F5700" s="49">
        <v>1</v>
      </c>
      <c r="G5700" s="50">
        <v>3761.25</v>
      </c>
      <c r="H5700" s="50">
        <v>4551.1099999999997</v>
      </c>
    </row>
    <row r="5701" spans="1:8" ht="14.4" x14ac:dyDescent="0.3">
      <c r="A5701" s="45" t="s">
        <v>8604</v>
      </c>
      <c r="B5701" s="45"/>
      <c r="C5701" s="45"/>
      <c r="D5701" s="45"/>
      <c r="E5701" s="45"/>
      <c r="F5701" s="49">
        <v>2</v>
      </c>
      <c r="G5701" s="50">
        <v>10752.41</v>
      </c>
      <c r="H5701" s="50">
        <v>13010.41</v>
      </c>
    </row>
    <row r="5702" spans="1:8" ht="14.4" x14ac:dyDescent="0.3">
      <c r="A5702" s="45" t="s">
        <v>3319</v>
      </c>
      <c r="B5702" s="45" t="s">
        <v>3320</v>
      </c>
      <c r="C5702" s="45" t="s">
        <v>4189</v>
      </c>
      <c r="D5702" s="45" t="s">
        <v>8605</v>
      </c>
      <c r="E5702" s="45" t="s">
        <v>4191</v>
      </c>
      <c r="F5702" s="49">
        <v>1</v>
      </c>
      <c r="G5702" s="50">
        <v>14990</v>
      </c>
      <c r="H5702" s="50">
        <v>18137.900000000001</v>
      </c>
    </row>
    <row r="5703" spans="1:8" ht="14.4" x14ac:dyDescent="0.3">
      <c r="A5703" s="45" t="s">
        <v>8606</v>
      </c>
      <c r="B5703" s="45"/>
      <c r="C5703" s="45"/>
      <c r="D5703" s="45"/>
      <c r="E5703" s="45"/>
      <c r="F5703" s="49">
        <v>1</v>
      </c>
      <c r="G5703" s="50">
        <v>14990</v>
      </c>
      <c r="H5703" s="50">
        <v>18137.900000000001</v>
      </c>
    </row>
    <row r="5704" spans="1:8" ht="14.4" x14ac:dyDescent="0.3">
      <c r="A5704" s="45" t="s">
        <v>3321</v>
      </c>
      <c r="B5704" s="45" t="s">
        <v>3322</v>
      </c>
      <c r="C5704" s="45" t="s">
        <v>4189</v>
      </c>
      <c r="D5704" s="45" t="s">
        <v>4419</v>
      </c>
      <c r="E5704" s="45" t="s">
        <v>4205</v>
      </c>
      <c r="F5704" s="49">
        <v>1</v>
      </c>
      <c r="G5704" s="50">
        <v>180</v>
      </c>
      <c r="H5704" s="50">
        <v>180</v>
      </c>
    </row>
    <row r="5705" spans="1:8" ht="14.4" x14ac:dyDescent="0.3">
      <c r="A5705" s="45" t="s">
        <v>8607</v>
      </c>
      <c r="B5705" s="45"/>
      <c r="C5705" s="45"/>
      <c r="D5705" s="45"/>
      <c r="E5705" s="45"/>
      <c r="F5705" s="49">
        <v>1</v>
      </c>
      <c r="G5705" s="50">
        <v>180</v>
      </c>
      <c r="H5705" s="50">
        <v>180</v>
      </c>
    </row>
    <row r="5706" spans="1:8" ht="14.4" x14ac:dyDescent="0.3">
      <c r="A5706" s="45" t="s">
        <v>3323</v>
      </c>
      <c r="B5706" s="45" t="s">
        <v>4237</v>
      </c>
      <c r="C5706" s="45" t="s">
        <v>4189</v>
      </c>
      <c r="D5706" s="45" t="s">
        <v>8608</v>
      </c>
      <c r="E5706" s="45" t="s">
        <v>4351</v>
      </c>
      <c r="F5706" s="49">
        <v>1</v>
      </c>
      <c r="G5706" s="50">
        <v>14400</v>
      </c>
      <c r="H5706" s="50">
        <v>14400</v>
      </c>
    </row>
    <row r="5707" spans="1:8" ht="14.4" x14ac:dyDescent="0.3">
      <c r="A5707" s="45" t="s">
        <v>8609</v>
      </c>
      <c r="B5707" s="45"/>
      <c r="C5707" s="45"/>
      <c r="D5707" s="45"/>
      <c r="E5707" s="45"/>
      <c r="F5707" s="49">
        <v>1</v>
      </c>
      <c r="G5707" s="50">
        <v>14400</v>
      </c>
      <c r="H5707" s="50">
        <v>14400</v>
      </c>
    </row>
    <row r="5708" spans="1:8" ht="14.4" x14ac:dyDescent="0.3">
      <c r="A5708" s="45" t="s">
        <v>3324</v>
      </c>
      <c r="B5708" s="45" t="s">
        <v>3325</v>
      </c>
      <c r="C5708" s="45" t="s">
        <v>4189</v>
      </c>
      <c r="D5708" s="45" t="s">
        <v>8610</v>
      </c>
      <c r="E5708" s="45" t="s">
        <v>4248</v>
      </c>
      <c r="F5708" s="49">
        <v>1</v>
      </c>
      <c r="G5708" s="50">
        <v>38917.730000000003</v>
      </c>
      <c r="H5708" s="50">
        <v>47090.45</v>
      </c>
    </row>
    <row r="5709" spans="1:8" ht="14.4" x14ac:dyDescent="0.3">
      <c r="A5709" s="45" t="s">
        <v>8611</v>
      </c>
      <c r="B5709" s="45"/>
      <c r="C5709" s="45"/>
      <c r="D5709" s="45"/>
      <c r="E5709" s="45"/>
      <c r="F5709" s="49">
        <v>1</v>
      </c>
      <c r="G5709" s="50">
        <v>38917.730000000003</v>
      </c>
      <c r="H5709" s="50">
        <v>47090.45</v>
      </c>
    </row>
    <row r="5710" spans="1:8" ht="14.4" x14ac:dyDescent="0.3">
      <c r="A5710" s="45" t="s">
        <v>3326</v>
      </c>
      <c r="B5710" s="45" t="s">
        <v>3327</v>
      </c>
      <c r="C5710" s="45" t="s">
        <v>4193</v>
      </c>
      <c r="D5710" s="45" t="s">
        <v>4340</v>
      </c>
      <c r="E5710" s="45" t="s">
        <v>4205</v>
      </c>
      <c r="F5710" s="49">
        <v>1</v>
      </c>
      <c r="G5710" s="50">
        <v>1242.29</v>
      </c>
      <c r="H5710" s="50">
        <v>1503.17</v>
      </c>
    </row>
    <row r="5711" spans="1:8" ht="14.4" x14ac:dyDescent="0.3">
      <c r="A5711" s="45" t="s">
        <v>8612</v>
      </c>
      <c r="B5711" s="45"/>
      <c r="C5711" s="45"/>
      <c r="D5711" s="45"/>
      <c r="E5711" s="45"/>
      <c r="F5711" s="49">
        <v>1</v>
      </c>
      <c r="G5711" s="50">
        <v>1242.29</v>
      </c>
      <c r="H5711" s="50">
        <v>1503.17</v>
      </c>
    </row>
    <row r="5712" spans="1:8" ht="14.4" x14ac:dyDescent="0.3">
      <c r="A5712" s="45" t="s">
        <v>3328</v>
      </c>
      <c r="B5712" s="45" t="s">
        <v>3329</v>
      </c>
      <c r="C5712" s="45" t="s">
        <v>4189</v>
      </c>
      <c r="D5712" s="45" t="s">
        <v>4667</v>
      </c>
      <c r="E5712" s="45" t="s">
        <v>4205</v>
      </c>
      <c r="F5712" s="49">
        <v>1</v>
      </c>
      <c r="G5712" s="50">
        <v>435</v>
      </c>
      <c r="H5712" s="50">
        <v>526.35</v>
      </c>
    </row>
    <row r="5713" spans="1:8" ht="14.4" x14ac:dyDescent="0.3">
      <c r="A5713" s="45"/>
      <c r="B5713" s="45"/>
      <c r="C5713" s="45"/>
      <c r="D5713" s="45" t="s">
        <v>8613</v>
      </c>
      <c r="E5713" s="45" t="s">
        <v>4191</v>
      </c>
      <c r="F5713" s="49">
        <v>1</v>
      </c>
      <c r="G5713" s="50">
        <v>11565</v>
      </c>
      <c r="H5713" s="50">
        <v>13993.65</v>
      </c>
    </row>
    <row r="5714" spans="1:8" ht="14.4" x14ac:dyDescent="0.3">
      <c r="A5714" s="45" t="s">
        <v>8614</v>
      </c>
      <c r="B5714" s="45"/>
      <c r="C5714" s="45"/>
      <c r="D5714" s="45"/>
      <c r="E5714" s="45"/>
      <c r="F5714" s="49">
        <v>2</v>
      </c>
      <c r="G5714" s="50">
        <v>12000</v>
      </c>
      <c r="H5714" s="50">
        <v>14520</v>
      </c>
    </row>
    <row r="5715" spans="1:8" ht="14.4" x14ac:dyDescent="0.3">
      <c r="A5715" s="45" t="s">
        <v>3330</v>
      </c>
      <c r="B5715" s="45" t="s">
        <v>3331</v>
      </c>
      <c r="C5715" s="45" t="s">
        <v>4189</v>
      </c>
      <c r="D5715" s="45" t="s">
        <v>8615</v>
      </c>
      <c r="E5715" s="45" t="s">
        <v>4302</v>
      </c>
      <c r="F5715" s="49">
        <v>1</v>
      </c>
      <c r="G5715" s="50">
        <v>35891.39</v>
      </c>
      <c r="H5715" s="50">
        <v>43428.58</v>
      </c>
    </row>
    <row r="5716" spans="1:8" ht="14.4" x14ac:dyDescent="0.3">
      <c r="A5716" s="45" t="s">
        <v>8616</v>
      </c>
      <c r="B5716" s="45"/>
      <c r="C5716" s="45"/>
      <c r="D5716" s="45"/>
      <c r="E5716" s="45"/>
      <c r="F5716" s="49">
        <v>1</v>
      </c>
      <c r="G5716" s="50">
        <v>35891.39</v>
      </c>
      <c r="H5716" s="50">
        <v>43428.58</v>
      </c>
    </row>
    <row r="5717" spans="1:8" ht="14.4" x14ac:dyDescent="0.3">
      <c r="A5717" s="45" t="s">
        <v>3332</v>
      </c>
      <c r="B5717" s="45" t="s">
        <v>3333</v>
      </c>
      <c r="C5717" s="45" t="s">
        <v>4189</v>
      </c>
      <c r="D5717" s="45" t="s">
        <v>4228</v>
      </c>
      <c r="E5717" s="45" t="s">
        <v>4205</v>
      </c>
      <c r="F5717" s="49">
        <v>1</v>
      </c>
      <c r="G5717" s="50">
        <v>1500</v>
      </c>
      <c r="H5717" s="50">
        <v>1815</v>
      </c>
    </row>
    <row r="5718" spans="1:8" ht="14.4" x14ac:dyDescent="0.3">
      <c r="A5718" s="45" t="s">
        <v>8617</v>
      </c>
      <c r="B5718" s="45"/>
      <c r="C5718" s="45"/>
      <c r="D5718" s="45"/>
      <c r="E5718" s="45"/>
      <c r="F5718" s="49">
        <v>1</v>
      </c>
      <c r="G5718" s="50">
        <v>1500</v>
      </c>
      <c r="H5718" s="50">
        <v>1815</v>
      </c>
    </row>
    <row r="5719" spans="1:8" ht="14.4" x14ac:dyDescent="0.3">
      <c r="A5719" s="45" t="s">
        <v>3334</v>
      </c>
      <c r="B5719" s="45" t="s">
        <v>3335</v>
      </c>
      <c r="C5719" s="45" t="s">
        <v>4189</v>
      </c>
      <c r="D5719" s="45" t="s">
        <v>8618</v>
      </c>
      <c r="E5719" s="45" t="s">
        <v>4191</v>
      </c>
      <c r="F5719" s="49">
        <v>1</v>
      </c>
      <c r="G5719" s="50">
        <v>4812</v>
      </c>
      <c r="H5719" s="50">
        <v>5822.52</v>
      </c>
    </row>
    <row r="5720" spans="1:8" ht="14.4" x14ac:dyDescent="0.3">
      <c r="A5720" s="45" t="s">
        <v>8619</v>
      </c>
      <c r="B5720" s="45"/>
      <c r="C5720" s="45"/>
      <c r="D5720" s="45"/>
      <c r="E5720" s="45"/>
      <c r="F5720" s="49">
        <v>1</v>
      </c>
      <c r="G5720" s="50">
        <v>4812</v>
      </c>
      <c r="H5720" s="50">
        <v>5822.52</v>
      </c>
    </row>
    <row r="5721" spans="1:8" ht="14.4" x14ac:dyDescent="0.3">
      <c r="A5721" s="45" t="s">
        <v>3336</v>
      </c>
      <c r="B5721" s="45" t="s">
        <v>4237</v>
      </c>
      <c r="C5721" s="45" t="s">
        <v>4189</v>
      </c>
      <c r="D5721" s="45" t="s">
        <v>4728</v>
      </c>
      <c r="E5721" s="45" t="s">
        <v>4351</v>
      </c>
      <c r="F5721" s="49">
        <v>1</v>
      </c>
      <c r="G5721" s="50">
        <v>27886.25</v>
      </c>
      <c r="H5721" s="50">
        <v>27886.25</v>
      </c>
    </row>
    <row r="5722" spans="1:8" ht="14.4" x14ac:dyDescent="0.3">
      <c r="A5722" s="45" t="s">
        <v>8620</v>
      </c>
      <c r="B5722" s="45"/>
      <c r="C5722" s="45"/>
      <c r="D5722" s="45"/>
      <c r="E5722" s="45"/>
      <c r="F5722" s="49">
        <v>1</v>
      </c>
      <c r="G5722" s="50">
        <v>27886.25</v>
      </c>
      <c r="H5722" s="50">
        <v>27886.25</v>
      </c>
    </row>
    <row r="5723" spans="1:8" ht="14.4" x14ac:dyDescent="0.3">
      <c r="A5723" s="45" t="s">
        <v>3337</v>
      </c>
      <c r="B5723" s="45" t="s">
        <v>4237</v>
      </c>
      <c r="C5723" s="45" t="s">
        <v>4189</v>
      </c>
      <c r="D5723" s="45" t="s">
        <v>8621</v>
      </c>
      <c r="E5723" s="45" t="s">
        <v>4191</v>
      </c>
      <c r="F5723" s="49">
        <v>1</v>
      </c>
      <c r="G5723" s="50">
        <v>5500</v>
      </c>
      <c r="H5723" s="50">
        <v>6655</v>
      </c>
    </row>
    <row r="5724" spans="1:8" ht="14.4" x14ac:dyDescent="0.3">
      <c r="A5724" s="45"/>
      <c r="B5724" s="45"/>
      <c r="C5724" s="45"/>
      <c r="D5724" s="45" t="s">
        <v>8622</v>
      </c>
      <c r="E5724" s="45" t="s">
        <v>4191</v>
      </c>
      <c r="F5724" s="49">
        <v>1</v>
      </c>
      <c r="G5724" s="50">
        <v>14800</v>
      </c>
      <c r="H5724" s="50">
        <v>17908</v>
      </c>
    </row>
    <row r="5725" spans="1:8" ht="14.4" x14ac:dyDescent="0.3">
      <c r="A5725" s="45" t="s">
        <v>8623</v>
      </c>
      <c r="B5725" s="45"/>
      <c r="C5725" s="45"/>
      <c r="D5725" s="45"/>
      <c r="E5725" s="45"/>
      <c r="F5725" s="49">
        <v>2</v>
      </c>
      <c r="G5725" s="50">
        <v>20300</v>
      </c>
      <c r="H5725" s="50">
        <v>24563</v>
      </c>
    </row>
    <row r="5726" spans="1:8" ht="14.4" x14ac:dyDescent="0.3">
      <c r="A5726" s="45" t="s">
        <v>3338</v>
      </c>
      <c r="B5726" s="45" t="s">
        <v>4237</v>
      </c>
      <c r="C5726" s="45" t="s">
        <v>4189</v>
      </c>
      <c r="D5726" s="45" t="s">
        <v>8624</v>
      </c>
      <c r="E5726" s="45" t="s">
        <v>4191</v>
      </c>
      <c r="F5726" s="49">
        <v>1</v>
      </c>
      <c r="G5726" s="50">
        <v>11990</v>
      </c>
      <c r="H5726" s="50">
        <v>13189</v>
      </c>
    </row>
    <row r="5727" spans="1:8" ht="14.4" x14ac:dyDescent="0.3">
      <c r="A5727" s="45" t="s">
        <v>8625</v>
      </c>
      <c r="B5727" s="45"/>
      <c r="C5727" s="45"/>
      <c r="D5727" s="45"/>
      <c r="E5727" s="45"/>
      <c r="F5727" s="49">
        <v>1</v>
      </c>
      <c r="G5727" s="50">
        <v>11990</v>
      </c>
      <c r="H5727" s="50">
        <v>13189</v>
      </c>
    </row>
    <row r="5728" spans="1:8" ht="14.4" x14ac:dyDescent="0.3">
      <c r="A5728" s="45" t="s">
        <v>3339</v>
      </c>
      <c r="B5728" s="45" t="s">
        <v>4237</v>
      </c>
      <c r="C5728" s="45" t="s">
        <v>4189</v>
      </c>
      <c r="D5728" s="45" t="s">
        <v>8626</v>
      </c>
      <c r="E5728" s="45" t="s">
        <v>4191</v>
      </c>
      <c r="F5728" s="49">
        <v>1</v>
      </c>
      <c r="G5728" s="50">
        <v>14900</v>
      </c>
      <c r="H5728" s="50">
        <v>18029</v>
      </c>
    </row>
    <row r="5729" spans="1:8" ht="14.4" x14ac:dyDescent="0.3">
      <c r="A5729" s="45" t="s">
        <v>8627</v>
      </c>
      <c r="B5729" s="45"/>
      <c r="C5729" s="45"/>
      <c r="D5729" s="45"/>
      <c r="E5729" s="45"/>
      <c r="F5729" s="49">
        <v>1</v>
      </c>
      <c r="G5729" s="50">
        <v>14900</v>
      </c>
      <c r="H5729" s="50">
        <v>18029</v>
      </c>
    </row>
    <row r="5730" spans="1:8" ht="14.4" x14ac:dyDescent="0.3">
      <c r="A5730" s="45" t="s">
        <v>3340</v>
      </c>
      <c r="B5730" s="45" t="s">
        <v>4237</v>
      </c>
      <c r="C5730" s="45" t="s">
        <v>4189</v>
      </c>
      <c r="D5730" s="45" t="s">
        <v>4636</v>
      </c>
      <c r="E5730" s="45" t="s">
        <v>4205</v>
      </c>
      <c r="F5730" s="49">
        <v>1</v>
      </c>
      <c r="G5730" s="50">
        <v>1150</v>
      </c>
      <c r="H5730" s="50">
        <v>1150</v>
      </c>
    </row>
    <row r="5731" spans="1:8" ht="14.4" x14ac:dyDescent="0.3">
      <c r="A5731" s="45" t="s">
        <v>8628</v>
      </c>
      <c r="B5731" s="45"/>
      <c r="C5731" s="45"/>
      <c r="D5731" s="45"/>
      <c r="E5731" s="45"/>
      <c r="F5731" s="49">
        <v>1</v>
      </c>
      <c r="G5731" s="50">
        <v>1150</v>
      </c>
      <c r="H5731" s="50">
        <v>1150</v>
      </c>
    </row>
    <row r="5732" spans="1:8" ht="14.4" x14ac:dyDescent="0.3">
      <c r="A5732" s="45" t="s">
        <v>3341</v>
      </c>
      <c r="B5732" s="45" t="s">
        <v>4237</v>
      </c>
      <c r="C5732" s="45" t="s">
        <v>4189</v>
      </c>
      <c r="D5732" s="45" t="s">
        <v>8629</v>
      </c>
      <c r="E5732" s="45" t="s">
        <v>4351</v>
      </c>
      <c r="F5732" s="49">
        <v>1</v>
      </c>
      <c r="G5732" s="50">
        <v>5680</v>
      </c>
      <c r="H5732" s="50">
        <v>5680</v>
      </c>
    </row>
    <row r="5733" spans="1:8" ht="14.4" x14ac:dyDescent="0.3">
      <c r="A5733" s="45" t="s">
        <v>8630</v>
      </c>
      <c r="B5733" s="45"/>
      <c r="C5733" s="45"/>
      <c r="D5733" s="45"/>
      <c r="E5733" s="45"/>
      <c r="F5733" s="49">
        <v>1</v>
      </c>
      <c r="G5733" s="50">
        <v>5680</v>
      </c>
      <c r="H5733" s="50">
        <v>5680</v>
      </c>
    </row>
    <row r="5734" spans="1:8" ht="14.4" x14ac:dyDescent="0.3">
      <c r="A5734" s="45" t="s">
        <v>3342</v>
      </c>
      <c r="B5734" s="45" t="s">
        <v>4237</v>
      </c>
      <c r="C5734" s="45" t="s">
        <v>4189</v>
      </c>
      <c r="D5734" s="45" t="s">
        <v>4438</v>
      </c>
      <c r="E5734" s="45" t="s">
        <v>4205</v>
      </c>
      <c r="F5734" s="49">
        <v>5</v>
      </c>
      <c r="G5734" s="50">
        <v>932.2</v>
      </c>
      <c r="H5734" s="50">
        <v>1127.96</v>
      </c>
    </row>
    <row r="5735" spans="1:8" ht="14.4" x14ac:dyDescent="0.3">
      <c r="A5735" s="45"/>
      <c r="B5735" s="45"/>
      <c r="C5735" s="45"/>
      <c r="D5735" s="45" t="s">
        <v>8631</v>
      </c>
      <c r="E5735" s="45" t="s">
        <v>4191</v>
      </c>
      <c r="F5735" s="49">
        <v>1</v>
      </c>
      <c r="G5735" s="50">
        <v>180</v>
      </c>
      <c r="H5735" s="50">
        <v>217.8</v>
      </c>
    </row>
    <row r="5736" spans="1:8" ht="14.4" x14ac:dyDescent="0.3">
      <c r="A5736" s="45" t="s">
        <v>8632</v>
      </c>
      <c r="B5736" s="45"/>
      <c r="C5736" s="45"/>
      <c r="D5736" s="45"/>
      <c r="E5736" s="45"/>
      <c r="F5736" s="49">
        <v>6</v>
      </c>
      <c r="G5736" s="50">
        <v>1112.2</v>
      </c>
      <c r="H5736" s="50">
        <v>1345.76</v>
      </c>
    </row>
    <row r="5737" spans="1:8" ht="14.4" x14ac:dyDescent="0.3">
      <c r="A5737" s="45" t="s">
        <v>3343</v>
      </c>
      <c r="B5737" s="45" t="s">
        <v>3344</v>
      </c>
      <c r="C5737" s="45" t="s">
        <v>4193</v>
      </c>
      <c r="D5737" s="45" t="s">
        <v>8633</v>
      </c>
      <c r="E5737" s="45" t="s">
        <v>4191</v>
      </c>
      <c r="F5737" s="49">
        <v>1</v>
      </c>
      <c r="G5737" s="50">
        <v>2571.8000000000002</v>
      </c>
      <c r="H5737" s="50">
        <v>3111.88</v>
      </c>
    </row>
    <row r="5738" spans="1:8" ht="14.4" x14ac:dyDescent="0.3">
      <c r="A5738" s="45" t="s">
        <v>8634</v>
      </c>
      <c r="B5738" s="45"/>
      <c r="C5738" s="45"/>
      <c r="D5738" s="45"/>
      <c r="E5738" s="45"/>
      <c r="F5738" s="49">
        <v>1</v>
      </c>
      <c r="G5738" s="50">
        <v>2571.8000000000002</v>
      </c>
      <c r="H5738" s="50">
        <v>3111.88</v>
      </c>
    </row>
    <row r="5739" spans="1:8" ht="14.4" x14ac:dyDescent="0.3">
      <c r="A5739" s="45" t="s">
        <v>3345</v>
      </c>
      <c r="B5739" s="45" t="s">
        <v>3346</v>
      </c>
      <c r="C5739" s="45" t="s">
        <v>4189</v>
      </c>
      <c r="D5739" s="45" t="s">
        <v>5625</v>
      </c>
      <c r="E5739" s="45" t="s">
        <v>4205</v>
      </c>
      <c r="F5739" s="49">
        <v>1</v>
      </c>
      <c r="G5739" s="50">
        <v>1889.63</v>
      </c>
      <c r="H5739" s="50">
        <v>2286.4499999999998</v>
      </c>
    </row>
    <row r="5740" spans="1:8" ht="14.4" x14ac:dyDescent="0.3">
      <c r="A5740" s="45"/>
      <c r="B5740" s="45"/>
      <c r="C5740" s="45"/>
      <c r="D5740" s="45" t="s">
        <v>8635</v>
      </c>
      <c r="E5740" s="45" t="s">
        <v>4248</v>
      </c>
      <c r="F5740" s="49">
        <v>1</v>
      </c>
      <c r="G5740" s="50">
        <v>20783.95</v>
      </c>
      <c r="H5740" s="50">
        <v>25148.58</v>
      </c>
    </row>
    <row r="5741" spans="1:8" ht="14.4" x14ac:dyDescent="0.3">
      <c r="A5741" s="45"/>
      <c r="B5741" s="45"/>
      <c r="C5741" s="45"/>
      <c r="D5741" s="45" t="s">
        <v>8636</v>
      </c>
      <c r="E5741" s="45" t="s">
        <v>4248</v>
      </c>
      <c r="F5741" s="49">
        <v>1</v>
      </c>
      <c r="G5741" s="50">
        <v>49398.25</v>
      </c>
      <c r="H5741" s="50">
        <v>59771.88</v>
      </c>
    </row>
    <row r="5742" spans="1:8" ht="14.4" x14ac:dyDescent="0.3">
      <c r="A5742" s="45"/>
      <c r="B5742" s="45"/>
      <c r="C5742" s="45"/>
      <c r="D5742" s="45" t="s">
        <v>8637</v>
      </c>
      <c r="E5742" s="45" t="s">
        <v>4248</v>
      </c>
      <c r="F5742" s="49">
        <v>1</v>
      </c>
      <c r="G5742" s="50">
        <v>46210.45</v>
      </c>
      <c r="H5742" s="50">
        <v>55914.64</v>
      </c>
    </row>
    <row r="5743" spans="1:8" ht="14.4" x14ac:dyDescent="0.3">
      <c r="A5743" s="45"/>
      <c r="B5743" s="45"/>
      <c r="C5743" s="45"/>
      <c r="D5743" s="45" t="s">
        <v>8638</v>
      </c>
      <c r="E5743" s="45" t="s">
        <v>4191</v>
      </c>
      <c r="F5743" s="49">
        <v>1</v>
      </c>
      <c r="G5743" s="50">
        <v>14785</v>
      </c>
      <c r="H5743" s="50">
        <v>17889.849999999999</v>
      </c>
    </row>
    <row r="5744" spans="1:8" ht="14.4" x14ac:dyDescent="0.3">
      <c r="A5744" s="45"/>
      <c r="B5744" s="45"/>
      <c r="C5744" s="45"/>
      <c r="D5744" s="45" t="s">
        <v>8639</v>
      </c>
      <c r="E5744" s="45" t="s">
        <v>4191</v>
      </c>
      <c r="F5744" s="49">
        <v>1</v>
      </c>
      <c r="G5744" s="50">
        <v>13660</v>
      </c>
      <c r="H5744" s="50">
        <v>16528.599999999999</v>
      </c>
    </row>
    <row r="5745" spans="1:8" ht="14.4" x14ac:dyDescent="0.3">
      <c r="A5745" s="45"/>
      <c r="B5745" s="45"/>
      <c r="C5745" s="45"/>
      <c r="D5745" s="45" t="s">
        <v>8640</v>
      </c>
      <c r="E5745" s="45" t="s">
        <v>4191</v>
      </c>
      <c r="F5745" s="49">
        <v>1</v>
      </c>
      <c r="G5745" s="50">
        <v>11200</v>
      </c>
      <c r="H5745" s="50">
        <v>13552</v>
      </c>
    </row>
    <row r="5746" spans="1:8" ht="14.4" x14ac:dyDescent="0.3">
      <c r="A5746" s="45" t="s">
        <v>8641</v>
      </c>
      <c r="B5746" s="45"/>
      <c r="C5746" s="45"/>
      <c r="D5746" s="45"/>
      <c r="E5746" s="45"/>
      <c r="F5746" s="49">
        <v>7</v>
      </c>
      <c r="G5746" s="50">
        <v>157927.28</v>
      </c>
      <c r="H5746" s="50">
        <v>191092</v>
      </c>
    </row>
    <row r="5747" spans="1:8" ht="14.4" x14ac:dyDescent="0.3">
      <c r="A5747" s="45" t="s">
        <v>3347</v>
      </c>
      <c r="B5747" s="45" t="s">
        <v>3348</v>
      </c>
      <c r="C5747" s="45" t="s">
        <v>4189</v>
      </c>
      <c r="D5747" s="45" t="s">
        <v>4940</v>
      </c>
      <c r="E5747" s="45" t="s">
        <v>4205</v>
      </c>
      <c r="F5747" s="49">
        <v>3</v>
      </c>
      <c r="G5747" s="50">
        <v>371.24</v>
      </c>
      <c r="H5747" s="50">
        <v>449.2</v>
      </c>
    </row>
    <row r="5748" spans="1:8" ht="14.4" x14ac:dyDescent="0.3">
      <c r="A5748" s="45"/>
      <c r="B5748" s="45"/>
      <c r="C5748" s="45"/>
      <c r="D5748" s="45" t="s">
        <v>4916</v>
      </c>
      <c r="E5748" s="45" t="s">
        <v>4205</v>
      </c>
      <c r="F5748" s="49">
        <v>1</v>
      </c>
      <c r="G5748" s="50">
        <v>198</v>
      </c>
      <c r="H5748" s="50">
        <v>239.58</v>
      </c>
    </row>
    <row r="5749" spans="1:8" ht="14.4" x14ac:dyDescent="0.3">
      <c r="A5749" s="45" t="s">
        <v>8642</v>
      </c>
      <c r="B5749" s="45"/>
      <c r="C5749" s="45"/>
      <c r="D5749" s="45"/>
      <c r="E5749" s="45"/>
      <c r="F5749" s="49">
        <v>4</v>
      </c>
      <c r="G5749" s="50">
        <v>569.24</v>
      </c>
      <c r="H5749" s="50">
        <v>688.78</v>
      </c>
    </row>
    <row r="5750" spans="1:8" ht="14.4" x14ac:dyDescent="0.3">
      <c r="A5750" s="45" t="s">
        <v>3349</v>
      </c>
      <c r="B5750" s="45" t="s">
        <v>4237</v>
      </c>
      <c r="C5750" s="45" t="s">
        <v>4189</v>
      </c>
      <c r="D5750" s="45" t="s">
        <v>5357</v>
      </c>
      <c r="E5750" s="45" t="s">
        <v>4205</v>
      </c>
      <c r="F5750" s="49">
        <v>1</v>
      </c>
      <c r="G5750" s="50">
        <v>1571.88</v>
      </c>
      <c r="H5750" s="50">
        <v>1571.88</v>
      </c>
    </row>
    <row r="5751" spans="1:8" ht="14.4" x14ac:dyDescent="0.3">
      <c r="A5751" s="45" t="s">
        <v>8643</v>
      </c>
      <c r="B5751" s="45"/>
      <c r="C5751" s="45"/>
      <c r="D5751" s="45"/>
      <c r="E5751" s="45"/>
      <c r="F5751" s="49">
        <v>1</v>
      </c>
      <c r="G5751" s="50">
        <v>1571.88</v>
      </c>
      <c r="H5751" s="50">
        <v>1571.88</v>
      </c>
    </row>
    <row r="5752" spans="1:8" ht="14.4" x14ac:dyDescent="0.3">
      <c r="A5752" s="45" t="s">
        <v>3350</v>
      </c>
      <c r="B5752" s="45" t="s">
        <v>3351</v>
      </c>
      <c r="C5752" s="45" t="s">
        <v>4193</v>
      </c>
      <c r="D5752" s="45" t="s">
        <v>8644</v>
      </c>
      <c r="E5752" s="45" t="s">
        <v>4191</v>
      </c>
      <c r="F5752" s="49">
        <v>1</v>
      </c>
      <c r="G5752" s="50">
        <v>7960</v>
      </c>
      <c r="H5752" s="50">
        <v>9631.6</v>
      </c>
    </row>
    <row r="5753" spans="1:8" ht="14.4" x14ac:dyDescent="0.3">
      <c r="A5753" s="45" t="s">
        <v>8645</v>
      </c>
      <c r="B5753" s="45"/>
      <c r="C5753" s="45"/>
      <c r="D5753" s="45"/>
      <c r="E5753" s="45"/>
      <c r="F5753" s="49">
        <v>1</v>
      </c>
      <c r="G5753" s="50">
        <v>7960</v>
      </c>
      <c r="H5753" s="50">
        <v>9631.6</v>
      </c>
    </row>
    <row r="5754" spans="1:8" ht="14.4" x14ac:dyDescent="0.3">
      <c r="A5754" s="45" t="s">
        <v>3352</v>
      </c>
      <c r="B5754" s="45" t="s">
        <v>3353</v>
      </c>
      <c r="C5754" s="45" t="s">
        <v>4189</v>
      </c>
      <c r="D5754" s="45" t="s">
        <v>8646</v>
      </c>
      <c r="E5754" s="45" t="s">
        <v>4248</v>
      </c>
      <c r="F5754" s="49">
        <v>1</v>
      </c>
      <c r="G5754" s="50">
        <v>9917.36</v>
      </c>
      <c r="H5754" s="50">
        <v>12000.01</v>
      </c>
    </row>
    <row r="5755" spans="1:8" ht="14.4" x14ac:dyDescent="0.3">
      <c r="A5755" s="45"/>
      <c r="B5755" s="45"/>
      <c r="C5755" s="45"/>
      <c r="D5755" s="45" t="s">
        <v>8647</v>
      </c>
      <c r="E5755" s="45" t="s">
        <v>4248</v>
      </c>
      <c r="F5755" s="49">
        <v>1</v>
      </c>
      <c r="G5755" s="50">
        <v>6200</v>
      </c>
      <c r="H5755" s="50">
        <v>7502</v>
      </c>
    </row>
    <row r="5756" spans="1:8" ht="14.4" x14ac:dyDescent="0.3">
      <c r="A5756" s="45"/>
      <c r="B5756" s="45"/>
      <c r="C5756" s="45"/>
      <c r="D5756" s="45" t="s">
        <v>8648</v>
      </c>
      <c r="E5756" s="45" t="s">
        <v>4248</v>
      </c>
      <c r="F5756" s="49">
        <v>1</v>
      </c>
      <c r="G5756" s="50">
        <v>51735.54</v>
      </c>
      <c r="H5756" s="50">
        <v>62600</v>
      </c>
    </row>
    <row r="5757" spans="1:8" ht="14.4" x14ac:dyDescent="0.3">
      <c r="A5757" s="45"/>
      <c r="B5757" s="45"/>
      <c r="C5757" s="45"/>
      <c r="D5757" s="45" t="s">
        <v>8649</v>
      </c>
      <c r="E5757" s="45" t="s">
        <v>4248</v>
      </c>
      <c r="F5757" s="49">
        <v>1</v>
      </c>
      <c r="G5757" s="50">
        <v>1239.67</v>
      </c>
      <c r="H5757" s="50">
        <v>1500</v>
      </c>
    </row>
    <row r="5758" spans="1:8" ht="14.4" x14ac:dyDescent="0.3">
      <c r="A5758" s="45"/>
      <c r="B5758" s="45"/>
      <c r="C5758" s="45"/>
      <c r="D5758" s="45" t="s">
        <v>8650</v>
      </c>
      <c r="E5758" s="45" t="s">
        <v>4248</v>
      </c>
      <c r="F5758" s="49">
        <v>1</v>
      </c>
      <c r="G5758" s="50">
        <v>9090.91</v>
      </c>
      <c r="H5758" s="50">
        <v>11000</v>
      </c>
    </row>
    <row r="5759" spans="1:8" ht="14.4" x14ac:dyDescent="0.3">
      <c r="A5759" s="45"/>
      <c r="B5759" s="45"/>
      <c r="C5759" s="45"/>
      <c r="D5759" s="45" t="s">
        <v>8651</v>
      </c>
      <c r="E5759" s="45" t="s">
        <v>4248</v>
      </c>
      <c r="F5759" s="49">
        <v>1</v>
      </c>
      <c r="G5759" s="50">
        <v>1855</v>
      </c>
      <c r="H5759" s="50">
        <v>2244.5500000000002</v>
      </c>
    </row>
    <row r="5760" spans="1:8" ht="14.4" x14ac:dyDescent="0.3">
      <c r="A5760" s="45"/>
      <c r="B5760" s="45"/>
      <c r="C5760" s="45"/>
      <c r="D5760" s="45" t="s">
        <v>8652</v>
      </c>
      <c r="E5760" s="45" t="s">
        <v>4248</v>
      </c>
      <c r="F5760" s="49">
        <v>1</v>
      </c>
      <c r="G5760" s="50">
        <v>15000</v>
      </c>
      <c r="H5760" s="50">
        <v>18150</v>
      </c>
    </row>
    <row r="5761" spans="1:8" ht="14.4" x14ac:dyDescent="0.3">
      <c r="A5761" s="45"/>
      <c r="B5761" s="45"/>
      <c r="C5761" s="45"/>
      <c r="D5761" s="45" t="s">
        <v>8653</v>
      </c>
      <c r="E5761" s="45" t="s">
        <v>4248</v>
      </c>
      <c r="F5761" s="49">
        <v>1</v>
      </c>
      <c r="G5761" s="50">
        <v>66115.7</v>
      </c>
      <c r="H5761" s="50">
        <v>80000</v>
      </c>
    </row>
    <row r="5762" spans="1:8" ht="14.4" x14ac:dyDescent="0.3">
      <c r="A5762" s="45"/>
      <c r="B5762" s="45"/>
      <c r="C5762" s="45"/>
      <c r="D5762" s="45" t="s">
        <v>8654</v>
      </c>
      <c r="E5762" s="45" t="s">
        <v>4248</v>
      </c>
      <c r="F5762" s="49">
        <v>1</v>
      </c>
      <c r="G5762" s="50">
        <v>14876.03</v>
      </c>
      <c r="H5762" s="50">
        <v>18000</v>
      </c>
    </row>
    <row r="5763" spans="1:8" ht="14.4" x14ac:dyDescent="0.3">
      <c r="A5763" s="45"/>
      <c r="B5763" s="45"/>
      <c r="C5763" s="45"/>
      <c r="D5763" s="45" t="s">
        <v>8655</v>
      </c>
      <c r="E5763" s="45" t="s">
        <v>4248</v>
      </c>
      <c r="F5763" s="49">
        <v>1</v>
      </c>
      <c r="G5763" s="50">
        <v>7025</v>
      </c>
      <c r="H5763" s="50">
        <v>8500.25</v>
      </c>
    </row>
    <row r="5764" spans="1:8" ht="14.4" x14ac:dyDescent="0.3">
      <c r="A5764" s="45"/>
      <c r="B5764" s="45"/>
      <c r="C5764" s="45"/>
      <c r="D5764" s="45" t="s">
        <v>8656</v>
      </c>
      <c r="E5764" s="45" t="s">
        <v>4248</v>
      </c>
      <c r="F5764" s="49">
        <v>1</v>
      </c>
      <c r="G5764" s="50">
        <v>23000</v>
      </c>
      <c r="H5764" s="50">
        <v>27830</v>
      </c>
    </row>
    <row r="5765" spans="1:8" ht="14.4" x14ac:dyDescent="0.3">
      <c r="A5765" s="45"/>
      <c r="B5765" s="45"/>
      <c r="C5765" s="45"/>
      <c r="D5765" s="45" t="s">
        <v>8657</v>
      </c>
      <c r="E5765" s="45" t="s">
        <v>4248</v>
      </c>
      <c r="F5765" s="49">
        <v>1</v>
      </c>
      <c r="G5765" s="50">
        <v>112396.69</v>
      </c>
      <c r="H5765" s="50">
        <v>135999.99</v>
      </c>
    </row>
    <row r="5766" spans="1:8" ht="14.4" x14ac:dyDescent="0.3">
      <c r="A5766" s="45" t="s">
        <v>8658</v>
      </c>
      <c r="B5766" s="45"/>
      <c r="C5766" s="45"/>
      <c r="D5766" s="45"/>
      <c r="E5766" s="45"/>
      <c r="F5766" s="49">
        <v>12</v>
      </c>
      <c r="G5766" s="50">
        <v>318451.90000000002</v>
      </c>
      <c r="H5766" s="50">
        <v>385326.8</v>
      </c>
    </row>
    <row r="5767" spans="1:8" ht="14.4" x14ac:dyDescent="0.3">
      <c r="A5767" s="45" t="s">
        <v>3354</v>
      </c>
      <c r="B5767" s="45" t="s">
        <v>3355</v>
      </c>
      <c r="C5767" s="45" t="s">
        <v>4189</v>
      </c>
      <c r="D5767" s="45" t="s">
        <v>8659</v>
      </c>
      <c r="E5767" s="45" t="s">
        <v>4191</v>
      </c>
      <c r="F5767" s="49">
        <v>1</v>
      </c>
      <c r="G5767" s="50">
        <v>14999.99</v>
      </c>
      <c r="H5767" s="50">
        <v>18149.990000000002</v>
      </c>
    </row>
    <row r="5768" spans="1:8" ht="14.4" x14ac:dyDescent="0.3">
      <c r="A5768" s="45" t="s">
        <v>8660</v>
      </c>
      <c r="B5768" s="45"/>
      <c r="C5768" s="45"/>
      <c r="D5768" s="45"/>
      <c r="E5768" s="45"/>
      <c r="F5768" s="49">
        <v>1</v>
      </c>
      <c r="G5768" s="50">
        <v>14999.99</v>
      </c>
      <c r="H5768" s="50">
        <v>18149.990000000002</v>
      </c>
    </row>
    <row r="5769" spans="1:8" ht="14.4" x14ac:dyDescent="0.3">
      <c r="A5769" s="45" t="s">
        <v>3356</v>
      </c>
      <c r="B5769" s="45" t="s">
        <v>3357</v>
      </c>
      <c r="C5769" s="45" t="s">
        <v>4245</v>
      </c>
      <c r="D5769" s="45"/>
      <c r="E5769" s="45"/>
      <c r="F5769" s="49">
        <v>1</v>
      </c>
      <c r="G5769" s="50">
        <v>31482.65</v>
      </c>
      <c r="H5769" s="50">
        <v>38094.01</v>
      </c>
    </row>
    <row r="5770" spans="1:8" ht="14.4" x14ac:dyDescent="0.3">
      <c r="A5770" s="45" t="s">
        <v>8661</v>
      </c>
      <c r="B5770" s="45"/>
      <c r="C5770" s="45"/>
      <c r="D5770" s="45"/>
      <c r="E5770" s="45"/>
      <c r="F5770" s="49">
        <v>1</v>
      </c>
      <c r="G5770" s="50">
        <v>31482.65</v>
      </c>
      <c r="H5770" s="50">
        <v>38094.01</v>
      </c>
    </row>
    <row r="5771" spans="1:8" ht="14.4" x14ac:dyDescent="0.3">
      <c r="A5771" s="45" t="s">
        <v>3358</v>
      </c>
      <c r="B5771" s="45" t="s">
        <v>3359</v>
      </c>
      <c r="C5771" s="45" t="s">
        <v>4189</v>
      </c>
      <c r="D5771" s="45" t="s">
        <v>8662</v>
      </c>
      <c r="E5771" s="45" t="s">
        <v>4248</v>
      </c>
      <c r="F5771" s="49">
        <v>1</v>
      </c>
      <c r="G5771" s="50">
        <v>82644.63</v>
      </c>
      <c r="H5771" s="50">
        <v>100000</v>
      </c>
    </row>
    <row r="5772" spans="1:8" ht="14.4" x14ac:dyDescent="0.3">
      <c r="A5772" s="45" t="s">
        <v>8663</v>
      </c>
      <c r="B5772" s="45"/>
      <c r="C5772" s="45"/>
      <c r="D5772" s="45"/>
      <c r="E5772" s="45"/>
      <c r="F5772" s="49">
        <v>1</v>
      </c>
      <c r="G5772" s="50">
        <v>82644.63</v>
      </c>
      <c r="H5772" s="50">
        <v>100000</v>
      </c>
    </row>
    <row r="5773" spans="1:8" ht="14.4" x14ac:dyDescent="0.3">
      <c r="A5773" s="45" t="s">
        <v>3360</v>
      </c>
      <c r="B5773" s="45" t="s">
        <v>3361</v>
      </c>
      <c r="C5773" s="45" t="s">
        <v>4245</v>
      </c>
      <c r="D5773" s="45"/>
      <c r="E5773" s="45"/>
      <c r="F5773" s="49">
        <v>1</v>
      </c>
      <c r="G5773" s="50">
        <v>36395.69</v>
      </c>
      <c r="H5773" s="50">
        <v>44038.78</v>
      </c>
    </row>
    <row r="5774" spans="1:8" ht="14.4" x14ac:dyDescent="0.3">
      <c r="A5774" s="45" t="s">
        <v>8664</v>
      </c>
      <c r="B5774" s="45"/>
      <c r="C5774" s="45"/>
      <c r="D5774" s="45"/>
      <c r="E5774" s="45"/>
      <c r="F5774" s="49">
        <v>1</v>
      </c>
      <c r="G5774" s="50">
        <v>36395.69</v>
      </c>
      <c r="H5774" s="50">
        <v>44038.78</v>
      </c>
    </row>
    <row r="5775" spans="1:8" ht="14.4" x14ac:dyDescent="0.3">
      <c r="A5775" s="45" t="s">
        <v>3362</v>
      </c>
      <c r="B5775" s="45" t="s">
        <v>3363</v>
      </c>
      <c r="C5775" s="45" t="s">
        <v>4189</v>
      </c>
      <c r="D5775" s="45" t="s">
        <v>4911</v>
      </c>
      <c r="E5775" s="45" t="s">
        <v>4205</v>
      </c>
      <c r="F5775" s="49">
        <v>1</v>
      </c>
      <c r="G5775" s="50">
        <v>738</v>
      </c>
      <c r="H5775" s="50">
        <v>892.98</v>
      </c>
    </row>
    <row r="5776" spans="1:8" ht="14.4" x14ac:dyDescent="0.3">
      <c r="A5776" s="45" t="s">
        <v>8665</v>
      </c>
      <c r="B5776" s="45"/>
      <c r="C5776" s="45"/>
      <c r="D5776" s="45"/>
      <c r="E5776" s="45"/>
      <c r="F5776" s="49">
        <v>1</v>
      </c>
      <c r="G5776" s="50">
        <v>738</v>
      </c>
      <c r="H5776" s="50">
        <v>892.98</v>
      </c>
    </row>
    <row r="5777" spans="1:8" ht="14.4" x14ac:dyDescent="0.3">
      <c r="A5777" s="45" t="s">
        <v>3364</v>
      </c>
      <c r="B5777" s="45" t="s">
        <v>3365</v>
      </c>
      <c r="C5777" s="45" t="s">
        <v>4189</v>
      </c>
      <c r="D5777" s="45" t="s">
        <v>4940</v>
      </c>
      <c r="E5777" s="45" t="s">
        <v>4205</v>
      </c>
      <c r="F5777" s="49">
        <v>2</v>
      </c>
      <c r="G5777" s="50">
        <v>1100</v>
      </c>
      <c r="H5777" s="50">
        <v>1100</v>
      </c>
    </row>
    <row r="5778" spans="1:8" ht="14.4" x14ac:dyDescent="0.3">
      <c r="A5778" s="45" t="s">
        <v>8666</v>
      </c>
      <c r="B5778" s="45"/>
      <c r="C5778" s="45"/>
      <c r="D5778" s="45"/>
      <c r="E5778" s="45"/>
      <c r="F5778" s="49">
        <v>2</v>
      </c>
      <c r="G5778" s="50">
        <v>1100</v>
      </c>
      <c r="H5778" s="50">
        <v>1100</v>
      </c>
    </row>
    <row r="5779" spans="1:8" ht="14.4" x14ac:dyDescent="0.3">
      <c r="A5779" s="45" t="s">
        <v>3366</v>
      </c>
      <c r="B5779" s="45" t="s">
        <v>3367</v>
      </c>
      <c r="C5779" s="45" t="s">
        <v>4193</v>
      </c>
      <c r="D5779" s="45" t="s">
        <v>8667</v>
      </c>
      <c r="E5779" s="45" t="s">
        <v>4191</v>
      </c>
      <c r="F5779" s="49">
        <v>1</v>
      </c>
      <c r="G5779" s="50">
        <v>1512</v>
      </c>
      <c r="H5779" s="50">
        <v>1829.52</v>
      </c>
    </row>
    <row r="5780" spans="1:8" ht="14.4" x14ac:dyDescent="0.3">
      <c r="A5780" s="45"/>
      <c r="B5780" s="45"/>
      <c r="C5780" s="45"/>
      <c r="D5780" s="45" t="s">
        <v>8668</v>
      </c>
      <c r="E5780" s="45" t="s">
        <v>4191</v>
      </c>
      <c r="F5780" s="49">
        <v>1</v>
      </c>
      <c r="G5780" s="50">
        <v>362.98</v>
      </c>
      <c r="H5780" s="50">
        <v>439.21</v>
      </c>
    </row>
    <row r="5781" spans="1:8" ht="14.4" x14ac:dyDescent="0.3">
      <c r="A5781" s="45" t="s">
        <v>8669</v>
      </c>
      <c r="B5781" s="45"/>
      <c r="C5781" s="45"/>
      <c r="D5781" s="45"/>
      <c r="E5781" s="45"/>
      <c r="F5781" s="49">
        <v>2</v>
      </c>
      <c r="G5781" s="50">
        <v>1874.98</v>
      </c>
      <c r="H5781" s="50">
        <v>2268.73</v>
      </c>
    </row>
    <row r="5782" spans="1:8" ht="14.4" x14ac:dyDescent="0.3">
      <c r="A5782" s="45" t="s">
        <v>3368</v>
      </c>
      <c r="B5782" s="45" t="s">
        <v>3369</v>
      </c>
      <c r="C5782" s="45" t="s">
        <v>4189</v>
      </c>
      <c r="D5782" s="45" t="s">
        <v>8670</v>
      </c>
      <c r="E5782" s="45" t="s">
        <v>4191</v>
      </c>
      <c r="F5782" s="49">
        <v>1</v>
      </c>
      <c r="G5782" s="50">
        <v>11570.25</v>
      </c>
      <c r="H5782" s="50">
        <v>14000</v>
      </c>
    </row>
    <row r="5783" spans="1:8" ht="14.4" x14ac:dyDescent="0.3">
      <c r="A5783" s="45"/>
      <c r="B5783" s="45"/>
      <c r="C5783" s="45"/>
      <c r="D5783" s="45" t="s">
        <v>5533</v>
      </c>
      <c r="E5783" s="45" t="s">
        <v>4205</v>
      </c>
      <c r="F5783" s="49">
        <v>4</v>
      </c>
      <c r="G5783" s="50">
        <v>4272.57</v>
      </c>
      <c r="H5783" s="50">
        <v>5169.8099999999995</v>
      </c>
    </row>
    <row r="5784" spans="1:8" ht="14.4" x14ac:dyDescent="0.3">
      <c r="A5784" s="45"/>
      <c r="B5784" s="45"/>
      <c r="C5784" s="45"/>
      <c r="D5784" s="45" t="s">
        <v>8671</v>
      </c>
      <c r="E5784" s="45" t="s">
        <v>4191</v>
      </c>
      <c r="F5784" s="49">
        <v>1</v>
      </c>
      <c r="G5784" s="50">
        <v>2083.5700000000002</v>
      </c>
      <c r="H5784" s="50">
        <v>2521.12</v>
      </c>
    </row>
    <row r="5785" spans="1:8" ht="14.4" x14ac:dyDescent="0.3">
      <c r="A5785" s="45"/>
      <c r="B5785" s="45"/>
      <c r="C5785" s="45"/>
      <c r="D5785" s="45" t="s">
        <v>8672</v>
      </c>
      <c r="E5785" s="45" t="s">
        <v>4191</v>
      </c>
      <c r="F5785" s="49">
        <v>1</v>
      </c>
      <c r="G5785" s="50">
        <v>4854.7</v>
      </c>
      <c r="H5785" s="50">
        <v>5874.19</v>
      </c>
    </row>
    <row r="5786" spans="1:8" ht="14.4" x14ac:dyDescent="0.3">
      <c r="A5786" s="45"/>
      <c r="B5786" s="45"/>
      <c r="C5786" s="45"/>
      <c r="D5786" s="45" t="s">
        <v>8673</v>
      </c>
      <c r="E5786" s="45" t="s">
        <v>4191</v>
      </c>
      <c r="F5786" s="49">
        <v>1</v>
      </c>
      <c r="G5786" s="50">
        <v>4800</v>
      </c>
      <c r="H5786" s="50">
        <v>5808</v>
      </c>
    </row>
    <row r="5787" spans="1:8" ht="14.4" x14ac:dyDescent="0.3">
      <c r="A5787" s="45"/>
      <c r="B5787" s="45"/>
      <c r="C5787" s="45" t="s">
        <v>4193</v>
      </c>
      <c r="D5787" s="45" t="s">
        <v>5091</v>
      </c>
      <c r="E5787" s="45" t="s">
        <v>4205</v>
      </c>
      <c r="F5787" s="49">
        <v>1</v>
      </c>
      <c r="G5787" s="50">
        <v>453.15</v>
      </c>
      <c r="H5787" s="50">
        <v>548.30999999999995</v>
      </c>
    </row>
    <row r="5788" spans="1:8" ht="14.4" x14ac:dyDescent="0.3">
      <c r="A5788" s="45"/>
      <c r="B5788" s="45"/>
      <c r="C5788" s="45"/>
      <c r="D5788" s="45" t="s">
        <v>8674</v>
      </c>
      <c r="E5788" s="45" t="s">
        <v>4191</v>
      </c>
      <c r="F5788" s="49">
        <v>1</v>
      </c>
      <c r="G5788" s="50">
        <v>14979.49</v>
      </c>
      <c r="H5788" s="50">
        <v>18125.18</v>
      </c>
    </row>
    <row r="5789" spans="1:8" ht="14.4" x14ac:dyDescent="0.3">
      <c r="A5789" s="45" t="s">
        <v>8675</v>
      </c>
      <c r="B5789" s="45"/>
      <c r="C5789" s="45"/>
      <c r="D5789" s="45"/>
      <c r="E5789" s="45"/>
      <c r="F5789" s="49">
        <v>10</v>
      </c>
      <c r="G5789" s="50">
        <v>43013.73</v>
      </c>
      <c r="H5789" s="50">
        <v>52046.609999999993</v>
      </c>
    </row>
    <row r="5790" spans="1:8" ht="14.4" x14ac:dyDescent="0.3">
      <c r="A5790" s="45" t="s">
        <v>3370</v>
      </c>
      <c r="B5790" s="45" t="s">
        <v>3371</v>
      </c>
      <c r="C5790" s="45" t="s">
        <v>4189</v>
      </c>
      <c r="D5790" s="45" t="s">
        <v>8676</v>
      </c>
      <c r="E5790" s="45" t="s">
        <v>4191</v>
      </c>
      <c r="F5790" s="49">
        <v>1</v>
      </c>
      <c r="G5790" s="50">
        <v>13500</v>
      </c>
      <c r="H5790" s="50">
        <v>13500</v>
      </c>
    </row>
    <row r="5791" spans="1:8" ht="14.4" x14ac:dyDescent="0.3">
      <c r="A5791" s="45" t="s">
        <v>8677</v>
      </c>
      <c r="B5791" s="45"/>
      <c r="C5791" s="45"/>
      <c r="D5791" s="45"/>
      <c r="E5791" s="45"/>
      <c r="F5791" s="49">
        <v>1</v>
      </c>
      <c r="G5791" s="50">
        <v>13500</v>
      </c>
      <c r="H5791" s="50">
        <v>13500</v>
      </c>
    </row>
    <row r="5792" spans="1:8" ht="14.4" x14ac:dyDescent="0.3">
      <c r="A5792" s="45" t="s">
        <v>3372</v>
      </c>
      <c r="B5792" s="45" t="s">
        <v>4237</v>
      </c>
      <c r="C5792" s="45" t="s">
        <v>4193</v>
      </c>
      <c r="D5792" s="45" t="s">
        <v>4343</v>
      </c>
      <c r="E5792" s="45" t="s">
        <v>4205</v>
      </c>
      <c r="F5792" s="49">
        <v>1</v>
      </c>
      <c r="G5792" s="50">
        <v>2100</v>
      </c>
      <c r="H5792" s="50">
        <v>2541</v>
      </c>
    </row>
    <row r="5793" spans="1:8" ht="14.4" x14ac:dyDescent="0.3">
      <c r="A5793" s="45" t="s">
        <v>8678</v>
      </c>
      <c r="B5793" s="45"/>
      <c r="C5793" s="45"/>
      <c r="D5793" s="45"/>
      <c r="E5793" s="45"/>
      <c r="F5793" s="49">
        <v>1</v>
      </c>
      <c r="G5793" s="50">
        <v>2100</v>
      </c>
      <c r="H5793" s="50">
        <v>2541</v>
      </c>
    </row>
    <row r="5794" spans="1:8" ht="14.4" x14ac:dyDescent="0.3">
      <c r="A5794" s="45" t="s">
        <v>3373</v>
      </c>
      <c r="B5794" s="45" t="s">
        <v>3374</v>
      </c>
      <c r="C5794" s="45" t="s">
        <v>4245</v>
      </c>
      <c r="D5794" s="45"/>
      <c r="E5794" s="45"/>
      <c r="F5794" s="49">
        <v>2</v>
      </c>
      <c r="G5794" s="50">
        <v>48873.78</v>
      </c>
      <c r="H5794" s="50">
        <v>59137.27</v>
      </c>
    </row>
    <row r="5795" spans="1:8" ht="14.4" x14ac:dyDescent="0.3">
      <c r="A5795" s="45" t="s">
        <v>8679</v>
      </c>
      <c r="B5795" s="45"/>
      <c r="C5795" s="45"/>
      <c r="D5795" s="45"/>
      <c r="E5795" s="45"/>
      <c r="F5795" s="49">
        <v>2</v>
      </c>
      <c r="G5795" s="50">
        <v>48873.78</v>
      </c>
      <c r="H5795" s="50">
        <v>59137.27</v>
      </c>
    </row>
    <row r="5796" spans="1:8" ht="14.4" x14ac:dyDescent="0.3">
      <c r="A5796" s="45" t="s">
        <v>3375</v>
      </c>
      <c r="B5796" s="45" t="s">
        <v>3376</v>
      </c>
      <c r="C5796" s="45" t="s">
        <v>4189</v>
      </c>
      <c r="D5796" s="45" t="s">
        <v>4311</v>
      </c>
      <c r="E5796" s="45" t="s">
        <v>4205</v>
      </c>
      <c r="F5796" s="49">
        <v>1</v>
      </c>
      <c r="G5796" s="50">
        <v>1250</v>
      </c>
      <c r="H5796" s="50">
        <v>1512.5</v>
      </c>
    </row>
    <row r="5797" spans="1:8" ht="14.4" x14ac:dyDescent="0.3">
      <c r="A5797" s="45" t="s">
        <v>8680</v>
      </c>
      <c r="B5797" s="45"/>
      <c r="C5797" s="45"/>
      <c r="D5797" s="45"/>
      <c r="E5797" s="45"/>
      <c r="F5797" s="49">
        <v>1</v>
      </c>
      <c r="G5797" s="50">
        <v>1250</v>
      </c>
      <c r="H5797" s="50">
        <v>1512.5</v>
      </c>
    </row>
    <row r="5798" spans="1:8" ht="14.4" x14ac:dyDescent="0.3">
      <c r="A5798" s="45" t="s">
        <v>3377</v>
      </c>
      <c r="B5798" s="45" t="s">
        <v>3378</v>
      </c>
      <c r="C5798" s="45" t="s">
        <v>4189</v>
      </c>
      <c r="D5798" s="45" t="s">
        <v>4483</v>
      </c>
      <c r="E5798" s="45" t="s">
        <v>4205</v>
      </c>
      <c r="F5798" s="49">
        <v>2</v>
      </c>
      <c r="G5798" s="50">
        <v>4545.1299999999992</v>
      </c>
      <c r="H5798" s="50">
        <v>5499.6100000000006</v>
      </c>
    </row>
    <row r="5799" spans="1:8" ht="14.4" x14ac:dyDescent="0.3">
      <c r="A5799" s="45"/>
      <c r="B5799" s="45"/>
      <c r="C5799" s="45"/>
      <c r="D5799" s="45" t="s">
        <v>8681</v>
      </c>
      <c r="E5799" s="45" t="s">
        <v>4302</v>
      </c>
      <c r="F5799" s="49">
        <v>1</v>
      </c>
      <c r="G5799" s="50">
        <v>221784.16</v>
      </c>
      <c r="H5799" s="50">
        <v>243962.58</v>
      </c>
    </row>
    <row r="5800" spans="1:8" ht="14.4" x14ac:dyDescent="0.3">
      <c r="A5800" s="45"/>
      <c r="B5800" s="45"/>
      <c r="C5800" s="45"/>
      <c r="D5800" s="45" t="s">
        <v>4231</v>
      </c>
      <c r="E5800" s="45" t="s">
        <v>4205</v>
      </c>
      <c r="F5800" s="49">
        <v>1</v>
      </c>
      <c r="G5800" s="50">
        <v>1869.97</v>
      </c>
      <c r="H5800" s="50">
        <v>2262.66</v>
      </c>
    </row>
    <row r="5801" spans="1:8" ht="14.4" x14ac:dyDescent="0.3">
      <c r="A5801" s="45"/>
      <c r="B5801" s="45"/>
      <c r="C5801" s="45"/>
      <c r="D5801" s="45" t="s">
        <v>8682</v>
      </c>
      <c r="E5801" s="45" t="s">
        <v>4302</v>
      </c>
      <c r="F5801" s="49">
        <v>1</v>
      </c>
      <c r="G5801" s="50">
        <v>751929.56</v>
      </c>
      <c r="H5801" s="50">
        <v>827122.52</v>
      </c>
    </row>
    <row r="5802" spans="1:8" ht="14.4" x14ac:dyDescent="0.3">
      <c r="A5802" s="45"/>
      <c r="B5802" s="45"/>
      <c r="C5802" s="45"/>
      <c r="D5802" s="45" t="s">
        <v>8683</v>
      </c>
      <c r="E5802" s="45" t="s">
        <v>4191</v>
      </c>
      <c r="F5802" s="49">
        <v>1</v>
      </c>
      <c r="G5802" s="50">
        <v>13887.5</v>
      </c>
      <c r="H5802" s="50">
        <v>16803.87</v>
      </c>
    </row>
    <row r="5803" spans="1:8" ht="14.4" x14ac:dyDescent="0.3">
      <c r="A5803" s="45"/>
      <c r="B5803" s="45"/>
      <c r="C5803" s="45"/>
      <c r="D5803" s="45" t="s">
        <v>8684</v>
      </c>
      <c r="E5803" s="45" t="s">
        <v>4191</v>
      </c>
      <c r="F5803" s="49">
        <v>1</v>
      </c>
      <c r="G5803" s="50">
        <v>3067.35</v>
      </c>
      <c r="H5803" s="50">
        <v>3711.49</v>
      </c>
    </row>
    <row r="5804" spans="1:8" ht="14.4" x14ac:dyDescent="0.3">
      <c r="A5804" s="45"/>
      <c r="B5804" s="45"/>
      <c r="C5804" s="45"/>
      <c r="D5804" s="45" t="s">
        <v>8685</v>
      </c>
      <c r="E5804" s="45" t="s">
        <v>4191</v>
      </c>
      <c r="F5804" s="49">
        <v>1</v>
      </c>
      <c r="G5804" s="50">
        <v>14295.84</v>
      </c>
      <c r="H5804" s="50">
        <v>15725.42</v>
      </c>
    </row>
    <row r="5805" spans="1:8" ht="14.4" x14ac:dyDescent="0.3">
      <c r="A5805" s="45"/>
      <c r="B5805" s="45"/>
      <c r="C5805" s="45"/>
      <c r="D5805" s="45" t="s">
        <v>8686</v>
      </c>
      <c r="E5805" s="45" t="s">
        <v>4191</v>
      </c>
      <c r="F5805" s="49">
        <v>1</v>
      </c>
      <c r="G5805" s="50">
        <v>14966</v>
      </c>
      <c r="H5805" s="50">
        <v>18108.86</v>
      </c>
    </row>
    <row r="5806" spans="1:8" ht="14.4" x14ac:dyDescent="0.3">
      <c r="A5806" s="45" t="s">
        <v>8687</v>
      </c>
      <c r="B5806" s="45"/>
      <c r="C5806" s="45"/>
      <c r="D5806" s="45"/>
      <c r="E5806" s="45"/>
      <c r="F5806" s="49">
        <v>9</v>
      </c>
      <c r="G5806" s="50">
        <v>1026345.51</v>
      </c>
      <c r="H5806" s="50">
        <v>1133197.0100000002</v>
      </c>
    </row>
    <row r="5807" spans="1:8" ht="14.4" x14ac:dyDescent="0.3">
      <c r="A5807" s="45" t="s">
        <v>3379</v>
      </c>
      <c r="B5807" s="45" t="s">
        <v>4237</v>
      </c>
      <c r="C5807" s="45" t="s">
        <v>4189</v>
      </c>
      <c r="D5807" s="45" t="s">
        <v>4337</v>
      </c>
      <c r="E5807" s="45" t="s">
        <v>4205</v>
      </c>
      <c r="F5807" s="49">
        <v>8</v>
      </c>
      <c r="G5807" s="50">
        <v>14932.140000000001</v>
      </c>
      <c r="H5807" s="50">
        <v>18067.900000000001</v>
      </c>
    </row>
    <row r="5808" spans="1:8" ht="14.4" x14ac:dyDescent="0.3">
      <c r="A5808" s="45" t="s">
        <v>8688</v>
      </c>
      <c r="B5808" s="45"/>
      <c r="C5808" s="45"/>
      <c r="D5808" s="45"/>
      <c r="E5808" s="45"/>
      <c r="F5808" s="49">
        <v>8</v>
      </c>
      <c r="G5808" s="50">
        <v>14932.140000000001</v>
      </c>
      <c r="H5808" s="50">
        <v>18067.900000000001</v>
      </c>
    </row>
    <row r="5809" spans="1:8" ht="14.4" x14ac:dyDescent="0.3">
      <c r="A5809" s="45" t="s">
        <v>3380</v>
      </c>
      <c r="B5809" s="45" t="s">
        <v>3381</v>
      </c>
      <c r="C5809" s="45" t="s">
        <v>4282</v>
      </c>
      <c r="D5809" s="45" t="s">
        <v>4543</v>
      </c>
      <c r="E5809" s="45" t="s">
        <v>4205</v>
      </c>
      <c r="F5809" s="49">
        <v>2</v>
      </c>
      <c r="G5809" s="50">
        <v>769.24</v>
      </c>
      <c r="H5809" s="50">
        <v>800</v>
      </c>
    </row>
    <row r="5810" spans="1:8" ht="14.4" x14ac:dyDescent="0.3">
      <c r="A5810" s="45" t="s">
        <v>8689</v>
      </c>
      <c r="B5810" s="45"/>
      <c r="C5810" s="45"/>
      <c r="D5810" s="45"/>
      <c r="E5810" s="45"/>
      <c r="F5810" s="49">
        <v>2</v>
      </c>
      <c r="G5810" s="50">
        <v>769.24</v>
      </c>
      <c r="H5810" s="50">
        <v>800</v>
      </c>
    </row>
    <row r="5811" spans="1:8" ht="14.4" x14ac:dyDescent="0.3">
      <c r="A5811" s="45" t="s">
        <v>3382</v>
      </c>
      <c r="B5811" s="45" t="s">
        <v>3383</v>
      </c>
      <c r="C5811" s="45" t="s">
        <v>4189</v>
      </c>
      <c r="D5811" s="45" t="s">
        <v>8690</v>
      </c>
      <c r="E5811" s="45" t="s">
        <v>4191</v>
      </c>
      <c r="F5811" s="49">
        <v>1</v>
      </c>
      <c r="G5811" s="50">
        <v>2435.89</v>
      </c>
      <c r="H5811" s="50">
        <v>2947.43</v>
      </c>
    </row>
    <row r="5812" spans="1:8" ht="14.4" x14ac:dyDescent="0.3">
      <c r="A5812" s="45" t="s">
        <v>8691</v>
      </c>
      <c r="B5812" s="45"/>
      <c r="C5812" s="45"/>
      <c r="D5812" s="45"/>
      <c r="E5812" s="45"/>
      <c r="F5812" s="49">
        <v>1</v>
      </c>
      <c r="G5812" s="50">
        <v>2435.89</v>
      </c>
      <c r="H5812" s="50">
        <v>2947.43</v>
      </c>
    </row>
    <row r="5813" spans="1:8" ht="14.4" x14ac:dyDescent="0.3">
      <c r="A5813" s="45" t="s">
        <v>3384</v>
      </c>
      <c r="B5813" s="45" t="s">
        <v>3385</v>
      </c>
      <c r="C5813" s="45" t="s">
        <v>4193</v>
      </c>
      <c r="D5813" s="45" t="s">
        <v>8692</v>
      </c>
      <c r="E5813" s="45" t="s">
        <v>4447</v>
      </c>
      <c r="F5813" s="49">
        <v>1</v>
      </c>
      <c r="G5813" s="50">
        <v>11160</v>
      </c>
      <c r="H5813" s="50">
        <v>13503.6</v>
      </c>
    </row>
    <row r="5814" spans="1:8" ht="14.4" x14ac:dyDescent="0.3">
      <c r="A5814" s="45" t="s">
        <v>8693</v>
      </c>
      <c r="B5814" s="45"/>
      <c r="C5814" s="45"/>
      <c r="D5814" s="45"/>
      <c r="E5814" s="45"/>
      <c r="F5814" s="49">
        <v>1</v>
      </c>
      <c r="G5814" s="50">
        <v>11160</v>
      </c>
      <c r="H5814" s="50">
        <v>13503.6</v>
      </c>
    </row>
    <row r="5815" spans="1:8" ht="14.4" x14ac:dyDescent="0.3">
      <c r="A5815" s="45" t="s">
        <v>3386</v>
      </c>
      <c r="B5815" s="45" t="s">
        <v>3387</v>
      </c>
      <c r="C5815" s="45" t="s">
        <v>4282</v>
      </c>
      <c r="D5815" s="45" t="s">
        <v>8694</v>
      </c>
      <c r="E5815" s="45" t="s">
        <v>4191</v>
      </c>
      <c r="F5815" s="49">
        <v>1</v>
      </c>
      <c r="G5815" s="50">
        <v>26129.64</v>
      </c>
      <c r="H5815" s="50">
        <v>31616.86</v>
      </c>
    </row>
    <row r="5816" spans="1:8" ht="14.4" x14ac:dyDescent="0.3">
      <c r="A5816" s="45"/>
      <c r="B5816" s="45"/>
      <c r="C5816" s="45"/>
      <c r="D5816" s="45" t="s">
        <v>8695</v>
      </c>
      <c r="E5816" s="45" t="s">
        <v>4284</v>
      </c>
      <c r="F5816" s="49">
        <v>1</v>
      </c>
      <c r="G5816" s="50">
        <v>5000</v>
      </c>
      <c r="H5816" s="50">
        <v>6050</v>
      </c>
    </row>
    <row r="5817" spans="1:8" ht="14.4" x14ac:dyDescent="0.3">
      <c r="A5817" s="45"/>
      <c r="B5817" s="45"/>
      <c r="C5817" s="45" t="s">
        <v>4189</v>
      </c>
      <c r="D5817" s="45" t="s">
        <v>8696</v>
      </c>
      <c r="E5817" s="45" t="s">
        <v>4191</v>
      </c>
      <c r="F5817" s="49">
        <v>1</v>
      </c>
      <c r="G5817" s="50">
        <v>13800</v>
      </c>
      <c r="H5817" s="50">
        <v>16698</v>
      </c>
    </row>
    <row r="5818" spans="1:8" ht="14.4" x14ac:dyDescent="0.3">
      <c r="A5818" s="45" t="s">
        <v>8697</v>
      </c>
      <c r="B5818" s="45"/>
      <c r="C5818" s="45"/>
      <c r="D5818" s="45"/>
      <c r="E5818" s="45"/>
      <c r="F5818" s="49">
        <v>3</v>
      </c>
      <c r="G5818" s="50">
        <v>44929.64</v>
      </c>
      <c r="H5818" s="50">
        <v>54364.86</v>
      </c>
    </row>
    <row r="5819" spans="1:8" ht="14.4" x14ac:dyDescent="0.3">
      <c r="A5819" s="45" t="s">
        <v>3388</v>
      </c>
      <c r="B5819" s="45" t="s">
        <v>3389</v>
      </c>
      <c r="C5819" s="45" t="s">
        <v>4189</v>
      </c>
      <c r="D5819" s="45" t="s">
        <v>4337</v>
      </c>
      <c r="E5819" s="45" t="s">
        <v>4205</v>
      </c>
      <c r="F5819" s="49">
        <v>9</v>
      </c>
      <c r="G5819" s="50">
        <v>16464.84</v>
      </c>
      <c r="H5819" s="50">
        <v>19922.46</v>
      </c>
    </row>
    <row r="5820" spans="1:8" ht="14.4" x14ac:dyDescent="0.3">
      <c r="A5820" s="45" t="s">
        <v>8698</v>
      </c>
      <c r="B5820" s="45"/>
      <c r="C5820" s="45"/>
      <c r="D5820" s="45"/>
      <c r="E5820" s="45"/>
      <c r="F5820" s="49">
        <v>9</v>
      </c>
      <c r="G5820" s="50">
        <v>16464.84</v>
      </c>
      <c r="H5820" s="50">
        <v>19922.46</v>
      </c>
    </row>
    <row r="5821" spans="1:8" ht="14.4" x14ac:dyDescent="0.3">
      <c r="A5821" s="45" t="s">
        <v>3390</v>
      </c>
      <c r="B5821" s="45" t="s">
        <v>3391</v>
      </c>
      <c r="C5821" s="45" t="s">
        <v>4189</v>
      </c>
      <c r="D5821" s="45" t="s">
        <v>4607</v>
      </c>
      <c r="E5821" s="45" t="s">
        <v>4205</v>
      </c>
      <c r="F5821" s="49">
        <v>6</v>
      </c>
      <c r="G5821" s="50">
        <v>611.26</v>
      </c>
      <c r="H5821" s="50">
        <v>672.38999999999987</v>
      </c>
    </row>
    <row r="5822" spans="1:8" ht="14.4" x14ac:dyDescent="0.3">
      <c r="A5822" s="45"/>
      <c r="B5822" s="45"/>
      <c r="C5822" s="45"/>
      <c r="D5822" s="45" t="s">
        <v>4608</v>
      </c>
      <c r="E5822" s="45" t="s">
        <v>4205</v>
      </c>
      <c r="F5822" s="49">
        <v>3</v>
      </c>
      <c r="G5822" s="50">
        <v>491.55000000000007</v>
      </c>
      <c r="H5822" s="50">
        <v>540.71</v>
      </c>
    </row>
    <row r="5823" spans="1:8" ht="14.4" x14ac:dyDescent="0.3">
      <c r="A5823" s="45" t="s">
        <v>8699</v>
      </c>
      <c r="B5823" s="45"/>
      <c r="C5823" s="45"/>
      <c r="D5823" s="45"/>
      <c r="E5823" s="45"/>
      <c r="F5823" s="49">
        <v>9</v>
      </c>
      <c r="G5823" s="50">
        <v>1102.81</v>
      </c>
      <c r="H5823" s="50">
        <v>1213.0999999999999</v>
      </c>
    </row>
    <row r="5824" spans="1:8" ht="14.4" x14ac:dyDescent="0.3">
      <c r="A5824" s="45" t="s">
        <v>3392</v>
      </c>
      <c r="B5824" s="45" t="s">
        <v>3393</v>
      </c>
      <c r="C5824" s="45" t="s">
        <v>4189</v>
      </c>
      <c r="D5824" s="45" t="s">
        <v>8700</v>
      </c>
      <c r="E5824" s="45" t="s">
        <v>4191</v>
      </c>
      <c r="F5824" s="49">
        <v>1</v>
      </c>
      <c r="G5824" s="50">
        <v>11220</v>
      </c>
      <c r="H5824" s="50">
        <v>13576.2</v>
      </c>
    </row>
    <row r="5825" spans="1:8" ht="14.4" x14ac:dyDescent="0.3">
      <c r="A5825" s="45" t="s">
        <v>8701</v>
      </c>
      <c r="B5825" s="45"/>
      <c r="C5825" s="45"/>
      <c r="D5825" s="45"/>
      <c r="E5825" s="45"/>
      <c r="F5825" s="49">
        <v>1</v>
      </c>
      <c r="G5825" s="50">
        <v>11220</v>
      </c>
      <c r="H5825" s="50">
        <v>13576.2</v>
      </c>
    </row>
    <row r="5826" spans="1:8" ht="14.4" x14ac:dyDescent="0.3">
      <c r="A5826" s="45" t="s">
        <v>3394</v>
      </c>
      <c r="B5826" s="45" t="s">
        <v>3395</v>
      </c>
      <c r="C5826" s="45" t="s">
        <v>4189</v>
      </c>
      <c r="D5826" s="45" t="s">
        <v>4608</v>
      </c>
      <c r="E5826" s="45" t="s">
        <v>4205</v>
      </c>
      <c r="F5826" s="49">
        <v>3</v>
      </c>
      <c r="G5826" s="50">
        <v>166.36</v>
      </c>
      <c r="H5826" s="50">
        <v>183</v>
      </c>
    </row>
    <row r="5827" spans="1:8" ht="14.4" x14ac:dyDescent="0.3">
      <c r="A5827" s="45"/>
      <c r="B5827" s="45"/>
      <c r="C5827" s="45"/>
      <c r="D5827" s="45" t="s">
        <v>4610</v>
      </c>
      <c r="E5827" s="45" t="s">
        <v>4205</v>
      </c>
      <c r="F5827" s="49">
        <v>2</v>
      </c>
      <c r="G5827" s="50">
        <v>88.09</v>
      </c>
      <c r="H5827" s="50">
        <v>96.9</v>
      </c>
    </row>
    <row r="5828" spans="1:8" ht="14.4" x14ac:dyDescent="0.3">
      <c r="A5828" s="45" t="s">
        <v>8702</v>
      </c>
      <c r="B5828" s="45"/>
      <c r="C5828" s="45"/>
      <c r="D5828" s="45"/>
      <c r="E5828" s="45"/>
      <c r="F5828" s="49">
        <v>5</v>
      </c>
      <c r="G5828" s="50">
        <v>254.45</v>
      </c>
      <c r="H5828" s="50">
        <v>279.89999999999998</v>
      </c>
    </row>
    <row r="5829" spans="1:8" ht="14.4" x14ac:dyDescent="0.3">
      <c r="A5829" s="45" t="s">
        <v>3396</v>
      </c>
      <c r="B5829" s="45" t="s">
        <v>3397</v>
      </c>
      <c r="C5829" s="45" t="s">
        <v>4193</v>
      </c>
      <c r="D5829" s="45" t="s">
        <v>7821</v>
      </c>
      <c r="E5829" s="45" t="s">
        <v>4205</v>
      </c>
      <c r="F5829" s="49">
        <v>1</v>
      </c>
      <c r="G5829" s="50">
        <v>315.3</v>
      </c>
      <c r="H5829" s="50">
        <v>381.51</v>
      </c>
    </row>
    <row r="5830" spans="1:8" ht="14.4" x14ac:dyDescent="0.3">
      <c r="A5830" s="45"/>
      <c r="B5830" s="45"/>
      <c r="C5830" s="45"/>
      <c r="D5830" s="45" t="s">
        <v>8703</v>
      </c>
      <c r="E5830" s="45" t="s">
        <v>4191</v>
      </c>
      <c r="F5830" s="49">
        <v>1</v>
      </c>
      <c r="G5830" s="50">
        <v>3154.34</v>
      </c>
      <c r="H5830" s="50">
        <v>3816.75</v>
      </c>
    </row>
    <row r="5831" spans="1:8" ht="14.4" x14ac:dyDescent="0.3">
      <c r="A5831" s="45" t="s">
        <v>8704</v>
      </c>
      <c r="B5831" s="45"/>
      <c r="C5831" s="45"/>
      <c r="D5831" s="45"/>
      <c r="E5831" s="45"/>
      <c r="F5831" s="49">
        <v>2</v>
      </c>
      <c r="G5831" s="50">
        <v>3469.6400000000003</v>
      </c>
      <c r="H5831" s="50">
        <v>4198.26</v>
      </c>
    </row>
    <row r="5832" spans="1:8" ht="14.4" x14ac:dyDescent="0.3">
      <c r="A5832" s="45" t="s">
        <v>3398</v>
      </c>
      <c r="B5832" s="45" t="s">
        <v>3399</v>
      </c>
      <c r="C5832" s="45" t="s">
        <v>4282</v>
      </c>
      <c r="D5832" s="45" t="s">
        <v>4543</v>
      </c>
      <c r="E5832" s="45" t="s">
        <v>4205</v>
      </c>
      <c r="F5832" s="49">
        <v>2</v>
      </c>
      <c r="G5832" s="50">
        <v>471.09999999999997</v>
      </c>
      <c r="H5832" s="50">
        <v>489.95</v>
      </c>
    </row>
    <row r="5833" spans="1:8" ht="14.4" x14ac:dyDescent="0.3">
      <c r="A5833" s="45" t="s">
        <v>8705</v>
      </c>
      <c r="B5833" s="45"/>
      <c r="C5833" s="45"/>
      <c r="D5833" s="45"/>
      <c r="E5833" s="45"/>
      <c r="F5833" s="49">
        <v>2</v>
      </c>
      <c r="G5833" s="50">
        <v>471.09999999999997</v>
      </c>
      <c r="H5833" s="50">
        <v>489.95</v>
      </c>
    </row>
    <row r="5834" spans="1:8" ht="14.4" x14ac:dyDescent="0.3">
      <c r="A5834" s="45" t="s">
        <v>3400</v>
      </c>
      <c r="B5834" s="45" t="s">
        <v>4237</v>
      </c>
      <c r="C5834" s="45" t="s">
        <v>4189</v>
      </c>
      <c r="D5834" s="45" t="s">
        <v>5357</v>
      </c>
      <c r="E5834" s="45" t="s">
        <v>4205</v>
      </c>
      <c r="F5834" s="49">
        <v>1</v>
      </c>
      <c r="G5834" s="50">
        <v>2002</v>
      </c>
      <c r="H5834" s="50">
        <v>2002</v>
      </c>
    </row>
    <row r="5835" spans="1:8" ht="14.4" x14ac:dyDescent="0.3">
      <c r="A5835" s="45" t="s">
        <v>8706</v>
      </c>
      <c r="B5835" s="45"/>
      <c r="C5835" s="45"/>
      <c r="D5835" s="45"/>
      <c r="E5835" s="45"/>
      <c r="F5835" s="49">
        <v>1</v>
      </c>
      <c r="G5835" s="50">
        <v>2002</v>
      </c>
      <c r="H5835" s="50">
        <v>2002</v>
      </c>
    </row>
    <row r="5836" spans="1:8" ht="14.4" x14ac:dyDescent="0.3">
      <c r="A5836" s="45" t="s">
        <v>3401</v>
      </c>
      <c r="B5836" s="45" t="s">
        <v>3402</v>
      </c>
      <c r="C5836" s="45" t="s">
        <v>4189</v>
      </c>
      <c r="D5836" s="45" t="s">
        <v>4610</v>
      </c>
      <c r="E5836" s="45" t="s">
        <v>4205</v>
      </c>
      <c r="F5836" s="49">
        <v>2</v>
      </c>
      <c r="G5836" s="50">
        <v>336.16</v>
      </c>
      <c r="H5836" s="50">
        <v>369.77</v>
      </c>
    </row>
    <row r="5837" spans="1:8" ht="14.4" x14ac:dyDescent="0.3">
      <c r="A5837" s="45" t="s">
        <v>8707</v>
      </c>
      <c r="B5837" s="45"/>
      <c r="C5837" s="45"/>
      <c r="D5837" s="45"/>
      <c r="E5837" s="45"/>
      <c r="F5837" s="49">
        <v>2</v>
      </c>
      <c r="G5837" s="50">
        <v>336.16</v>
      </c>
      <c r="H5837" s="50">
        <v>369.77</v>
      </c>
    </row>
    <row r="5838" spans="1:8" ht="14.4" x14ac:dyDescent="0.3">
      <c r="A5838" s="45" t="s">
        <v>3403</v>
      </c>
      <c r="B5838" s="45" t="s">
        <v>4237</v>
      </c>
      <c r="C5838" s="45" t="s">
        <v>4189</v>
      </c>
      <c r="D5838" s="45" t="s">
        <v>8708</v>
      </c>
      <c r="E5838" s="45" t="s">
        <v>4191</v>
      </c>
      <c r="F5838" s="49">
        <v>1</v>
      </c>
      <c r="G5838" s="50">
        <v>12000</v>
      </c>
      <c r="H5838" s="50">
        <v>14520</v>
      </c>
    </row>
    <row r="5839" spans="1:8" ht="14.4" x14ac:dyDescent="0.3">
      <c r="A5839" s="45" t="s">
        <v>8709</v>
      </c>
      <c r="B5839" s="45"/>
      <c r="C5839" s="45"/>
      <c r="D5839" s="45"/>
      <c r="E5839" s="45"/>
      <c r="F5839" s="49">
        <v>1</v>
      </c>
      <c r="G5839" s="50">
        <v>12000</v>
      </c>
      <c r="H5839" s="50">
        <v>14520</v>
      </c>
    </row>
    <row r="5840" spans="1:8" ht="14.4" x14ac:dyDescent="0.3">
      <c r="A5840" s="45" t="s">
        <v>3404</v>
      </c>
      <c r="B5840" s="45" t="s">
        <v>3405</v>
      </c>
      <c r="C5840" s="45" t="s">
        <v>4189</v>
      </c>
      <c r="D5840" s="45" t="s">
        <v>4436</v>
      </c>
      <c r="E5840" s="45" t="s">
        <v>4205</v>
      </c>
      <c r="F5840" s="49">
        <v>1</v>
      </c>
      <c r="G5840" s="50">
        <v>1060</v>
      </c>
      <c r="H5840" s="50">
        <v>1282.5999999999999</v>
      </c>
    </row>
    <row r="5841" spans="1:8" ht="14.4" x14ac:dyDescent="0.3">
      <c r="A5841" s="45"/>
      <c r="B5841" s="45"/>
      <c r="C5841" s="45"/>
      <c r="D5841" s="45" t="s">
        <v>4668</v>
      </c>
      <c r="E5841" s="45" t="s">
        <v>4205</v>
      </c>
      <c r="F5841" s="49">
        <v>2</v>
      </c>
      <c r="G5841" s="50">
        <v>2755</v>
      </c>
      <c r="H5841" s="50">
        <v>3333.55</v>
      </c>
    </row>
    <row r="5842" spans="1:8" ht="14.4" x14ac:dyDescent="0.3">
      <c r="A5842" s="45"/>
      <c r="B5842" s="45"/>
      <c r="C5842" s="45"/>
      <c r="D5842" s="45" t="s">
        <v>4295</v>
      </c>
      <c r="E5842" s="45" t="s">
        <v>4205</v>
      </c>
      <c r="F5842" s="49">
        <v>1</v>
      </c>
      <c r="G5842" s="50">
        <v>2940</v>
      </c>
      <c r="H5842" s="50">
        <v>3557.4</v>
      </c>
    </row>
    <row r="5843" spans="1:8" ht="14.4" x14ac:dyDescent="0.3">
      <c r="A5843" s="45" t="s">
        <v>8710</v>
      </c>
      <c r="B5843" s="45"/>
      <c r="C5843" s="45"/>
      <c r="D5843" s="45"/>
      <c r="E5843" s="45"/>
      <c r="F5843" s="49">
        <v>4</v>
      </c>
      <c r="G5843" s="50">
        <v>6755</v>
      </c>
      <c r="H5843" s="50">
        <v>8173.5499999999993</v>
      </c>
    </row>
    <row r="5844" spans="1:8" ht="14.4" x14ac:dyDescent="0.3">
      <c r="A5844" s="45" t="s">
        <v>3406</v>
      </c>
      <c r="B5844" s="45" t="s">
        <v>4237</v>
      </c>
      <c r="C5844" s="45" t="s">
        <v>4189</v>
      </c>
      <c r="D5844" s="45" t="s">
        <v>4548</v>
      </c>
      <c r="E5844" s="45" t="s">
        <v>4351</v>
      </c>
      <c r="F5844" s="49">
        <v>1</v>
      </c>
      <c r="G5844" s="50">
        <v>16200</v>
      </c>
      <c r="H5844" s="50">
        <v>16200</v>
      </c>
    </row>
    <row r="5845" spans="1:8" ht="14.4" x14ac:dyDescent="0.3">
      <c r="A5845" s="45" t="s">
        <v>8711</v>
      </c>
      <c r="B5845" s="45"/>
      <c r="C5845" s="45"/>
      <c r="D5845" s="45"/>
      <c r="E5845" s="45"/>
      <c r="F5845" s="49">
        <v>1</v>
      </c>
      <c r="G5845" s="50">
        <v>16200</v>
      </c>
      <c r="H5845" s="50">
        <v>16200</v>
      </c>
    </row>
    <row r="5846" spans="1:8" ht="14.4" x14ac:dyDescent="0.3">
      <c r="A5846" s="45" t="s">
        <v>3407</v>
      </c>
      <c r="B5846" s="45" t="s">
        <v>4237</v>
      </c>
      <c r="C5846" s="45" t="s">
        <v>4189</v>
      </c>
      <c r="D5846" s="45" t="s">
        <v>8712</v>
      </c>
      <c r="E5846" s="45" t="s">
        <v>4191</v>
      </c>
      <c r="F5846" s="49">
        <v>1</v>
      </c>
      <c r="G5846" s="50">
        <v>11469.52</v>
      </c>
      <c r="H5846" s="50">
        <v>13878.12</v>
      </c>
    </row>
    <row r="5847" spans="1:8" ht="14.4" x14ac:dyDescent="0.3">
      <c r="A5847" s="45"/>
      <c r="B5847" s="45"/>
      <c r="C5847" s="45"/>
      <c r="D5847" s="45" t="s">
        <v>8713</v>
      </c>
      <c r="E5847" s="45" t="s">
        <v>4191</v>
      </c>
      <c r="F5847" s="49">
        <v>1</v>
      </c>
      <c r="G5847" s="50">
        <v>1660.11</v>
      </c>
      <c r="H5847" s="50">
        <v>2008.73</v>
      </c>
    </row>
    <row r="5848" spans="1:8" ht="14.4" x14ac:dyDescent="0.3">
      <c r="A5848" s="45"/>
      <c r="B5848" s="45"/>
      <c r="C5848" s="45"/>
      <c r="D5848" s="45" t="s">
        <v>8714</v>
      </c>
      <c r="E5848" s="45" t="s">
        <v>4191</v>
      </c>
      <c r="F5848" s="49">
        <v>1</v>
      </c>
      <c r="G5848" s="50">
        <v>889.65</v>
      </c>
      <c r="H5848" s="50">
        <v>1076.48</v>
      </c>
    </row>
    <row r="5849" spans="1:8" ht="14.4" x14ac:dyDescent="0.3">
      <c r="A5849" s="45" t="s">
        <v>8715</v>
      </c>
      <c r="B5849" s="45"/>
      <c r="C5849" s="45"/>
      <c r="D5849" s="45"/>
      <c r="E5849" s="45"/>
      <c r="F5849" s="49">
        <v>3</v>
      </c>
      <c r="G5849" s="50">
        <v>14019.28</v>
      </c>
      <c r="H5849" s="50">
        <v>16963.330000000002</v>
      </c>
    </row>
    <row r="5850" spans="1:8" ht="14.4" x14ac:dyDescent="0.3">
      <c r="A5850" s="45" t="s">
        <v>3408</v>
      </c>
      <c r="B5850" s="45" t="s">
        <v>4237</v>
      </c>
      <c r="C5850" s="45" t="s">
        <v>4189</v>
      </c>
      <c r="D5850" s="45" t="s">
        <v>4548</v>
      </c>
      <c r="E5850" s="45" t="s">
        <v>4351</v>
      </c>
      <c r="F5850" s="49">
        <v>1</v>
      </c>
      <c r="G5850" s="50">
        <v>16200</v>
      </c>
      <c r="H5850" s="50">
        <v>16200</v>
      </c>
    </row>
    <row r="5851" spans="1:8" ht="14.4" x14ac:dyDescent="0.3">
      <c r="A5851" s="45" t="s">
        <v>8716</v>
      </c>
      <c r="B5851" s="45"/>
      <c r="C5851" s="45"/>
      <c r="D5851" s="45"/>
      <c r="E5851" s="45"/>
      <c r="F5851" s="49">
        <v>1</v>
      </c>
      <c r="G5851" s="50">
        <v>16200</v>
      </c>
      <c r="H5851" s="50">
        <v>16200</v>
      </c>
    </row>
    <row r="5852" spans="1:8" ht="14.4" x14ac:dyDescent="0.3">
      <c r="A5852" s="45" t="s">
        <v>3409</v>
      </c>
      <c r="B5852" s="45" t="s">
        <v>3410</v>
      </c>
      <c r="C5852" s="45" t="s">
        <v>4189</v>
      </c>
      <c r="D5852" s="45" t="s">
        <v>8717</v>
      </c>
      <c r="E5852" s="45" t="s">
        <v>4191</v>
      </c>
      <c r="F5852" s="49">
        <v>2</v>
      </c>
      <c r="G5852" s="50">
        <v>22396.7</v>
      </c>
      <c r="H5852" s="50">
        <v>27100</v>
      </c>
    </row>
    <row r="5853" spans="1:8" ht="14.4" x14ac:dyDescent="0.3">
      <c r="A5853" s="45"/>
      <c r="B5853" s="45"/>
      <c r="C5853" s="45"/>
      <c r="D5853" s="45" t="s">
        <v>4628</v>
      </c>
      <c r="E5853" s="45" t="s">
        <v>4205</v>
      </c>
      <c r="F5853" s="49">
        <v>1</v>
      </c>
      <c r="G5853" s="50">
        <v>599.20000000000005</v>
      </c>
      <c r="H5853" s="50">
        <v>725.03</v>
      </c>
    </row>
    <row r="5854" spans="1:8" ht="14.4" x14ac:dyDescent="0.3">
      <c r="A5854" s="45"/>
      <c r="B5854" s="45"/>
      <c r="C5854" s="45"/>
      <c r="D5854" s="45" t="s">
        <v>8718</v>
      </c>
      <c r="E5854" s="45" t="s">
        <v>4191</v>
      </c>
      <c r="F5854" s="49">
        <v>1</v>
      </c>
      <c r="G5854" s="50">
        <v>3719.01</v>
      </c>
      <c r="H5854" s="50">
        <v>4500</v>
      </c>
    </row>
    <row r="5855" spans="1:8" ht="14.4" x14ac:dyDescent="0.3">
      <c r="A5855" s="45"/>
      <c r="B5855" s="45"/>
      <c r="C5855" s="45"/>
      <c r="D5855" s="45" t="s">
        <v>8719</v>
      </c>
      <c r="E5855" s="45" t="s">
        <v>4574</v>
      </c>
      <c r="F5855" s="49">
        <v>1</v>
      </c>
      <c r="G5855" s="50">
        <v>288737.03999999998</v>
      </c>
      <c r="H5855" s="50">
        <v>349371.82</v>
      </c>
    </row>
    <row r="5856" spans="1:8" ht="14.4" x14ac:dyDescent="0.3">
      <c r="A5856" s="45"/>
      <c r="B5856" s="45"/>
      <c r="C5856" s="45"/>
      <c r="D5856" s="45" t="s">
        <v>8720</v>
      </c>
      <c r="E5856" s="45" t="s">
        <v>4191</v>
      </c>
      <c r="F5856" s="49">
        <v>1</v>
      </c>
      <c r="G5856" s="50">
        <v>12396.69</v>
      </c>
      <c r="H5856" s="50">
        <v>15000</v>
      </c>
    </row>
    <row r="5857" spans="1:8" ht="14.4" x14ac:dyDescent="0.3">
      <c r="A5857" s="45"/>
      <c r="B5857" s="45"/>
      <c r="C5857" s="45" t="s">
        <v>4193</v>
      </c>
      <c r="D5857" s="45" t="s">
        <v>6350</v>
      </c>
      <c r="E5857" s="45" t="s">
        <v>4205</v>
      </c>
      <c r="F5857" s="49">
        <v>3</v>
      </c>
      <c r="G5857" s="50">
        <v>7.6099999999999994</v>
      </c>
      <c r="H5857" s="50">
        <v>9.1999999999999993</v>
      </c>
    </row>
    <row r="5858" spans="1:8" ht="14.4" x14ac:dyDescent="0.3">
      <c r="A5858" s="45"/>
      <c r="B5858" s="45"/>
      <c r="C5858" s="45"/>
      <c r="D5858" s="45" t="s">
        <v>5381</v>
      </c>
      <c r="E5858" s="45" t="s">
        <v>4205</v>
      </c>
      <c r="F5858" s="49">
        <v>1</v>
      </c>
      <c r="G5858" s="50">
        <v>861.58</v>
      </c>
      <c r="H5858" s="50">
        <v>1042.51</v>
      </c>
    </row>
    <row r="5859" spans="1:8" ht="14.4" x14ac:dyDescent="0.3">
      <c r="A5859" s="45"/>
      <c r="B5859" s="45"/>
      <c r="C5859" s="45"/>
      <c r="D5859" s="45" t="s">
        <v>5558</v>
      </c>
      <c r="E5859" s="45" t="s">
        <v>4205</v>
      </c>
      <c r="F5859" s="49">
        <v>1</v>
      </c>
      <c r="G5859" s="50">
        <v>584</v>
      </c>
      <c r="H5859" s="50">
        <v>706.64</v>
      </c>
    </row>
    <row r="5860" spans="1:8" ht="14.4" x14ac:dyDescent="0.3">
      <c r="A5860" s="45" t="s">
        <v>8721</v>
      </c>
      <c r="B5860" s="45"/>
      <c r="C5860" s="45"/>
      <c r="D5860" s="45"/>
      <c r="E5860" s="45"/>
      <c r="F5860" s="49">
        <v>11</v>
      </c>
      <c r="G5860" s="50">
        <v>329301.82999999996</v>
      </c>
      <c r="H5860" s="50">
        <v>398455.2</v>
      </c>
    </row>
    <row r="5861" spans="1:8" ht="14.4" x14ac:dyDescent="0.3">
      <c r="A5861" s="45" t="s">
        <v>3411</v>
      </c>
      <c r="B5861" s="45" t="s">
        <v>3412</v>
      </c>
      <c r="C5861" s="45" t="s">
        <v>4189</v>
      </c>
      <c r="D5861" s="45" t="s">
        <v>8722</v>
      </c>
      <c r="E5861" s="45" t="s">
        <v>4191</v>
      </c>
      <c r="F5861" s="49">
        <v>1</v>
      </c>
      <c r="G5861" s="50">
        <v>6280.99</v>
      </c>
      <c r="H5861" s="50">
        <v>7600</v>
      </c>
    </row>
    <row r="5862" spans="1:8" ht="14.4" x14ac:dyDescent="0.3">
      <c r="A5862" s="45" t="s">
        <v>8723</v>
      </c>
      <c r="B5862" s="45"/>
      <c r="C5862" s="45"/>
      <c r="D5862" s="45"/>
      <c r="E5862" s="45"/>
      <c r="F5862" s="49">
        <v>1</v>
      </c>
      <c r="G5862" s="50">
        <v>6280.99</v>
      </c>
      <c r="H5862" s="50">
        <v>7600</v>
      </c>
    </row>
    <row r="5863" spans="1:8" ht="14.4" x14ac:dyDescent="0.3">
      <c r="A5863" s="45" t="s">
        <v>3413</v>
      </c>
      <c r="B5863" s="45" t="s">
        <v>4237</v>
      </c>
      <c r="C5863" s="45" t="s">
        <v>4189</v>
      </c>
      <c r="D5863" s="45" t="s">
        <v>8724</v>
      </c>
      <c r="E5863" s="45" t="s">
        <v>4191</v>
      </c>
      <c r="F5863" s="49">
        <v>1</v>
      </c>
      <c r="G5863" s="50">
        <v>974.42</v>
      </c>
      <c r="H5863" s="50">
        <v>1179.05</v>
      </c>
    </row>
    <row r="5864" spans="1:8" ht="14.4" x14ac:dyDescent="0.3">
      <c r="A5864" s="45" t="s">
        <v>8725</v>
      </c>
      <c r="B5864" s="45"/>
      <c r="C5864" s="45"/>
      <c r="D5864" s="45"/>
      <c r="E5864" s="45"/>
      <c r="F5864" s="49">
        <v>1</v>
      </c>
      <c r="G5864" s="50">
        <v>974.42</v>
      </c>
      <c r="H5864" s="50">
        <v>1179.05</v>
      </c>
    </row>
    <row r="5865" spans="1:8" ht="14.4" x14ac:dyDescent="0.3">
      <c r="A5865" s="45" t="s">
        <v>3414</v>
      </c>
      <c r="B5865" s="45" t="s">
        <v>3415</v>
      </c>
      <c r="C5865" s="45" t="s">
        <v>4245</v>
      </c>
      <c r="D5865" s="45"/>
      <c r="E5865" s="45"/>
      <c r="F5865" s="49">
        <v>1</v>
      </c>
      <c r="G5865" s="50">
        <v>280669.77</v>
      </c>
      <c r="H5865" s="50">
        <v>339610.42</v>
      </c>
    </row>
    <row r="5866" spans="1:8" ht="14.4" x14ac:dyDescent="0.3">
      <c r="A5866" s="45" t="s">
        <v>8726</v>
      </c>
      <c r="B5866" s="45"/>
      <c r="C5866" s="45"/>
      <c r="D5866" s="45"/>
      <c r="E5866" s="45"/>
      <c r="F5866" s="49">
        <v>1</v>
      </c>
      <c r="G5866" s="50">
        <v>280669.77</v>
      </c>
      <c r="H5866" s="50">
        <v>339610.42</v>
      </c>
    </row>
    <row r="5867" spans="1:8" ht="14.4" x14ac:dyDescent="0.3">
      <c r="A5867" s="45" t="s">
        <v>3416</v>
      </c>
      <c r="B5867" s="45" t="s">
        <v>4237</v>
      </c>
      <c r="C5867" s="45" t="s">
        <v>4189</v>
      </c>
      <c r="D5867" s="45" t="s">
        <v>6442</v>
      </c>
      <c r="E5867" s="45" t="s">
        <v>4205</v>
      </c>
      <c r="F5867" s="49">
        <v>2</v>
      </c>
      <c r="G5867" s="50">
        <v>4600</v>
      </c>
      <c r="H5867" s="50">
        <v>4600</v>
      </c>
    </row>
    <row r="5868" spans="1:8" ht="14.4" x14ac:dyDescent="0.3">
      <c r="A5868" s="45" t="s">
        <v>8727</v>
      </c>
      <c r="B5868" s="45"/>
      <c r="C5868" s="45"/>
      <c r="D5868" s="45"/>
      <c r="E5868" s="45"/>
      <c r="F5868" s="49">
        <v>2</v>
      </c>
      <c r="G5868" s="50">
        <v>4600</v>
      </c>
      <c r="H5868" s="50">
        <v>4600</v>
      </c>
    </row>
    <row r="5869" spans="1:8" ht="14.4" x14ac:dyDescent="0.3">
      <c r="A5869" s="45" t="s">
        <v>3417</v>
      </c>
      <c r="B5869" s="45" t="s">
        <v>4237</v>
      </c>
      <c r="C5869" s="45" t="s">
        <v>4189</v>
      </c>
      <c r="D5869" s="45" t="s">
        <v>6735</v>
      </c>
      <c r="E5869" s="45" t="s">
        <v>4205</v>
      </c>
      <c r="F5869" s="49">
        <v>1</v>
      </c>
      <c r="G5869" s="50">
        <v>2030</v>
      </c>
      <c r="H5869" s="50">
        <v>2030</v>
      </c>
    </row>
    <row r="5870" spans="1:8" ht="14.4" x14ac:dyDescent="0.3">
      <c r="A5870" s="45" t="s">
        <v>8728</v>
      </c>
      <c r="B5870" s="45"/>
      <c r="C5870" s="45"/>
      <c r="D5870" s="45"/>
      <c r="E5870" s="45"/>
      <c r="F5870" s="49">
        <v>1</v>
      </c>
      <c r="G5870" s="50">
        <v>2030</v>
      </c>
      <c r="H5870" s="50">
        <v>2030</v>
      </c>
    </row>
    <row r="5871" spans="1:8" ht="14.4" x14ac:dyDescent="0.3">
      <c r="A5871" s="45" t="s">
        <v>3418</v>
      </c>
      <c r="B5871" s="45" t="s">
        <v>3419</v>
      </c>
      <c r="C5871" s="45" t="s">
        <v>4193</v>
      </c>
      <c r="D5871" s="45" t="s">
        <v>8729</v>
      </c>
      <c r="E5871" s="45" t="s">
        <v>4191</v>
      </c>
      <c r="F5871" s="49">
        <v>1</v>
      </c>
      <c r="G5871" s="50">
        <v>3657.67</v>
      </c>
      <c r="H5871" s="50">
        <v>4425.78</v>
      </c>
    </row>
    <row r="5872" spans="1:8" ht="14.4" x14ac:dyDescent="0.3">
      <c r="A5872" s="45"/>
      <c r="B5872" s="45"/>
      <c r="C5872" s="45"/>
      <c r="D5872" s="45" t="s">
        <v>8730</v>
      </c>
      <c r="E5872" s="45" t="s">
        <v>4191</v>
      </c>
      <c r="F5872" s="49">
        <v>1</v>
      </c>
      <c r="G5872" s="50">
        <v>13297.6</v>
      </c>
      <c r="H5872" s="50">
        <v>16090.1</v>
      </c>
    </row>
    <row r="5873" spans="1:8" ht="14.4" x14ac:dyDescent="0.3">
      <c r="A5873" s="45"/>
      <c r="B5873" s="45"/>
      <c r="C5873" s="45"/>
      <c r="D5873" s="45" t="s">
        <v>8731</v>
      </c>
      <c r="E5873" s="45" t="s">
        <v>4191</v>
      </c>
      <c r="F5873" s="49">
        <v>1</v>
      </c>
      <c r="G5873" s="50">
        <v>2452.0700000000002</v>
      </c>
      <c r="H5873" s="50">
        <v>2967</v>
      </c>
    </row>
    <row r="5874" spans="1:8" ht="14.4" x14ac:dyDescent="0.3">
      <c r="A5874" s="45" t="s">
        <v>8732</v>
      </c>
      <c r="B5874" s="45"/>
      <c r="C5874" s="45"/>
      <c r="D5874" s="45"/>
      <c r="E5874" s="45"/>
      <c r="F5874" s="49">
        <v>3</v>
      </c>
      <c r="G5874" s="50">
        <v>19407.34</v>
      </c>
      <c r="H5874" s="50">
        <v>23482.880000000001</v>
      </c>
    </row>
    <row r="5875" spans="1:8" ht="14.4" x14ac:dyDescent="0.3">
      <c r="A5875" s="45" t="s">
        <v>3420</v>
      </c>
      <c r="B5875" s="45" t="s">
        <v>4237</v>
      </c>
      <c r="C5875" s="45" t="s">
        <v>4189</v>
      </c>
      <c r="D5875" s="45" t="s">
        <v>8733</v>
      </c>
      <c r="E5875" s="45" t="s">
        <v>4351</v>
      </c>
      <c r="F5875" s="49">
        <v>1</v>
      </c>
      <c r="G5875" s="50">
        <v>2160</v>
      </c>
      <c r="H5875" s="50">
        <v>2160</v>
      </c>
    </row>
    <row r="5876" spans="1:8" ht="14.4" x14ac:dyDescent="0.3">
      <c r="A5876" s="45" t="s">
        <v>8734</v>
      </c>
      <c r="B5876" s="45"/>
      <c r="C5876" s="45"/>
      <c r="D5876" s="45"/>
      <c r="E5876" s="45"/>
      <c r="F5876" s="49">
        <v>1</v>
      </c>
      <c r="G5876" s="50">
        <v>2160</v>
      </c>
      <c r="H5876" s="50">
        <v>2160</v>
      </c>
    </row>
    <row r="5877" spans="1:8" ht="14.4" x14ac:dyDescent="0.3">
      <c r="A5877" s="45" t="s">
        <v>3421</v>
      </c>
      <c r="B5877" s="45" t="s">
        <v>4237</v>
      </c>
      <c r="C5877" s="45" t="s">
        <v>4189</v>
      </c>
      <c r="D5877" s="45" t="s">
        <v>4940</v>
      </c>
      <c r="E5877" s="45" t="s">
        <v>4205</v>
      </c>
      <c r="F5877" s="49">
        <v>1</v>
      </c>
      <c r="G5877" s="50">
        <v>320.24</v>
      </c>
      <c r="H5877" s="50">
        <v>387.49</v>
      </c>
    </row>
    <row r="5878" spans="1:8" ht="14.4" x14ac:dyDescent="0.3">
      <c r="A5878" s="45" t="s">
        <v>8735</v>
      </c>
      <c r="B5878" s="45"/>
      <c r="C5878" s="45"/>
      <c r="D5878" s="45"/>
      <c r="E5878" s="45"/>
      <c r="F5878" s="49">
        <v>1</v>
      </c>
      <c r="G5878" s="50">
        <v>320.24</v>
      </c>
      <c r="H5878" s="50">
        <v>387.49</v>
      </c>
    </row>
    <row r="5879" spans="1:8" ht="14.4" x14ac:dyDescent="0.3">
      <c r="A5879" s="45" t="s">
        <v>3422</v>
      </c>
      <c r="B5879" s="45" t="s">
        <v>4237</v>
      </c>
      <c r="C5879" s="45" t="s">
        <v>4189</v>
      </c>
      <c r="D5879" s="45" t="s">
        <v>7535</v>
      </c>
      <c r="E5879" s="45" t="s">
        <v>4351</v>
      </c>
      <c r="F5879" s="49">
        <v>1</v>
      </c>
      <c r="G5879" s="50">
        <v>180</v>
      </c>
      <c r="H5879" s="50">
        <v>180</v>
      </c>
    </row>
    <row r="5880" spans="1:8" ht="14.4" x14ac:dyDescent="0.3">
      <c r="A5880" s="45" t="s">
        <v>8736</v>
      </c>
      <c r="B5880" s="45"/>
      <c r="C5880" s="45"/>
      <c r="D5880" s="45"/>
      <c r="E5880" s="45"/>
      <c r="F5880" s="49">
        <v>1</v>
      </c>
      <c r="G5880" s="50">
        <v>180</v>
      </c>
      <c r="H5880" s="50">
        <v>180</v>
      </c>
    </row>
    <row r="5881" spans="1:8" ht="14.4" x14ac:dyDescent="0.3">
      <c r="A5881" s="45" t="s">
        <v>3423</v>
      </c>
      <c r="B5881" s="45" t="s">
        <v>4237</v>
      </c>
      <c r="C5881" s="45" t="s">
        <v>4189</v>
      </c>
      <c r="D5881" s="45" t="s">
        <v>6442</v>
      </c>
      <c r="E5881" s="45" t="s">
        <v>4205</v>
      </c>
      <c r="F5881" s="49">
        <v>1</v>
      </c>
      <c r="G5881" s="50">
        <v>3000</v>
      </c>
      <c r="H5881" s="50">
        <v>3000</v>
      </c>
    </row>
    <row r="5882" spans="1:8" ht="14.4" x14ac:dyDescent="0.3">
      <c r="A5882" s="45" t="s">
        <v>8737</v>
      </c>
      <c r="B5882" s="45"/>
      <c r="C5882" s="45"/>
      <c r="D5882" s="45"/>
      <c r="E5882" s="45"/>
      <c r="F5882" s="49">
        <v>1</v>
      </c>
      <c r="G5882" s="50">
        <v>3000</v>
      </c>
      <c r="H5882" s="50">
        <v>3000</v>
      </c>
    </row>
    <row r="5883" spans="1:8" ht="14.4" x14ac:dyDescent="0.3">
      <c r="A5883" s="45" t="s">
        <v>3424</v>
      </c>
      <c r="B5883" s="45" t="s">
        <v>4237</v>
      </c>
      <c r="C5883" s="45" t="s">
        <v>4245</v>
      </c>
      <c r="D5883" s="45"/>
      <c r="E5883" s="45"/>
      <c r="F5883" s="49">
        <v>1</v>
      </c>
      <c r="G5883" s="50">
        <v>4900</v>
      </c>
      <c r="H5883" s="50">
        <v>5929</v>
      </c>
    </row>
    <row r="5884" spans="1:8" ht="14.4" x14ac:dyDescent="0.3">
      <c r="A5884" s="45" t="s">
        <v>8738</v>
      </c>
      <c r="B5884" s="45"/>
      <c r="C5884" s="45"/>
      <c r="D5884" s="45"/>
      <c r="E5884" s="45"/>
      <c r="F5884" s="49">
        <v>1</v>
      </c>
      <c r="G5884" s="50">
        <v>4900</v>
      </c>
      <c r="H5884" s="50">
        <v>5929</v>
      </c>
    </row>
    <row r="5885" spans="1:8" ht="14.4" x14ac:dyDescent="0.3">
      <c r="A5885" s="45" t="s">
        <v>3425</v>
      </c>
      <c r="B5885" s="45" t="s">
        <v>4237</v>
      </c>
      <c r="C5885" s="45" t="s">
        <v>4189</v>
      </c>
      <c r="D5885" s="45" t="s">
        <v>8739</v>
      </c>
      <c r="E5885" s="45" t="s">
        <v>4351</v>
      </c>
      <c r="F5885" s="49">
        <v>1</v>
      </c>
      <c r="G5885" s="50">
        <v>9290</v>
      </c>
      <c r="H5885" s="50">
        <v>9290</v>
      </c>
    </row>
    <row r="5886" spans="1:8" ht="14.4" x14ac:dyDescent="0.3">
      <c r="A5886" s="45" t="s">
        <v>8740</v>
      </c>
      <c r="B5886" s="45"/>
      <c r="C5886" s="45"/>
      <c r="D5886" s="45"/>
      <c r="E5886" s="45"/>
      <c r="F5886" s="49">
        <v>1</v>
      </c>
      <c r="G5886" s="50">
        <v>9290</v>
      </c>
      <c r="H5886" s="50">
        <v>9290</v>
      </c>
    </row>
    <row r="5887" spans="1:8" ht="14.4" x14ac:dyDescent="0.3">
      <c r="A5887" s="45" t="s">
        <v>3426</v>
      </c>
      <c r="B5887" s="45" t="s">
        <v>4237</v>
      </c>
      <c r="C5887" s="45" t="s">
        <v>4189</v>
      </c>
      <c r="D5887" s="45" t="s">
        <v>4326</v>
      </c>
      <c r="E5887" s="45" t="s">
        <v>4205</v>
      </c>
      <c r="F5887" s="49">
        <v>1</v>
      </c>
      <c r="G5887" s="50">
        <v>557.85</v>
      </c>
      <c r="H5887" s="50">
        <v>675</v>
      </c>
    </row>
    <row r="5888" spans="1:8" ht="14.4" x14ac:dyDescent="0.3">
      <c r="A5888" s="45" t="s">
        <v>8741</v>
      </c>
      <c r="B5888" s="45"/>
      <c r="C5888" s="45"/>
      <c r="D5888" s="45"/>
      <c r="E5888" s="45"/>
      <c r="F5888" s="49">
        <v>1</v>
      </c>
      <c r="G5888" s="50">
        <v>557.85</v>
      </c>
      <c r="H5888" s="50">
        <v>675</v>
      </c>
    </row>
    <row r="5889" spans="1:8" ht="14.4" x14ac:dyDescent="0.3">
      <c r="A5889" s="45" t="s">
        <v>3427</v>
      </c>
      <c r="B5889" s="45" t="s">
        <v>4237</v>
      </c>
      <c r="C5889" s="45" t="s">
        <v>4189</v>
      </c>
      <c r="D5889" s="45" t="s">
        <v>6164</v>
      </c>
      <c r="E5889" s="45" t="s">
        <v>4205</v>
      </c>
      <c r="F5889" s="49">
        <v>1</v>
      </c>
      <c r="G5889" s="50">
        <v>2727.27</v>
      </c>
      <c r="H5889" s="50">
        <v>3000</v>
      </c>
    </row>
    <row r="5890" spans="1:8" ht="14.4" x14ac:dyDescent="0.3">
      <c r="A5890" s="45" t="s">
        <v>8742</v>
      </c>
      <c r="B5890" s="45"/>
      <c r="C5890" s="45"/>
      <c r="D5890" s="45"/>
      <c r="E5890" s="45"/>
      <c r="F5890" s="49">
        <v>1</v>
      </c>
      <c r="G5890" s="50">
        <v>2727.27</v>
      </c>
      <c r="H5890" s="50">
        <v>3000</v>
      </c>
    </row>
    <row r="5891" spans="1:8" ht="14.4" x14ac:dyDescent="0.3">
      <c r="A5891" s="45" t="s">
        <v>3428</v>
      </c>
      <c r="B5891" s="45" t="s">
        <v>4237</v>
      </c>
      <c r="C5891" s="45" t="s">
        <v>4189</v>
      </c>
      <c r="D5891" s="45" t="s">
        <v>4472</v>
      </c>
      <c r="E5891" s="45" t="s">
        <v>4205</v>
      </c>
      <c r="F5891" s="49">
        <v>1</v>
      </c>
      <c r="G5891" s="50">
        <v>450</v>
      </c>
      <c r="H5891" s="50">
        <v>450</v>
      </c>
    </row>
    <row r="5892" spans="1:8" ht="14.4" x14ac:dyDescent="0.3">
      <c r="A5892" s="45" t="s">
        <v>8743</v>
      </c>
      <c r="B5892" s="45"/>
      <c r="C5892" s="45"/>
      <c r="D5892" s="45"/>
      <c r="E5892" s="45"/>
      <c r="F5892" s="49">
        <v>1</v>
      </c>
      <c r="G5892" s="50">
        <v>450</v>
      </c>
      <c r="H5892" s="50">
        <v>450</v>
      </c>
    </row>
    <row r="5893" spans="1:8" ht="14.4" x14ac:dyDescent="0.3">
      <c r="A5893" s="45" t="s">
        <v>3429</v>
      </c>
      <c r="B5893" s="45" t="s">
        <v>4237</v>
      </c>
      <c r="C5893" s="45" t="s">
        <v>4189</v>
      </c>
      <c r="D5893" s="45" t="s">
        <v>4472</v>
      </c>
      <c r="E5893" s="45" t="s">
        <v>4205</v>
      </c>
      <c r="F5893" s="49">
        <v>1</v>
      </c>
      <c r="G5893" s="50">
        <v>200</v>
      </c>
      <c r="H5893" s="50">
        <v>200</v>
      </c>
    </row>
    <row r="5894" spans="1:8" ht="14.4" x14ac:dyDescent="0.3">
      <c r="A5894" s="45" t="s">
        <v>8744</v>
      </c>
      <c r="B5894" s="45"/>
      <c r="C5894" s="45"/>
      <c r="D5894" s="45"/>
      <c r="E5894" s="45"/>
      <c r="F5894" s="49">
        <v>1</v>
      </c>
      <c r="G5894" s="50">
        <v>200</v>
      </c>
      <c r="H5894" s="50">
        <v>200</v>
      </c>
    </row>
    <row r="5895" spans="1:8" ht="14.4" x14ac:dyDescent="0.3">
      <c r="A5895" s="45" t="s">
        <v>3430</v>
      </c>
      <c r="B5895" s="45" t="s">
        <v>4237</v>
      </c>
      <c r="C5895" s="45" t="s">
        <v>4193</v>
      </c>
      <c r="D5895" s="45" t="s">
        <v>5503</v>
      </c>
      <c r="E5895" s="45" t="s">
        <v>4205</v>
      </c>
      <c r="F5895" s="49">
        <v>4</v>
      </c>
      <c r="G5895" s="50">
        <v>549.57999999999993</v>
      </c>
      <c r="H5895" s="50">
        <v>604.54999999999995</v>
      </c>
    </row>
    <row r="5896" spans="1:8" ht="14.4" x14ac:dyDescent="0.3">
      <c r="A5896" s="45" t="s">
        <v>8745</v>
      </c>
      <c r="B5896" s="45"/>
      <c r="C5896" s="45"/>
      <c r="D5896" s="45"/>
      <c r="E5896" s="45"/>
      <c r="F5896" s="49">
        <v>4</v>
      </c>
      <c r="G5896" s="50">
        <v>549.57999999999993</v>
      </c>
      <c r="H5896" s="50">
        <v>604.54999999999995</v>
      </c>
    </row>
    <row r="5897" spans="1:8" ht="14.4" x14ac:dyDescent="0.3">
      <c r="A5897" s="45" t="s">
        <v>3431</v>
      </c>
      <c r="B5897" s="45" t="s">
        <v>4237</v>
      </c>
      <c r="C5897" s="45" t="s">
        <v>4189</v>
      </c>
      <c r="D5897" s="45" t="s">
        <v>4327</v>
      </c>
      <c r="E5897" s="45" t="s">
        <v>4205</v>
      </c>
      <c r="F5897" s="49">
        <v>1</v>
      </c>
      <c r="G5897" s="50">
        <v>200</v>
      </c>
      <c r="H5897" s="50">
        <v>242</v>
      </c>
    </row>
    <row r="5898" spans="1:8" ht="14.4" x14ac:dyDescent="0.3">
      <c r="A5898" s="45"/>
      <c r="B5898" s="45"/>
      <c r="C5898" s="45"/>
      <c r="D5898" s="45" t="s">
        <v>4328</v>
      </c>
      <c r="E5898" s="45" t="s">
        <v>4205</v>
      </c>
      <c r="F5898" s="49">
        <v>1</v>
      </c>
      <c r="G5898" s="50">
        <v>2500</v>
      </c>
      <c r="H5898" s="50">
        <v>3025</v>
      </c>
    </row>
    <row r="5899" spans="1:8" ht="14.4" x14ac:dyDescent="0.3">
      <c r="A5899" s="45" t="s">
        <v>8746</v>
      </c>
      <c r="B5899" s="45"/>
      <c r="C5899" s="45"/>
      <c r="D5899" s="45"/>
      <c r="E5899" s="45"/>
      <c r="F5899" s="49">
        <v>2</v>
      </c>
      <c r="G5899" s="50">
        <v>2700</v>
      </c>
      <c r="H5899" s="50">
        <v>3267</v>
      </c>
    </row>
    <row r="5900" spans="1:8" ht="14.4" x14ac:dyDescent="0.3">
      <c r="A5900" s="45" t="s">
        <v>3432</v>
      </c>
      <c r="B5900" s="45" t="s">
        <v>4237</v>
      </c>
      <c r="C5900" s="45" t="s">
        <v>4189</v>
      </c>
      <c r="D5900" s="45" t="s">
        <v>6059</v>
      </c>
      <c r="E5900" s="45" t="s">
        <v>4205</v>
      </c>
      <c r="F5900" s="49">
        <v>2</v>
      </c>
      <c r="G5900" s="50">
        <v>1970</v>
      </c>
      <c r="H5900" s="50">
        <v>2383.7000000000003</v>
      </c>
    </row>
    <row r="5901" spans="1:8" ht="14.4" x14ac:dyDescent="0.3">
      <c r="A5901" s="45" t="s">
        <v>8747</v>
      </c>
      <c r="B5901" s="45"/>
      <c r="C5901" s="45"/>
      <c r="D5901" s="45"/>
      <c r="E5901" s="45"/>
      <c r="F5901" s="49">
        <v>2</v>
      </c>
      <c r="G5901" s="50">
        <v>1970</v>
      </c>
      <c r="H5901" s="50">
        <v>2383.7000000000003</v>
      </c>
    </row>
    <row r="5902" spans="1:8" ht="14.4" x14ac:dyDescent="0.3">
      <c r="A5902" s="45" t="s">
        <v>3433</v>
      </c>
      <c r="B5902" s="45" t="s">
        <v>4237</v>
      </c>
      <c r="C5902" s="45" t="s">
        <v>4193</v>
      </c>
      <c r="D5902" s="45" t="s">
        <v>5504</v>
      </c>
      <c r="E5902" s="45" t="s">
        <v>4205</v>
      </c>
      <c r="F5902" s="49">
        <v>3</v>
      </c>
      <c r="G5902" s="50">
        <v>2245</v>
      </c>
      <c r="H5902" s="50">
        <v>2469.5000000000005</v>
      </c>
    </row>
    <row r="5903" spans="1:8" ht="14.4" x14ac:dyDescent="0.3">
      <c r="A5903" s="45" t="s">
        <v>8748</v>
      </c>
      <c r="B5903" s="45"/>
      <c r="C5903" s="45"/>
      <c r="D5903" s="45"/>
      <c r="E5903" s="45"/>
      <c r="F5903" s="49">
        <v>3</v>
      </c>
      <c r="G5903" s="50">
        <v>2245</v>
      </c>
      <c r="H5903" s="50">
        <v>2469.5000000000005</v>
      </c>
    </row>
    <row r="5904" spans="1:8" ht="14.4" x14ac:dyDescent="0.3">
      <c r="A5904" s="45" t="s">
        <v>3434</v>
      </c>
      <c r="B5904" s="45" t="s">
        <v>4237</v>
      </c>
      <c r="C5904" s="45" t="s">
        <v>4189</v>
      </c>
      <c r="D5904" s="45" t="s">
        <v>8749</v>
      </c>
      <c r="E5904" s="45" t="s">
        <v>4191</v>
      </c>
      <c r="F5904" s="49">
        <v>1</v>
      </c>
      <c r="G5904" s="50">
        <v>5085</v>
      </c>
      <c r="H5904" s="50">
        <v>6152.85</v>
      </c>
    </row>
    <row r="5905" spans="1:8" ht="14.4" x14ac:dyDescent="0.3">
      <c r="A5905" s="45" t="s">
        <v>8750</v>
      </c>
      <c r="B5905" s="45"/>
      <c r="C5905" s="45"/>
      <c r="D5905" s="45"/>
      <c r="E5905" s="45"/>
      <c r="F5905" s="49">
        <v>1</v>
      </c>
      <c r="G5905" s="50">
        <v>5085</v>
      </c>
      <c r="H5905" s="50">
        <v>6152.85</v>
      </c>
    </row>
    <row r="5906" spans="1:8" ht="14.4" x14ac:dyDescent="0.3">
      <c r="A5906" s="45" t="s">
        <v>3435</v>
      </c>
      <c r="B5906" s="45" t="s">
        <v>3436</v>
      </c>
      <c r="C5906" s="45" t="s">
        <v>4189</v>
      </c>
      <c r="D5906" s="45" t="s">
        <v>8751</v>
      </c>
      <c r="E5906" s="45" t="s">
        <v>4191</v>
      </c>
      <c r="F5906" s="49">
        <v>1</v>
      </c>
      <c r="G5906" s="50">
        <v>14990</v>
      </c>
      <c r="H5906" s="50">
        <v>18137.900000000001</v>
      </c>
    </row>
    <row r="5907" spans="1:8" ht="14.4" x14ac:dyDescent="0.3">
      <c r="A5907" s="45" t="s">
        <v>8752</v>
      </c>
      <c r="B5907" s="45"/>
      <c r="C5907" s="45"/>
      <c r="D5907" s="45"/>
      <c r="E5907" s="45"/>
      <c r="F5907" s="49">
        <v>1</v>
      </c>
      <c r="G5907" s="50">
        <v>14990</v>
      </c>
      <c r="H5907" s="50">
        <v>18137.900000000001</v>
      </c>
    </row>
    <row r="5908" spans="1:8" ht="14.4" x14ac:dyDescent="0.3">
      <c r="A5908" s="45" t="s">
        <v>3437</v>
      </c>
      <c r="B5908" s="45" t="s">
        <v>3438</v>
      </c>
      <c r="C5908" s="45" t="s">
        <v>4189</v>
      </c>
      <c r="D5908" s="45" t="s">
        <v>8753</v>
      </c>
      <c r="E5908" s="45" t="s">
        <v>4248</v>
      </c>
      <c r="F5908" s="49">
        <v>1</v>
      </c>
      <c r="G5908" s="50">
        <v>14995</v>
      </c>
      <c r="H5908" s="50">
        <v>18143.95</v>
      </c>
    </row>
    <row r="5909" spans="1:8" ht="14.4" x14ac:dyDescent="0.3">
      <c r="A5909" s="45" t="s">
        <v>8754</v>
      </c>
      <c r="B5909" s="45"/>
      <c r="C5909" s="45"/>
      <c r="D5909" s="45"/>
      <c r="E5909" s="45"/>
      <c r="F5909" s="49">
        <v>1</v>
      </c>
      <c r="G5909" s="50">
        <v>14995</v>
      </c>
      <c r="H5909" s="50">
        <v>18143.95</v>
      </c>
    </row>
    <row r="5910" spans="1:8" ht="14.4" x14ac:dyDescent="0.3">
      <c r="A5910" s="45" t="s">
        <v>3439</v>
      </c>
      <c r="B5910" s="45" t="s">
        <v>3440</v>
      </c>
      <c r="C5910" s="45" t="s">
        <v>4193</v>
      </c>
      <c r="D5910" s="45" t="s">
        <v>4344</v>
      </c>
      <c r="E5910" s="45" t="s">
        <v>4205</v>
      </c>
      <c r="F5910" s="49">
        <v>2</v>
      </c>
      <c r="G5910" s="50">
        <v>975.7</v>
      </c>
      <c r="H5910" s="50">
        <v>1180.5999999999999</v>
      </c>
    </row>
    <row r="5911" spans="1:8" ht="14.4" x14ac:dyDescent="0.3">
      <c r="A5911" s="45" t="s">
        <v>8755</v>
      </c>
      <c r="B5911" s="45"/>
      <c r="C5911" s="45"/>
      <c r="D5911" s="45"/>
      <c r="E5911" s="45"/>
      <c r="F5911" s="49">
        <v>2</v>
      </c>
      <c r="G5911" s="50">
        <v>975.7</v>
      </c>
      <c r="H5911" s="50">
        <v>1180.5999999999999</v>
      </c>
    </row>
    <row r="5912" spans="1:8" ht="14.4" x14ac:dyDescent="0.3">
      <c r="A5912" s="45" t="s">
        <v>3441</v>
      </c>
      <c r="B5912" s="45" t="s">
        <v>3442</v>
      </c>
      <c r="C5912" s="45" t="s">
        <v>4189</v>
      </c>
      <c r="D5912" s="45" t="s">
        <v>6164</v>
      </c>
      <c r="E5912" s="45" t="s">
        <v>4205</v>
      </c>
      <c r="F5912" s="49">
        <v>1</v>
      </c>
      <c r="G5912" s="50">
        <v>134.72</v>
      </c>
      <c r="H5912" s="50">
        <v>149.1</v>
      </c>
    </row>
    <row r="5913" spans="1:8" ht="14.4" x14ac:dyDescent="0.3">
      <c r="A5913" s="45" t="s">
        <v>8756</v>
      </c>
      <c r="B5913" s="45"/>
      <c r="C5913" s="45"/>
      <c r="D5913" s="45"/>
      <c r="E5913" s="45"/>
      <c r="F5913" s="49">
        <v>1</v>
      </c>
      <c r="G5913" s="50">
        <v>134.72</v>
      </c>
      <c r="H5913" s="50">
        <v>149.1</v>
      </c>
    </row>
    <row r="5914" spans="1:8" ht="14.4" x14ac:dyDescent="0.3">
      <c r="A5914" s="45" t="s">
        <v>3443</v>
      </c>
      <c r="B5914" s="45" t="s">
        <v>4237</v>
      </c>
      <c r="C5914" s="45" t="s">
        <v>4189</v>
      </c>
      <c r="D5914" s="45" t="s">
        <v>8757</v>
      </c>
      <c r="E5914" s="45" t="s">
        <v>4191</v>
      </c>
      <c r="F5914" s="49">
        <v>1</v>
      </c>
      <c r="G5914" s="50">
        <v>1425</v>
      </c>
      <c r="H5914" s="50">
        <v>1724.25</v>
      </c>
    </row>
    <row r="5915" spans="1:8" ht="14.4" x14ac:dyDescent="0.3">
      <c r="A5915" s="45"/>
      <c r="B5915" s="45"/>
      <c r="C5915" s="45"/>
      <c r="D5915" s="45" t="s">
        <v>8758</v>
      </c>
      <c r="E5915" s="45" t="s">
        <v>4191</v>
      </c>
      <c r="F5915" s="49">
        <v>1</v>
      </c>
      <c r="G5915" s="50">
        <v>2760</v>
      </c>
      <c r="H5915" s="50">
        <v>3339.6</v>
      </c>
    </row>
    <row r="5916" spans="1:8" ht="14.4" x14ac:dyDescent="0.3">
      <c r="A5916" s="45"/>
      <c r="B5916" s="45"/>
      <c r="C5916" s="45"/>
      <c r="D5916" s="45" t="s">
        <v>8759</v>
      </c>
      <c r="E5916" s="45" t="s">
        <v>4191</v>
      </c>
      <c r="F5916" s="49">
        <v>1</v>
      </c>
      <c r="G5916" s="50">
        <v>8890</v>
      </c>
      <c r="H5916" s="50">
        <v>10756.9</v>
      </c>
    </row>
    <row r="5917" spans="1:8" ht="14.4" x14ac:dyDescent="0.3">
      <c r="A5917" s="45" t="s">
        <v>8760</v>
      </c>
      <c r="B5917" s="45"/>
      <c r="C5917" s="45"/>
      <c r="D5917" s="45"/>
      <c r="E5917" s="45"/>
      <c r="F5917" s="49">
        <v>3</v>
      </c>
      <c r="G5917" s="50">
        <v>13075</v>
      </c>
      <c r="H5917" s="50">
        <v>15820.75</v>
      </c>
    </row>
    <row r="5918" spans="1:8" ht="14.4" x14ac:dyDescent="0.3">
      <c r="A5918" s="45" t="s">
        <v>3444</v>
      </c>
      <c r="B5918" s="45" t="s">
        <v>3445</v>
      </c>
      <c r="C5918" s="45" t="s">
        <v>4193</v>
      </c>
      <c r="D5918" s="45" t="s">
        <v>4605</v>
      </c>
      <c r="E5918" s="45" t="s">
        <v>4205</v>
      </c>
      <c r="F5918" s="49">
        <v>1</v>
      </c>
      <c r="G5918" s="50">
        <v>1352</v>
      </c>
      <c r="H5918" s="50">
        <v>1635.92</v>
      </c>
    </row>
    <row r="5919" spans="1:8" ht="14.4" x14ac:dyDescent="0.3">
      <c r="A5919" s="45"/>
      <c r="B5919" s="45"/>
      <c r="C5919" s="45"/>
      <c r="D5919" s="45" t="s">
        <v>8761</v>
      </c>
      <c r="E5919" s="45" t="s">
        <v>4191</v>
      </c>
      <c r="F5919" s="49">
        <v>1</v>
      </c>
      <c r="G5919" s="50">
        <v>4124.3999999999996</v>
      </c>
      <c r="H5919" s="50">
        <v>4990.5200000000004</v>
      </c>
    </row>
    <row r="5920" spans="1:8" ht="14.4" x14ac:dyDescent="0.3">
      <c r="A5920" s="45"/>
      <c r="B5920" s="45"/>
      <c r="C5920" s="45"/>
      <c r="D5920" s="45" t="s">
        <v>8762</v>
      </c>
      <c r="E5920" s="45" t="s">
        <v>4191</v>
      </c>
      <c r="F5920" s="49">
        <v>1</v>
      </c>
      <c r="G5920" s="50">
        <v>4589.6000000000004</v>
      </c>
      <c r="H5920" s="50">
        <v>5553.42</v>
      </c>
    </row>
    <row r="5921" spans="1:8" ht="14.4" x14ac:dyDescent="0.3">
      <c r="A5921" s="45" t="s">
        <v>8763</v>
      </c>
      <c r="B5921" s="45"/>
      <c r="C5921" s="45"/>
      <c r="D5921" s="45"/>
      <c r="E5921" s="45"/>
      <c r="F5921" s="49">
        <v>3</v>
      </c>
      <c r="G5921" s="50">
        <v>10066</v>
      </c>
      <c r="H5921" s="50">
        <v>12179.86</v>
      </c>
    </row>
    <row r="5922" spans="1:8" ht="14.4" x14ac:dyDescent="0.3">
      <c r="A5922" s="45" t="s">
        <v>3446</v>
      </c>
      <c r="B5922" s="45" t="s">
        <v>4237</v>
      </c>
      <c r="C5922" s="45" t="s">
        <v>4189</v>
      </c>
      <c r="D5922" s="45" t="s">
        <v>5757</v>
      </c>
      <c r="E5922" s="45" t="s">
        <v>4205</v>
      </c>
      <c r="F5922" s="49">
        <v>1</v>
      </c>
      <c r="G5922" s="50">
        <v>899.89</v>
      </c>
      <c r="H5922" s="50">
        <v>1088.8699999999999</v>
      </c>
    </row>
    <row r="5923" spans="1:8" ht="14.4" x14ac:dyDescent="0.3">
      <c r="A5923" s="45" t="s">
        <v>8764</v>
      </c>
      <c r="B5923" s="45"/>
      <c r="C5923" s="45"/>
      <c r="D5923" s="45"/>
      <c r="E5923" s="45"/>
      <c r="F5923" s="49">
        <v>1</v>
      </c>
      <c r="G5923" s="50">
        <v>899.89</v>
      </c>
      <c r="H5923" s="50">
        <v>1088.8699999999999</v>
      </c>
    </row>
    <row r="5924" spans="1:8" ht="14.4" x14ac:dyDescent="0.3">
      <c r="A5924" s="45" t="s">
        <v>3447</v>
      </c>
      <c r="B5924" s="45" t="s">
        <v>3448</v>
      </c>
      <c r="C5924" s="45" t="s">
        <v>4245</v>
      </c>
      <c r="D5924" s="45"/>
      <c r="E5924" s="45"/>
      <c r="F5924" s="49">
        <v>1</v>
      </c>
      <c r="G5924" s="50">
        <v>32085.97</v>
      </c>
      <c r="H5924" s="50">
        <v>38824.019999999997</v>
      </c>
    </row>
    <row r="5925" spans="1:8" ht="14.4" x14ac:dyDescent="0.3">
      <c r="A5925" s="45" t="s">
        <v>8765</v>
      </c>
      <c r="B5925" s="45"/>
      <c r="C5925" s="45"/>
      <c r="D5925" s="45"/>
      <c r="E5925" s="45"/>
      <c r="F5925" s="49">
        <v>1</v>
      </c>
      <c r="G5925" s="50">
        <v>32085.97</v>
      </c>
      <c r="H5925" s="50">
        <v>38824.019999999997</v>
      </c>
    </row>
    <row r="5926" spans="1:8" ht="14.4" x14ac:dyDescent="0.3">
      <c r="A5926" s="45" t="s">
        <v>3449</v>
      </c>
      <c r="B5926" s="45" t="s">
        <v>4237</v>
      </c>
      <c r="C5926" s="45" t="s">
        <v>4189</v>
      </c>
      <c r="D5926" s="45" t="s">
        <v>4586</v>
      </c>
      <c r="E5926" s="45" t="s">
        <v>4205</v>
      </c>
      <c r="F5926" s="49">
        <v>1</v>
      </c>
      <c r="G5926" s="50">
        <v>588.24</v>
      </c>
      <c r="H5926" s="50">
        <v>588.24</v>
      </c>
    </row>
    <row r="5927" spans="1:8" ht="14.4" x14ac:dyDescent="0.3">
      <c r="A5927" s="45" t="s">
        <v>8766</v>
      </c>
      <c r="B5927" s="45"/>
      <c r="C5927" s="45"/>
      <c r="D5927" s="45"/>
      <c r="E5927" s="45"/>
      <c r="F5927" s="49">
        <v>1</v>
      </c>
      <c r="G5927" s="50">
        <v>588.24</v>
      </c>
      <c r="H5927" s="50">
        <v>588.24</v>
      </c>
    </row>
    <row r="5928" spans="1:8" ht="14.4" x14ac:dyDescent="0.3">
      <c r="A5928" s="45" t="s">
        <v>3450</v>
      </c>
      <c r="B5928" s="45" t="s">
        <v>4237</v>
      </c>
      <c r="C5928" s="45" t="s">
        <v>4189</v>
      </c>
      <c r="D5928" s="45" t="s">
        <v>8767</v>
      </c>
      <c r="E5928" s="45" t="s">
        <v>4191</v>
      </c>
      <c r="F5928" s="49">
        <v>1</v>
      </c>
      <c r="G5928" s="50">
        <v>3000</v>
      </c>
      <c r="H5928" s="50">
        <v>3630</v>
      </c>
    </row>
    <row r="5929" spans="1:8" ht="14.4" x14ac:dyDescent="0.3">
      <c r="A5929" s="45" t="s">
        <v>8768</v>
      </c>
      <c r="B5929" s="45"/>
      <c r="C5929" s="45"/>
      <c r="D5929" s="45"/>
      <c r="E5929" s="45"/>
      <c r="F5929" s="49">
        <v>1</v>
      </c>
      <c r="G5929" s="50">
        <v>3000</v>
      </c>
      <c r="H5929" s="50">
        <v>3630</v>
      </c>
    </row>
    <row r="5930" spans="1:8" ht="14.4" x14ac:dyDescent="0.3">
      <c r="A5930" s="45" t="s">
        <v>3451</v>
      </c>
      <c r="B5930" s="45" t="s">
        <v>4237</v>
      </c>
      <c r="C5930" s="45" t="s">
        <v>4189</v>
      </c>
      <c r="D5930" s="45" t="s">
        <v>4311</v>
      </c>
      <c r="E5930" s="45" t="s">
        <v>4205</v>
      </c>
      <c r="F5930" s="49">
        <v>6</v>
      </c>
      <c r="G5930" s="50">
        <v>4450</v>
      </c>
      <c r="H5930" s="50">
        <v>5384.5</v>
      </c>
    </row>
    <row r="5931" spans="1:8" ht="14.4" x14ac:dyDescent="0.3">
      <c r="A5931" s="45"/>
      <c r="B5931" s="45"/>
      <c r="C5931" s="45"/>
      <c r="D5931" s="45" t="s">
        <v>4221</v>
      </c>
      <c r="E5931" s="45" t="s">
        <v>4205</v>
      </c>
      <c r="F5931" s="49">
        <v>5</v>
      </c>
      <c r="G5931" s="50">
        <v>1850</v>
      </c>
      <c r="H5931" s="50">
        <v>2238.5</v>
      </c>
    </row>
    <row r="5932" spans="1:8" ht="14.4" x14ac:dyDescent="0.3">
      <c r="A5932" s="45"/>
      <c r="B5932" s="45"/>
      <c r="C5932" s="45"/>
      <c r="D5932" s="45" t="s">
        <v>4911</v>
      </c>
      <c r="E5932" s="45" t="s">
        <v>4205</v>
      </c>
      <c r="F5932" s="49">
        <v>2</v>
      </c>
      <c r="G5932" s="50">
        <v>2000</v>
      </c>
      <c r="H5932" s="50">
        <v>2420</v>
      </c>
    </row>
    <row r="5933" spans="1:8" ht="14.4" x14ac:dyDescent="0.3">
      <c r="A5933" s="45"/>
      <c r="B5933" s="45"/>
      <c r="C5933" s="45"/>
      <c r="D5933" s="45" t="s">
        <v>6546</v>
      </c>
      <c r="E5933" s="45" t="s">
        <v>4205</v>
      </c>
      <c r="F5933" s="49">
        <v>1</v>
      </c>
      <c r="G5933" s="50">
        <v>600</v>
      </c>
      <c r="H5933" s="50">
        <v>726</v>
      </c>
    </row>
    <row r="5934" spans="1:8" ht="14.4" x14ac:dyDescent="0.3">
      <c r="A5934" s="45" t="s">
        <v>8769</v>
      </c>
      <c r="B5934" s="45"/>
      <c r="C5934" s="45"/>
      <c r="D5934" s="45"/>
      <c r="E5934" s="45"/>
      <c r="F5934" s="49">
        <v>14</v>
      </c>
      <c r="G5934" s="50">
        <v>8900</v>
      </c>
      <c r="H5934" s="50">
        <v>10769</v>
      </c>
    </row>
    <row r="5935" spans="1:8" ht="14.4" x14ac:dyDescent="0.3">
      <c r="A5935" s="45" t="s">
        <v>3452</v>
      </c>
      <c r="B5935" s="45" t="s">
        <v>3453</v>
      </c>
      <c r="C5935" s="45" t="s">
        <v>4189</v>
      </c>
      <c r="D5935" s="45" t="s">
        <v>8770</v>
      </c>
      <c r="E5935" s="45" t="s">
        <v>4191</v>
      </c>
      <c r="F5935" s="49">
        <v>1</v>
      </c>
      <c r="G5935" s="50">
        <v>1500</v>
      </c>
      <c r="H5935" s="50">
        <v>1815</v>
      </c>
    </row>
    <row r="5936" spans="1:8" ht="14.4" x14ac:dyDescent="0.3">
      <c r="A5936" s="45" t="s">
        <v>8771</v>
      </c>
      <c r="B5936" s="45"/>
      <c r="C5936" s="45"/>
      <c r="D5936" s="45"/>
      <c r="E5936" s="45"/>
      <c r="F5936" s="49">
        <v>1</v>
      </c>
      <c r="G5936" s="50">
        <v>1500</v>
      </c>
      <c r="H5936" s="50">
        <v>1815</v>
      </c>
    </row>
    <row r="5937" spans="1:8" ht="14.4" x14ac:dyDescent="0.3">
      <c r="A5937" s="45" t="s">
        <v>3454</v>
      </c>
      <c r="B5937" s="45" t="s">
        <v>3455</v>
      </c>
      <c r="C5937" s="45" t="s">
        <v>4189</v>
      </c>
      <c r="D5937" s="45" t="s">
        <v>8772</v>
      </c>
      <c r="E5937" s="45" t="s">
        <v>4447</v>
      </c>
      <c r="F5937" s="49">
        <v>1</v>
      </c>
      <c r="G5937" s="50">
        <v>12146.52</v>
      </c>
      <c r="H5937" s="50">
        <v>12146.52</v>
      </c>
    </row>
    <row r="5938" spans="1:8" ht="14.4" x14ac:dyDescent="0.3">
      <c r="A5938" s="45" t="s">
        <v>8773</v>
      </c>
      <c r="B5938" s="45"/>
      <c r="C5938" s="45"/>
      <c r="D5938" s="45"/>
      <c r="E5938" s="45"/>
      <c r="F5938" s="49">
        <v>1</v>
      </c>
      <c r="G5938" s="50">
        <v>12146.52</v>
      </c>
      <c r="H5938" s="50">
        <v>12146.52</v>
      </c>
    </row>
    <row r="5939" spans="1:8" ht="14.4" x14ac:dyDescent="0.3">
      <c r="A5939" s="45" t="s">
        <v>3456</v>
      </c>
      <c r="B5939" s="45" t="s">
        <v>4237</v>
      </c>
      <c r="C5939" s="45" t="s">
        <v>4193</v>
      </c>
      <c r="D5939" s="45" t="s">
        <v>8774</v>
      </c>
      <c r="E5939" s="45" t="s">
        <v>4191</v>
      </c>
      <c r="F5939" s="49">
        <v>1</v>
      </c>
      <c r="G5939" s="50">
        <v>5785.12</v>
      </c>
      <c r="H5939" s="50">
        <v>7000</v>
      </c>
    </row>
    <row r="5940" spans="1:8" ht="14.4" x14ac:dyDescent="0.3">
      <c r="A5940" s="45" t="s">
        <v>8775</v>
      </c>
      <c r="B5940" s="45"/>
      <c r="C5940" s="45"/>
      <c r="D5940" s="45"/>
      <c r="E5940" s="45"/>
      <c r="F5940" s="49">
        <v>1</v>
      </c>
      <c r="G5940" s="50">
        <v>5785.12</v>
      </c>
      <c r="H5940" s="50">
        <v>7000</v>
      </c>
    </row>
    <row r="5941" spans="1:8" ht="14.4" x14ac:dyDescent="0.3">
      <c r="A5941" s="45" t="s">
        <v>3457</v>
      </c>
      <c r="B5941" s="45" t="s">
        <v>3458</v>
      </c>
      <c r="C5941" s="45" t="s">
        <v>4193</v>
      </c>
      <c r="D5941" s="45" t="s">
        <v>4605</v>
      </c>
      <c r="E5941" s="45" t="s">
        <v>4205</v>
      </c>
      <c r="F5941" s="49">
        <v>2</v>
      </c>
      <c r="G5941" s="50">
        <v>509.64</v>
      </c>
      <c r="H5941" s="50">
        <v>616.67000000000007</v>
      </c>
    </row>
    <row r="5942" spans="1:8" ht="14.4" x14ac:dyDescent="0.3">
      <c r="A5942" s="45" t="s">
        <v>8776</v>
      </c>
      <c r="B5942" s="45"/>
      <c r="C5942" s="45"/>
      <c r="D5942" s="45"/>
      <c r="E5942" s="45"/>
      <c r="F5942" s="49">
        <v>2</v>
      </c>
      <c r="G5942" s="50">
        <v>509.64</v>
      </c>
      <c r="H5942" s="50">
        <v>616.67000000000007</v>
      </c>
    </row>
    <row r="5943" spans="1:8" ht="14.4" x14ac:dyDescent="0.3">
      <c r="A5943" s="45" t="s">
        <v>3459</v>
      </c>
      <c r="B5943" s="45" t="s">
        <v>4237</v>
      </c>
      <c r="C5943" s="45" t="s">
        <v>4189</v>
      </c>
      <c r="D5943" s="45" t="s">
        <v>8777</v>
      </c>
      <c r="E5943" s="45" t="s">
        <v>4191</v>
      </c>
      <c r="F5943" s="49">
        <v>1</v>
      </c>
      <c r="G5943" s="50">
        <v>8500</v>
      </c>
      <c r="H5943" s="50">
        <v>10285</v>
      </c>
    </row>
    <row r="5944" spans="1:8" ht="14.4" x14ac:dyDescent="0.3">
      <c r="A5944" s="45" t="s">
        <v>8778</v>
      </c>
      <c r="B5944" s="45"/>
      <c r="C5944" s="45"/>
      <c r="D5944" s="45"/>
      <c r="E5944" s="45"/>
      <c r="F5944" s="49">
        <v>1</v>
      </c>
      <c r="G5944" s="50">
        <v>8500</v>
      </c>
      <c r="H5944" s="50">
        <v>10285</v>
      </c>
    </row>
    <row r="5945" spans="1:8" ht="14.4" x14ac:dyDescent="0.3">
      <c r="A5945" s="45" t="s">
        <v>3460</v>
      </c>
      <c r="B5945" s="45" t="s">
        <v>4237</v>
      </c>
      <c r="C5945" s="45" t="s">
        <v>4189</v>
      </c>
      <c r="D5945" s="45" t="s">
        <v>4566</v>
      </c>
      <c r="E5945" s="45" t="s">
        <v>4205</v>
      </c>
      <c r="F5945" s="49">
        <v>1</v>
      </c>
      <c r="G5945" s="50">
        <v>200</v>
      </c>
      <c r="H5945" s="50">
        <v>242</v>
      </c>
    </row>
    <row r="5946" spans="1:8" ht="14.4" x14ac:dyDescent="0.3">
      <c r="A5946" s="45" t="s">
        <v>8779</v>
      </c>
      <c r="B5946" s="45"/>
      <c r="C5946" s="45"/>
      <c r="D5946" s="45"/>
      <c r="E5946" s="45"/>
      <c r="F5946" s="49">
        <v>1</v>
      </c>
      <c r="G5946" s="50">
        <v>200</v>
      </c>
      <c r="H5946" s="50">
        <v>242</v>
      </c>
    </row>
    <row r="5947" spans="1:8" ht="14.4" x14ac:dyDescent="0.3">
      <c r="A5947" s="45" t="s">
        <v>3461</v>
      </c>
      <c r="B5947" s="45" t="s">
        <v>4237</v>
      </c>
      <c r="C5947" s="45" t="s">
        <v>4189</v>
      </c>
      <c r="D5947" s="45" t="s">
        <v>4589</v>
      </c>
      <c r="E5947" s="45" t="s">
        <v>4205</v>
      </c>
      <c r="F5947" s="49">
        <v>1</v>
      </c>
      <c r="G5947" s="50">
        <v>1120</v>
      </c>
      <c r="H5947" s="50">
        <v>1355.2</v>
      </c>
    </row>
    <row r="5948" spans="1:8" ht="14.4" x14ac:dyDescent="0.3">
      <c r="A5948" s="45"/>
      <c r="B5948" s="45"/>
      <c r="C5948" s="45"/>
      <c r="D5948" s="45" t="s">
        <v>4329</v>
      </c>
      <c r="E5948" s="45" t="s">
        <v>4205</v>
      </c>
      <c r="F5948" s="49">
        <v>1</v>
      </c>
      <c r="G5948" s="50">
        <v>2400</v>
      </c>
      <c r="H5948" s="50">
        <v>2904</v>
      </c>
    </row>
    <row r="5949" spans="1:8" ht="14.4" x14ac:dyDescent="0.3">
      <c r="A5949" s="45" t="s">
        <v>8780</v>
      </c>
      <c r="B5949" s="45"/>
      <c r="C5949" s="45"/>
      <c r="D5949" s="45"/>
      <c r="E5949" s="45"/>
      <c r="F5949" s="49">
        <v>2</v>
      </c>
      <c r="G5949" s="50">
        <v>3520</v>
      </c>
      <c r="H5949" s="50">
        <v>4259.2</v>
      </c>
    </row>
    <row r="5950" spans="1:8" ht="14.4" x14ac:dyDescent="0.3">
      <c r="A5950" s="45" t="s">
        <v>3462</v>
      </c>
      <c r="B5950" s="45" t="s">
        <v>4237</v>
      </c>
      <c r="C5950" s="45" t="s">
        <v>4189</v>
      </c>
      <c r="D5950" s="45" t="s">
        <v>4211</v>
      </c>
      <c r="E5950" s="45" t="s">
        <v>4205</v>
      </c>
      <c r="F5950" s="49">
        <v>1</v>
      </c>
      <c r="G5950" s="50">
        <v>240</v>
      </c>
      <c r="H5950" s="50">
        <v>240</v>
      </c>
    </row>
    <row r="5951" spans="1:8" ht="14.4" x14ac:dyDescent="0.3">
      <c r="A5951" s="45" t="s">
        <v>8781</v>
      </c>
      <c r="B5951" s="45"/>
      <c r="C5951" s="45"/>
      <c r="D5951" s="45"/>
      <c r="E5951" s="45"/>
      <c r="F5951" s="49">
        <v>1</v>
      </c>
      <c r="G5951" s="50">
        <v>240</v>
      </c>
      <c r="H5951" s="50">
        <v>240</v>
      </c>
    </row>
    <row r="5952" spans="1:8" ht="14.4" x14ac:dyDescent="0.3">
      <c r="A5952" s="45" t="s">
        <v>3463</v>
      </c>
      <c r="B5952" s="45" t="s">
        <v>4237</v>
      </c>
      <c r="C5952" s="45" t="s">
        <v>4189</v>
      </c>
      <c r="D5952" s="45" t="s">
        <v>5697</v>
      </c>
      <c r="E5952" s="45" t="s">
        <v>4205</v>
      </c>
      <c r="F5952" s="49">
        <v>1</v>
      </c>
      <c r="G5952" s="50">
        <v>225</v>
      </c>
      <c r="H5952" s="50">
        <v>272.25</v>
      </c>
    </row>
    <row r="5953" spans="1:8" ht="14.4" x14ac:dyDescent="0.3">
      <c r="A5953" s="45"/>
      <c r="B5953" s="45"/>
      <c r="C5953" s="45"/>
      <c r="D5953" s="45" t="s">
        <v>8782</v>
      </c>
      <c r="E5953" s="45" t="s">
        <v>4191</v>
      </c>
      <c r="F5953" s="49">
        <v>1</v>
      </c>
      <c r="G5953" s="50">
        <v>12729.16</v>
      </c>
      <c r="H5953" s="50">
        <v>14000.01</v>
      </c>
    </row>
    <row r="5954" spans="1:8" ht="14.4" x14ac:dyDescent="0.3">
      <c r="A5954" s="45"/>
      <c r="B5954" s="45"/>
      <c r="C5954" s="45"/>
      <c r="D5954" s="45" t="s">
        <v>8783</v>
      </c>
      <c r="E5954" s="45" t="s">
        <v>4191</v>
      </c>
      <c r="F5954" s="49">
        <v>1</v>
      </c>
      <c r="G5954" s="50">
        <v>5753.39</v>
      </c>
      <c r="H5954" s="50">
        <v>6760</v>
      </c>
    </row>
    <row r="5955" spans="1:8" ht="14.4" x14ac:dyDescent="0.3">
      <c r="A5955" s="45" t="s">
        <v>8784</v>
      </c>
      <c r="B5955" s="45"/>
      <c r="C5955" s="45"/>
      <c r="D5955" s="45"/>
      <c r="E5955" s="45"/>
      <c r="F5955" s="49">
        <v>3</v>
      </c>
      <c r="G5955" s="50">
        <v>18707.55</v>
      </c>
      <c r="H5955" s="50">
        <v>21032.260000000002</v>
      </c>
    </row>
    <row r="5956" spans="1:8" ht="14.4" x14ac:dyDescent="0.3">
      <c r="A5956" s="45" t="s">
        <v>3464</v>
      </c>
      <c r="B5956" s="45" t="s">
        <v>4237</v>
      </c>
      <c r="C5956" s="45" t="s">
        <v>4189</v>
      </c>
      <c r="D5956" s="45" t="s">
        <v>4416</v>
      </c>
      <c r="E5956" s="45" t="s">
        <v>4205</v>
      </c>
      <c r="F5956" s="49">
        <v>1</v>
      </c>
      <c r="G5956" s="50">
        <v>991.74</v>
      </c>
      <c r="H5956" s="50">
        <v>1200.01</v>
      </c>
    </row>
    <row r="5957" spans="1:8" ht="14.4" x14ac:dyDescent="0.3">
      <c r="A5957" s="45" t="s">
        <v>8785</v>
      </c>
      <c r="B5957" s="45"/>
      <c r="C5957" s="45"/>
      <c r="D5957" s="45"/>
      <c r="E5957" s="45"/>
      <c r="F5957" s="49">
        <v>1</v>
      </c>
      <c r="G5957" s="50">
        <v>991.74</v>
      </c>
      <c r="H5957" s="50">
        <v>1200.01</v>
      </c>
    </row>
    <row r="5958" spans="1:8" ht="14.4" x14ac:dyDescent="0.3">
      <c r="A5958" s="45" t="s">
        <v>3465</v>
      </c>
      <c r="B5958" s="45" t="s">
        <v>3466</v>
      </c>
      <c r="C5958" s="45" t="s">
        <v>4189</v>
      </c>
      <c r="D5958" s="45" t="s">
        <v>8786</v>
      </c>
      <c r="E5958" s="45" t="s">
        <v>4248</v>
      </c>
      <c r="F5958" s="49">
        <v>1</v>
      </c>
      <c r="G5958" s="50">
        <v>8504.7999999999993</v>
      </c>
      <c r="H5958" s="50">
        <v>10290.81</v>
      </c>
    </row>
    <row r="5959" spans="1:8" ht="14.4" x14ac:dyDescent="0.3">
      <c r="A5959" s="45"/>
      <c r="B5959" s="45"/>
      <c r="C5959" s="45"/>
      <c r="D5959" s="45" t="s">
        <v>8787</v>
      </c>
      <c r="E5959" s="45" t="s">
        <v>4248</v>
      </c>
      <c r="F5959" s="49">
        <v>1</v>
      </c>
      <c r="G5959" s="50">
        <v>24663.919999999998</v>
      </c>
      <c r="H5959" s="50">
        <v>29843.34</v>
      </c>
    </row>
    <row r="5960" spans="1:8" ht="14.4" x14ac:dyDescent="0.3">
      <c r="A5960" s="45"/>
      <c r="B5960" s="45"/>
      <c r="C5960" s="45"/>
      <c r="D5960" s="45" t="s">
        <v>8788</v>
      </c>
      <c r="E5960" s="45" t="s">
        <v>4248</v>
      </c>
      <c r="F5960" s="49">
        <v>1</v>
      </c>
      <c r="G5960" s="50">
        <v>13180</v>
      </c>
      <c r="H5960" s="50">
        <v>15947.8</v>
      </c>
    </row>
    <row r="5961" spans="1:8" ht="14.4" x14ac:dyDescent="0.3">
      <c r="A5961" s="45"/>
      <c r="B5961" s="45"/>
      <c r="C5961" s="45"/>
      <c r="D5961" s="45" t="s">
        <v>8789</v>
      </c>
      <c r="E5961" s="45" t="s">
        <v>4248</v>
      </c>
      <c r="F5961" s="49">
        <v>1</v>
      </c>
      <c r="G5961" s="50">
        <v>9934</v>
      </c>
      <c r="H5961" s="50">
        <v>12020.14</v>
      </c>
    </row>
    <row r="5962" spans="1:8" ht="14.4" x14ac:dyDescent="0.3">
      <c r="A5962" s="45" t="s">
        <v>8790</v>
      </c>
      <c r="B5962" s="45"/>
      <c r="C5962" s="45"/>
      <c r="D5962" s="45"/>
      <c r="E5962" s="45"/>
      <c r="F5962" s="49">
        <v>4</v>
      </c>
      <c r="G5962" s="50">
        <v>56282.720000000001</v>
      </c>
      <c r="H5962" s="50">
        <v>68102.09</v>
      </c>
    </row>
    <row r="5963" spans="1:8" ht="14.4" x14ac:dyDescent="0.3">
      <c r="A5963" s="45" t="s">
        <v>3467</v>
      </c>
      <c r="B5963" s="45" t="s">
        <v>3468</v>
      </c>
      <c r="C5963" s="45" t="s">
        <v>4193</v>
      </c>
      <c r="D5963" s="45" t="s">
        <v>8791</v>
      </c>
      <c r="E5963" s="45" t="s">
        <v>4191</v>
      </c>
      <c r="F5963" s="49">
        <v>1</v>
      </c>
      <c r="G5963" s="50">
        <v>2784.38</v>
      </c>
      <c r="H5963" s="50">
        <v>3369.1</v>
      </c>
    </row>
    <row r="5964" spans="1:8" ht="14.4" x14ac:dyDescent="0.3">
      <c r="A5964" s="45" t="s">
        <v>8792</v>
      </c>
      <c r="B5964" s="45"/>
      <c r="C5964" s="45"/>
      <c r="D5964" s="45"/>
      <c r="E5964" s="45"/>
      <c r="F5964" s="49">
        <v>1</v>
      </c>
      <c r="G5964" s="50">
        <v>2784.38</v>
      </c>
      <c r="H5964" s="50">
        <v>3369.1</v>
      </c>
    </row>
    <row r="5965" spans="1:8" ht="14.4" x14ac:dyDescent="0.3">
      <c r="A5965" s="45" t="s">
        <v>3469</v>
      </c>
      <c r="B5965" s="45" t="s">
        <v>3470</v>
      </c>
      <c r="C5965" s="45" t="s">
        <v>4189</v>
      </c>
      <c r="D5965" s="45" t="s">
        <v>4628</v>
      </c>
      <c r="E5965" s="45" t="s">
        <v>4205</v>
      </c>
      <c r="F5965" s="49">
        <v>1</v>
      </c>
      <c r="G5965" s="50">
        <v>1050</v>
      </c>
      <c r="H5965" s="50">
        <v>1270.5</v>
      </c>
    </row>
    <row r="5966" spans="1:8" ht="14.4" x14ac:dyDescent="0.3">
      <c r="A5966" s="45" t="s">
        <v>8793</v>
      </c>
      <c r="B5966" s="45"/>
      <c r="C5966" s="45"/>
      <c r="D5966" s="45"/>
      <c r="E5966" s="45"/>
      <c r="F5966" s="49">
        <v>1</v>
      </c>
      <c r="G5966" s="50">
        <v>1050</v>
      </c>
      <c r="H5966" s="50">
        <v>1270.5</v>
      </c>
    </row>
    <row r="5967" spans="1:8" ht="14.4" x14ac:dyDescent="0.3">
      <c r="A5967" s="45" t="s">
        <v>3471</v>
      </c>
      <c r="B5967" s="45" t="s">
        <v>3472</v>
      </c>
      <c r="C5967" s="45" t="s">
        <v>4245</v>
      </c>
      <c r="D5967" s="45"/>
      <c r="E5967" s="45"/>
      <c r="F5967" s="49">
        <v>12</v>
      </c>
      <c r="G5967" s="50">
        <v>215957.43000000002</v>
      </c>
      <c r="H5967" s="50">
        <v>261308.49999999997</v>
      </c>
    </row>
    <row r="5968" spans="1:8" ht="14.4" x14ac:dyDescent="0.3">
      <c r="A5968" s="45"/>
      <c r="B5968" s="45"/>
      <c r="C5968" s="45" t="s">
        <v>4189</v>
      </c>
      <c r="D5968" s="45" t="s">
        <v>5530</v>
      </c>
      <c r="E5968" s="45" t="s">
        <v>4205</v>
      </c>
      <c r="F5968" s="49">
        <v>1</v>
      </c>
      <c r="G5968" s="50">
        <v>2974.81</v>
      </c>
      <c r="H5968" s="50">
        <v>3599.52</v>
      </c>
    </row>
    <row r="5969" spans="1:8" ht="14.4" x14ac:dyDescent="0.3">
      <c r="A5969" s="45"/>
      <c r="B5969" s="45"/>
      <c r="C5969" s="45"/>
      <c r="D5969" s="45" t="s">
        <v>8794</v>
      </c>
      <c r="E5969" s="45" t="s">
        <v>4191</v>
      </c>
      <c r="F5969" s="49">
        <v>1</v>
      </c>
      <c r="G5969" s="50">
        <v>4413.24</v>
      </c>
      <c r="H5969" s="50">
        <v>5340.02</v>
      </c>
    </row>
    <row r="5970" spans="1:8" ht="14.4" x14ac:dyDescent="0.3">
      <c r="A5970" s="45"/>
      <c r="B5970" s="45"/>
      <c r="C5970" s="45"/>
      <c r="D5970" s="45" t="s">
        <v>8795</v>
      </c>
      <c r="E5970" s="45" t="s">
        <v>4191</v>
      </c>
      <c r="F5970" s="49">
        <v>1</v>
      </c>
      <c r="G5970" s="50">
        <v>10800</v>
      </c>
      <c r="H5970" s="50">
        <v>13068</v>
      </c>
    </row>
    <row r="5971" spans="1:8" ht="14.4" x14ac:dyDescent="0.3">
      <c r="A5971" s="45"/>
      <c r="B5971" s="45"/>
      <c r="C5971" s="45"/>
      <c r="D5971" s="45" t="s">
        <v>8796</v>
      </c>
      <c r="E5971" s="45" t="s">
        <v>4191</v>
      </c>
      <c r="F5971" s="49">
        <v>1</v>
      </c>
      <c r="G5971" s="50">
        <v>4284</v>
      </c>
      <c r="H5971" s="50">
        <v>5183.6400000000003</v>
      </c>
    </row>
    <row r="5972" spans="1:8" ht="14.4" x14ac:dyDescent="0.3">
      <c r="A5972" s="45"/>
      <c r="B5972" s="45"/>
      <c r="C5972" s="45"/>
      <c r="D5972" s="45" t="s">
        <v>8797</v>
      </c>
      <c r="E5972" s="45" t="s">
        <v>4191</v>
      </c>
      <c r="F5972" s="49">
        <v>1</v>
      </c>
      <c r="G5972" s="50">
        <v>2216.4699999999998</v>
      </c>
      <c r="H5972" s="50">
        <v>2681.93</v>
      </c>
    </row>
    <row r="5973" spans="1:8" ht="14.4" x14ac:dyDescent="0.3">
      <c r="A5973" s="45"/>
      <c r="B5973" s="45"/>
      <c r="C5973" s="45"/>
      <c r="D5973" s="45" t="s">
        <v>8798</v>
      </c>
      <c r="E5973" s="45" t="s">
        <v>4191</v>
      </c>
      <c r="F5973" s="49">
        <v>1</v>
      </c>
      <c r="G5973" s="50">
        <v>8626.91</v>
      </c>
      <c r="H5973" s="50">
        <v>10438.56</v>
      </c>
    </row>
    <row r="5974" spans="1:8" ht="14.4" x14ac:dyDescent="0.3">
      <c r="A5974" s="45"/>
      <c r="B5974" s="45"/>
      <c r="C5974" s="45" t="s">
        <v>4193</v>
      </c>
      <c r="D5974" s="45" t="s">
        <v>8799</v>
      </c>
      <c r="E5974" s="45" t="s">
        <v>4191</v>
      </c>
      <c r="F5974" s="49">
        <v>1</v>
      </c>
      <c r="G5974" s="50">
        <v>4981.55</v>
      </c>
      <c r="H5974" s="50">
        <v>6027.68</v>
      </c>
    </row>
    <row r="5975" spans="1:8" ht="14.4" x14ac:dyDescent="0.3">
      <c r="A5975" s="45"/>
      <c r="B5975" s="45"/>
      <c r="C5975" s="45"/>
      <c r="D5975" s="45" t="s">
        <v>8800</v>
      </c>
      <c r="E5975" s="45" t="s">
        <v>4191</v>
      </c>
      <c r="F5975" s="49">
        <v>1</v>
      </c>
      <c r="G5975" s="50">
        <v>14998.98</v>
      </c>
      <c r="H5975" s="50">
        <v>18148.77</v>
      </c>
    </row>
    <row r="5976" spans="1:8" ht="14.4" x14ac:dyDescent="0.3">
      <c r="A5976" s="45"/>
      <c r="B5976" s="45"/>
      <c r="C5976" s="45"/>
      <c r="D5976" s="45" t="s">
        <v>8801</v>
      </c>
      <c r="E5976" s="45" t="s">
        <v>4191</v>
      </c>
      <c r="F5976" s="49">
        <v>1</v>
      </c>
      <c r="G5976" s="50">
        <v>12439.13</v>
      </c>
      <c r="H5976" s="50">
        <v>15051.35</v>
      </c>
    </row>
    <row r="5977" spans="1:8" ht="14.4" x14ac:dyDescent="0.3">
      <c r="A5977" s="45" t="s">
        <v>8802</v>
      </c>
      <c r="B5977" s="45"/>
      <c r="C5977" s="45"/>
      <c r="D5977" s="45"/>
      <c r="E5977" s="45"/>
      <c r="F5977" s="49">
        <v>21</v>
      </c>
      <c r="G5977" s="50">
        <v>281692.52</v>
      </c>
      <c r="H5977" s="50">
        <v>340847.97</v>
      </c>
    </row>
    <row r="5978" spans="1:8" ht="14.4" x14ac:dyDescent="0.3">
      <c r="A5978" s="45" t="s">
        <v>3473</v>
      </c>
      <c r="B5978" s="45" t="s">
        <v>3474</v>
      </c>
      <c r="C5978" s="45" t="s">
        <v>4189</v>
      </c>
      <c r="D5978" s="45" t="s">
        <v>4675</v>
      </c>
      <c r="E5978" s="45" t="s">
        <v>4205</v>
      </c>
      <c r="F5978" s="49">
        <v>10</v>
      </c>
      <c r="G5978" s="50">
        <v>1666.5500000000002</v>
      </c>
      <c r="H5978" s="50">
        <v>2016.5300000000002</v>
      </c>
    </row>
    <row r="5979" spans="1:8" ht="14.4" x14ac:dyDescent="0.3">
      <c r="A5979" s="45" t="s">
        <v>8803</v>
      </c>
      <c r="B5979" s="45"/>
      <c r="C5979" s="45"/>
      <c r="D5979" s="45"/>
      <c r="E5979" s="45"/>
      <c r="F5979" s="49">
        <v>10</v>
      </c>
      <c r="G5979" s="50">
        <v>1666.5500000000002</v>
      </c>
      <c r="H5979" s="50">
        <v>2016.5300000000002</v>
      </c>
    </row>
    <row r="5980" spans="1:8" ht="14.4" x14ac:dyDescent="0.3">
      <c r="A5980" s="45" t="s">
        <v>3475</v>
      </c>
      <c r="B5980" s="45" t="s">
        <v>3476</v>
      </c>
      <c r="C5980" s="45" t="s">
        <v>4189</v>
      </c>
      <c r="D5980" s="45" t="s">
        <v>4389</v>
      </c>
      <c r="E5980" s="45" t="s">
        <v>4205</v>
      </c>
      <c r="F5980" s="49">
        <v>1</v>
      </c>
      <c r="G5980" s="50">
        <v>200</v>
      </c>
      <c r="H5980" s="50">
        <v>242</v>
      </c>
    </row>
    <row r="5981" spans="1:8" ht="14.4" x14ac:dyDescent="0.3">
      <c r="A5981" s="45" t="s">
        <v>8804</v>
      </c>
      <c r="B5981" s="45"/>
      <c r="C5981" s="45"/>
      <c r="D5981" s="45"/>
      <c r="E5981" s="45"/>
      <c r="F5981" s="49">
        <v>1</v>
      </c>
      <c r="G5981" s="50">
        <v>200</v>
      </c>
      <c r="H5981" s="50">
        <v>242</v>
      </c>
    </row>
    <row r="5982" spans="1:8" ht="14.4" x14ac:dyDescent="0.3">
      <c r="A5982" s="45" t="s">
        <v>3477</v>
      </c>
      <c r="B5982" s="45" t="s">
        <v>4237</v>
      </c>
      <c r="C5982" s="45" t="s">
        <v>4193</v>
      </c>
      <c r="D5982" s="45" t="s">
        <v>8805</v>
      </c>
      <c r="E5982" s="45" t="s">
        <v>4191</v>
      </c>
      <c r="F5982" s="49">
        <v>1</v>
      </c>
      <c r="G5982" s="50">
        <v>6764.74</v>
      </c>
      <c r="H5982" s="50">
        <v>8185.34</v>
      </c>
    </row>
    <row r="5983" spans="1:8" ht="14.4" x14ac:dyDescent="0.3">
      <c r="A5983" s="45" t="s">
        <v>8806</v>
      </c>
      <c r="B5983" s="45"/>
      <c r="C5983" s="45"/>
      <c r="D5983" s="45"/>
      <c r="E5983" s="45"/>
      <c r="F5983" s="49">
        <v>1</v>
      </c>
      <c r="G5983" s="50">
        <v>6764.74</v>
      </c>
      <c r="H5983" s="50">
        <v>8185.34</v>
      </c>
    </row>
    <row r="5984" spans="1:8" ht="14.4" x14ac:dyDescent="0.3">
      <c r="A5984" s="45" t="s">
        <v>3478</v>
      </c>
      <c r="B5984" s="45" t="s">
        <v>3479</v>
      </c>
      <c r="C5984" s="45" t="s">
        <v>4189</v>
      </c>
      <c r="D5984" s="45" t="s">
        <v>8807</v>
      </c>
      <c r="E5984" s="45" t="s">
        <v>4191</v>
      </c>
      <c r="F5984" s="49">
        <v>1</v>
      </c>
      <c r="G5984" s="50">
        <v>8400</v>
      </c>
      <c r="H5984" s="50">
        <v>8400</v>
      </c>
    </row>
    <row r="5985" spans="1:8" ht="14.4" x14ac:dyDescent="0.3">
      <c r="A5985" s="45" t="s">
        <v>8808</v>
      </c>
      <c r="B5985" s="45"/>
      <c r="C5985" s="45"/>
      <c r="D5985" s="45"/>
      <c r="E5985" s="45"/>
      <c r="F5985" s="49">
        <v>1</v>
      </c>
      <c r="G5985" s="50">
        <v>8400</v>
      </c>
      <c r="H5985" s="50">
        <v>8400</v>
      </c>
    </row>
    <row r="5986" spans="1:8" ht="14.4" x14ac:dyDescent="0.3">
      <c r="A5986" s="45" t="s">
        <v>3480</v>
      </c>
      <c r="B5986" s="45" t="s">
        <v>4237</v>
      </c>
      <c r="C5986" s="45" t="s">
        <v>4189</v>
      </c>
      <c r="D5986" s="45" t="s">
        <v>8809</v>
      </c>
      <c r="E5986" s="45" t="s">
        <v>4191</v>
      </c>
      <c r="F5986" s="49">
        <v>1</v>
      </c>
      <c r="G5986" s="50">
        <v>1652.89</v>
      </c>
      <c r="H5986" s="50">
        <v>2000</v>
      </c>
    </row>
    <row r="5987" spans="1:8" ht="14.4" x14ac:dyDescent="0.3">
      <c r="A5987" s="45"/>
      <c r="B5987" s="45"/>
      <c r="C5987" s="45"/>
      <c r="D5987" s="45" t="s">
        <v>8810</v>
      </c>
      <c r="E5987" s="45" t="s">
        <v>4191</v>
      </c>
      <c r="F5987" s="49">
        <v>1</v>
      </c>
      <c r="G5987" s="50">
        <v>1820</v>
      </c>
      <c r="H5987" s="50">
        <v>2202.1999999999998</v>
      </c>
    </row>
    <row r="5988" spans="1:8" ht="14.4" x14ac:dyDescent="0.3">
      <c r="A5988" s="45" t="s">
        <v>8811</v>
      </c>
      <c r="B5988" s="45"/>
      <c r="C5988" s="45"/>
      <c r="D5988" s="45"/>
      <c r="E5988" s="45"/>
      <c r="F5988" s="49">
        <v>2</v>
      </c>
      <c r="G5988" s="50">
        <v>3472.8900000000003</v>
      </c>
      <c r="H5988" s="50">
        <v>4202.2</v>
      </c>
    </row>
    <row r="5989" spans="1:8" ht="14.4" x14ac:dyDescent="0.3">
      <c r="A5989" s="45" t="s">
        <v>3481</v>
      </c>
      <c r="B5989" s="45" t="s">
        <v>4237</v>
      </c>
      <c r="C5989" s="45" t="s">
        <v>4189</v>
      </c>
      <c r="D5989" s="45" t="s">
        <v>5757</v>
      </c>
      <c r="E5989" s="45" t="s">
        <v>4205</v>
      </c>
      <c r="F5989" s="49">
        <v>1</v>
      </c>
      <c r="G5989" s="50">
        <v>180</v>
      </c>
      <c r="H5989" s="50">
        <v>217.8</v>
      </c>
    </row>
    <row r="5990" spans="1:8" ht="14.4" x14ac:dyDescent="0.3">
      <c r="A5990" s="45" t="s">
        <v>8812</v>
      </c>
      <c r="B5990" s="45"/>
      <c r="C5990" s="45"/>
      <c r="D5990" s="45"/>
      <c r="E5990" s="45"/>
      <c r="F5990" s="49">
        <v>1</v>
      </c>
      <c r="G5990" s="50">
        <v>180</v>
      </c>
      <c r="H5990" s="50">
        <v>217.8</v>
      </c>
    </row>
    <row r="5991" spans="1:8" ht="14.4" x14ac:dyDescent="0.3">
      <c r="A5991" s="45" t="s">
        <v>3482</v>
      </c>
      <c r="B5991" s="45" t="s">
        <v>4237</v>
      </c>
      <c r="C5991" s="45" t="s">
        <v>4189</v>
      </c>
      <c r="D5991" s="45" t="s">
        <v>4472</v>
      </c>
      <c r="E5991" s="45" t="s">
        <v>4205</v>
      </c>
      <c r="F5991" s="49">
        <v>1</v>
      </c>
      <c r="G5991" s="50">
        <v>200</v>
      </c>
      <c r="H5991" s="50">
        <v>242</v>
      </c>
    </row>
    <row r="5992" spans="1:8" ht="14.4" x14ac:dyDescent="0.3">
      <c r="A5992" s="45" t="s">
        <v>8813</v>
      </c>
      <c r="B5992" s="45"/>
      <c r="C5992" s="45"/>
      <c r="D5992" s="45"/>
      <c r="E5992" s="45"/>
      <c r="F5992" s="49">
        <v>1</v>
      </c>
      <c r="G5992" s="50">
        <v>200</v>
      </c>
      <c r="H5992" s="50">
        <v>242</v>
      </c>
    </row>
    <row r="5993" spans="1:8" ht="14.4" x14ac:dyDescent="0.3">
      <c r="A5993" s="45" t="s">
        <v>3483</v>
      </c>
      <c r="B5993" s="45" t="s">
        <v>3484</v>
      </c>
      <c r="C5993" s="45" t="s">
        <v>4189</v>
      </c>
      <c r="D5993" s="45" t="s">
        <v>4468</v>
      </c>
      <c r="E5993" s="45" t="s">
        <v>4205</v>
      </c>
      <c r="F5993" s="49">
        <v>1</v>
      </c>
      <c r="G5993" s="50">
        <v>2800</v>
      </c>
      <c r="H5993" s="50">
        <v>3388</v>
      </c>
    </row>
    <row r="5994" spans="1:8" ht="14.4" x14ac:dyDescent="0.3">
      <c r="A5994" s="45"/>
      <c r="B5994" s="45"/>
      <c r="C5994" s="45"/>
      <c r="D5994" s="45" t="s">
        <v>8814</v>
      </c>
      <c r="E5994" s="45" t="s">
        <v>4447</v>
      </c>
      <c r="F5994" s="49">
        <v>1</v>
      </c>
      <c r="G5994" s="50">
        <v>45600</v>
      </c>
      <c r="H5994" s="50">
        <v>55176</v>
      </c>
    </row>
    <row r="5995" spans="1:8" ht="14.4" x14ac:dyDescent="0.3">
      <c r="A5995" s="45" t="s">
        <v>8815</v>
      </c>
      <c r="B5995" s="45"/>
      <c r="C5995" s="45"/>
      <c r="D5995" s="45"/>
      <c r="E5995" s="45"/>
      <c r="F5995" s="49">
        <v>2</v>
      </c>
      <c r="G5995" s="50">
        <v>48400</v>
      </c>
      <c r="H5995" s="50">
        <v>58564</v>
      </c>
    </row>
    <row r="5996" spans="1:8" ht="14.4" x14ac:dyDescent="0.3">
      <c r="A5996" s="45" t="s">
        <v>3485</v>
      </c>
      <c r="B5996" s="45" t="s">
        <v>3486</v>
      </c>
      <c r="C5996" s="45" t="s">
        <v>4189</v>
      </c>
      <c r="D5996" s="45" t="s">
        <v>8816</v>
      </c>
      <c r="E5996" s="45" t="s">
        <v>4191</v>
      </c>
      <c r="F5996" s="49">
        <v>1</v>
      </c>
      <c r="G5996" s="50">
        <v>14987</v>
      </c>
      <c r="H5996" s="50">
        <v>14987</v>
      </c>
    </row>
    <row r="5997" spans="1:8" ht="14.4" x14ac:dyDescent="0.3">
      <c r="A5997" s="45"/>
      <c r="B5997" s="45"/>
      <c r="C5997" s="45"/>
      <c r="D5997" s="45" t="s">
        <v>8817</v>
      </c>
      <c r="E5997" s="45" t="s">
        <v>4191</v>
      </c>
      <c r="F5997" s="49">
        <v>1</v>
      </c>
      <c r="G5997" s="50">
        <v>14999</v>
      </c>
      <c r="H5997" s="50">
        <v>14999</v>
      </c>
    </row>
    <row r="5998" spans="1:8" ht="14.4" x14ac:dyDescent="0.3">
      <c r="A5998" s="45" t="s">
        <v>8818</v>
      </c>
      <c r="B5998" s="45"/>
      <c r="C5998" s="45"/>
      <c r="D5998" s="45"/>
      <c r="E5998" s="45"/>
      <c r="F5998" s="49">
        <v>2</v>
      </c>
      <c r="G5998" s="50">
        <v>29986</v>
      </c>
      <c r="H5998" s="50">
        <v>29986</v>
      </c>
    </row>
    <row r="5999" spans="1:8" ht="14.4" x14ac:dyDescent="0.3">
      <c r="A5999" s="45" t="s">
        <v>3487</v>
      </c>
      <c r="B5999" s="45" t="s">
        <v>3488</v>
      </c>
      <c r="C5999" s="45" t="s">
        <v>4189</v>
      </c>
      <c r="D5999" s="45" t="s">
        <v>8819</v>
      </c>
      <c r="E5999" s="45" t="s">
        <v>4191</v>
      </c>
      <c r="F5999" s="49">
        <v>1</v>
      </c>
      <c r="G5999" s="50">
        <v>988.71</v>
      </c>
      <c r="H5999" s="50">
        <v>1196.3399999999999</v>
      </c>
    </row>
    <row r="6000" spans="1:8" ht="14.4" x14ac:dyDescent="0.3">
      <c r="A6000" s="45" t="s">
        <v>8820</v>
      </c>
      <c r="B6000" s="45"/>
      <c r="C6000" s="45"/>
      <c r="D6000" s="45"/>
      <c r="E6000" s="45"/>
      <c r="F6000" s="49">
        <v>1</v>
      </c>
      <c r="G6000" s="50">
        <v>988.71</v>
      </c>
      <c r="H6000" s="50">
        <v>1196.3399999999999</v>
      </c>
    </row>
    <row r="6001" spans="1:8" ht="14.4" x14ac:dyDescent="0.3">
      <c r="A6001" s="45" t="s">
        <v>3489</v>
      </c>
      <c r="B6001" s="45" t="s">
        <v>4237</v>
      </c>
      <c r="C6001" s="45" t="s">
        <v>4189</v>
      </c>
      <c r="D6001" s="45" t="s">
        <v>5342</v>
      </c>
      <c r="E6001" s="45" t="s">
        <v>4205</v>
      </c>
      <c r="F6001" s="49">
        <v>1</v>
      </c>
      <c r="G6001" s="50">
        <v>430</v>
      </c>
      <c r="H6001" s="50">
        <v>520.29999999999995</v>
      </c>
    </row>
    <row r="6002" spans="1:8" ht="14.4" x14ac:dyDescent="0.3">
      <c r="A6002" s="45"/>
      <c r="B6002" s="45"/>
      <c r="C6002" s="45"/>
      <c r="D6002" s="45" t="s">
        <v>5226</v>
      </c>
      <c r="E6002" s="45" t="s">
        <v>4205</v>
      </c>
      <c r="F6002" s="49">
        <v>1</v>
      </c>
      <c r="G6002" s="50">
        <v>1100</v>
      </c>
      <c r="H6002" s="50">
        <v>1331</v>
      </c>
    </row>
    <row r="6003" spans="1:8" ht="14.4" x14ac:dyDescent="0.3">
      <c r="A6003" s="45"/>
      <c r="B6003" s="45"/>
      <c r="C6003" s="45"/>
      <c r="D6003" s="45" t="s">
        <v>8821</v>
      </c>
      <c r="E6003" s="45" t="s">
        <v>4191</v>
      </c>
      <c r="F6003" s="49">
        <v>1</v>
      </c>
      <c r="G6003" s="50">
        <v>4110</v>
      </c>
      <c r="H6003" s="50">
        <v>4973.1000000000004</v>
      </c>
    </row>
    <row r="6004" spans="1:8" ht="14.4" x14ac:dyDescent="0.3">
      <c r="A6004" s="45"/>
      <c r="B6004" s="45"/>
      <c r="C6004" s="45"/>
      <c r="D6004" s="45" t="s">
        <v>8822</v>
      </c>
      <c r="E6004" s="45" t="s">
        <v>4191</v>
      </c>
      <c r="F6004" s="49">
        <v>1</v>
      </c>
      <c r="G6004" s="50">
        <v>4990</v>
      </c>
      <c r="H6004" s="50">
        <v>6037.9</v>
      </c>
    </row>
    <row r="6005" spans="1:8" ht="14.4" x14ac:dyDescent="0.3">
      <c r="A6005" s="45" t="s">
        <v>8823</v>
      </c>
      <c r="B6005" s="45"/>
      <c r="C6005" s="45"/>
      <c r="D6005" s="45"/>
      <c r="E6005" s="45"/>
      <c r="F6005" s="49">
        <v>4</v>
      </c>
      <c r="G6005" s="50">
        <v>10630</v>
      </c>
      <c r="H6005" s="50">
        <v>12862.3</v>
      </c>
    </row>
    <row r="6006" spans="1:8" ht="14.4" x14ac:dyDescent="0.3">
      <c r="A6006" s="45" t="s">
        <v>3490</v>
      </c>
      <c r="B6006" s="45" t="s">
        <v>3491</v>
      </c>
      <c r="C6006" s="45" t="s">
        <v>4189</v>
      </c>
      <c r="D6006" s="45" t="s">
        <v>5460</v>
      </c>
      <c r="E6006" s="45" t="s">
        <v>4205</v>
      </c>
      <c r="F6006" s="49">
        <v>1</v>
      </c>
      <c r="G6006" s="50">
        <v>211.25</v>
      </c>
      <c r="H6006" s="50">
        <v>232.38</v>
      </c>
    </row>
    <row r="6007" spans="1:8" ht="14.4" x14ac:dyDescent="0.3">
      <c r="A6007" s="45"/>
      <c r="B6007" s="45"/>
      <c r="C6007" s="45"/>
      <c r="D6007" s="45" t="s">
        <v>6164</v>
      </c>
      <c r="E6007" s="45" t="s">
        <v>4205</v>
      </c>
      <c r="F6007" s="49">
        <v>2</v>
      </c>
      <c r="G6007" s="50">
        <v>620.25</v>
      </c>
      <c r="H6007" s="50">
        <v>682.28</v>
      </c>
    </row>
    <row r="6008" spans="1:8" ht="14.4" x14ac:dyDescent="0.3">
      <c r="A6008" s="45"/>
      <c r="B6008" s="45"/>
      <c r="C6008" s="45"/>
      <c r="D6008" s="45" t="s">
        <v>6709</v>
      </c>
      <c r="E6008" s="45" t="s">
        <v>4205</v>
      </c>
      <c r="F6008" s="49">
        <v>1</v>
      </c>
      <c r="G6008" s="50">
        <v>1118.75</v>
      </c>
      <c r="H6008" s="50">
        <v>1230.6300000000001</v>
      </c>
    </row>
    <row r="6009" spans="1:8" ht="14.4" x14ac:dyDescent="0.3">
      <c r="A6009" s="45"/>
      <c r="B6009" s="45"/>
      <c r="C6009" s="45"/>
      <c r="D6009" s="45" t="s">
        <v>4669</v>
      </c>
      <c r="E6009" s="45" t="s">
        <v>4205</v>
      </c>
      <c r="F6009" s="49">
        <v>3</v>
      </c>
      <c r="G6009" s="50">
        <v>4157.25</v>
      </c>
      <c r="H6009" s="50">
        <v>4612.58</v>
      </c>
    </row>
    <row r="6010" spans="1:8" ht="14.4" x14ac:dyDescent="0.3">
      <c r="A6010" s="45"/>
      <c r="B6010" s="45"/>
      <c r="C6010" s="45"/>
      <c r="D6010" s="45" t="s">
        <v>4443</v>
      </c>
      <c r="E6010" s="45" t="s">
        <v>4205</v>
      </c>
      <c r="F6010" s="49">
        <v>2</v>
      </c>
      <c r="G6010" s="50">
        <v>513.5</v>
      </c>
      <c r="H6010" s="50">
        <v>564.85</v>
      </c>
    </row>
    <row r="6011" spans="1:8" ht="14.4" x14ac:dyDescent="0.3">
      <c r="A6011" s="45"/>
      <c r="B6011" s="45"/>
      <c r="C6011" s="45" t="s">
        <v>4193</v>
      </c>
      <c r="D6011" s="45" t="s">
        <v>8824</v>
      </c>
      <c r="E6011" s="45" t="s">
        <v>4191</v>
      </c>
      <c r="F6011" s="49">
        <v>1</v>
      </c>
      <c r="G6011" s="50">
        <v>2493.5</v>
      </c>
      <c r="H6011" s="50">
        <v>2742.85</v>
      </c>
    </row>
    <row r="6012" spans="1:8" ht="14.4" x14ac:dyDescent="0.3">
      <c r="A6012" s="45"/>
      <c r="B6012" s="45"/>
      <c r="C6012" s="45"/>
      <c r="D6012" s="45" t="s">
        <v>5978</v>
      </c>
      <c r="E6012" s="45" t="s">
        <v>4205</v>
      </c>
      <c r="F6012" s="49">
        <v>2</v>
      </c>
      <c r="G6012" s="50">
        <v>1205</v>
      </c>
      <c r="H6012" s="50">
        <v>1325.5</v>
      </c>
    </row>
    <row r="6013" spans="1:8" ht="14.4" x14ac:dyDescent="0.3">
      <c r="A6013" s="45" t="s">
        <v>8825</v>
      </c>
      <c r="B6013" s="45"/>
      <c r="C6013" s="45"/>
      <c r="D6013" s="45"/>
      <c r="E6013" s="45"/>
      <c r="F6013" s="49">
        <v>12</v>
      </c>
      <c r="G6013" s="50">
        <v>10319.5</v>
      </c>
      <c r="H6013" s="50">
        <v>11391.07</v>
      </c>
    </row>
    <row r="6014" spans="1:8" ht="14.4" x14ac:dyDescent="0.3">
      <c r="A6014" s="45" t="s">
        <v>3492</v>
      </c>
      <c r="B6014" s="45" t="s">
        <v>3493</v>
      </c>
      <c r="C6014" s="45" t="s">
        <v>4193</v>
      </c>
      <c r="D6014" s="45" t="s">
        <v>5816</v>
      </c>
      <c r="E6014" s="45" t="s">
        <v>4205</v>
      </c>
      <c r="F6014" s="49">
        <v>1</v>
      </c>
      <c r="G6014" s="50">
        <v>57</v>
      </c>
      <c r="H6014" s="50">
        <v>68.97</v>
      </c>
    </row>
    <row r="6015" spans="1:8" ht="14.4" x14ac:dyDescent="0.3">
      <c r="A6015" s="45"/>
      <c r="B6015" s="45"/>
      <c r="C6015" s="45"/>
      <c r="D6015" s="45" t="s">
        <v>5785</v>
      </c>
      <c r="E6015" s="45" t="s">
        <v>4205</v>
      </c>
      <c r="F6015" s="49">
        <v>1</v>
      </c>
      <c r="G6015" s="50">
        <v>1770</v>
      </c>
      <c r="H6015" s="50">
        <v>2141.6999999999998</v>
      </c>
    </row>
    <row r="6016" spans="1:8" ht="14.4" x14ac:dyDescent="0.3">
      <c r="A6016" s="45"/>
      <c r="B6016" s="45"/>
      <c r="C6016" s="45"/>
      <c r="D6016" s="45" t="s">
        <v>8826</v>
      </c>
      <c r="E6016" s="45" t="s">
        <v>4205</v>
      </c>
      <c r="F6016" s="49">
        <v>2</v>
      </c>
      <c r="G6016" s="50">
        <v>2261.8500000000004</v>
      </c>
      <c r="H6016" s="50">
        <v>2736.84</v>
      </c>
    </row>
    <row r="6017" spans="1:8" ht="14.4" x14ac:dyDescent="0.3">
      <c r="A6017" s="45"/>
      <c r="B6017" s="45"/>
      <c r="C6017" s="45"/>
      <c r="D6017" s="45" t="s">
        <v>8827</v>
      </c>
      <c r="E6017" s="45" t="s">
        <v>4191</v>
      </c>
      <c r="F6017" s="49">
        <v>1</v>
      </c>
      <c r="G6017" s="50">
        <v>12479</v>
      </c>
      <c r="H6017" s="50">
        <v>15099.59</v>
      </c>
    </row>
    <row r="6018" spans="1:8" ht="14.4" x14ac:dyDescent="0.3">
      <c r="A6018" s="45" t="s">
        <v>8828</v>
      </c>
      <c r="B6018" s="45"/>
      <c r="C6018" s="45"/>
      <c r="D6018" s="45"/>
      <c r="E6018" s="45"/>
      <c r="F6018" s="49">
        <v>5</v>
      </c>
      <c r="G6018" s="50">
        <v>16567.849999999999</v>
      </c>
      <c r="H6018" s="50">
        <v>20047.099999999999</v>
      </c>
    </row>
    <row r="6019" spans="1:8" ht="14.4" x14ac:dyDescent="0.3">
      <c r="A6019" s="45" t="s">
        <v>3494</v>
      </c>
      <c r="B6019" s="45" t="s">
        <v>3495</v>
      </c>
      <c r="C6019" s="45" t="s">
        <v>4189</v>
      </c>
      <c r="D6019" s="45" t="s">
        <v>8829</v>
      </c>
      <c r="E6019" s="45" t="s">
        <v>4191</v>
      </c>
      <c r="F6019" s="49">
        <v>1</v>
      </c>
      <c r="G6019" s="50">
        <v>6125</v>
      </c>
      <c r="H6019" s="50">
        <v>7411.25</v>
      </c>
    </row>
    <row r="6020" spans="1:8" ht="14.4" x14ac:dyDescent="0.3">
      <c r="A6020" s="45" t="s">
        <v>8830</v>
      </c>
      <c r="B6020" s="45"/>
      <c r="C6020" s="45"/>
      <c r="D6020" s="45"/>
      <c r="E6020" s="45"/>
      <c r="F6020" s="49">
        <v>1</v>
      </c>
      <c r="G6020" s="50">
        <v>6125</v>
      </c>
      <c r="H6020" s="50">
        <v>7411.25</v>
      </c>
    </row>
    <row r="6021" spans="1:8" ht="14.4" x14ac:dyDescent="0.3">
      <c r="A6021" s="45" t="s">
        <v>3496</v>
      </c>
      <c r="B6021" s="45" t="s">
        <v>4237</v>
      </c>
      <c r="C6021" s="45" t="s">
        <v>4189</v>
      </c>
      <c r="D6021" s="45" t="s">
        <v>5405</v>
      </c>
      <c r="E6021" s="45" t="s">
        <v>4205</v>
      </c>
      <c r="F6021" s="49">
        <v>1</v>
      </c>
      <c r="G6021" s="50">
        <v>1338.5</v>
      </c>
      <c r="H6021" s="50">
        <v>1619.59</v>
      </c>
    </row>
    <row r="6022" spans="1:8" ht="14.4" x14ac:dyDescent="0.3">
      <c r="A6022" s="45" t="s">
        <v>8831</v>
      </c>
      <c r="B6022" s="45"/>
      <c r="C6022" s="45"/>
      <c r="D6022" s="45"/>
      <c r="E6022" s="45"/>
      <c r="F6022" s="49">
        <v>1</v>
      </c>
      <c r="G6022" s="50">
        <v>1338.5</v>
      </c>
      <c r="H6022" s="50">
        <v>1619.59</v>
      </c>
    </row>
    <row r="6023" spans="1:8" ht="14.4" x14ac:dyDescent="0.3">
      <c r="A6023" s="45" t="s">
        <v>3497</v>
      </c>
      <c r="B6023" s="45" t="s">
        <v>4237</v>
      </c>
      <c r="C6023" s="45" t="s">
        <v>4189</v>
      </c>
      <c r="D6023" s="45" t="s">
        <v>4335</v>
      </c>
      <c r="E6023" s="45" t="s">
        <v>4205</v>
      </c>
      <c r="F6023" s="49">
        <v>1</v>
      </c>
      <c r="G6023" s="50">
        <v>2550</v>
      </c>
      <c r="H6023" s="50">
        <v>3085.5</v>
      </c>
    </row>
    <row r="6024" spans="1:8" ht="14.4" x14ac:dyDescent="0.3">
      <c r="A6024" s="45"/>
      <c r="B6024" s="45"/>
      <c r="C6024" s="45"/>
      <c r="D6024" s="45" t="s">
        <v>6442</v>
      </c>
      <c r="E6024" s="45" t="s">
        <v>4205</v>
      </c>
      <c r="F6024" s="49">
        <v>1</v>
      </c>
      <c r="G6024" s="50">
        <v>2000</v>
      </c>
      <c r="H6024" s="50">
        <v>2420</v>
      </c>
    </row>
    <row r="6025" spans="1:8" ht="14.4" x14ac:dyDescent="0.3">
      <c r="A6025" s="45" t="s">
        <v>8832</v>
      </c>
      <c r="B6025" s="45"/>
      <c r="C6025" s="45"/>
      <c r="D6025" s="45"/>
      <c r="E6025" s="45"/>
      <c r="F6025" s="49">
        <v>2</v>
      </c>
      <c r="G6025" s="50">
        <v>4550</v>
      </c>
      <c r="H6025" s="50">
        <v>5505.5</v>
      </c>
    </row>
    <row r="6026" spans="1:8" ht="14.4" x14ac:dyDescent="0.3">
      <c r="A6026" s="45" t="s">
        <v>3498</v>
      </c>
      <c r="B6026" s="45" t="s">
        <v>3499</v>
      </c>
      <c r="C6026" s="45" t="s">
        <v>4193</v>
      </c>
      <c r="D6026" s="45" t="s">
        <v>8833</v>
      </c>
      <c r="E6026" s="45" t="s">
        <v>4447</v>
      </c>
      <c r="F6026" s="49">
        <v>1</v>
      </c>
      <c r="G6026" s="50">
        <v>14841.05</v>
      </c>
      <c r="H6026" s="50">
        <v>17957.669999999998</v>
      </c>
    </row>
    <row r="6027" spans="1:8" ht="14.4" x14ac:dyDescent="0.3">
      <c r="A6027" s="45" t="s">
        <v>8834</v>
      </c>
      <c r="B6027" s="45"/>
      <c r="C6027" s="45"/>
      <c r="D6027" s="45"/>
      <c r="E6027" s="45"/>
      <c r="F6027" s="49">
        <v>1</v>
      </c>
      <c r="G6027" s="50">
        <v>14841.05</v>
      </c>
      <c r="H6027" s="50">
        <v>17957.669999999998</v>
      </c>
    </row>
    <row r="6028" spans="1:8" ht="14.4" x14ac:dyDescent="0.3">
      <c r="A6028" s="45" t="s">
        <v>3500</v>
      </c>
      <c r="B6028" s="45" t="s">
        <v>4237</v>
      </c>
      <c r="C6028" s="45" t="s">
        <v>4189</v>
      </c>
      <c r="D6028" s="45" t="s">
        <v>4566</v>
      </c>
      <c r="E6028" s="45" t="s">
        <v>4205</v>
      </c>
      <c r="F6028" s="49">
        <v>1</v>
      </c>
      <c r="G6028" s="50">
        <v>265</v>
      </c>
      <c r="H6028" s="50">
        <v>320.64999999999998</v>
      </c>
    </row>
    <row r="6029" spans="1:8" ht="14.4" x14ac:dyDescent="0.3">
      <c r="A6029" s="45"/>
      <c r="B6029" s="45"/>
      <c r="C6029" s="45"/>
      <c r="D6029" s="45" t="s">
        <v>4436</v>
      </c>
      <c r="E6029" s="45" t="s">
        <v>4205</v>
      </c>
      <c r="F6029" s="49">
        <v>1</v>
      </c>
      <c r="G6029" s="50">
        <v>1100</v>
      </c>
      <c r="H6029" s="50">
        <v>1331</v>
      </c>
    </row>
    <row r="6030" spans="1:8" ht="14.4" x14ac:dyDescent="0.3">
      <c r="A6030" s="45"/>
      <c r="B6030" s="45"/>
      <c r="C6030" s="45"/>
      <c r="D6030" s="45" t="s">
        <v>5766</v>
      </c>
      <c r="E6030" s="45" t="s">
        <v>4205</v>
      </c>
      <c r="F6030" s="49">
        <v>1</v>
      </c>
      <c r="G6030" s="50">
        <v>1240</v>
      </c>
      <c r="H6030" s="50">
        <v>1500.4</v>
      </c>
    </row>
    <row r="6031" spans="1:8" ht="14.4" x14ac:dyDescent="0.3">
      <c r="A6031" s="45"/>
      <c r="B6031" s="45"/>
      <c r="C6031" s="45"/>
      <c r="D6031" s="45" t="s">
        <v>6771</v>
      </c>
      <c r="E6031" s="45" t="s">
        <v>4205</v>
      </c>
      <c r="F6031" s="49">
        <v>1</v>
      </c>
      <c r="G6031" s="50">
        <v>446.25</v>
      </c>
      <c r="H6031" s="50">
        <v>539.96</v>
      </c>
    </row>
    <row r="6032" spans="1:8" ht="14.4" x14ac:dyDescent="0.3">
      <c r="A6032" s="45"/>
      <c r="B6032" s="45"/>
      <c r="C6032" s="45"/>
      <c r="D6032" s="45" t="s">
        <v>4371</v>
      </c>
      <c r="E6032" s="45" t="s">
        <v>4205</v>
      </c>
      <c r="F6032" s="49">
        <v>1</v>
      </c>
      <c r="G6032" s="50">
        <v>300</v>
      </c>
      <c r="H6032" s="50">
        <v>363</v>
      </c>
    </row>
    <row r="6033" spans="1:8" ht="14.4" x14ac:dyDescent="0.3">
      <c r="A6033" s="45"/>
      <c r="B6033" s="45"/>
      <c r="C6033" s="45" t="s">
        <v>4193</v>
      </c>
      <c r="D6033" s="45" t="s">
        <v>4931</v>
      </c>
      <c r="E6033" s="45" t="s">
        <v>4205</v>
      </c>
      <c r="F6033" s="49">
        <v>1</v>
      </c>
      <c r="G6033" s="50">
        <v>1263</v>
      </c>
      <c r="H6033" s="50">
        <v>1528.23</v>
      </c>
    </row>
    <row r="6034" spans="1:8" ht="14.4" x14ac:dyDescent="0.3">
      <c r="A6034" s="45" t="s">
        <v>8835</v>
      </c>
      <c r="B6034" s="45"/>
      <c r="C6034" s="45"/>
      <c r="D6034" s="45"/>
      <c r="E6034" s="45"/>
      <c r="F6034" s="49">
        <v>6</v>
      </c>
      <c r="G6034" s="50">
        <v>4614.25</v>
      </c>
      <c r="H6034" s="50">
        <v>5583.24</v>
      </c>
    </row>
    <row r="6035" spans="1:8" ht="14.4" x14ac:dyDescent="0.3">
      <c r="A6035" s="45" t="s">
        <v>3501</v>
      </c>
      <c r="B6035" s="45" t="s">
        <v>4237</v>
      </c>
      <c r="C6035" s="45" t="s">
        <v>4189</v>
      </c>
      <c r="D6035" s="45" t="s">
        <v>8836</v>
      </c>
      <c r="E6035" s="45" t="s">
        <v>4351</v>
      </c>
      <c r="F6035" s="49">
        <v>1</v>
      </c>
      <c r="G6035" s="50">
        <v>480</v>
      </c>
      <c r="H6035" s="50">
        <v>480</v>
      </c>
    </row>
    <row r="6036" spans="1:8" ht="14.4" x14ac:dyDescent="0.3">
      <c r="A6036" s="45" t="s">
        <v>8837</v>
      </c>
      <c r="B6036" s="45"/>
      <c r="C6036" s="45"/>
      <c r="D6036" s="45"/>
      <c r="E6036" s="45"/>
      <c r="F6036" s="49">
        <v>1</v>
      </c>
      <c r="G6036" s="50">
        <v>480</v>
      </c>
      <c r="H6036" s="50">
        <v>480</v>
      </c>
    </row>
    <row r="6037" spans="1:8" ht="14.4" x14ac:dyDescent="0.3">
      <c r="A6037" s="45" t="s">
        <v>3502</v>
      </c>
      <c r="B6037" s="45" t="s">
        <v>4237</v>
      </c>
      <c r="C6037" s="45" t="s">
        <v>4189</v>
      </c>
      <c r="D6037" s="45" t="s">
        <v>8838</v>
      </c>
      <c r="E6037" s="45" t="s">
        <v>4351</v>
      </c>
      <c r="F6037" s="49">
        <v>1</v>
      </c>
      <c r="G6037" s="50">
        <v>7550</v>
      </c>
      <c r="H6037" s="50">
        <v>7550</v>
      </c>
    </row>
    <row r="6038" spans="1:8" ht="14.4" x14ac:dyDescent="0.3">
      <c r="A6038" s="45" t="s">
        <v>8839</v>
      </c>
      <c r="B6038" s="45"/>
      <c r="C6038" s="45"/>
      <c r="D6038" s="45"/>
      <c r="E6038" s="45"/>
      <c r="F6038" s="49">
        <v>1</v>
      </c>
      <c r="G6038" s="50">
        <v>7550</v>
      </c>
      <c r="H6038" s="50">
        <v>7550</v>
      </c>
    </row>
    <row r="6039" spans="1:8" ht="14.4" x14ac:dyDescent="0.3">
      <c r="A6039" s="45" t="s">
        <v>3503</v>
      </c>
      <c r="B6039" s="45" t="s">
        <v>4237</v>
      </c>
      <c r="C6039" s="45" t="s">
        <v>4189</v>
      </c>
      <c r="D6039" s="45" t="s">
        <v>8840</v>
      </c>
      <c r="E6039" s="45" t="s">
        <v>4191</v>
      </c>
      <c r="F6039" s="49">
        <v>1</v>
      </c>
      <c r="G6039" s="50">
        <v>5950.3</v>
      </c>
      <c r="H6039" s="50">
        <v>7199.86</v>
      </c>
    </row>
    <row r="6040" spans="1:8" ht="14.4" x14ac:dyDescent="0.3">
      <c r="A6040" s="45" t="s">
        <v>8841</v>
      </c>
      <c r="B6040" s="45"/>
      <c r="C6040" s="45"/>
      <c r="D6040" s="45"/>
      <c r="E6040" s="45"/>
      <c r="F6040" s="49">
        <v>1</v>
      </c>
      <c r="G6040" s="50">
        <v>5950.3</v>
      </c>
      <c r="H6040" s="50">
        <v>7199.86</v>
      </c>
    </row>
    <row r="6041" spans="1:8" ht="14.4" x14ac:dyDescent="0.3">
      <c r="A6041" s="45" t="s">
        <v>3504</v>
      </c>
      <c r="B6041" s="45" t="s">
        <v>4237</v>
      </c>
      <c r="C6041" s="45" t="s">
        <v>4189</v>
      </c>
      <c r="D6041" s="45" t="s">
        <v>8842</v>
      </c>
      <c r="E6041" s="45" t="s">
        <v>4351</v>
      </c>
      <c r="F6041" s="49">
        <v>1</v>
      </c>
      <c r="G6041" s="50">
        <v>2520</v>
      </c>
      <c r="H6041" s="50">
        <v>2520</v>
      </c>
    </row>
    <row r="6042" spans="1:8" ht="14.4" x14ac:dyDescent="0.3">
      <c r="A6042" s="45" t="s">
        <v>8843</v>
      </c>
      <c r="B6042" s="45"/>
      <c r="C6042" s="45"/>
      <c r="D6042" s="45"/>
      <c r="E6042" s="45"/>
      <c r="F6042" s="49">
        <v>1</v>
      </c>
      <c r="G6042" s="50">
        <v>2520</v>
      </c>
      <c r="H6042" s="50">
        <v>2520</v>
      </c>
    </row>
    <row r="6043" spans="1:8" ht="14.4" x14ac:dyDescent="0.3">
      <c r="A6043" s="45" t="s">
        <v>3505</v>
      </c>
      <c r="B6043" s="45" t="s">
        <v>4237</v>
      </c>
      <c r="C6043" s="45" t="s">
        <v>4189</v>
      </c>
      <c r="D6043" s="45" t="s">
        <v>4327</v>
      </c>
      <c r="E6043" s="45" t="s">
        <v>4205</v>
      </c>
      <c r="F6043" s="49">
        <v>1</v>
      </c>
      <c r="G6043" s="50">
        <v>200</v>
      </c>
      <c r="H6043" s="50">
        <v>220</v>
      </c>
    </row>
    <row r="6044" spans="1:8" ht="14.4" x14ac:dyDescent="0.3">
      <c r="A6044" s="45" t="s">
        <v>8844</v>
      </c>
      <c r="B6044" s="45"/>
      <c r="C6044" s="45"/>
      <c r="D6044" s="45"/>
      <c r="E6044" s="45"/>
      <c r="F6044" s="49">
        <v>1</v>
      </c>
      <c r="G6044" s="50">
        <v>200</v>
      </c>
      <c r="H6044" s="50">
        <v>220</v>
      </c>
    </row>
    <row r="6045" spans="1:8" ht="14.4" x14ac:dyDescent="0.3">
      <c r="A6045" s="45" t="s">
        <v>3506</v>
      </c>
      <c r="B6045" s="45" t="s">
        <v>4237</v>
      </c>
      <c r="C6045" s="45" t="s">
        <v>4189</v>
      </c>
      <c r="D6045" s="45" t="s">
        <v>8845</v>
      </c>
      <c r="E6045" s="45" t="s">
        <v>4191</v>
      </c>
      <c r="F6045" s="49">
        <v>1</v>
      </c>
      <c r="G6045" s="50">
        <v>595</v>
      </c>
      <c r="H6045" s="50">
        <v>719.95</v>
      </c>
    </row>
    <row r="6046" spans="1:8" ht="14.4" x14ac:dyDescent="0.3">
      <c r="A6046" s="45" t="s">
        <v>8846</v>
      </c>
      <c r="B6046" s="45"/>
      <c r="C6046" s="45"/>
      <c r="D6046" s="45"/>
      <c r="E6046" s="45"/>
      <c r="F6046" s="49">
        <v>1</v>
      </c>
      <c r="G6046" s="50">
        <v>595</v>
      </c>
      <c r="H6046" s="50">
        <v>719.95</v>
      </c>
    </row>
    <row r="6047" spans="1:8" ht="14.4" x14ac:dyDescent="0.3">
      <c r="A6047" s="45" t="s">
        <v>3507</v>
      </c>
      <c r="B6047" s="45" t="s">
        <v>4237</v>
      </c>
      <c r="C6047" s="45" t="s">
        <v>4189</v>
      </c>
      <c r="D6047" s="45" t="s">
        <v>6375</v>
      </c>
      <c r="E6047" s="45" t="s">
        <v>4205</v>
      </c>
      <c r="F6047" s="49">
        <v>1</v>
      </c>
      <c r="G6047" s="50">
        <v>108</v>
      </c>
      <c r="H6047" s="50">
        <v>130.68</v>
      </c>
    </row>
    <row r="6048" spans="1:8" ht="14.4" x14ac:dyDescent="0.3">
      <c r="A6048" s="45" t="s">
        <v>8847</v>
      </c>
      <c r="B6048" s="45"/>
      <c r="C6048" s="45"/>
      <c r="D6048" s="45"/>
      <c r="E6048" s="45"/>
      <c r="F6048" s="49">
        <v>1</v>
      </c>
      <c r="G6048" s="50">
        <v>108</v>
      </c>
      <c r="H6048" s="50">
        <v>130.68</v>
      </c>
    </row>
    <row r="6049" spans="1:8" ht="14.4" x14ac:dyDescent="0.3">
      <c r="A6049" s="45" t="s">
        <v>3508</v>
      </c>
      <c r="B6049" s="45" t="s">
        <v>4237</v>
      </c>
      <c r="C6049" s="45" t="s">
        <v>4189</v>
      </c>
      <c r="D6049" s="45" t="s">
        <v>5336</v>
      </c>
      <c r="E6049" s="45" t="s">
        <v>4205</v>
      </c>
      <c r="F6049" s="49">
        <v>2</v>
      </c>
      <c r="G6049" s="50">
        <v>1663.83</v>
      </c>
      <c r="H6049" s="50">
        <v>2013.23</v>
      </c>
    </row>
    <row r="6050" spans="1:8" ht="14.4" x14ac:dyDescent="0.3">
      <c r="A6050" s="45"/>
      <c r="B6050" s="45"/>
      <c r="C6050" s="45"/>
      <c r="D6050" s="45" t="s">
        <v>5337</v>
      </c>
      <c r="E6050" s="45" t="s">
        <v>4205</v>
      </c>
      <c r="F6050" s="49">
        <v>1</v>
      </c>
      <c r="G6050" s="50">
        <v>680</v>
      </c>
      <c r="H6050" s="50">
        <v>822.8</v>
      </c>
    </row>
    <row r="6051" spans="1:8" ht="14.4" x14ac:dyDescent="0.3">
      <c r="A6051" s="45"/>
      <c r="B6051" s="45"/>
      <c r="C6051" s="45" t="s">
        <v>4193</v>
      </c>
      <c r="D6051" s="45" t="s">
        <v>4539</v>
      </c>
      <c r="E6051" s="45" t="s">
        <v>4205</v>
      </c>
      <c r="F6051" s="49">
        <v>1</v>
      </c>
      <c r="G6051" s="50">
        <v>594.48</v>
      </c>
      <c r="H6051" s="50">
        <v>719.32</v>
      </c>
    </row>
    <row r="6052" spans="1:8" ht="14.4" x14ac:dyDescent="0.3">
      <c r="A6052" s="45" t="s">
        <v>8848</v>
      </c>
      <c r="B6052" s="45"/>
      <c r="C6052" s="45"/>
      <c r="D6052" s="45"/>
      <c r="E6052" s="45"/>
      <c r="F6052" s="49">
        <v>4</v>
      </c>
      <c r="G6052" s="50">
        <v>2938.31</v>
      </c>
      <c r="H6052" s="50">
        <v>3555.35</v>
      </c>
    </row>
    <row r="6053" spans="1:8" ht="14.4" x14ac:dyDescent="0.3">
      <c r="A6053" s="45" t="s">
        <v>3509</v>
      </c>
      <c r="B6053" s="45" t="s">
        <v>3510</v>
      </c>
      <c r="C6053" s="45" t="s">
        <v>4193</v>
      </c>
      <c r="D6053" s="45" t="s">
        <v>7370</v>
      </c>
      <c r="E6053" s="45" t="s">
        <v>4205</v>
      </c>
      <c r="F6053" s="49">
        <v>1</v>
      </c>
      <c r="G6053" s="50">
        <v>140.91</v>
      </c>
      <c r="H6053" s="50">
        <v>155</v>
      </c>
    </row>
    <row r="6054" spans="1:8" ht="14.4" x14ac:dyDescent="0.3">
      <c r="A6054" s="45" t="s">
        <v>8849</v>
      </c>
      <c r="B6054" s="45"/>
      <c r="C6054" s="45"/>
      <c r="D6054" s="45"/>
      <c r="E6054" s="45"/>
      <c r="F6054" s="49">
        <v>1</v>
      </c>
      <c r="G6054" s="50">
        <v>140.91</v>
      </c>
      <c r="H6054" s="50">
        <v>155</v>
      </c>
    </row>
    <row r="6055" spans="1:8" ht="14.4" x14ac:dyDescent="0.3">
      <c r="A6055" s="45" t="s">
        <v>3511</v>
      </c>
      <c r="B6055" s="45" t="s">
        <v>4237</v>
      </c>
      <c r="C6055" s="45" t="s">
        <v>4189</v>
      </c>
      <c r="D6055" s="45" t="s">
        <v>4403</v>
      </c>
      <c r="E6055" s="45" t="s">
        <v>4205</v>
      </c>
      <c r="F6055" s="49">
        <v>1</v>
      </c>
      <c r="G6055" s="50">
        <v>500</v>
      </c>
      <c r="H6055" s="50">
        <v>605</v>
      </c>
    </row>
    <row r="6056" spans="1:8" ht="14.4" x14ac:dyDescent="0.3">
      <c r="A6056" s="45" t="s">
        <v>8850</v>
      </c>
      <c r="B6056" s="45"/>
      <c r="C6056" s="45"/>
      <c r="D6056" s="45"/>
      <c r="E6056" s="45"/>
      <c r="F6056" s="49">
        <v>1</v>
      </c>
      <c r="G6056" s="50">
        <v>500</v>
      </c>
      <c r="H6056" s="50">
        <v>605</v>
      </c>
    </row>
    <row r="6057" spans="1:8" ht="14.4" x14ac:dyDescent="0.3">
      <c r="A6057" s="45" t="s">
        <v>3512</v>
      </c>
      <c r="B6057" s="45" t="s">
        <v>4237</v>
      </c>
      <c r="C6057" s="45" t="s">
        <v>4189</v>
      </c>
      <c r="D6057" s="45" t="s">
        <v>4668</v>
      </c>
      <c r="E6057" s="45" t="s">
        <v>4205</v>
      </c>
      <c r="F6057" s="49">
        <v>1</v>
      </c>
      <c r="G6057" s="50">
        <v>1700</v>
      </c>
      <c r="H6057" s="50">
        <v>2057</v>
      </c>
    </row>
    <row r="6058" spans="1:8" ht="14.4" x14ac:dyDescent="0.3">
      <c r="A6058" s="45" t="s">
        <v>8851</v>
      </c>
      <c r="B6058" s="45"/>
      <c r="C6058" s="45"/>
      <c r="D6058" s="45"/>
      <c r="E6058" s="45"/>
      <c r="F6058" s="49">
        <v>1</v>
      </c>
      <c r="G6058" s="50">
        <v>1700</v>
      </c>
      <c r="H6058" s="50">
        <v>2057</v>
      </c>
    </row>
    <row r="6059" spans="1:8" ht="14.4" x14ac:dyDescent="0.3">
      <c r="A6059" s="45" t="s">
        <v>3513</v>
      </c>
      <c r="B6059" s="45" t="s">
        <v>4237</v>
      </c>
      <c r="C6059" s="45" t="s">
        <v>4189</v>
      </c>
      <c r="D6059" s="45" t="s">
        <v>4407</v>
      </c>
      <c r="E6059" s="45" t="s">
        <v>4205</v>
      </c>
      <c r="F6059" s="49">
        <v>3</v>
      </c>
      <c r="G6059" s="50">
        <v>1024</v>
      </c>
      <c r="H6059" s="50">
        <v>1239.04</v>
      </c>
    </row>
    <row r="6060" spans="1:8" ht="14.4" x14ac:dyDescent="0.3">
      <c r="A6060" s="45"/>
      <c r="B6060" s="45"/>
      <c r="C6060" s="45" t="s">
        <v>4193</v>
      </c>
      <c r="D6060" s="45" t="s">
        <v>4582</v>
      </c>
      <c r="E6060" s="45" t="s">
        <v>4205</v>
      </c>
      <c r="F6060" s="49">
        <v>1</v>
      </c>
      <c r="G6060" s="50">
        <v>1390</v>
      </c>
      <c r="H6060" s="50">
        <v>1681.9</v>
      </c>
    </row>
    <row r="6061" spans="1:8" ht="14.4" x14ac:dyDescent="0.3">
      <c r="A6061" s="45" t="s">
        <v>8852</v>
      </c>
      <c r="B6061" s="45"/>
      <c r="C6061" s="45"/>
      <c r="D6061" s="45"/>
      <c r="E6061" s="45"/>
      <c r="F6061" s="49">
        <v>4</v>
      </c>
      <c r="G6061" s="50">
        <v>2414</v>
      </c>
      <c r="H6061" s="50">
        <v>2920.94</v>
      </c>
    </row>
    <row r="6062" spans="1:8" ht="14.4" x14ac:dyDescent="0.3">
      <c r="A6062" s="45" t="s">
        <v>3514</v>
      </c>
      <c r="B6062" s="45" t="s">
        <v>3515</v>
      </c>
      <c r="C6062" s="45" t="s">
        <v>4189</v>
      </c>
      <c r="D6062" s="45" t="s">
        <v>8853</v>
      </c>
      <c r="E6062" s="45" t="s">
        <v>4447</v>
      </c>
      <c r="F6062" s="49">
        <v>1</v>
      </c>
      <c r="G6062" s="50">
        <v>57509.3</v>
      </c>
      <c r="H6062" s="50">
        <v>57509.3</v>
      </c>
    </row>
    <row r="6063" spans="1:8" ht="14.4" x14ac:dyDescent="0.3">
      <c r="A6063" s="45" t="s">
        <v>8854</v>
      </c>
      <c r="B6063" s="45"/>
      <c r="C6063" s="45"/>
      <c r="D6063" s="45"/>
      <c r="E6063" s="45"/>
      <c r="F6063" s="49">
        <v>1</v>
      </c>
      <c r="G6063" s="50">
        <v>57509.3</v>
      </c>
      <c r="H6063" s="50">
        <v>57509.3</v>
      </c>
    </row>
    <row r="6064" spans="1:8" ht="14.4" x14ac:dyDescent="0.3">
      <c r="A6064" s="45" t="s">
        <v>3516</v>
      </c>
      <c r="B6064" s="45" t="s">
        <v>3517</v>
      </c>
      <c r="C6064" s="45" t="s">
        <v>4189</v>
      </c>
      <c r="D6064" s="45" t="s">
        <v>6709</v>
      </c>
      <c r="E6064" s="45" t="s">
        <v>4205</v>
      </c>
      <c r="F6064" s="49">
        <v>1</v>
      </c>
      <c r="G6064" s="50">
        <v>445.45</v>
      </c>
      <c r="H6064" s="50">
        <v>490</v>
      </c>
    </row>
    <row r="6065" spans="1:8" ht="14.4" x14ac:dyDescent="0.3">
      <c r="A6065" s="45" t="s">
        <v>8855</v>
      </c>
      <c r="B6065" s="45"/>
      <c r="C6065" s="45"/>
      <c r="D6065" s="45"/>
      <c r="E6065" s="45"/>
      <c r="F6065" s="49">
        <v>1</v>
      </c>
      <c r="G6065" s="50">
        <v>445.45</v>
      </c>
      <c r="H6065" s="50">
        <v>490</v>
      </c>
    </row>
    <row r="6066" spans="1:8" ht="14.4" x14ac:dyDescent="0.3">
      <c r="A6066" s="45" t="s">
        <v>3518</v>
      </c>
      <c r="B6066" s="45" t="s">
        <v>4237</v>
      </c>
      <c r="C6066" s="45" t="s">
        <v>4189</v>
      </c>
      <c r="D6066" s="45" t="s">
        <v>4335</v>
      </c>
      <c r="E6066" s="45" t="s">
        <v>4205</v>
      </c>
      <c r="F6066" s="49">
        <v>1</v>
      </c>
      <c r="G6066" s="50">
        <v>2432</v>
      </c>
      <c r="H6066" s="50">
        <v>2942.72</v>
      </c>
    </row>
    <row r="6067" spans="1:8" ht="14.4" x14ac:dyDescent="0.3">
      <c r="A6067" s="45"/>
      <c r="B6067" s="45"/>
      <c r="C6067" s="45"/>
      <c r="D6067" s="45" t="s">
        <v>4562</v>
      </c>
      <c r="E6067" s="45" t="s">
        <v>4205</v>
      </c>
      <c r="F6067" s="49">
        <v>1</v>
      </c>
      <c r="G6067" s="50">
        <v>2432</v>
      </c>
      <c r="H6067" s="50">
        <v>2942.72</v>
      </c>
    </row>
    <row r="6068" spans="1:8" ht="14.4" x14ac:dyDescent="0.3">
      <c r="A6068" s="45"/>
      <c r="B6068" s="45"/>
      <c r="C6068" s="45"/>
      <c r="D6068" s="45" t="s">
        <v>6442</v>
      </c>
      <c r="E6068" s="45" t="s">
        <v>4205</v>
      </c>
      <c r="F6068" s="49">
        <v>1</v>
      </c>
      <c r="G6068" s="50">
        <v>2432</v>
      </c>
      <c r="H6068" s="50">
        <v>2942.72</v>
      </c>
    </row>
    <row r="6069" spans="1:8" ht="14.4" x14ac:dyDescent="0.3">
      <c r="A6069" s="45"/>
      <c r="B6069" s="45"/>
      <c r="C6069" s="45"/>
      <c r="D6069" s="45" t="s">
        <v>5613</v>
      </c>
      <c r="E6069" s="45" t="s">
        <v>4205</v>
      </c>
      <c r="F6069" s="49">
        <v>1</v>
      </c>
      <c r="G6069" s="50">
        <v>2432</v>
      </c>
      <c r="H6069" s="50">
        <v>2942.72</v>
      </c>
    </row>
    <row r="6070" spans="1:8" ht="14.4" x14ac:dyDescent="0.3">
      <c r="A6070" s="45" t="s">
        <v>8856</v>
      </c>
      <c r="B6070" s="45"/>
      <c r="C6070" s="45"/>
      <c r="D6070" s="45"/>
      <c r="E6070" s="45"/>
      <c r="F6070" s="49">
        <v>4</v>
      </c>
      <c r="G6070" s="50">
        <v>9728</v>
      </c>
      <c r="H6070" s="50">
        <v>11770.88</v>
      </c>
    </row>
    <row r="6071" spans="1:8" ht="14.4" x14ac:dyDescent="0.3">
      <c r="A6071" s="45" t="s">
        <v>3519</v>
      </c>
      <c r="B6071" s="45" t="s">
        <v>4237</v>
      </c>
      <c r="C6071" s="45" t="s">
        <v>4193</v>
      </c>
      <c r="D6071" s="45" t="s">
        <v>5978</v>
      </c>
      <c r="E6071" s="45" t="s">
        <v>4205</v>
      </c>
      <c r="F6071" s="49">
        <v>1</v>
      </c>
      <c r="G6071" s="50">
        <v>198.2</v>
      </c>
      <c r="H6071" s="50">
        <v>218.02</v>
      </c>
    </row>
    <row r="6072" spans="1:8" ht="14.4" x14ac:dyDescent="0.3">
      <c r="A6072" s="45" t="s">
        <v>8857</v>
      </c>
      <c r="B6072" s="45"/>
      <c r="C6072" s="45"/>
      <c r="D6072" s="45"/>
      <c r="E6072" s="45"/>
      <c r="F6072" s="49">
        <v>1</v>
      </c>
      <c r="G6072" s="50">
        <v>198.2</v>
      </c>
      <c r="H6072" s="50">
        <v>218.02</v>
      </c>
    </row>
    <row r="6073" spans="1:8" ht="14.4" x14ac:dyDescent="0.3">
      <c r="A6073" s="45" t="s">
        <v>3520</v>
      </c>
      <c r="B6073" s="45" t="s">
        <v>4237</v>
      </c>
      <c r="C6073" s="45" t="s">
        <v>4193</v>
      </c>
      <c r="D6073" s="45" t="s">
        <v>8858</v>
      </c>
      <c r="E6073" s="45" t="s">
        <v>4191</v>
      </c>
      <c r="F6073" s="49">
        <v>1</v>
      </c>
      <c r="G6073" s="50">
        <v>5135</v>
      </c>
      <c r="H6073" s="50">
        <v>6213.35</v>
      </c>
    </row>
    <row r="6074" spans="1:8" ht="14.4" x14ac:dyDescent="0.3">
      <c r="A6074" s="45" t="s">
        <v>8859</v>
      </c>
      <c r="B6074" s="45"/>
      <c r="C6074" s="45"/>
      <c r="D6074" s="45"/>
      <c r="E6074" s="45"/>
      <c r="F6074" s="49">
        <v>1</v>
      </c>
      <c r="G6074" s="50">
        <v>5135</v>
      </c>
      <c r="H6074" s="50">
        <v>6213.35</v>
      </c>
    </row>
    <row r="6075" spans="1:8" ht="14.4" x14ac:dyDescent="0.3">
      <c r="A6075" s="45" t="s">
        <v>3521</v>
      </c>
      <c r="B6075" s="45" t="s">
        <v>4237</v>
      </c>
      <c r="C6075" s="45" t="s">
        <v>4189</v>
      </c>
      <c r="D6075" s="45" t="s">
        <v>4311</v>
      </c>
      <c r="E6075" s="45" t="s">
        <v>4205</v>
      </c>
      <c r="F6075" s="49">
        <v>3</v>
      </c>
      <c r="G6075" s="50">
        <v>2600</v>
      </c>
      <c r="H6075" s="50">
        <v>3146</v>
      </c>
    </row>
    <row r="6076" spans="1:8" ht="14.4" x14ac:dyDescent="0.3">
      <c r="A6076" s="45" t="s">
        <v>8860</v>
      </c>
      <c r="B6076" s="45"/>
      <c r="C6076" s="45"/>
      <c r="D6076" s="45"/>
      <c r="E6076" s="45"/>
      <c r="F6076" s="49">
        <v>3</v>
      </c>
      <c r="G6076" s="50">
        <v>2600</v>
      </c>
      <c r="H6076" s="50">
        <v>3146</v>
      </c>
    </row>
    <row r="6077" spans="1:8" ht="14.4" x14ac:dyDescent="0.3">
      <c r="A6077" s="45" t="s">
        <v>3522</v>
      </c>
      <c r="B6077" s="45" t="s">
        <v>3523</v>
      </c>
      <c r="C6077" s="45" t="s">
        <v>4189</v>
      </c>
      <c r="D6077" s="45" t="s">
        <v>8861</v>
      </c>
      <c r="E6077" s="45" t="s">
        <v>4191</v>
      </c>
      <c r="F6077" s="49">
        <v>1</v>
      </c>
      <c r="G6077" s="50">
        <v>2200</v>
      </c>
      <c r="H6077" s="50">
        <v>2662</v>
      </c>
    </row>
    <row r="6078" spans="1:8" ht="14.4" x14ac:dyDescent="0.3">
      <c r="A6078" s="45" t="s">
        <v>8862</v>
      </c>
      <c r="B6078" s="45"/>
      <c r="C6078" s="45"/>
      <c r="D6078" s="45"/>
      <c r="E6078" s="45"/>
      <c r="F6078" s="49">
        <v>1</v>
      </c>
      <c r="G6078" s="50">
        <v>2200</v>
      </c>
      <c r="H6078" s="50">
        <v>2662</v>
      </c>
    </row>
    <row r="6079" spans="1:8" ht="14.4" x14ac:dyDescent="0.3">
      <c r="A6079" s="45" t="s">
        <v>3524</v>
      </c>
      <c r="B6079" s="45" t="s">
        <v>4237</v>
      </c>
      <c r="C6079" s="45" t="s">
        <v>4189</v>
      </c>
      <c r="D6079" s="45" t="s">
        <v>8863</v>
      </c>
      <c r="E6079" s="45" t="s">
        <v>4191</v>
      </c>
      <c r="F6079" s="49">
        <v>1</v>
      </c>
      <c r="G6079" s="50">
        <v>2950</v>
      </c>
      <c r="H6079" s="50">
        <v>3569.5</v>
      </c>
    </row>
    <row r="6080" spans="1:8" ht="14.4" x14ac:dyDescent="0.3">
      <c r="A6080" s="45" t="s">
        <v>8864</v>
      </c>
      <c r="B6080" s="45"/>
      <c r="C6080" s="45"/>
      <c r="D6080" s="45"/>
      <c r="E6080" s="45"/>
      <c r="F6080" s="49">
        <v>1</v>
      </c>
      <c r="G6080" s="50">
        <v>2950</v>
      </c>
      <c r="H6080" s="50">
        <v>3569.5</v>
      </c>
    </row>
    <row r="6081" spans="1:8" ht="14.4" x14ac:dyDescent="0.3">
      <c r="A6081" s="45" t="s">
        <v>3525</v>
      </c>
      <c r="B6081" s="45" t="s">
        <v>3526</v>
      </c>
      <c r="C6081" s="45" t="s">
        <v>4189</v>
      </c>
      <c r="D6081" s="45" t="s">
        <v>8865</v>
      </c>
      <c r="E6081" s="45" t="s">
        <v>4191</v>
      </c>
      <c r="F6081" s="49">
        <v>1</v>
      </c>
      <c r="G6081" s="50">
        <v>413.23</v>
      </c>
      <c r="H6081" s="50">
        <v>500.01</v>
      </c>
    </row>
    <row r="6082" spans="1:8" ht="14.4" x14ac:dyDescent="0.3">
      <c r="A6082" s="45" t="s">
        <v>8866</v>
      </c>
      <c r="B6082" s="45"/>
      <c r="C6082" s="45"/>
      <c r="D6082" s="45"/>
      <c r="E6082" s="45"/>
      <c r="F6082" s="49">
        <v>1</v>
      </c>
      <c r="G6082" s="50">
        <v>413.23</v>
      </c>
      <c r="H6082" s="50">
        <v>500.01</v>
      </c>
    </row>
    <row r="6083" spans="1:8" ht="14.4" x14ac:dyDescent="0.3">
      <c r="A6083" s="45" t="s">
        <v>3527</v>
      </c>
      <c r="B6083" s="45" t="s">
        <v>3528</v>
      </c>
      <c r="C6083" s="45" t="s">
        <v>4189</v>
      </c>
      <c r="D6083" s="45" t="s">
        <v>8867</v>
      </c>
      <c r="E6083" s="45" t="s">
        <v>4191</v>
      </c>
      <c r="F6083" s="49">
        <v>1</v>
      </c>
      <c r="G6083" s="50">
        <v>4895</v>
      </c>
      <c r="H6083" s="50">
        <v>5922.95</v>
      </c>
    </row>
    <row r="6084" spans="1:8" ht="14.4" x14ac:dyDescent="0.3">
      <c r="A6084" s="45"/>
      <c r="B6084" s="45"/>
      <c r="C6084" s="45"/>
      <c r="D6084" s="45" t="s">
        <v>8868</v>
      </c>
      <c r="E6084" s="45" t="s">
        <v>4191</v>
      </c>
      <c r="F6084" s="49">
        <v>1</v>
      </c>
      <c r="G6084" s="50">
        <v>4925</v>
      </c>
      <c r="H6084" s="50">
        <v>5959.25</v>
      </c>
    </row>
    <row r="6085" spans="1:8" ht="14.4" x14ac:dyDescent="0.3">
      <c r="A6085" s="45" t="s">
        <v>8869</v>
      </c>
      <c r="B6085" s="45"/>
      <c r="C6085" s="45"/>
      <c r="D6085" s="45"/>
      <c r="E6085" s="45"/>
      <c r="F6085" s="49">
        <v>2</v>
      </c>
      <c r="G6085" s="50">
        <v>9820</v>
      </c>
      <c r="H6085" s="50">
        <v>11882.2</v>
      </c>
    </row>
    <row r="6086" spans="1:8" ht="14.4" x14ac:dyDescent="0.3">
      <c r="A6086" s="45" t="s">
        <v>3529</v>
      </c>
      <c r="B6086" s="45" t="s">
        <v>3530</v>
      </c>
      <c r="C6086" s="45" t="s">
        <v>4193</v>
      </c>
      <c r="D6086" s="45" t="s">
        <v>4340</v>
      </c>
      <c r="E6086" s="45" t="s">
        <v>4205</v>
      </c>
      <c r="F6086" s="49">
        <v>5</v>
      </c>
      <c r="G6086" s="50">
        <v>3137.6800000000003</v>
      </c>
      <c r="H6086" s="50">
        <v>3796.6000000000004</v>
      </c>
    </row>
    <row r="6087" spans="1:8" ht="14.4" x14ac:dyDescent="0.3">
      <c r="A6087" s="45" t="s">
        <v>8870</v>
      </c>
      <c r="B6087" s="45"/>
      <c r="C6087" s="45"/>
      <c r="D6087" s="45"/>
      <c r="E6087" s="45"/>
      <c r="F6087" s="49">
        <v>5</v>
      </c>
      <c r="G6087" s="50">
        <v>3137.6800000000003</v>
      </c>
      <c r="H6087" s="50">
        <v>3796.6000000000004</v>
      </c>
    </row>
    <row r="6088" spans="1:8" ht="14.4" x14ac:dyDescent="0.3">
      <c r="A6088" s="45" t="s">
        <v>3531</v>
      </c>
      <c r="B6088" s="45" t="s">
        <v>3532</v>
      </c>
      <c r="C6088" s="45" t="s">
        <v>4189</v>
      </c>
      <c r="D6088" s="45" t="s">
        <v>8871</v>
      </c>
      <c r="E6088" s="45" t="s">
        <v>4191</v>
      </c>
      <c r="F6088" s="49">
        <v>1</v>
      </c>
      <c r="G6088" s="50">
        <v>3848.65</v>
      </c>
      <c r="H6088" s="50">
        <v>4656.87</v>
      </c>
    </row>
    <row r="6089" spans="1:8" ht="14.4" x14ac:dyDescent="0.3">
      <c r="A6089" s="45"/>
      <c r="B6089" s="45"/>
      <c r="C6089" s="45"/>
      <c r="D6089" s="45" t="s">
        <v>8872</v>
      </c>
      <c r="E6089" s="45" t="s">
        <v>4191</v>
      </c>
      <c r="F6089" s="49">
        <v>1</v>
      </c>
      <c r="G6089" s="50">
        <v>3901.36</v>
      </c>
      <c r="H6089" s="50">
        <v>4720.6499999999996</v>
      </c>
    </row>
    <row r="6090" spans="1:8" ht="14.4" x14ac:dyDescent="0.3">
      <c r="A6090" s="45" t="s">
        <v>8873</v>
      </c>
      <c r="B6090" s="45"/>
      <c r="C6090" s="45"/>
      <c r="D6090" s="45"/>
      <c r="E6090" s="45"/>
      <c r="F6090" s="49">
        <v>2</v>
      </c>
      <c r="G6090" s="50">
        <v>7750.01</v>
      </c>
      <c r="H6090" s="50">
        <v>9377.52</v>
      </c>
    </row>
    <row r="6091" spans="1:8" ht="14.4" x14ac:dyDescent="0.3">
      <c r="A6091" s="45" t="s">
        <v>3533</v>
      </c>
      <c r="B6091" s="45" t="s">
        <v>3534</v>
      </c>
      <c r="C6091" s="45" t="s">
        <v>4189</v>
      </c>
      <c r="D6091" s="45" t="s">
        <v>8874</v>
      </c>
      <c r="E6091" s="45" t="s">
        <v>4191</v>
      </c>
      <c r="F6091" s="49">
        <v>1</v>
      </c>
      <c r="G6091" s="50">
        <v>3000</v>
      </c>
      <c r="H6091" s="50">
        <v>3630</v>
      </c>
    </row>
    <row r="6092" spans="1:8" ht="14.4" x14ac:dyDescent="0.3">
      <c r="A6092" s="45" t="s">
        <v>8875</v>
      </c>
      <c r="B6092" s="45"/>
      <c r="C6092" s="45"/>
      <c r="D6092" s="45"/>
      <c r="E6092" s="45"/>
      <c r="F6092" s="49">
        <v>1</v>
      </c>
      <c r="G6092" s="50">
        <v>3000</v>
      </c>
      <c r="H6092" s="50">
        <v>3630</v>
      </c>
    </row>
    <row r="6093" spans="1:8" ht="14.4" x14ac:dyDescent="0.3">
      <c r="A6093" s="45" t="s">
        <v>3535</v>
      </c>
      <c r="B6093" s="45" t="s">
        <v>3536</v>
      </c>
      <c r="C6093" s="45" t="s">
        <v>4189</v>
      </c>
      <c r="D6093" s="45" t="s">
        <v>8876</v>
      </c>
      <c r="E6093" s="45" t="s">
        <v>4191</v>
      </c>
      <c r="F6093" s="49">
        <v>1</v>
      </c>
      <c r="G6093" s="50">
        <v>12500</v>
      </c>
      <c r="H6093" s="50">
        <v>15125</v>
      </c>
    </row>
    <row r="6094" spans="1:8" ht="14.4" x14ac:dyDescent="0.3">
      <c r="A6094" s="45"/>
      <c r="B6094" s="45"/>
      <c r="C6094" s="45"/>
      <c r="D6094" s="45" t="s">
        <v>8877</v>
      </c>
      <c r="E6094" s="45" t="s">
        <v>4191</v>
      </c>
      <c r="F6094" s="49">
        <v>1</v>
      </c>
      <c r="G6094" s="50">
        <v>14000</v>
      </c>
      <c r="H6094" s="50">
        <v>16940</v>
      </c>
    </row>
    <row r="6095" spans="1:8" ht="14.4" x14ac:dyDescent="0.3">
      <c r="A6095" s="45" t="s">
        <v>8878</v>
      </c>
      <c r="B6095" s="45"/>
      <c r="C6095" s="45"/>
      <c r="D6095" s="45"/>
      <c r="E6095" s="45"/>
      <c r="F6095" s="49">
        <v>2</v>
      </c>
      <c r="G6095" s="50">
        <v>26500</v>
      </c>
      <c r="H6095" s="50">
        <v>32065</v>
      </c>
    </row>
    <row r="6096" spans="1:8" ht="14.4" x14ac:dyDescent="0.3">
      <c r="A6096" s="45" t="s">
        <v>3537</v>
      </c>
      <c r="B6096" s="45" t="s">
        <v>3538</v>
      </c>
      <c r="C6096" s="45" t="s">
        <v>4189</v>
      </c>
      <c r="D6096" s="45" t="s">
        <v>8879</v>
      </c>
      <c r="E6096" s="45" t="s">
        <v>4302</v>
      </c>
      <c r="F6096" s="49">
        <v>1</v>
      </c>
      <c r="G6096" s="50">
        <v>270000</v>
      </c>
      <c r="H6096" s="50">
        <v>326700</v>
      </c>
    </row>
    <row r="6097" spans="1:8" ht="14.4" x14ac:dyDescent="0.3">
      <c r="A6097" s="45"/>
      <c r="B6097" s="45"/>
      <c r="C6097" s="45"/>
      <c r="D6097" s="45" t="s">
        <v>8880</v>
      </c>
      <c r="E6097" s="45" t="s">
        <v>4191</v>
      </c>
      <c r="F6097" s="49">
        <v>1</v>
      </c>
      <c r="G6097" s="50">
        <v>14950</v>
      </c>
      <c r="H6097" s="50">
        <v>18089.5</v>
      </c>
    </row>
    <row r="6098" spans="1:8" ht="14.4" x14ac:dyDescent="0.3">
      <c r="A6098" s="45" t="s">
        <v>8881</v>
      </c>
      <c r="B6098" s="45"/>
      <c r="C6098" s="45"/>
      <c r="D6098" s="45"/>
      <c r="E6098" s="45"/>
      <c r="F6098" s="49">
        <v>2</v>
      </c>
      <c r="G6098" s="50">
        <v>284950</v>
      </c>
      <c r="H6098" s="50">
        <v>344789.5</v>
      </c>
    </row>
    <row r="6099" spans="1:8" ht="14.4" x14ac:dyDescent="0.3">
      <c r="A6099" s="45" t="s">
        <v>3539</v>
      </c>
      <c r="B6099" s="45" t="s">
        <v>3540</v>
      </c>
      <c r="C6099" s="45" t="s">
        <v>4189</v>
      </c>
      <c r="D6099" s="45" t="s">
        <v>4844</v>
      </c>
      <c r="E6099" s="45" t="s">
        <v>4205</v>
      </c>
      <c r="F6099" s="49">
        <v>1</v>
      </c>
      <c r="G6099" s="50">
        <v>450</v>
      </c>
      <c r="H6099" s="50">
        <v>544.5</v>
      </c>
    </row>
    <row r="6100" spans="1:8" ht="14.4" x14ac:dyDescent="0.3">
      <c r="A6100" s="45" t="s">
        <v>8882</v>
      </c>
      <c r="B6100" s="45"/>
      <c r="C6100" s="45"/>
      <c r="D6100" s="45"/>
      <c r="E6100" s="45"/>
      <c r="F6100" s="49">
        <v>1</v>
      </c>
      <c r="G6100" s="50">
        <v>450</v>
      </c>
      <c r="H6100" s="50">
        <v>544.5</v>
      </c>
    </row>
    <row r="6101" spans="1:8" ht="14.4" x14ac:dyDescent="0.3">
      <c r="A6101" s="45" t="s">
        <v>3541</v>
      </c>
      <c r="B6101" s="45" t="s">
        <v>4237</v>
      </c>
      <c r="C6101" s="45" t="s">
        <v>4189</v>
      </c>
      <c r="D6101" s="45" t="s">
        <v>4335</v>
      </c>
      <c r="E6101" s="45" t="s">
        <v>4205</v>
      </c>
      <c r="F6101" s="49">
        <v>1</v>
      </c>
      <c r="G6101" s="50">
        <v>3000</v>
      </c>
      <c r="H6101" s="50">
        <v>3000</v>
      </c>
    </row>
    <row r="6102" spans="1:8" ht="14.4" x14ac:dyDescent="0.3">
      <c r="A6102" s="45" t="s">
        <v>8883</v>
      </c>
      <c r="B6102" s="45"/>
      <c r="C6102" s="45"/>
      <c r="D6102" s="45"/>
      <c r="E6102" s="45"/>
      <c r="F6102" s="49">
        <v>1</v>
      </c>
      <c r="G6102" s="50">
        <v>3000</v>
      </c>
      <c r="H6102" s="50">
        <v>3000</v>
      </c>
    </row>
    <row r="6103" spans="1:8" ht="14.4" x14ac:dyDescent="0.3">
      <c r="A6103" s="45" t="s">
        <v>3542</v>
      </c>
      <c r="B6103" s="45" t="s">
        <v>3543</v>
      </c>
      <c r="C6103" s="45" t="s">
        <v>4189</v>
      </c>
      <c r="D6103" s="45" t="s">
        <v>8884</v>
      </c>
      <c r="E6103" s="45" t="s">
        <v>4191</v>
      </c>
      <c r="F6103" s="49">
        <v>1</v>
      </c>
      <c r="G6103" s="50">
        <v>4900</v>
      </c>
      <c r="H6103" s="50">
        <v>5929</v>
      </c>
    </row>
    <row r="6104" spans="1:8" ht="14.4" x14ac:dyDescent="0.3">
      <c r="A6104" s="45"/>
      <c r="B6104" s="45"/>
      <c r="C6104" s="45"/>
      <c r="D6104" s="45" t="s">
        <v>8885</v>
      </c>
      <c r="E6104" s="45" t="s">
        <v>4191</v>
      </c>
      <c r="F6104" s="49">
        <v>1</v>
      </c>
      <c r="G6104" s="50">
        <v>1376.14</v>
      </c>
      <c r="H6104" s="50">
        <v>1665.13</v>
      </c>
    </row>
    <row r="6105" spans="1:8" ht="14.4" x14ac:dyDescent="0.3">
      <c r="A6105" s="45"/>
      <c r="B6105" s="45"/>
      <c r="C6105" s="45"/>
      <c r="D6105" s="45" t="s">
        <v>8886</v>
      </c>
      <c r="E6105" s="45" t="s">
        <v>4191</v>
      </c>
      <c r="F6105" s="49">
        <v>1</v>
      </c>
      <c r="G6105" s="50">
        <v>7197</v>
      </c>
      <c r="H6105" s="50">
        <v>8708.3700000000008</v>
      </c>
    </row>
    <row r="6106" spans="1:8" ht="14.4" x14ac:dyDescent="0.3">
      <c r="A6106" s="45"/>
      <c r="B6106" s="45"/>
      <c r="C6106" s="45"/>
      <c r="D6106" s="45" t="s">
        <v>8887</v>
      </c>
      <c r="E6106" s="45" t="s">
        <v>4248</v>
      </c>
      <c r="F6106" s="49">
        <v>1</v>
      </c>
      <c r="G6106" s="50">
        <v>11894</v>
      </c>
      <c r="H6106" s="50">
        <v>14391.74</v>
      </c>
    </row>
    <row r="6107" spans="1:8" ht="14.4" x14ac:dyDescent="0.3">
      <c r="A6107" s="45" t="s">
        <v>8888</v>
      </c>
      <c r="B6107" s="45"/>
      <c r="C6107" s="45"/>
      <c r="D6107" s="45"/>
      <c r="E6107" s="45"/>
      <c r="F6107" s="49">
        <v>4</v>
      </c>
      <c r="G6107" s="50">
        <v>25367.14</v>
      </c>
      <c r="H6107" s="50">
        <v>30694.239999999998</v>
      </c>
    </row>
    <row r="6108" spans="1:8" ht="14.4" x14ac:dyDescent="0.3">
      <c r="A6108" s="45" t="s">
        <v>3544</v>
      </c>
      <c r="B6108" s="45" t="s">
        <v>4237</v>
      </c>
      <c r="C6108" s="45" t="s">
        <v>4189</v>
      </c>
      <c r="D6108" s="45" t="s">
        <v>6792</v>
      </c>
      <c r="E6108" s="45" t="s">
        <v>4205</v>
      </c>
      <c r="F6108" s="49">
        <v>1</v>
      </c>
      <c r="G6108" s="50">
        <v>2600</v>
      </c>
      <c r="H6108" s="50">
        <v>3146</v>
      </c>
    </row>
    <row r="6109" spans="1:8" ht="14.4" x14ac:dyDescent="0.3">
      <c r="A6109" s="45" t="s">
        <v>8889</v>
      </c>
      <c r="B6109" s="45"/>
      <c r="C6109" s="45"/>
      <c r="D6109" s="45"/>
      <c r="E6109" s="45"/>
      <c r="F6109" s="49">
        <v>1</v>
      </c>
      <c r="G6109" s="50">
        <v>2600</v>
      </c>
      <c r="H6109" s="50">
        <v>3146</v>
      </c>
    </row>
    <row r="6110" spans="1:8" ht="14.4" x14ac:dyDescent="0.3">
      <c r="A6110" s="45" t="s">
        <v>3545</v>
      </c>
      <c r="B6110" s="45" t="s">
        <v>3546</v>
      </c>
      <c r="C6110" s="45" t="s">
        <v>4189</v>
      </c>
      <c r="D6110" s="45" t="s">
        <v>7386</v>
      </c>
      <c r="E6110" s="45" t="s">
        <v>4205</v>
      </c>
      <c r="F6110" s="49">
        <v>7</v>
      </c>
      <c r="G6110" s="50">
        <v>2904.9599999999996</v>
      </c>
      <c r="H6110" s="50">
        <v>3514.9899999999993</v>
      </c>
    </row>
    <row r="6111" spans="1:8" ht="14.4" x14ac:dyDescent="0.3">
      <c r="A6111" s="45" t="s">
        <v>8890</v>
      </c>
      <c r="B6111" s="45"/>
      <c r="C6111" s="45"/>
      <c r="D6111" s="45"/>
      <c r="E6111" s="45"/>
      <c r="F6111" s="49">
        <v>7</v>
      </c>
      <c r="G6111" s="50">
        <v>2904.9599999999996</v>
      </c>
      <c r="H6111" s="50">
        <v>3514.9899999999993</v>
      </c>
    </row>
    <row r="6112" spans="1:8" ht="14.4" x14ac:dyDescent="0.3">
      <c r="A6112" s="45" t="s">
        <v>3547</v>
      </c>
      <c r="B6112" s="45" t="s">
        <v>3548</v>
      </c>
      <c r="C6112" s="45" t="s">
        <v>4189</v>
      </c>
      <c r="D6112" s="45" t="s">
        <v>8891</v>
      </c>
      <c r="E6112" s="45" t="s">
        <v>4450</v>
      </c>
      <c r="F6112" s="49">
        <v>1</v>
      </c>
      <c r="G6112" s="50">
        <v>12867.53</v>
      </c>
      <c r="H6112" s="50">
        <v>15569.71</v>
      </c>
    </row>
    <row r="6113" spans="1:8" ht="14.4" x14ac:dyDescent="0.3">
      <c r="A6113" s="45"/>
      <c r="B6113" s="45"/>
      <c r="C6113" s="45"/>
      <c r="D6113" s="45" t="s">
        <v>8892</v>
      </c>
      <c r="E6113" s="45" t="s">
        <v>4450</v>
      </c>
      <c r="F6113" s="49">
        <v>1</v>
      </c>
      <c r="G6113" s="50">
        <v>18539.07</v>
      </c>
      <c r="H6113" s="50">
        <v>22432.27</v>
      </c>
    </row>
    <row r="6114" spans="1:8" ht="14.4" x14ac:dyDescent="0.3">
      <c r="A6114" s="45" t="s">
        <v>8893</v>
      </c>
      <c r="B6114" s="45"/>
      <c r="C6114" s="45"/>
      <c r="D6114" s="45"/>
      <c r="E6114" s="45"/>
      <c r="F6114" s="49">
        <v>2</v>
      </c>
      <c r="G6114" s="50">
        <v>31406.6</v>
      </c>
      <c r="H6114" s="50">
        <v>38001.979999999996</v>
      </c>
    </row>
    <row r="6115" spans="1:8" ht="14.4" x14ac:dyDescent="0.3">
      <c r="A6115" s="45" t="s">
        <v>3549</v>
      </c>
      <c r="B6115" s="45" t="s">
        <v>3550</v>
      </c>
      <c r="C6115" s="45" t="s">
        <v>4189</v>
      </c>
      <c r="D6115" s="45" t="s">
        <v>8894</v>
      </c>
      <c r="E6115" s="45" t="s">
        <v>4191</v>
      </c>
      <c r="F6115" s="49">
        <v>1</v>
      </c>
      <c r="G6115" s="50">
        <v>4894.3999999999996</v>
      </c>
      <c r="H6115" s="50">
        <v>5922.22</v>
      </c>
    </row>
    <row r="6116" spans="1:8" ht="14.4" x14ac:dyDescent="0.3">
      <c r="A6116" s="45" t="s">
        <v>8895</v>
      </c>
      <c r="B6116" s="45"/>
      <c r="C6116" s="45"/>
      <c r="D6116" s="45"/>
      <c r="E6116" s="45"/>
      <c r="F6116" s="49">
        <v>1</v>
      </c>
      <c r="G6116" s="50">
        <v>4894.3999999999996</v>
      </c>
      <c r="H6116" s="50">
        <v>5922.22</v>
      </c>
    </row>
    <row r="6117" spans="1:8" ht="14.4" x14ac:dyDescent="0.3">
      <c r="A6117" s="45" t="s">
        <v>3551</v>
      </c>
      <c r="B6117" s="45" t="s">
        <v>3552</v>
      </c>
      <c r="C6117" s="45" t="s">
        <v>4189</v>
      </c>
      <c r="D6117" s="45" t="s">
        <v>8896</v>
      </c>
      <c r="E6117" s="45" t="s">
        <v>4191</v>
      </c>
      <c r="F6117" s="49">
        <v>1</v>
      </c>
      <c r="G6117" s="50">
        <v>4132.2299999999996</v>
      </c>
      <c r="H6117" s="50">
        <v>5000</v>
      </c>
    </row>
    <row r="6118" spans="1:8" ht="14.4" x14ac:dyDescent="0.3">
      <c r="A6118" s="45" t="s">
        <v>8897</v>
      </c>
      <c r="B6118" s="45"/>
      <c r="C6118" s="45"/>
      <c r="D6118" s="45"/>
      <c r="E6118" s="45"/>
      <c r="F6118" s="49">
        <v>1</v>
      </c>
      <c r="G6118" s="50">
        <v>4132.2299999999996</v>
      </c>
      <c r="H6118" s="50">
        <v>5000</v>
      </c>
    </row>
    <row r="6119" spans="1:8" ht="14.4" x14ac:dyDescent="0.3">
      <c r="A6119" s="45" t="s">
        <v>3553</v>
      </c>
      <c r="B6119" s="45" t="s">
        <v>3554</v>
      </c>
      <c r="C6119" s="45" t="s">
        <v>4189</v>
      </c>
      <c r="D6119" s="45" t="s">
        <v>8898</v>
      </c>
      <c r="E6119" s="45" t="s">
        <v>4191</v>
      </c>
      <c r="F6119" s="49">
        <v>1</v>
      </c>
      <c r="G6119" s="50">
        <v>6950</v>
      </c>
      <c r="H6119" s="50">
        <v>8409.5</v>
      </c>
    </row>
    <row r="6120" spans="1:8" ht="14.4" x14ac:dyDescent="0.3">
      <c r="A6120" s="45" t="s">
        <v>8899</v>
      </c>
      <c r="B6120" s="45"/>
      <c r="C6120" s="45"/>
      <c r="D6120" s="45"/>
      <c r="E6120" s="45"/>
      <c r="F6120" s="49">
        <v>1</v>
      </c>
      <c r="G6120" s="50">
        <v>6950</v>
      </c>
      <c r="H6120" s="50">
        <v>8409.5</v>
      </c>
    </row>
    <row r="6121" spans="1:8" ht="14.4" x14ac:dyDescent="0.3">
      <c r="A6121" s="45" t="s">
        <v>3555</v>
      </c>
      <c r="B6121" s="45" t="s">
        <v>3556</v>
      </c>
      <c r="C6121" s="45" t="s">
        <v>4193</v>
      </c>
      <c r="D6121" s="45" t="s">
        <v>4537</v>
      </c>
      <c r="E6121" s="45" t="s">
        <v>4450</v>
      </c>
      <c r="F6121" s="49">
        <v>1</v>
      </c>
      <c r="G6121" s="50">
        <v>13414</v>
      </c>
      <c r="H6121" s="50">
        <v>16230.94</v>
      </c>
    </row>
    <row r="6122" spans="1:8" ht="14.4" x14ac:dyDescent="0.3">
      <c r="A6122" s="45" t="s">
        <v>8900</v>
      </c>
      <c r="B6122" s="45"/>
      <c r="C6122" s="45"/>
      <c r="D6122" s="45"/>
      <c r="E6122" s="45"/>
      <c r="F6122" s="49">
        <v>1</v>
      </c>
      <c r="G6122" s="50">
        <v>13414</v>
      </c>
      <c r="H6122" s="50">
        <v>16230.94</v>
      </c>
    </row>
    <row r="6123" spans="1:8" ht="14.4" x14ac:dyDescent="0.3">
      <c r="A6123" s="45" t="s">
        <v>3557</v>
      </c>
      <c r="B6123" s="45" t="s">
        <v>3558</v>
      </c>
      <c r="C6123" s="45" t="s">
        <v>4189</v>
      </c>
      <c r="D6123" s="45" t="s">
        <v>8901</v>
      </c>
      <c r="E6123" s="45" t="s">
        <v>4191</v>
      </c>
      <c r="F6123" s="49">
        <v>1</v>
      </c>
      <c r="G6123" s="50">
        <v>14900</v>
      </c>
      <c r="H6123" s="50">
        <v>18029</v>
      </c>
    </row>
    <row r="6124" spans="1:8" ht="14.4" x14ac:dyDescent="0.3">
      <c r="A6124" s="45" t="s">
        <v>8902</v>
      </c>
      <c r="B6124" s="45"/>
      <c r="C6124" s="45"/>
      <c r="D6124" s="45"/>
      <c r="E6124" s="45"/>
      <c r="F6124" s="49">
        <v>1</v>
      </c>
      <c r="G6124" s="50">
        <v>14900</v>
      </c>
      <c r="H6124" s="50">
        <v>18029</v>
      </c>
    </row>
    <row r="6125" spans="1:8" ht="14.4" x14ac:dyDescent="0.3">
      <c r="A6125" s="45" t="s">
        <v>3559</v>
      </c>
      <c r="B6125" s="45" t="s">
        <v>3560</v>
      </c>
      <c r="C6125" s="45" t="s">
        <v>4892</v>
      </c>
      <c r="D6125" s="45" t="s">
        <v>8903</v>
      </c>
      <c r="E6125" s="45" t="s">
        <v>4894</v>
      </c>
      <c r="F6125" s="49">
        <v>1</v>
      </c>
      <c r="G6125" s="50">
        <v>3647.08</v>
      </c>
      <c r="H6125" s="50">
        <v>3647.08</v>
      </c>
    </row>
    <row r="6126" spans="1:8" ht="14.4" x14ac:dyDescent="0.3">
      <c r="A6126" s="45" t="s">
        <v>8904</v>
      </c>
      <c r="B6126" s="45"/>
      <c r="C6126" s="45"/>
      <c r="D6126" s="45"/>
      <c r="E6126" s="45"/>
      <c r="F6126" s="49">
        <v>1</v>
      </c>
      <c r="G6126" s="50">
        <v>3647.08</v>
      </c>
      <c r="H6126" s="50">
        <v>3647.08</v>
      </c>
    </row>
    <row r="6127" spans="1:8" ht="14.4" x14ac:dyDescent="0.3">
      <c r="A6127" s="45" t="s">
        <v>3561</v>
      </c>
      <c r="B6127" s="45" t="s">
        <v>3562</v>
      </c>
      <c r="C6127" s="45" t="s">
        <v>4189</v>
      </c>
      <c r="D6127" s="45" t="s">
        <v>4959</v>
      </c>
      <c r="E6127" s="45" t="s">
        <v>4205</v>
      </c>
      <c r="F6127" s="49">
        <v>1</v>
      </c>
      <c r="G6127" s="50">
        <v>795.7</v>
      </c>
      <c r="H6127" s="50">
        <v>962.8</v>
      </c>
    </row>
    <row r="6128" spans="1:8" ht="14.4" x14ac:dyDescent="0.3">
      <c r="A6128" s="45"/>
      <c r="B6128" s="45"/>
      <c r="C6128" s="45"/>
      <c r="D6128" s="45" t="s">
        <v>8905</v>
      </c>
      <c r="E6128" s="45" t="s">
        <v>4191</v>
      </c>
      <c r="F6128" s="49">
        <v>1</v>
      </c>
      <c r="G6128" s="50">
        <v>1457.28</v>
      </c>
      <c r="H6128" s="50">
        <v>1457.28</v>
      </c>
    </row>
    <row r="6129" spans="1:8" ht="14.4" x14ac:dyDescent="0.3">
      <c r="A6129" s="45"/>
      <c r="B6129" s="45"/>
      <c r="C6129" s="45"/>
      <c r="D6129" s="45" t="s">
        <v>8906</v>
      </c>
      <c r="E6129" s="45" t="s">
        <v>4191</v>
      </c>
      <c r="F6129" s="49">
        <v>1</v>
      </c>
      <c r="G6129" s="50">
        <v>1965.27</v>
      </c>
      <c r="H6129" s="50">
        <v>2377.98</v>
      </c>
    </row>
    <row r="6130" spans="1:8" ht="14.4" x14ac:dyDescent="0.3">
      <c r="A6130" s="45" t="s">
        <v>8907</v>
      </c>
      <c r="B6130" s="45"/>
      <c r="C6130" s="45"/>
      <c r="D6130" s="45"/>
      <c r="E6130" s="45"/>
      <c r="F6130" s="49">
        <v>3</v>
      </c>
      <c r="G6130" s="50">
        <v>4218.25</v>
      </c>
      <c r="H6130" s="50">
        <v>4798.0599999999995</v>
      </c>
    </row>
    <row r="6131" spans="1:8" ht="14.4" x14ac:dyDescent="0.3">
      <c r="A6131" s="45" t="s">
        <v>3563</v>
      </c>
      <c r="B6131" s="45" t="s">
        <v>3564</v>
      </c>
      <c r="C6131" s="45" t="s">
        <v>4189</v>
      </c>
      <c r="D6131" s="45" t="s">
        <v>8908</v>
      </c>
      <c r="E6131" s="45" t="s">
        <v>4191</v>
      </c>
      <c r="F6131" s="49">
        <v>1</v>
      </c>
      <c r="G6131" s="50">
        <v>9750</v>
      </c>
      <c r="H6131" s="50">
        <v>11797.5</v>
      </c>
    </row>
    <row r="6132" spans="1:8" ht="14.4" x14ac:dyDescent="0.3">
      <c r="A6132" s="45" t="s">
        <v>8909</v>
      </c>
      <c r="B6132" s="45"/>
      <c r="C6132" s="45"/>
      <c r="D6132" s="45"/>
      <c r="E6132" s="45"/>
      <c r="F6132" s="49">
        <v>1</v>
      </c>
      <c r="G6132" s="50">
        <v>9750</v>
      </c>
      <c r="H6132" s="50">
        <v>11797.5</v>
      </c>
    </row>
    <row r="6133" spans="1:8" ht="14.4" x14ac:dyDescent="0.3">
      <c r="A6133" s="45" t="s">
        <v>3565</v>
      </c>
      <c r="B6133" s="45" t="s">
        <v>4237</v>
      </c>
      <c r="C6133" s="45" t="s">
        <v>4189</v>
      </c>
      <c r="D6133" s="45" t="s">
        <v>5466</v>
      </c>
      <c r="E6133" s="45" t="s">
        <v>4205</v>
      </c>
      <c r="F6133" s="49">
        <v>1</v>
      </c>
      <c r="G6133" s="50">
        <v>420</v>
      </c>
      <c r="H6133" s="50">
        <v>508.2</v>
      </c>
    </row>
    <row r="6134" spans="1:8" ht="14.4" x14ac:dyDescent="0.3">
      <c r="A6134" s="45"/>
      <c r="B6134" s="45"/>
      <c r="C6134" s="45"/>
      <c r="D6134" s="45" t="s">
        <v>4742</v>
      </c>
      <c r="E6134" s="45" t="s">
        <v>4205</v>
      </c>
      <c r="F6134" s="49">
        <v>1</v>
      </c>
      <c r="G6134" s="50">
        <v>2830</v>
      </c>
      <c r="H6134" s="50">
        <v>3424.3</v>
      </c>
    </row>
    <row r="6135" spans="1:8" ht="14.4" x14ac:dyDescent="0.3">
      <c r="A6135" s="45"/>
      <c r="B6135" s="45"/>
      <c r="C6135" s="45"/>
      <c r="D6135" s="45" t="s">
        <v>4439</v>
      </c>
      <c r="E6135" s="45" t="s">
        <v>4205</v>
      </c>
      <c r="F6135" s="49">
        <v>1</v>
      </c>
      <c r="G6135" s="50">
        <v>600</v>
      </c>
      <c r="H6135" s="50">
        <v>726</v>
      </c>
    </row>
    <row r="6136" spans="1:8" ht="14.4" x14ac:dyDescent="0.3">
      <c r="A6136" s="45" t="s">
        <v>8910</v>
      </c>
      <c r="B6136" s="45"/>
      <c r="C6136" s="45"/>
      <c r="D6136" s="45"/>
      <c r="E6136" s="45"/>
      <c r="F6136" s="49">
        <v>3</v>
      </c>
      <c r="G6136" s="50">
        <v>3850</v>
      </c>
      <c r="H6136" s="50">
        <v>4658.5</v>
      </c>
    </row>
    <row r="6137" spans="1:8" ht="14.4" x14ac:dyDescent="0.3">
      <c r="A6137" s="45" t="s">
        <v>3566</v>
      </c>
      <c r="B6137" s="45" t="s">
        <v>3567</v>
      </c>
      <c r="C6137" s="45" t="s">
        <v>4189</v>
      </c>
      <c r="D6137" s="45" t="s">
        <v>8911</v>
      </c>
      <c r="E6137" s="45" t="s">
        <v>4191</v>
      </c>
      <c r="F6137" s="49">
        <v>1</v>
      </c>
      <c r="G6137" s="50">
        <v>1060</v>
      </c>
      <c r="H6137" s="50">
        <v>1282.5999999999999</v>
      </c>
    </row>
    <row r="6138" spans="1:8" ht="14.4" x14ac:dyDescent="0.3">
      <c r="A6138" s="45" t="s">
        <v>8912</v>
      </c>
      <c r="B6138" s="45"/>
      <c r="C6138" s="45"/>
      <c r="D6138" s="45"/>
      <c r="E6138" s="45"/>
      <c r="F6138" s="49">
        <v>1</v>
      </c>
      <c r="G6138" s="50">
        <v>1060</v>
      </c>
      <c r="H6138" s="50">
        <v>1282.5999999999999</v>
      </c>
    </row>
    <row r="6139" spans="1:8" ht="14.4" x14ac:dyDescent="0.3">
      <c r="A6139" s="45" t="s">
        <v>3568</v>
      </c>
      <c r="B6139" s="45" t="s">
        <v>3569</v>
      </c>
      <c r="C6139" s="45" t="s">
        <v>4189</v>
      </c>
      <c r="D6139" s="45" t="s">
        <v>8913</v>
      </c>
      <c r="E6139" s="45" t="s">
        <v>4191</v>
      </c>
      <c r="F6139" s="49">
        <v>1</v>
      </c>
      <c r="G6139" s="50">
        <v>1650</v>
      </c>
      <c r="H6139" s="50">
        <v>1996.5</v>
      </c>
    </row>
    <row r="6140" spans="1:8" ht="14.4" x14ac:dyDescent="0.3">
      <c r="A6140" s="45" t="s">
        <v>8914</v>
      </c>
      <c r="B6140" s="45"/>
      <c r="C6140" s="45"/>
      <c r="D6140" s="45"/>
      <c r="E6140" s="45"/>
      <c r="F6140" s="49">
        <v>1</v>
      </c>
      <c r="G6140" s="50">
        <v>1650</v>
      </c>
      <c r="H6140" s="50">
        <v>1996.5</v>
      </c>
    </row>
    <row r="6141" spans="1:8" ht="14.4" x14ac:dyDescent="0.3">
      <c r="A6141" s="45" t="s">
        <v>3570</v>
      </c>
      <c r="B6141" s="45" t="s">
        <v>3571</v>
      </c>
      <c r="C6141" s="45" t="s">
        <v>4193</v>
      </c>
      <c r="D6141" s="45" t="s">
        <v>4344</v>
      </c>
      <c r="E6141" s="45" t="s">
        <v>4205</v>
      </c>
      <c r="F6141" s="49">
        <v>1</v>
      </c>
      <c r="G6141" s="50">
        <v>316.5</v>
      </c>
      <c r="H6141" s="50">
        <v>382.97</v>
      </c>
    </row>
    <row r="6142" spans="1:8" ht="14.4" x14ac:dyDescent="0.3">
      <c r="A6142" s="45"/>
      <c r="B6142" s="45"/>
      <c r="C6142" s="45"/>
      <c r="D6142" s="45" t="s">
        <v>4345</v>
      </c>
      <c r="E6142" s="45" t="s">
        <v>4205</v>
      </c>
      <c r="F6142" s="49">
        <v>1</v>
      </c>
      <c r="G6142" s="50">
        <v>637.19000000000005</v>
      </c>
      <c r="H6142" s="50">
        <v>771</v>
      </c>
    </row>
    <row r="6143" spans="1:8" ht="14.4" x14ac:dyDescent="0.3">
      <c r="A6143" s="45"/>
      <c r="B6143" s="45"/>
      <c r="C6143" s="45"/>
      <c r="D6143" s="45" t="s">
        <v>8915</v>
      </c>
      <c r="E6143" s="45" t="s">
        <v>4191</v>
      </c>
      <c r="F6143" s="49">
        <v>1</v>
      </c>
      <c r="G6143" s="50">
        <v>3823.2</v>
      </c>
      <c r="H6143" s="50">
        <v>4626.07</v>
      </c>
    </row>
    <row r="6144" spans="1:8" ht="14.4" x14ac:dyDescent="0.3">
      <c r="A6144" s="45" t="s">
        <v>8916</v>
      </c>
      <c r="B6144" s="45"/>
      <c r="C6144" s="45"/>
      <c r="D6144" s="45"/>
      <c r="E6144" s="45"/>
      <c r="F6144" s="49">
        <v>3</v>
      </c>
      <c r="G6144" s="50">
        <v>4776.8899999999994</v>
      </c>
      <c r="H6144" s="50">
        <v>5780.04</v>
      </c>
    </row>
    <row r="6145" spans="1:8" ht="14.4" x14ac:dyDescent="0.3">
      <c r="A6145" s="45" t="s">
        <v>3572</v>
      </c>
      <c r="B6145" s="45" t="s">
        <v>3573</v>
      </c>
      <c r="C6145" s="45" t="s">
        <v>4189</v>
      </c>
      <c r="D6145" s="45" t="s">
        <v>8917</v>
      </c>
      <c r="E6145" s="45" t="s">
        <v>4302</v>
      </c>
      <c r="F6145" s="49">
        <v>1</v>
      </c>
      <c r="G6145" s="50">
        <v>147232.9</v>
      </c>
      <c r="H6145" s="50">
        <v>178151.81</v>
      </c>
    </row>
    <row r="6146" spans="1:8" ht="14.4" x14ac:dyDescent="0.3">
      <c r="A6146" s="45"/>
      <c r="B6146" s="45"/>
      <c r="C6146" s="45"/>
      <c r="D6146" s="45" t="s">
        <v>8918</v>
      </c>
      <c r="E6146" s="45" t="s">
        <v>4574</v>
      </c>
      <c r="F6146" s="49">
        <v>1</v>
      </c>
      <c r="G6146" s="50">
        <v>120000</v>
      </c>
      <c r="H6146" s="50">
        <v>145200</v>
      </c>
    </row>
    <row r="6147" spans="1:8" ht="14.4" x14ac:dyDescent="0.3">
      <c r="A6147" s="45"/>
      <c r="B6147" s="45"/>
      <c r="C6147" s="45"/>
      <c r="D6147" s="45"/>
      <c r="E6147" s="45" t="s">
        <v>4302</v>
      </c>
      <c r="F6147" s="49">
        <v>1</v>
      </c>
      <c r="G6147" s="50">
        <v>774077</v>
      </c>
      <c r="H6147" s="50">
        <v>936633.18</v>
      </c>
    </row>
    <row r="6148" spans="1:8" ht="14.4" x14ac:dyDescent="0.3">
      <c r="A6148" s="45"/>
      <c r="B6148" s="45"/>
      <c r="C6148" s="45"/>
      <c r="D6148" s="45" t="s">
        <v>8919</v>
      </c>
      <c r="E6148" s="45" t="s">
        <v>4191</v>
      </c>
      <c r="F6148" s="49">
        <v>1</v>
      </c>
      <c r="G6148" s="50">
        <v>5975</v>
      </c>
      <c r="H6148" s="50">
        <v>7229.75</v>
      </c>
    </row>
    <row r="6149" spans="1:8" ht="14.4" x14ac:dyDescent="0.3">
      <c r="A6149" s="45" t="s">
        <v>8920</v>
      </c>
      <c r="B6149" s="45"/>
      <c r="C6149" s="45"/>
      <c r="D6149" s="45"/>
      <c r="E6149" s="45"/>
      <c r="F6149" s="49">
        <v>4</v>
      </c>
      <c r="G6149" s="50">
        <v>1047284.9</v>
      </c>
      <c r="H6149" s="50">
        <v>1267214.74</v>
      </c>
    </row>
    <row r="6150" spans="1:8" ht="14.4" x14ac:dyDescent="0.3">
      <c r="A6150" s="45" t="s">
        <v>3574</v>
      </c>
      <c r="B6150" s="45" t="s">
        <v>3575</v>
      </c>
      <c r="C6150" s="45" t="s">
        <v>4193</v>
      </c>
      <c r="D6150" s="45" t="s">
        <v>4721</v>
      </c>
      <c r="E6150" s="45" t="s">
        <v>4205</v>
      </c>
      <c r="F6150" s="49">
        <v>1</v>
      </c>
      <c r="G6150" s="50">
        <v>506.28</v>
      </c>
      <c r="H6150" s="50">
        <v>612.6</v>
      </c>
    </row>
    <row r="6151" spans="1:8" ht="14.4" x14ac:dyDescent="0.3">
      <c r="A6151" s="45"/>
      <c r="B6151" s="45"/>
      <c r="C6151" s="45"/>
      <c r="D6151" s="45" t="s">
        <v>8921</v>
      </c>
      <c r="E6151" s="45" t="s">
        <v>4205</v>
      </c>
      <c r="F6151" s="49">
        <v>1</v>
      </c>
      <c r="G6151" s="50">
        <v>2019.84</v>
      </c>
      <c r="H6151" s="50">
        <v>2444.0100000000002</v>
      </c>
    </row>
    <row r="6152" spans="1:8" ht="14.4" x14ac:dyDescent="0.3">
      <c r="A6152" s="45" t="s">
        <v>8922</v>
      </c>
      <c r="B6152" s="45"/>
      <c r="C6152" s="45"/>
      <c r="D6152" s="45"/>
      <c r="E6152" s="45"/>
      <c r="F6152" s="49">
        <v>2</v>
      </c>
      <c r="G6152" s="50">
        <v>2526.12</v>
      </c>
      <c r="H6152" s="50">
        <v>3056.61</v>
      </c>
    </row>
    <row r="6153" spans="1:8" ht="14.4" x14ac:dyDescent="0.3">
      <c r="A6153" s="45" t="s">
        <v>3576</v>
      </c>
      <c r="B6153" s="45" t="s">
        <v>3577</v>
      </c>
      <c r="C6153" s="45" t="s">
        <v>4189</v>
      </c>
      <c r="D6153" s="45" t="s">
        <v>8923</v>
      </c>
      <c r="E6153" s="45" t="s">
        <v>4450</v>
      </c>
      <c r="F6153" s="49">
        <v>1</v>
      </c>
      <c r="G6153" s="50">
        <v>16800</v>
      </c>
      <c r="H6153" s="50">
        <v>20328</v>
      </c>
    </row>
    <row r="6154" spans="1:8" ht="14.4" x14ac:dyDescent="0.3">
      <c r="A6154" s="45" t="s">
        <v>8924</v>
      </c>
      <c r="B6154" s="45"/>
      <c r="C6154" s="45"/>
      <c r="D6154" s="45"/>
      <c r="E6154" s="45"/>
      <c r="F6154" s="49">
        <v>1</v>
      </c>
      <c r="G6154" s="50">
        <v>16800</v>
      </c>
      <c r="H6154" s="50">
        <v>20328</v>
      </c>
    </row>
    <row r="6155" spans="1:8" ht="14.4" x14ac:dyDescent="0.3">
      <c r="A6155" s="45" t="s">
        <v>3578</v>
      </c>
      <c r="B6155" s="45" t="s">
        <v>4237</v>
      </c>
      <c r="C6155" s="45" t="s">
        <v>4189</v>
      </c>
      <c r="D6155" s="45" t="s">
        <v>8925</v>
      </c>
      <c r="E6155" s="45" t="s">
        <v>4351</v>
      </c>
      <c r="F6155" s="49">
        <v>1</v>
      </c>
      <c r="G6155" s="50">
        <v>4370</v>
      </c>
      <c r="H6155" s="50">
        <v>4370</v>
      </c>
    </row>
    <row r="6156" spans="1:8" ht="14.4" x14ac:dyDescent="0.3">
      <c r="A6156" s="45" t="s">
        <v>8926</v>
      </c>
      <c r="B6156" s="45"/>
      <c r="C6156" s="45"/>
      <c r="D6156" s="45"/>
      <c r="E6156" s="45"/>
      <c r="F6156" s="49">
        <v>1</v>
      </c>
      <c r="G6156" s="50">
        <v>4370</v>
      </c>
      <c r="H6156" s="50">
        <v>4370</v>
      </c>
    </row>
    <row r="6157" spans="1:8" ht="14.4" x14ac:dyDescent="0.3">
      <c r="A6157" s="45" t="s">
        <v>3579</v>
      </c>
      <c r="B6157" s="45" t="s">
        <v>3580</v>
      </c>
      <c r="C6157" s="45" t="s">
        <v>4245</v>
      </c>
      <c r="D6157" s="45"/>
      <c r="E6157" s="45"/>
      <c r="F6157" s="49">
        <v>1</v>
      </c>
      <c r="G6157" s="50">
        <v>4982.5</v>
      </c>
      <c r="H6157" s="50">
        <v>6028.82</v>
      </c>
    </row>
    <row r="6158" spans="1:8" ht="14.4" x14ac:dyDescent="0.3">
      <c r="A6158" s="45" t="s">
        <v>8927</v>
      </c>
      <c r="B6158" s="45"/>
      <c r="C6158" s="45"/>
      <c r="D6158" s="45"/>
      <c r="E6158" s="45"/>
      <c r="F6158" s="49">
        <v>1</v>
      </c>
      <c r="G6158" s="50">
        <v>4982.5</v>
      </c>
      <c r="H6158" s="50">
        <v>6028.82</v>
      </c>
    </row>
    <row r="6159" spans="1:8" ht="14.4" x14ac:dyDescent="0.3">
      <c r="A6159" s="45" t="s">
        <v>3581</v>
      </c>
      <c r="B6159" s="45" t="s">
        <v>3582</v>
      </c>
      <c r="C6159" s="45" t="s">
        <v>4189</v>
      </c>
      <c r="D6159" s="45" t="s">
        <v>8928</v>
      </c>
      <c r="E6159" s="45" t="s">
        <v>4302</v>
      </c>
      <c r="F6159" s="49">
        <v>1</v>
      </c>
      <c r="G6159" s="50">
        <v>1289247.51</v>
      </c>
      <c r="H6159" s="50">
        <v>1559989.49</v>
      </c>
    </row>
    <row r="6160" spans="1:8" ht="14.4" x14ac:dyDescent="0.3">
      <c r="A6160" s="45" t="s">
        <v>8929</v>
      </c>
      <c r="B6160" s="45"/>
      <c r="C6160" s="45"/>
      <c r="D6160" s="45"/>
      <c r="E6160" s="45"/>
      <c r="F6160" s="49">
        <v>1</v>
      </c>
      <c r="G6160" s="50">
        <v>1289247.51</v>
      </c>
      <c r="H6160" s="50">
        <v>1559989.49</v>
      </c>
    </row>
    <row r="6161" spans="1:8" ht="14.4" x14ac:dyDescent="0.3">
      <c r="A6161" s="45" t="s">
        <v>3583</v>
      </c>
      <c r="B6161" s="45" t="s">
        <v>3584</v>
      </c>
      <c r="C6161" s="45" t="s">
        <v>4189</v>
      </c>
      <c r="D6161" s="45" t="s">
        <v>8930</v>
      </c>
      <c r="E6161" s="45" t="s">
        <v>4302</v>
      </c>
      <c r="F6161" s="49">
        <v>1</v>
      </c>
      <c r="G6161" s="50">
        <v>87060</v>
      </c>
      <c r="H6161" s="50">
        <v>105342.6</v>
      </c>
    </row>
    <row r="6162" spans="1:8" ht="14.4" x14ac:dyDescent="0.3">
      <c r="A6162" s="45" t="s">
        <v>8931</v>
      </c>
      <c r="B6162" s="45"/>
      <c r="C6162" s="45"/>
      <c r="D6162" s="45"/>
      <c r="E6162" s="45"/>
      <c r="F6162" s="49">
        <v>1</v>
      </c>
      <c r="G6162" s="50">
        <v>87060</v>
      </c>
      <c r="H6162" s="50">
        <v>105342.6</v>
      </c>
    </row>
    <row r="6163" spans="1:8" ht="14.4" x14ac:dyDescent="0.3">
      <c r="A6163" s="45" t="s">
        <v>3585</v>
      </c>
      <c r="B6163" s="45" t="s">
        <v>3586</v>
      </c>
      <c r="C6163" s="45" t="s">
        <v>4193</v>
      </c>
      <c r="D6163" s="45" t="s">
        <v>8932</v>
      </c>
      <c r="E6163" s="45" t="s">
        <v>4191</v>
      </c>
      <c r="F6163" s="49">
        <v>1</v>
      </c>
      <c r="G6163" s="50">
        <v>8569</v>
      </c>
      <c r="H6163" s="50">
        <v>10368.49</v>
      </c>
    </row>
    <row r="6164" spans="1:8" ht="14.4" x14ac:dyDescent="0.3">
      <c r="A6164" s="45" t="s">
        <v>8933</v>
      </c>
      <c r="B6164" s="45"/>
      <c r="C6164" s="45"/>
      <c r="D6164" s="45"/>
      <c r="E6164" s="45"/>
      <c r="F6164" s="49">
        <v>1</v>
      </c>
      <c r="G6164" s="50">
        <v>8569</v>
      </c>
      <c r="H6164" s="50">
        <v>10368.49</v>
      </c>
    </row>
    <row r="6165" spans="1:8" ht="14.4" x14ac:dyDescent="0.3">
      <c r="A6165" s="45" t="s">
        <v>3587</v>
      </c>
      <c r="B6165" s="45" t="s">
        <v>4237</v>
      </c>
      <c r="C6165" s="45" t="s">
        <v>4189</v>
      </c>
      <c r="D6165" s="45" t="s">
        <v>5625</v>
      </c>
      <c r="E6165" s="45" t="s">
        <v>4205</v>
      </c>
      <c r="F6165" s="49">
        <v>1</v>
      </c>
      <c r="G6165" s="50">
        <v>1800</v>
      </c>
      <c r="H6165" s="50">
        <v>2178</v>
      </c>
    </row>
    <row r="6166" spans="1:8" ht="14.4" x14ac:dyDescent="0.3">
      <c r="A6166" s="45" t="s">
        <v>8934</v>
      </c>
      <c r="B6166" s="45"/>
      <c r="C6166" s="45"/>
      <c r="D6166" s="45"/>
      <c r="E6166" s="45"/>
      <c r="F6166" s="49">
        <v>1</v>
      </c>
      <c r="G6166" s="50">
        <v>1800</v>
      </c>
      <c r="H6166" s="50">
        <v>2178</v>
      </c>
    </row>
    <row r="6167" spans="1:8" ht="14.4" x14ac:dyDescent="0.3">
      <c r="A6167" s="45" t="s">
        <v>3588</v>
      </c>
      <c r="B6167" s="45" t="s">
        <v>3589</v>
      </c>
      <c r="C6167" s="45" t="s">
        <v>4189</v>
      </c>
      <c r="D6167" s="45" t="s">
        <v>8935</v>
      </c>
      <c r="E6167" s="45" t="s">
        <v>4191</v>
      </c>
      <c r="F6167" s="49">
        <v>1</v>
      </c>
      <c r="G6167" s="50">
        <v>14940</v>
      </c>
      <c r="H6167" s="50">
        <v>18077.400000000001</v>
      </c>
    </row>
    <row r="6168" spans="1:8" ht="14.4" x14ac:dyDescent="0.3">
      <c r="A6168" s="45" t="s">
        <v>8936</v>
      </c>
      <c r="B6168" s="45"/>
      <c r="C6168" s="45"/>
      <c r="D6168" s="45"/>
      <c r="E6168" s="45"/>
      <c r="F6168" s="49">
        <v>1</v>
      </c>
      <c r="G6168" s="50">
        <v>14940</v>
      </c>
      <c r="H6168" s="50">
        <v>18077.400000000001</v>
      </c>
    </row>
    <row r="6169" spans="1:8" ht="14.4" x14ac:dyDescent="0.3">
      <c r="A6169" s="45" t="s">
        <v>3590</v>
      </c>
      <c r="B6169" s="45" t="s">
        <v>4237</v>
      </c>
      <c r="C6169" s="45" t="s">
        <v>4189</v>
      </c>
      <c r="D6169" s="45" t="s">
        <v>8937</v>
      </c>
      <c r="E6169" s="45" t="s">
        <v>4191</v>
      </c>
      <c r="F6169" s="49">
        <v>1</v>
      </c>
      <c r="G6169" s="50">
        <v>400</v>
      </c>
      <c r="H6169" s="50">
        <v>484</v>
      </c>
    </row>
    <row r="6170" spans="1:8" ht="14.4" x14ac:dyDescent="0.3">
      <c r="A6170" s="45" t="s">
        <v>8938</v>
      </c>
      <c r="B6170" s="45"/>
      <c r="C6170" s="45"/>
      <c r="D6170" s="45"/>
      <c r="E6170" s="45"/>
      <c r="F6170" s="49">
        <v>1</v>
      </c>
      <c r="G6170" s="50">
        <v>400</v>
      </c>
      <c r="H6170" s="50">
        <v>484</v>
      </c>
    </row>
    <row r="6171" spans="1:8" ht="14.4" x14ac:dyDescent="0.3">
      <c r="A6171" s="45" t="s">
        <v>3591</v>
      </c>
      <c r="B6171" s="45" t="s">
        <v>4237</v>
      </c>
      <c r="C6171" s="45" t="s">
        <v>4189</v>
      </c>
      <c r="D6171" s="45" t="s">
        <v>8939</v>
      </c>
      <c r="E6171" s="45" t="s">
        <v>4191</v>
      </c>
      <c r="F6171" s="49">
        <v>1</v>
      </c>
      <c r="G6171" s="50">
        <v>6300</v>
      </c>
      <c r="H6171" s="50">
        <v>7623</v>
      </c>
    </row>
    <row r="6172" spans="1:8" ht="14.4" x14ac:dyDescent="0.3">
      <c r="A6172" s="45" t="s">
        <v>8940</v>
      </c>
      <c r="B6172" s="45"/>
      <c r="C6172" s="45"/>
      <c r="D6172" s="45"/>
      <c r="E6172" s="45"/>
      <c r="F6172" s="49">
        <v>1</v>
      </c>
      <c r="G6172" s="50">
        <v>6300</v>
      </c>
      <c r="H6172" s="50">
        <v>7623</v>
      </c>
    </row>
    <row r="6173" spans="1:8" ht="14.4" x14ac:dyDescent="0.3">
      <c r="A6173" s="45" t="s">
        <v>3592</v>
      </c>
      <c r="B6173" s="45" t="s">
        <v>4237</v>
      </c>
      <c r="C6173" s="45" t="s">
        <v>4189</v>
      </c>
      <c r="D6173" s="45" t="s">
        <v>4229</v>
      </c>
      <c r="E6173" s="45" t="s">
        <v>4205</v>
      </c>
      <c r="F6173" s="49">
        <v>1</v>
      </c>
      <c r="G6173" s="50">
        <v>750</v>
      </c>
      <c r="H6173" s="50">
        <v>907.5</v>
      </c>
    </row>
    <row r="6174" spans="1:8" ht="14.4" x14ac:dyDescent="0.3">
      <c r="A6174" s="45"/>
      <c r="B6174" s="45"/>
      <c r="C6174" s="45"/>
      <c r="D6174" s="45" t="s">
        <v>8941</v>
      </c>
      <c r="E6174" s="45" t="s">
        <v>4191</v>
      </c>
      <c r="F6174" s="49">
        <v>1</v>
      </c>
      <c r="G6174" s="50">
        <v>3000</v>
      </c>
      <c r="H6174" s="50">
        <v>3630</v>
      </c>
    </row>
    <row r="6175" spans="1:8" ht="14.4" x14ac:dyDescent="0.3">
      <c r="A6175" s="45" t="s">
        <v>8942</v>
      </c>
      <c r="B6175" s="45"/>
      <c r="C6175" s="45"/>
      <c r="D6175" s="45"/>
      <c r="E6175" s="45"/>
      <c r="F6175" s="49">
        <v>2</v>
      </c>
      <c r="G6175" s="50">
        <v>3750</v>
      </c>
      <c r="H6175" s="50">
        <v>4537.5</v>
      </c>
    </row>
    <row r="6176" spans="1:8" ht="14.4" x14ac:dyDescent="0.3">
      <c r="A6176" s="45" t="s">
        <v>3593</v>
      </c>
      <c r="B6176" s="45" t="s">
        <v>4237</v>
      </c>
      <c r="C6176" s="45" t="s">
        <v>4189</v>
      </c>
      <c r="D6176" s="45" t="s">
        <v>4668</v>
      </c>
      <c r="E6176" s="45" t="s">
        <v>4205</v>
      </c>
      <c r="F6176" s="49">
        <v>1</v>
      </c>
      <c r="G6176" s="50">
        <v>1000</v>
      </c>
      <c r="H6176" s="50">
        <v>1210</v>
      </c>
    </row>
    <row r="6177" spans="1:8" ht="14.4" x14ac:dyDescent="0.3">
      <c r="A6177" s="45" t="s">
        <v>8943</v>
      </c>
      <c r="B6177" s="45"/>
      <c r="C6177" s="45"/>
      <c r="D6177" s="45"/>
      <c r="E6177" s="45"/>
      <c r="F6177" s="49">
        <v>1</v>
      </c>
      <c r="G6177" s="50">
        <v>1000</v>
      </c>
      <c r="H6177" s="50">
        <v>1210</v>
      </c>
    </row>
    <row r="6178" spans="1:8" ht="14.4" x14ac:dyDescent="0.3">
      <c r="A6178" s="45" t="s">
        <v>3594</v>
      </c>
      <c r="B6178" s="45" t="s">
        <v>3595</v>
      </c>
      <c r="C6178" s="45" t="s">
        <v>4189</v>
      </c>
      <c r="D6178" s="45" t="s">
        <v>4311</v>
      </c>
      <c r="E6178" s="45" t="s">
        <v>4205</v>
      </c>
      <c r="F6178" s="49">
        <v>1</v>
      </c>
      <c r="G6178" s="50">
        <v>560</v>
      </c>
      <c r="H6178" s="50">
        <v>677.6</v>
      </c>
    </row>
    <row r="6179" spans="1:8" ht="14.4" x14ac:dyDescent="0.3">
      <c r="A6179" s="45"/>
      <c r="B6179" s="45"/>
      <c r="C6179" s="45"/>
      <c r="D6179" s="45" t="s">
        <v>4799</v>
      </c>
      <c r="E6179" s="45" t="s">
        <v>4205</v>
      </c>
      <c r="F6179" s="49">
        <v>1</v>
      </c>
      <c r="G6179" s="50">
        <v>145</v>
      </c>
      <c r="H6179" s="50">
        <v>175.45</v>
      </c>
    </row>
    <row r="6180" spans="1:8" ht="14.4" x14ac:dyDescent="0.3">
      <c r="A6180" s="45"/>
      <c r="B6180" s="45"/>
      <c r="C6180" s="45"/>
      <c r="D6180" s="45" t="s">
        <v>5186</v>
      </c>
      <c r="E6180" s="45" t="s">
        <v>4205</v>
      </c>
      <c r="F6180" s="49">
        <v>1</v>
      </c>
      <c r="G6180" s="50">
        <v>430</v>
      </c>
      <c r="H6180" s="50">
        <v>520.29999999999995</v>
      </c>
    </row>
    <row r="6181" spans="1:8" ht="14.4" x14ac:dyDescent="0.3">
      <c r="A6181" s="45"/>
      <c r="B6181" s="45"/>
      <c r="C6181" s="45"/>
      <c r="D6181" s="45" t="s">
        <v>5466</v>
      </c>
      <c r="E6181" s="45" t="s">
        <v>4205</v>
      </c>
      <c r="F6181" s="49">
        <v>1</v>
      </c>
      <c r="G6181" s="50">
        <v>585</v>
      </c>
      <c r="H6181" s="50">
        <v>707.85</v>
      </c>
    </row>
    <row r="6182" spans="1:8" ht="14.4" x14ac:dyDescent="0.3">
      <c r="A6182" s="45"/>
      <c r="B6182" s="45"/>
      <c r="C6182" s="45"/>
      <c r="D6182" s="45" t="s">
        <v>8347</v>
      </c>
      <c r="E6182" s="45" t="s">
        <v>4205</v>
      </c>
      <c r="F6182" s="49">
        <v>1</v>
      </c>
      <c r="G6182" s="50">
        <v>688</v>
      </c>
      <c r="H6182" s="50">
        <v>832.48</v>
      </c>
    </row>
    <row r="6183" spans="1:8" ht="14.4" x14ac:dyDescent="0.3">
      <c r="A6183" s="45"/>
      <c r="B6183" s="45"/>
      <c r="C6183" s="45"/>
      <c r="D6183" s="45" t="s">
        <v>5464</v>
      </c>
      <c r="E6183" s="45" t="s">
        <v>4205</v>
      </c>
      <c r="F6183" s="49">
        <v>1</v>
      </c>
      <c r="G6183" s="50">
        <v>415.06</v>
      </c>
      <c r="H6183" s="50">
        <v>502.22</v>
      </c>
    </row>
    <row r="6184" spans="1:8" ht="14.4" x14ac:dyDescent="0.3">
      <c r="A6184" s="45"/>
      <c r="B6184" s="45"/>
      <c r="C6184" s="45"/>
      <c r="D6184" s="45" t="s">
        <v>8944</v>
      </c>
      <c r="E6184" s="45" t="s">
        <v>4191</v>
      </c>
      <c r="F6184" s="49">
        <v>1</v>
      </c>
      <c r="G6184" s="50">
        <v>8259.7000000000007</v>
      </c>
      <c r="H6184" s="50">
        <v>9994.24</v>
      </c>
    </row>
    <row r="6185" spans="1:8" ht="14.4" x14ac:dyDescent="0.3">
      <c r="A6185" s="45"/>
      <c r="B6185" s="45"/>
      <c r="C6185" s="45"/>
      <c r="D6185" s="45" t="s">
        <v>8945</v>
      </c>
      <c r="E6185" s="45" t="s">
        <v>4191</v>
      </c>
      <c r="F6185" s="49">
        <v>1</v>
      </c>
      <c r="G6185" s="50">
        <v>14994.78</v>
      </c>
      <c r="H6185" s="50">
        <v>18143.68</v>
      </c>
    </row>
    <row r="6186" spans="1:8" ht="14.4" x14ac:dyDescent="0.3">
      <c r="A6186" s="45"/>
      <c r="B6186" s="45"/>
      <c r="C6186" s="45"/>
      <c r="D6186" s="45" t="s">
        <v>4442</v>
      </c>
      <c r="E6186" s="45" t="s">
        <v>4205</v>
      </c>
      <c r="F6186" s="49">
        <v>1</v>
      </c>
      <c r="G6186" s="50">
        <v>611.70000000000005</v>
      </c>
      <c r="H6186" s="50">
        <v>740.16</v>
      </c>
    </row>
    <row r="6187" spans="1:8" ht="14.4" x14ac:dyDescent="0.3">
      <c r="A6187" s="45"/>
      <c r="B6187" s="45"/>
      <c r="C6187" s="45" t="s">
        <v>4193</v>
      </c>
      <c r="D6187" s="45" t="s">
        <v>8946</v>
      </c>
      <c r="E6187" s="45" t="s">
        <v>4191</v>
      </c>
      <c r="F6187" s="49">
        <v>1</v>
      </c>
      <c r="G6187" s="50">
        <v>14996.48</v>
      </c>
      <c r="H6187" s="50">
        <v>18145.740000000002</v>
      </c>
    </row>
    <row r="6188" spans="1:8" ht="14.4" x14ac:dyDescent="0.3">
      <c r="A6188" s="45"/>
      <c r="B6188" s="45"/>
      <c r="C6188" s="45"/>
      <c r="D6188" s="45" t="s">
        <v>8947</v>
      </c>
      <c r="E6188" s="45" t="s">
        <v>4603</v>
      </c>
      <c r="F6188" s="49">
        <v>1</v>
      </c>
      <c r="G6188" s="50">
        <v>29800</v>
      </c>
      <c r="H6188" s="50">
        <v>36058</v>
      </c>
    </row>
    <row r="6189" spans="1:8" ht="14.4" x14ac:dyDescent="0.3">
      <c r="A6189" s="45" t="s">
        <v>8948</v>
      </c>
      <c r="B6189" s="45"/>
      <c r="C6189" s="45"/>
      <c r="D6189" s="45"/>
      <c r="E6189" s="45"/>
      <c r="F6189" s="49">
        <v>11</v>
      </c>
      <c r="G6189" s="50">
        <v>71485.72</v>
      </c>
      <c r="H6189" s="50">
        <v>86497.72</v>
      </c>
    </row>
    <row r="6190" spans="1:8" ht="14.4" x14ac:dyDescent="0.3">
      <c r="A6190" s="45" t="s">
        <v>3596</v>
      </c>
      <c r="B6190" s="45" t="s">
        <v>3597</v>
      </c>
      <c r="C6190" s="45" t="s">
        <v>4189</v>
      </c>
      <c r="D6190" s="45" t="s">
        <v>8949</v>
      </c>
      <c r="E6190" s="45" t="s">
        <v>4447</v>
      </c>
      <c r="F6190" s="49">
        <v>1</v>
      </c>
      <c r="G6190" s="50">
        <v>58228.65</v>
      </c>
      <c r="H6190" s="50">
        <v>70456.67</v>
      </c>
    </row>
    <row r="6191" spans="1:8" ht="14.4" x14ac:dyDescent="0.3">
      <c r="A6191" s="45" t="s">
        <v>8950</v>
      </c>
      <c r="B6191" s="45"/>
      <c r="C6191" s="45"/>
      <c r="D6191" s="45"/>
      <c r="E6191" s="45"/>
      <c r="F6191" s="49">
        <v>1</v>
      </c>
      <c r="G6191" s="50">
        <v>58228.65</v>
      </c>
      <c r="H6191" s="50">
        <v>70456.67</v>
      </c>
    </row>
    <row r="6192" spans="1:8" ht="14.4" x14ac:dyDescent="0.3">
      <c r="A6192" s="45" t="s">
        <v>3598</v>
      </c>
      <c r="B6192" s="45" t="s">
        <v>3599</v>
      </c>
      <c r="C6192" s="45" t="s">
        <v>4189</v>
      </c>
      <c r="D6192" s="45" t="s">
        <v>8951</v>
      </c>
      <c r="E6192" s="45" t="s">
        <v>4191</v>
      </c>
      <c r="F6192" s="49">
        <v>1</v>
      </c>
      <c r="G6192" s="50">
        <v>12400</v>
      </c>
      <c r="H6192" s="50">
        <v>15004</v>
      </c>
    </row>
    <row r="6193" spans="1:8" ht="14.4" x14ac:dyDescent="0.3">
      <c r="A6193" s="45" t="s">
        <v>8952</v>
      </c>
      <c r="B6193" s="45"/>
      <c r="C6193" s="45"/>
      <c r="D6193" s="45"/>
      <c r="E6193" s="45"/>
      <c r="F6193" s="49">
        <v>1</v>
      </c>
      <c r="G6193" s="50">
        <v>12400</v>
      </c>
      <c r="H6193" s="50">
        <v>15004</v>
      </c>
    </row>
    <row r="6194" spans="1:8" ht="14.4" x14ac:dyDescent="0.3">
      <c r="A6194" s="45" t="s">
        <v>3600</v>
      </c>
      <c r="B6194" s="45" t="s">
        <v>3601</v>
      </c>
      <c r="C6194" s="45" t="s">
        <v>4189</v>
      </c>
      <c r="D6194" s="45" t="s">
        <v>8953</v>
      </c>
      <c r="E6194" s="45" t="s">
        <v>4191</v>
      </c>
      <c r="F6194" s="49">
        <v>1</v>
      </c>
      <c r="G6194" s="50">
        <v>1990</v>
      </c>
      <c r="H6194" s="50">
        <v>2407.9</v>
      </c>
    </row>
    <row r="6195" spans="1:8" ht="14.4" x14ac:dyDescent="0.3">
      <c r="A6195" s="45"/>
      <c r="B6195" s="45"/>
      <c r="C6195" s="45"/>
      <c r="D6195" s="45" t="s">
        <v>8954</v>
      </c>
      <c r="E6195" s="45" t="s">
        <v>4191</v>
      </c>
      <c r="F6195" s="49">
        <v>1</v>
      </c>
      <c r="G6195" s="50">
        <v>2635</v>
      </c>
      <c r="H6195" s="50">
        <v>3188.35</v>
      </c>
    </row>
    <row r="6196" spans="1:8" ht="14.4" x14ac:dyDescent="0.3">
      <c r="A6196" s="45" t="s">
        <v>8955</v>
      </c>
      <c r="B6196" s="45"/>
      <c r="C6196" s="45"/>
      <c r="D6196" s="45"/>
      <c r="E6196" s="45"/>
      <c r="F6196" s="49">
        <v>2</v>
      </c>
      <c r="G6196" s="50">
        <v>4625</v>
      </c>
      <c r="H6196" s="50">
        <v>5596.25</v>
      </c>
    </row>
    <row r="6197" spans="1:8" ht="14.4" x14ac:dyDescent="0.3">
      <c r="A6197" s="45" t="s">
        <v>3602</v>
      </c>
      <c r="B6197" s="45" t="s">
        <v>3603</v>
      </c>
      <c r="C6197" s="45" t="s">
        <v>4245</v>
      </c>
      <c r="D6197" s="45"/>
      <c r="E6197" s="45"/>
      <c r="F6197" s="49">
        <v>1</v>
      </c>
      <c r="G6197" s="50">
        <v>269487.98</v>
      </c>
      <c r="H6197" s="50">
        <v>326080.46000000002</v>
      </c>
    </row>
    <row r="6198" spans="1:8" ht="14.4" x14ac:dyDescent="0.3">
      <c r="A6198" s="45" t="s">
        <v>8956</v>
      </c>
      <c r="B6198" s="45"/>
      <c r="C6198" s="45"/>
      <c r="D6198" s="45"/>
      <c r="E6198" s="45"/>
      <c r="F6198" s="49">
        <v>1</v>
      </c>
      <c r="G6198" s="50">
        <v>269487.98</v>
      </c>
      <c r="H6198" s="50">
        <v>326080.46000000002</v>
      </c>
    </row>
    <row r="6199" spans="1:8" ht="14.4" x14ac:dyDescent="0.3">
      <c r="A6199" s="45" t="s">
        <v>3604</v>
      </c>
      <c r="B6199" s="45" t="s">
        <v>3605</v>
      </c>
      <c r="C6199" s="45" t="s">
        <v>4245</v>
      </c>
      <c r="D6199" s="45"/>
      <c r="E6199" s="45"/>
      <c r="F6199" s="49">
        <v>17</v>
      </c>
      <c r="G6199" s="50">
        <v>742325.42</v>
      </c>
      <c r="H6199" s="50">
        <v>898213.75</v>
      </c>
    </row>
    <row r="6200" spans="1:8" ht="14.4" x14ac:dyDescent="0.3">
      <c r="A6200" s="45" t="s">
        <v>8957</v>
      </c>
      <c r="B6200" s="45"/>
      <c r="C6200" s="45"/>
      <c r="D6200" s="45"/>
      <c r="E6200" s="45"/>
      <c r="F6200" s="49">
        <v>17</v>
      </c>
      <c r="G6200" s="50">
        <v>742325.42</v>
      </c>
      <c r="H6200" s="50">
        <v>898213.75</v>
      </c>
    </row>
    <row r="6201" spans="1:8" ht="14.4" x14ac:dyDescent="0.3">
      <c r="A6201" s="45" t="s">
        <v>3606</v>
      </c>
      <c r="B6201" s="45" t="s">
        <v>3607</v>
      </c>
      <c r="C6201" s="45" t="s">
        <v>4245</v>
      </c>
      <c r="D6201" s="45"/>
      <c r="E6201" s="45"/>
      <c r="F6201" s="49">
        <v>5</v>
      </c>
      <c r="G6201" s="50">
        <v>174901.40000000002</v>
      </c>
      <c r="H6201" s="50">
        <v>211630.69</v>
      </c>
    </row>
    <row r="6202" spans="1:8" ht="14.4" x14ac:dyDescent="0.3">
      <c r="A6202" s="45" t="s">
        <v>8958</v>
      </c>
      <c r="B6202" s="45"/>
      <c r="C6202" s="45"/>
      <c r="D6202" s="45"/>
      <c r="E6202" s="45"/>
      <c r="F6202" s="49">
        <v>5</v>
      </c>
      <c r="G6202" s="50">
        <v>174901.40000000002</v>
      </c>
      <c r="H6202" s="50">
        <v>211630.69</v>
      </c>
    </row>
    <row r="6203" spans="1:8" ht="14.4" x14ac:dyDescent="0.3">
      <c r="A6203" s="45" t="s">
        <v>3608</v>
      </c>
      <c r="B6203" s="45" t="s">
        <v>3609</v>
      </c>
      <c r="C6203" s="45" t="s">
        <v>4189</v>
      </c>
      <c r="D6203" s="45" t="s">
        <v>4844</v>
      </c>
      <c r="E6203" s="45" t="s">
        <v>4205</v>
      </c>
      <c r="F6203" s="49">
        <v>1</v>
      </c>
      <c r="G6203" s="50">
        <v>1377.83</v>
      </c>
      <c r="H6203" s="50">
        <v>1667.17</v>
      </c>
    </row>
    <row r="6204" spans="1:8" ht="14.4" x14ac:dyDescent="0.3">
      <c r="A6204" s="45"/>
      <c r="B6204" s="45"/>
      <c r="C6204" s="45"/>
      <c r="D6204" s="45" t="s">
        <v>8959</v>
      </c>
      <c r="E6204" s="45" t="s">
        <v>4205</v>
      </c>
      <c r="F6204" s="49">
        <v>1</v>
      </c>
      <c r="G6204" s="50">
        <v>526.66</v>
      </c>
      <c r="H6204" s="50">
        <v>637.26</v>
      </c>
    </row>
    <row r="6205" spans="1:8" ht="14.4" x14ac:dyDescent="0.3">
      <c r="A6205" s="45"/>
      <c r="B6205" s="45"/>
      <c r="C6205" s="45"/>
      <c r="D6205" s="45" t="s">
        <v>4991</v>
      </c>
      <c r="E6205" s="45" t="s">
        <v>4205</v>
      </c>
      <c r="F6205" s="49">
        <v>1</v>
      </c>
      <c r="G6205" s="50">
        <v>1552.84</v>
      </c>
      <c r="H6205" s="50">
        <v>1878.94</v>
      </c>
    </row>
    <row r="6206" spans="1:8" ht="14.4" x14ac:dyDescent="0.3">
      <c r="A6206" s="45"/>
      <c r="B6206" s="45"/>
      <c r="C6206" s="45" t="s">
        <v>4193</v>
      </c>
      <c r="D6206" s="45" t="s">
        <v>7296</v>
      </c>
      <c r="E6206" s="45" t="s">
        <v>4205</v>
      </c>
      <c r="F6206" s="49">
        <v>1</v>
      </c>
      <c r="G6206" s="50">
        <v>1267.47</v>
      </c>
      <c r="H6206" s="50">
        <v>1533.64</v>
      </c>
    </row>
    <row r="6207" spans="1:8" ht="14.4" x14ac:dyDescent="0.3">
      <c r="A6207" s="45"/>
      <c r="B6207" s="45"/>
      <c r="C6207" s="45"/>
      <c r="D6207" s="45" t="s">
        <v>8960</v>
      </c>
      <c r="E6207" s="45" t="s">
        <v>4447</v>
      </c>
      <c r="F6207" s="49">
        <v>1</v>
      </c>
      <c r="G6207" s="50">
        <v>41690</v>
      </c>
      <c r="H6207" s="50">
        <v>50444.9</v>
      </c>
    </row>
    <row r="6208" spans="1:8" ht="14.4" x14ac:dyDescent="0.3">
      <c r="A6208" s="45" t="s">
        <v>8961</v>
      </c>
      <c r="B6208" s="45"/>
      <c r="C6208" s="45"/>
      <c r="D6208" s="45"/>
      <c r="E6208" s="45"/>
      <c r="F6208" s="49">
        <v>5</v>
      </c>
      <c r="G6208" s="50">
        <v>46414.8</v>
      </c>
      <c r="H6208" s="50">
        <v>56161.91</v>
      </c>
    </row>
    <row r="6209" spans="1:8" ht="14.4" x14ac:dyDescent="0.3">
      <c r="A6209" s="45" t="s">
        <v>3610</v>
      </c>
      <c r="B6209" s="45" t="s">
        <v>3611</v>
      </c>
      <c r="C6209" s="45" t="s">
        <v>4189</v>
      </c>
      <c r="D6209" s="45" t="s">
        <v>8962</v>
      </c>
      <c r="E6209" s="45" t="s">
        <v>4191</v>
      </c>
      <c r="F6209" s="49">
        <v>1</v>
      </c>
      <c r="G6209" s="50">
        <v>3751.48</v>
      </c>
      <c r="H6209" s="50">
        <v>4539.29</v>
      </c>
    </row>
    <row r="6210" spans="1:8" ht="14.4" x14ac:dyDescent="0.3">
      <c r="A6210" s="45" t="s">
        <v>8963</v>
      </c>
      <c r="B6210" s="45"/>
      <c r="C6210" s="45"/>
      <c r="D6210" s="45"/>
      <c r="E6210" s="45"/>
      <c r="F6210" s="49">
        <v>1</v>
      </c>
      <c r="G6210" s="50">
        <v>3751.48</v>
      </c>
      <c r="H6210" s="50">
        <v>4539.29</v>
      </c>
    </row>
    <row r="6211" spans="1:8" ht="14.4" x14ac:dyDescent="0.3">
      <c r="A6211" s="45" t="s">
        <v>3612</v>
      </c>
      <c r="B6211" s="45" t="s">
        <v>3613</v>
      </c>
      <c r="C6211" s="45" t="s">
        <v>4189</v>
      </c>
      <c r="D6211" s="45" t="s">
        <v>4940</v>
      </c>
      <c r="E6211" s="45" t="s">
        <v>4205</v>
      </c>
      <c r="F6211" s="49">
        <v>2</v>
      </c>
      <c r="G6211" s="50">
        <v>381.5</v>
      </c>
      <c r="H6211" s="50">
        <v>461.62</v>
      </c>
    </row>
    <row r="6212" spans="1:8" ht="14.4" x14ac:dyDescent="0.3">
      <c r="A6212" s="45"/>
      <c r="B6212" s="45"/>
      <c r="C6212" s="45"/>
      <c r="D6212" s="45" t="s">
        <v>8964</v>
      </c>
      <c r="E6212" s="45" t="s">
        <v>4191</v>
      </c>
      <c r="F6212" s="49">
        <v>1</v>
      </c>
      <c r="G6212" s="50">
        <v>2252.16</v>
      </c>
      <c r="H6212" s="50">
        <v>2725.11</v>
      </c>
    </row>
    <row r="6213" spans="1:8" ht="14.4" x14ac:dyDescent="0.3">
      <c r="A6213" s="45" t="s">
        <v>8965</v>
      </c>
      <c r="B6213" s="45"/>
      <c r="C6213" s="45"/>
      <c r="D6213" s="45"/>
      <c r="E6213" s="45"/>
      <c r="F6213" s="49">
        <v>3</v>
      </c>
      <c r="G6213" s="50">
        <v>2633.66</v>
      </c>
      <c r="H6213" s="50">
        <v>3186.73</v>
      </c>
    </row>
    <row r="6214" spans="1:8" ht="14.4" x14ac:dyDescent="0.3">
      <c r="A6214" s="45" t="s">
        <v>3614</v>
      </c>
      <c r="B6214" s="45" t="s">
        <v>3615</v>
      </c>
      <c r="C6214" s="45" t="s">
        <v>4245</v>
      </c>
      <c r="D6214" s="45"/>
      <c r="E6214" s="45"/>
      <c r="F6214" s="49">
        <v>8</v>
      </c>
      <c r="G6214" s="50">
        <v>211530.21</v>
      </c>
      <c r="H6214" s="50">
        <v>255951.56999999998</v>
      </c>
    </row>
    <row r="6215" spans="1:8" ht="14.4" x14ac:dyDescent="0.3">
      <c r="A6215" s="45"/>
      <c r="B6215" s="45"/>
      <c r="C6215" s="45" t="s">
        <v>4189</v>
      </c>
      <c r="D6215" s="45" t="s">
        <v>8966</v>
      </c>
      <c r="E6215" s="45" t="s">
        <v>4191</v>
      </c>
      <c r="F6215" s="49">
        <v>1</v>
      </c>
      <c r="G6215" s="50">
        <v>11451.75</v>
      </c>
      <c r="H6215" s="50">
        <v>13856.62</v>
      </c>
    </row>
    <row r="6216" spans="1:8" ht="14.4" x14ac:dyDescent="0.3">
      <c r="A6216" s="45"/>
      <c r="B6216" s="45"/>
      <c r="C6216" s="45"/>
      <c r="D6216" s="45" t="s">
        <v>8967</v>
      </c>
      <c r="E6216" s="45" t="s">
        <v>4302</v>
      </c>
      <c r="F6216" s="49">
        <v>1</v>
      </c>
      <c r="G6216" s="50">
        <v>6661454.6399999997</v>
      </c>
      <c r="H6216" s="50">
        <v>8060360.1299999999</v>
      </c>
    </row>
    <row r="6217" spans="1:8" ht="14.4" x14ac:dyDescent="0.3">
      <c r="A6217" s="45"/>
      <c r="B6217" s="45"/>
      <c r="C6217" s="45"/>
      <c r="D6217" s="45" t="s">
        <v>8968</v>
      </c>
      <c r="E6217" s="45" t="s">
        <v>4302</v>
      </c>
      <c r="F6217" s="49">
        <v>1</v>
      </c>
      <c r="G6217" s="50">
        <v>6872254.3200000003</v>
      </c>
      <c r="H6217" s="50">
        <v>8315427.7199999997</v>
      </c>
    </row>
    <row r="6218" spans="1:8" ht="14.4" x14ac:dyDescent="0.3">
      <c r="A6218" s="45"/>
      <c r="B6218" s="45"/>
      <c r="C6218" s="45"/>
      <c r="D6218" s="45" t="s">
        <v>8969</v>
      </c>
      <c r="E6218" s="45" t="s">
        <v>4302</v>
      </c>
      <c r="F6218" s="49">
        <v>1</v>
      </c>
      <c r="G6218" s="50">
        <v>6756052.5599999996</v>
      </c>
      <c r="H6218" s="50">
        <v>8174823.5999999996</v>
      </c>
    </row>
    <row r="6219" spans="1:8" ht="14.4" x14ac:dyDescent="0.3">
      <c r="A6219" s="45"/>
      <c r="B6219" s="45"/>
      <c r="C6219" s="45"/>
      <c r="D6219" s="45" t="s">
        <v>8970</v>
      </c>
      <c r="E6219" s="45" t="s">
        <v>4191</v>
      </c>
      <c r="F6219" s="49">
        <v>1</v>
      </c>
      <c r="G6219" s="50">
        <v>12332.8</v>
      </c>
      <c r="H6219" s="50">
        <v>14922.69</v>
      </c>
    </row>
    <row r="6220" spans="1:8" ht="14.4" x14ac:dyDescent="0.3">
      <c r="A6220" s="45"/>
      <c r="B6220" s="45"/>
      <c r="C6220" s="45" t="s">
        <v>4193</v>
      </c>
      <c r="D6220" s="45" t="s">
        <v>8971</v>
      </c>
      <c r="E6220" s="45" t="s">
        <v>4191</v>
      </c>
      <c r="F6220" s="49">
        <v>1</v>
      </c>
      <c r="G6220" s="50">
        <v>9210.6</v>
      </c>
      <c r="H6220" s="50">
        <v>11144.83</v>
      </c>
    </row>
    <row r="6221" spans="1:8" ht="14.4" x14ac:dyDescent="0.3">
      <c r="A6221" s="45"/>
      <c r="B6221" s="45"/>
      <c r="C6221" s="45"/>
      <c r="D6221" s="45" t="s">
        <v>8972</v>
      </c>
      <c r="E6221" s="45" t="s">
        <v>4191</v>
      </c>
      <c r="F6221" s="49">
        <v>1</v>
      </c>
      <c r="G6221" s="50">
        <v>3512.4</v>
      </c>
      <c r="H6221" s="50">
        <v>4250</v>
      </c>
    </row>
    <row r="6222" spans="1:8" ht="14.4" x14ac:dyDescent="0.3">
      <c r="A6222" s="45"/>
      <c r="B6222" s="45"/>
      <c r="C6222" s="45"/>
      <c r="D6222" s="45" t="s">
        <v>8973</v>
      </c>
      <c r="E6222" s="45" t="s">
        <v>4191</v>
      </c>
      <c r="F6222" s="49">
        <v>1</v>
      </c>
      <c r="G6222" s="50">
        <v>7332.49</v>
      </c>
      <c r="H6222" s="50">
        <v>8872.31</v>
      </c>
    </row>
    <row r="6223" spans="1:8" ht="14.4" x14ac:dyDescent="0.3">
      <c r="A6223" s="45" t="s">
        <v>8974</v>
      </c>
      <c r="B6223" s="45"/>
      <c r="C6223" s="45"/>
      <c r="D6223" s="45"/>
      <c r="E6223" s="45"/>
      <c r="F6223" s="49">
        <v>16</v>
      </c>
      <c r="G6223" s="50">
        <v>20545131.77</v>
      </c>
      <c r="H6223" s="50">
        <v>24859609.469999999</v>
      </c>
    </row>
    <row r="6224" spans="1:8" ht="14.4" x14ac:dyDescent="0.3">
      <c r="A6224" s="45" t="s">
        <v>3616</v>
      </c>
      <c r="B6224" s="45" t="s">
        <v>3617</v>
      </c>
      <c r="C6224" s="45" t="s">
        <v>4245</v>
      </c>
      <c r="D6224" s="45"/>
      <c r="E6224" s="45"/>
      <c r="F6224" s="49">
        <v>1</v>
      </c>
      <c r="G6224" s="50">
        <v>39946.300000000003</v>
      </c>
      <c r="H6224" s="50">
        <v>48335.02</v>
      </c>
    </row>
    <row r="6225" spans="1:8" ht="14.4" x14ac:dyDescent="0.3">
      <c r="A6225" s="45" t="s">
        <v>8975</v>
      </c>
      <c r="B6225" s="45"/>
      <c r="C6225" s="45"/>
      <c r="D6225" s="45"/>
      <c r="E6225" s="45"/>
      <c r="F6225" s="49">
        <v>1</v>
      </c>
      <c r="G6225" s="50">
        <v>39946.300000000003</v>
      </c>
      <c r="H6225" s="50">
        <v>48335.02</v>
      </c>
    </row>
    <row r="6226" spans="1:8" ht="14.4" x14ac:dyDescent="0.3">
      <c r="A6226" s="45" t="s">
        <v>3618</v>
      </c>
      <c r="B6226" s="45" t="s">
        <v>3619</v>
      </c>
      <c r="C6226" s="45" t="s">
        <v>4189</v>
      </c>
      <c r="D6226" s="45" t="s">
        <v>8976</v>
      </c>
      <c r="E6226" s="45" t="s">
        <v>4191</v>
      </c>
      <c r="F6226" s="49">
        <v>1</v>
      </c>
      <c r="G6226" s="50">
        <v>1840</v>
      </c>
      <c r="H6226" s="50">
        <v>1840</v>
      </c>
    </row>
    <row r="6227" spans="1:8" ht="14.4" x14ac:dyDescent="0.3">
      <c r="A6227" s="45" t="s">
        <v>8977</v>
      </c>
      <c r="B6227" s="45"/>
      <c r="C6227" s="45"/>
      <c r="D6227" s="45"/>
      <c r="E6227" s="45"/>
      <c r="F6227" s="49">
        <v>1</v>
      </c>
      <c r="G6227" s="50">
        <v>1840</v>
      </c>
      <c r="H6227" s="50">
        <v>1840</v>
      </c>
    </row>
    <row r="6228" spans="1:8" ht="14.4" x14ac:dyDescent="0.3">
      <c r="A6228" s="45" t="s">
        <v>3620</v>
      </c>
      <c r="B6228" s="45" t="s">
        <v>3621</v>
      </c>
      <c r="C6228" s="45" t="s">
        <v>4189</v>
      </c>
      <c r="D6228" s="45" t="s">
        <v>7372</v>
      </c>
      <c r="E6228" s="45" t="s">
        <v>4205</v>
      </c>
      <c r="F6228" s="49">
        <v>1</v>
      </c>
      <c r="G6228" s="50">
        <v>354.14</v>
      </c>
      <c r="H6228" s="50">
        <v>428.51</v>
      </c>
    </row>
    <row r="6229" spans="1:8" ht="14.4" x14ac:dyDescent="0.3">
      <c r="A6229" s="45"/>
      <c r="B6229" s="45"/>
      <c r="C6229" s="45"/>
      <c r="D6229" s="45" t="s">
        <v>5533</v>
      </c>
      <c r="E6229" s="45" t="s">
        <v>4205</v>
      </c>
      <c r="F6229" s="49">
        <v>4</v>
      </c>
      <c r="G6229" s="50">
        <v>221.72000000000003</v>
      </c>
      <c r="H6229" s="50">
        <v>268.29000000000002</v>
      </c>
    </row>
    <row r="6230" spans="1:8" ht="14.4" x14ac:dyDescent="0.3">
      <c r="A6230" s="45"/>
      <c r="B6230" s="45"/>
      <c r="C6230" s="45" t="s">
        <v>4193</v>
      </c>
      <c r="D6230" s="45" t="s">
        <v>5371</v>
      </c>
      <c r="E6230" s="45" t="s">
        <v>4205</v>
      </c>
      <c r="F6230" s="49">
        <v>2</v>
      </c>
      <c r="G6230" s="50">
        <v>853.24</v>
      </c>
      <c r="H6230" s="50">
        <v>1032.42</v>
      </c>
    </row>
    <row r="6231" spans="1:8" ht="14.4" x14ac:dyDescent="0.3">
      <c r="A6231" s="45"/>
      <c r="B6231" s="45"/>
      <c r="C6231" s="45"/>
      <c r="D6231" s="45" t="s">
        <v>5817</v>
      </c>
      <c r="E6231" s="45" t="s">
        <v>4205</v>
      </c>
      <c r="F6231" s="49">
        <v>1</v>
      </c>
      <c r="G6231" s="50">
        <v>776.5</v>
      </c>
      <c r="H6231" s="50">
        <v>939.57</v>
      </c>
    </row>
    <row r="6232" spans="1:8" ht="14.4" x14ac:dyDescent="0.3">
      <c r="A6232" s="45"/>
      <c r="B6232" s="45"/>
      <c r="C6232" s="45"/>
      <c r="D6232" s="45" t="s">
        <v>5819</v>
      </c>
      <c r="E6232" s="45" t="s">
        <v>4205</v>
      </c>
      <c r="F6232" s="49">
        <v>1</v>
      </c>
      <c r="G6232" s="50">
        <v>224.8</v>
      </c>
      <c r="H6232" s="50">
        <v>272.01</v>
      </c>
    </row>
    <row r="6233" spans="1:8" ht="14.4" x14ac:dyDescent="0.3">
      <c r="A6233" s="45"/>
      <c r="B6233" s="45"/>
      <c r="C6233" s="45"/>
      <c r="D6233" s="45" t="s">
        <v>6979</v>
      </c>
      <c r="E6233" s="45" t="s">
        <v>4205</v>
      </c>
      <c r="F6233" s="49">
        <v>9</v>
      </c>
      <c r="G6233" s="50">
        <v>5987.06</v>
      </c>
      <c r="H6233" s="50">
        <v>7244.3600000000006</v>
      </c>
    </row>
    <row r="6234" spans="1:8" ht="14.4" x14ac:dyDescent="0.3">
      <c r="A6234" s="45"/>
      <c r="B6234" s="45"/>
      <c r="C6234" s="45"/>
      <c r="D6234" s="45" t="s">
        <v>4390</v>
      </c>
      <c r="E6234" s="45" t="s">
        <v>4205</v>
      </c>
      <c r="F6234" s="49">
        <v>1</v>
      </c>
      <c r="G6234" s="50">
        <v>38.49</v>
      </c>
      <c r="H6234" s="50">
        <v>46.57</v>
      </c>
    </row>
    <row r="6235" spans="1:8" ht="14.4" x14ac:dyDescent="0.3">
      <c r="A6235" s="45"/>
      <c r="B6235" s="45"/>
      <c r="C6235" s="45"/>
      <c r="D6235" s="45" t="s">
        <v>6880</v>
      </c>
      <c r="E6235" s="45" t="s">
        <v>4205</v>
      </c>
      <c r="F6235" s="49">
        <v>4</v>
      </c>
      <c r="G6235" s="50">
        <v>4720.07</v>
      </c>
      <c r="H6235" s="50">
        <v>5711.29</v>
      </c>
    </row>
    <row r="6236" spans="1:8" ht="14.4" x14ac:dyDescent="0.3">
      <c r="A6236" s="45"/>
      <c r="B6236" s="45"/>
      <c r="C6236" s="45"/>
      <c r="D6236" s="45" t="s">
        <v>5538</v>
      </c>
      <c r="E6236" s="45" t="s">
        <v>4191</v>
      </c>
      <c r="F6236" s="49">
        <v>1</v>
      </c>
      <c r="G6236" s="50">
        <v>2834.02</v>
      </c>
      <c r="H6236" s="50">
        <v>3429.16</v>
      </c>
    </row>
    <row r="6237" spans="1:8" ht="14.4" x14ac:dyDescent="0.3">
      <c r="A6237" s="45"/>
      <c r="B6237" s="45"/>
      <c r="C6237" s="45"/>
      <c r="D6237" s="45" t="s">
        <v>5539</v>
      </c>
      <c r="E6237" s="45" t="s">
        <v>4191</v>
      </c>
      <c r="F6237" s="49">
        <v>1</v>
      </c>
      <c r="G6237" s="50">
        <v>1445.91</v>
      </c>
      <c r="H6237" s="50">
        <v>1749.55</v>
      </c>
    </row>
    <row r="6238" spans="1:8" ht="14.4" x14ac:dyDescent="0.3">
      <c r="A6238" s="45"/>
      <c r="B6238" s="45"/>
      <c r="C6238" s="45"/>
      <c r="D6238" s="45" t="s">
        <v>5381</v>
      </c>
      <c r="E6238" s="45" t="s">
        <v>4205</v>
      </c>
      <c r="F6238" s="49">
        <v>28</v>
      </c>
      <c r="G6238" s="50">
        <v>6751.5999999999995</v>
      </c>
      <c r="H6238" s="50">
        <v>8169.4599999999982</v>
      </c>
    </row>
    <row r="6239" spans="1:8" ht="14.4" x14ac:dyDescent="0.3">
      <c r="A6239" s="45"/>
      <c r="B6239" s="45"/>
      <c r="C6239" s="45"/>
      <c r="D6239" s="45" t="s">
        <v>8978</v>
      </c>
      <c r="E6239" s="45" t="s">
        <v>4205</v>
      </c>
      <c r="F6239" s="49">
        <v>2</v>
      </c>
      <c r="G6239" s="50">
        <v>221</v>
      </c>
      <c r="H6239" s="50">
        <v>267.40999999999997</v>
      </c>
    </row>
    <row r="6240" spans="1:8" ht="14.4" x14ac:dyDescent="0.3">
      <c r="A6240" s="45"/>
      <c r="B6240" s="45"/>
      <c r="C6240" s="45"/>
      <c r="D6240" s="45" t="s">
        <v>6881</v>
      </c>
      <c r="E6240" s="45" t="s">
        <v>4205</v>
      </c>
      <c r="F6240" s="49">
        <v>2</v>
      </c>
      <c r="G6240" s="50">
        <v>1072.5</v>
      </c>
      <c r="H6240" s="50">
        <v>1297.73</v>
      </c>
    </row>
    <row r="6241" spans="1:8" ht="14.4" x14ac:dyDescent="0.3">
      <c r="A6241" s="45"/>
      <c r="B6241" s="45"/>
      <c r="C6241" s="45"/>
      <c r="D6241" s="45" t="s">
        <v>4316</v>
      </c>
      <c r="E6241" s="45" t="s">
        <v>4205</v>
      </c>
      <c r="F6241" s="49">
        <v>1</v>
      </c>
      <c r="G6241" s="50">
        <v>1859</v>
      </c>
      <c r="H6241" s="50">
        <v>2249.39</v>
      </c>
    </row>
    <row r="6242" spans="1:8" ht="14.4" x14ac:dyDescent="0.3">
      <c r="A6242" s="45"/>
      <c r="B6242" s="45"/>
      <c r="C6242" s="45"/>
      <c r="D6242" s="45" t="s">
        <v>8979</v>
      </c>
      <c r="E6242" s="45" t="s">
        <v>4248</v>
      </c>
      <c r="F6242" s="49">
        <v>1</v>
      </c>
      <c r="G6242" s="50">
        <v>19466.97</v>
      </c>
      <c r="H6242" s="50">
        <v>23555.03</v>
      </c>
    </row>
    <row r="6243" spans="1:8" ht="14.4" x14ac:dyDescent="0.3">
      <c r="A6243" s="45"/>
      <c r="B6243" s="45"/>
      <c r="C6243" s="45"/>
      <c r="D6243" s="45" t="s">
        <v>8980</v>
      </c>
      <c r="E6243" s="45" t="s">
        <v>4248</v>
      </c>
      <c r="F6243" s="49">
        <v>1</v>
      </c>
      <c r="G6243" s="50">
        <v>9000</v>
      </c>
      <c r="H6243" s="50">
        <v>10890</v>
      </c>
    </row>
    <row r="6244" spans="1:8" ht="14.4" x14ac:dyDescent="0.3">
      <c r="A6244" s="45"/>
      <c r="B6244" s="45"/>
      <c r="C6244" s="45"/>
      <c r="D6244" s="45" t="s">
        <v>8981</v>
      </c>
      <c r="E6244" s="45" t="s">
        <v>4248</v>
      </c>
      <c r="F6244" s="49">
        <v>1</v>
      </c>
      <c r="G6244" s="50">
        <v>1000</v>
      </c>
      <c r="H6244" s="50">
        <v>1210</v>
      </c>
    </row>
    <row r="6245" spans="1:8" ht="14.4" x14ac:dyDescent="0.3">
      <c r="A6245" s="45"/>
      <c r="B6245" s="45"/>
      <c r="C6245" s="45"/>
      <c r="D6245" s="45" t="s">
        <v>8982</v>
      </c>
      <c r="E6245" s="45" t="s">
        <v>4248</v>
      </c>
      <c r="F6245" s="49">
        <v>1</v>
      </c>
      <c r="G6245" s="50">
        <v>15326</v>
      </c>
      <c r="H6245" s="50">
        <v>18544.46</v>
      </c>
    </row>
    <row r="6246" spans="1:8" ht="14.4" x14ac:dyDescent="0.3">
      <c r="A6246" s="45"/>
      <c r="B6246" s="45"/>
      <c r="C6246" s="45"/>
      <c r="D6246" s="45" t="s">
        <v>8983</v>
      </c>
      <c r="E6246" s="45" t="s">
        <v>4248</v>
      </c>
      <c r="F6246" s="49">
        <v>1</v>
      </c>
      <c r="G6246" s="50">
        <v>6611.57</v>
      </c>
      <c r="H6246" s="50">
        <v>8000</v>
      </c>
    </row>
    <row r="6247" spans="1:8" ht="14.4" x14ac:dyDescent="0.3">
      <c r="A6247" s="45"/>
      <c r="B6247" s="45"/>
      <c r="C6247" s="45"/>
      <c r="D6247" s="45" t="s">
        <v>8984</v>
      </c>
      <c r="E6247" s="45" t="s">
        <v>4205</v>
      </c>
      <c r="F6247" s="49">
        <v>1</v>
      </c>
      <c r="G6247" s="50">
        <v>906.5</v>
      </c>
      <c r="H6247" s="50">
        <v>1096.8699999999999</v>
      </c>
    </row>
    <row r="6248" spans="1:8" ht="14.4" x14ac:dyDescent="0.3">
      <c r="A6248" s="45"/>
      <c r="B6248" s="45"/>
      <c r="C6248" s="45"/>
      <c r="D6248" s="45" t="s">
        <v>8985</v>
      </c>
      <c r="E6248" s="45" t="s">
        <v>4191</v>
      </c>
      <c r="F6248" s="49">
        <v>1</v>
      </c>
      <c r="G6248" s="50">
        <v>2757</v>
      </c>
      <c r="H6248" s="50">
        <v>3335.97</v>
      </c>
    </row>
    <row r="6249" spans="1:8" ht="14.4" x14ac:dyDescent="0.3">
      <c r="A6249" s="45"/>
      <c r="B6249" s="45"/>
      <c r="C6249" s="45"/>
      <c r="D6249" s="45" t="s">
        <v>8986</v>
      </c>
      <c r="E6249" s="45" t="s">
        <v>4191</v>
      </c>
      <c r="F6249" s="49">
        <v>1</v>
      </c>
      <c r="G6249" s="50">
        <v>5299.92</v>
      </c>
      <c r="H6249" s="50">
        <v>6412.9</v>
      </c>
    </row>
    <row r="6250" spans="1:8" ht="14.4" x14ac:dyDescent="0.3">
      <c r="A6250" s="45"/>
      <c r="B6250" s="45"/>
      <c r="C6250" s="45"/>
      <c r="D6250" s="45" t="s">
        <v>8987</v>
      </c>
      <c r="E6250" s="45" t="s">
        <v>4191</v>
      </c>
      <c r="F6250" s="49">
        <v>1</v>
      </c>
      <c r="G6250" s="50">
        <v>14939.6</v>
      </c>
      <c r="H6250" s="50">
        <v>18076.919999999998</v>
      </c>
    </row>
    <row r="6251" spans="1:8" ht="14.4" x14ac:dyDescent="0.3">
      <c r="A6251" s="45"/>
      <c r="B6251" s="45"/>
      <c r="C6251" s="45"/>
      <c r="D6251" s="45" t="s">
        <v>8988</v>
      </c>
      <c r="E6251" s="45" t="s">
        <v>4191</v>
      </c>
      <c r="F6251" s="49">
        <v>1</v>
      </c>
      <c r="G6251" s="50">
        <v>8886.74</v>
      </c>
      <c r="H6251" s="50">
        <v>10752.96</v>
      </c>
    </row>
    <row r="6252" spans="1:8" ht="14.4" x14ac:dyDescent="0.3">
      <c r="A6252" s="45" t="s">
        <v>8989</v>
      </c>
      <c r="B6252" s="45"/>
      <c r="C6252" s="45"/>
      <c r="D6252" s="45"/>
      <c r="E6252" s="45"/>
      <c r="F6252" s="49">
        <v>68</v>
      </c>
      <c r="G6252" s="50">
        <v>111554.35</v>
      </c>
      <c r="H6252" s="50">
        <v>134980.82999999999</v>
      </c>
    </row>
    <row r="6253" spans="1:8" ht="14.4" x14ac:dyDescent="0.3">
      <c r="A6253" s="45" t="s">
        <v>3622</v>
      </c>
      <c r="B6253" s="45" t="s">
        <v>3623</v>
      </c>
      <c r="C6253" s="45" t="s">
        <v>4193</v>
      </c>
      <c r="D6253" s="45" t="s">
        <v>6350</v>
      </c>
      <c r="E6253" s="45" t="s">
        <v>4205</v>
      </c>
      <c r="F6253" s="49">
        <v>1</v>
      </c>
      <c r="G6253" s="50">
        <v>17.600000000000001</v>
      </c>
      <c r="H6253" s="50">
        <v>19.36</v>
      </c>
    </row>
    <row r="6254" spans="1:8" ht="14.4" x14ac:dyDescent="0.3">
      <c r="A6254" s="45"/>
      <c r="B6254" s="45"/>
      <c r="C6254" s="45"/>
      <c r="D6254" s="45" t="s">
        <v>8990</v>
      </c>
      <c r="E6254" s="45" t="s">
        <v>4191</v>
      </c>
      <c r="F6254" s="49">
        <v>3</v>
      </c>
      <c r="G6254" s="50">
        <v>7272.73</v>
      </c>
      <c r="H6254" s="50">
        <v>8250</v>
      </c>
    </row>
    <row r="6255" spans="1:8" ht="14.4" x14ac:dyDescent="0.3">
      <c r="A6255" s="45" t="s">
        <v>8991</v>
      </c>
      <c r="B6255" s="45"/>
      <c r="C6255" s="45"/>
      <c r="D6255" s="45"/>
      <c r="E6255" s="45"/>
      <c r="F6255" s="49">
        <v>4</v>
      </c>
      <c r="G6255" s="50">
        <v>7290.33</v>
      </c>
      <c r="H6255" s="50">
        <v>8269.36</v>
      </c>
    </row>
    <row r="6256" spans="1:8" ht="14.4" x14ac:dyDescent="0.3">
      <c r="A6256" s="45" t="s">
        <v>3624</v>
      </c>
      <c r="B6256" s="45" t="s">
        <v>3625</v>
      </c>
      <c r="C6256" s="45" t="s">
        <v>4189</v>
      </c>
      <c r="D6256" s="45" t="s">
        <v>8992</v>
      </c>
      <c r="E6256" s="45" t="s">
        <v>4302</v>
      </c>
      <c r="F6256" s="49">
        <v>1</v>
      </c>
      <c r="G6256" s="50">
        <v>21200156.489999998</v>
      </c>
      <c r="H6256" s="50">
        <v>25652189.350000001</v>
      </c>
    </row>
    <row r="6257" spans="1:8" ht="14.4" x14ac:dyDescent="0.3">
      <c r="A6257" s="45" t="s">
        <v>8993</v>
      </c>
      <c r="B6257" s="45"/>
      <c r="C6257" s="45"/>
      <c r="D6257" s="45"/>
      <c r="E6257" s="45"/>
      <c r="F6257" s="49">
        <v>1</v>
      </c>
      <c r="G6257" s="50">
        <v>21200156.489999998</v>
      </c>
      <c r="H6257" s="50">
        <v>25652189.350000001</v>
      </c>
    </row>
    <row r="6258" spans="1:8" ht="14.4" x14ac:dyDescent="0.3">
      <c r="A6258" s="45" t="s">
        <v>3626</v>
      </c>
      <c r="B6258" s="45" t="s">
        <v>3627</v>
      </c>
      <c r="C6258" s="45" t="s">
        <v>4245</v>
      </c>
      <c r="D6258" s="45"/>
      <c r="E6258" s="45"/>
      <c r="F6258" s="49">
        <v>1</v>
      </c>
      <c r="G6258" s="50">
        <v>39070.449999999997</v>
      </c>
      <c r="H6258" s="50">
        <v>47275.24</v>
      </c>
    </row>
    <row r="6259" spans="1:8" ht="14.4" x14ac:dyDescent="0.3">
      <c r="A6259" s="45" t="s">
        <v>8994</v>
      </c>
      <c r="B6259" s="45"/>
      <c r="C6259" s="45"/>
      <c r="D6259" s="45"/>
      <c r="E6259" s="45"/>
      <c r="F6259" s="49">
        <v>1</v>
      </c>
      <c r="G6259" s="50">
        <v>39070.449999999997</v>
      </c>
      <c r="H6259" s="50">
        <v>47275.24</v>
      </c>
    </row>
    <row r="6260" spans="1:8" ht="14.4" x14ac:dyDescent="0.3">
      <c r="A6260" s="45" t="s">
        <v>3628</v>
      </c>
      <c r="B6260" s="45" t="s">
        <v>3629</v>
      </c>
      <c r="C6260" s="45" t="s">
        <v>4193</v>
      </c>
      <c r="D6260" s="45" t="s">
        <v>8995</v>
      </c>
      <c r="E6260" s="45" t="s">
        <v>4248</v>
      </c>
      <c r="F6260" s="49">
        <v>5</v>
      </c>
      <c r="G6260" s="50">
        <v>27770.440000000002</v>
      </c>
      <c r="H6260" s="50">
        <v>33602.240000000005</v>
      </c>
    </row>
    <row r="6261" spans="1:8" ht="14.4" x14ac:dyDescent="0.3">
      <c r="A6261" s="45"/>
      <c r="B6261" s="45"/>
      <c r="C6261" s="45"/>
      <c r="D6261" s="45" t="s">
        <v>6377</v>
      </c>
      <c r="E6261" s="45" t="s">
        <v>4248</v>
      </c>
      <c r="F6261" s="49">
        <v>14</v>
      </c>
      <c r="G6261" s="50">
        <v>15210.42</v>
      </c>
      <c r="H6261" s="50">
        <v>18404.609999999997</v>
      </c>
    </row>
    <row r="6262" spans="1:8" ht="14.4" x14ac:dyDescent="0.3">
      <c r="A6262" s="45"/>
      <c r="B6262" s="45"/>
      <c r="C6262" s="45"/>
      <c r="D6262" s="45" t="s">
        <v>8996</v>
      </c>
      <c r="E6262" s="45" t="s">
        <v>4248</v>
      </c>
      <c r="F6262" s="49">
        <v>1</v>
      </c>
      <c r="G6262" s="50">
        <v>591.5</v>
      </c>
      <c r="H6262" s="50">
        <v>715.72</v>
      </c>
    </row>
    <row r="6263" spans="1:8" ht="14.4" x14ac:dyDescent="0.3">
      <c r="A6263" s="45"/>
      <c r="B6263" s="45"/>
      <c r="C6263" s="45"/>
      <c r="D6263" s="45" t="s">
        <v>8997</v>
      </c>
      <c r="E6263" s="45" t="s">
        <v>4248</v>
      </c>
      <c r="F6263" s="49">
        <v>2</v>
      </c>
      <c r="G6263" s="50">
        <v>3056.3999999999996</v>
      </c>
      <c r="H6263" s="50">
        <v>3698.25</v>
      </c>
    </row>
    <row r="6264" spans="1:8" ht="14.4" x14ac:dyDescent="0.3">
      <c r="A6264" s="45"/>
      <c r="B6264" s="45"/>
      <c r="C6264" s="45"/>
      <c r="D6264" s="45" t="s">
        <v>8998</v>
      </c>
      <c r="E6264" s="45" t="s">
        <v>4248</v>
      </c>
      <c r="F6264" s="49">
        <v>2</v>
      </c>
      <c r="G6264" s="50">
        <v>2421.5</v>
      </c>
      <c r="H6264" s="50">
        <v>2930.01</v>
      </c>
    </row>
    <row r="6265" spans="1:8" ht="14.4" x14ac:dyDescent="0.3">
      <c r="A6265" s="45"/>
      <c r="B6265" s="45"/>
      <c r="C6265" s="45"/>
      <c r="D6265" s="45" t="s">
        <v>4316</v>
      </c>
      <c r="E6265" s="45" t="s">
        <v>4205</v>
      </c>
      <c r="F6265" s="49">
        <v>3</v>
      </c>
      <c r="G6265" s="50">
        <v>1381</v>
      </c>
      <c r="H6265" s="50">
        <v>1671.01</v>
      </c>
    </row>
    <row r="6266" spans="1:8" ht="14.4" x14ac:dyDescent="0.3">
      <c r="A6266" s="45"/>
      <c r="B6266" s="45"/>
      <c r="C6266" s="45"/>
      <c r="D6266" s="45" t="s">
        <v>8999</v>
      </c>
      <c r="E6266" s="45" t="s">
        <v>4248</v>
      </c>
      <c r="F6266" s="49">
        <v>1</v>
      </c>
      <c r="G6266" s="50">
        <v>591.5</v>
      </c>
      <c r="H6266" s="50">
        <v>715.72</v>
      </c>
    </row>
    <row r="6267" spans="1:8" ht="14.4" x14ac:dyDescent="0.3">
      <c r="A6267" s="45"/>
      <c r="B6267" s="45"/>
      <c r="C6267" s="45"/>
      <c r="D6267" s="45" t="s">
        <v>9000</v>
      </c>
      <c r="E6267" s="45" t="s">
        <v>4248</v>
      </c>
      <c r="F6267" s="49">
        <v>3</v>
      </c>
      <c r="G6267" s="50">
        <v>2230.9</v>
      </c>
      <c r="H6267" s="50">
        <v>2699.38</v>
      </c>
    </row>
    <row r="6268" spans="1:8" ht="14.4" x14ac:dyDescent="0.3">
      <c r="A6268" s="45"/>
      <c r="B6268" s="45"/>
      <c r="C6268" s="45"/>
      <c r="D6268" s="45" t="s">
        <v>9001</v>
      </c>
      <c r="E6268" s="45" t="s">
        <v>4248</v>
      </c>
      <c r="F6268" s="49">
        <v>1</v>
      </c>
      <c r="G6268" s="50">
        <v>634.54999999999995</v>
      </c>
      <c r="H6268" s="50">
        <v>767.81</v>
      </c>
    </row>
    <row r="6269" spans="1:8" ht="14.4" x14ac:dyDescent="0.3">
      <c r="A6269" s="45"/>
      <c r="B6269" s="45"/>
      <c r="C6269" s="45"/>
      <c r="D6269" s="45" t="s">
        <v>9002</v>
      </c>
      <c r="E6269" s="45" t="s">
        <v>4248</v>
      </c>
      <c r="F6269" s="49">
        <v>1</v>
      </c>
      <c r="G6269" s="50">
        <v>359</v>
      </c>
      <c r="H6269" s="50">
        <v>434.39</v>
      </c>
    </row>
    <row r="6270" spans="1:8" ht="14.4" x14ac:dyDescent="0.3">
      <c r="A6270" s="45" t="s">
        <v>9003</v>
      </c>
      <c r="B6270" s="45"/>
      <c r="C6270" s="45"/>
      <c r="D6270" s="45"/>
      <c r="E6270" s="45"/>
      <c r="F6270" s="49">
        <v>33</v>
      </c>
      <c r="G6270" s="50">
        <v>54247.210000000006</v>
      </c>
      <c r="H6270" s="50">
        <v>65639.140000000029</v>
      </c>
    </row>
    <row r="6271" spans="1:8" ht="14.4" x14ac:dyDescent="0.3">
      <c r="A6271" s="45" t="s">
        <v>3630</v>
      </c>
      <c r="B6271" s="45" t="s">
        <v>3631</v>
      </c>
      <c r="C6271" s="45" t="s">
        <v>4189</v>
      </c>
      <c r="D6271" s="45" t="s">
        <v>9004</v>
      </c>
      <c r="E6271" s="45" t="s">
        <v>4191</v>
      </c>
      <c r="F6271" s="49">
        <v>1</v>
      </c>
      <c r="G6271" s="50">
        <v>3062.12</v>
      </c>
      <c r="H6271" s="50">
        <v>3705.17</v>
      </c>
    </row>
    <row r="6272" spans="1:8" ht="14.4" x14ac:dyDescent="0.3">
      <c r="A6272" s="45"/>
      <c r="B6272" s="45"/>
      <c r="C6272" s="45"/>
      <c r="D6272" s="45" t="s">
        <v>9005</v>
      </c>
      <c r="E6272" s="45" t="s">
        <v>4191</v>
      </c>
      <c r="F6272" s="49">
        <v>1</v>
      </c>
      <c r="G6272" s="50">
        <v>7481.92</v>
      </c>
      <c r="H6272" s="50">
        <v>9053.1299999999992</v>
      </c>
    </row>
    <row r="6273" spans="1:8" ht="14.4" x14ac:dyDescent="0.3">
      <c r="A6273" s="45"/>
      <c r="B6273" s="45"/>
      <c r="C6273" s="45"/>
      <c r="D6273" s="45" t="s">
        <v>9006</v>
      </c>
      <c r="E6273" s="45" t="s">
        <v>4191</v>
      </c>
      <c r="F6273" s="49">
        <v>1</v>
      </c>
      <c r="G6273" s="50">
        <v>11074.38</v>
      </c>
      <c r="H6273" s="50">
        <v>13400</v>
      </c>
    </row>
    <row r="6274" spans="1:8" ht="14.4" x14ac:dyDescent="0.3">
      <c r="A6274" s="45" t="s">
        <v>9007</v>
      </c>
      <c r="B6274" s="45"/>
      <c r="C6274" s="45"/>
      <c r="D6274" s="45"/>
      <c r="E6274" s="45"/>
      <c r="F6274" s="49">
        <v>3</v>
      </c>
      <c r="G6274" s="50">
        <v>21618.42</v>
      </c>
      <c r="H6274" s="50">
        <v>26158.3</v>
      </c>
    </row>
    <row r="6275" spans="1:8" ht="14.4" x14ac:dyDescent="0.3">
      <c r="A6275" s="45" t="s">
        <v>3632</v>
      </c>
      <c r="B6275" s="45" t="s">
        <v>3633</v>
      </c>
      <c r="C6275" s="45" t="s">
        <v>4189</v>
      </c>
      <c r="D6275" s="45" t="s">
        <v>9008</v>
      </c>
      <c r="E6275" s="45" t="s">
        <v>4248</v>
      </c>
      <c r="F6275" s="49">
        <v>1</v>
      </c>
      <c r="G6275" s="50">
        <v>5772</v>
      </c>
      <c r="H6275" s="50">
        <v>6984.12</v>
      </c>
    </row>
    <row r="6276" spans="1:8" ht="14.4" x14ac:dyDescent="0.3">
      <c r="A6276" s="45"/>
      <c r="B6276" s="45"/>
      <c r="C6276" s="45"/>
      <c r="D6276" s="45" t="s">
        <v>9009</v>
      </c>
      <c r="E6276" s="45" t="s">
        <v>4191</v>
      </c>
      <c r="F6276" s="49">
        <v>1</v>
      </c>
      <c r="G6276" s="50">
        <v>4200</v>
      </c>
      <c r="H6276" s="50">
        <v>5082</v>
      </c>
    </row>
    <row r="6277" spans="1:8" ht="14.4" x14ac:dyDescent="0.3">
      <c r="A6277" s="45" t="s">
        <v>9010</v>
      </c>
      <c r="B6277" s="45"/>
      <c r="C6277" s="45"/>
      <c r="D6277" s="45"/>
      <c r="E6277" s="45"/>
      <c r="F6277" s="49">
        <v>2</v>
      </c>
      <c r="G6277" s="50">
        <v>9972</v>
      </c>
      <c r="H6277" s="50">
        <v>12066.119999999999</v>
      </c>
    </row>
    <row r="6278" spans="1:8" ht="14.4" x14ac:dyDescent="0.3">
      <c r="A6278" s="45" t="s">
        <v>3634</v>
      </c>
      <c r="B6278" s="45" t="s">
        <v>3635</v>
      </c>
      <c r="C6278" s="45" t="s">
        <v>4189</v>
      </c>
      <c r="D6278" s="45" t="s">
        <v>9011</v>
      </c>
      <c r="E6278" s="45" t="s">
        <v>4248</v>
      </c>
      <c r="F6278" s="49">
        <v>1</v>
      </c>
      <c r="G6278" s="50">
        <v>4408</v>
      </c>
      <c r="H6278" s="50">
        <v>5333.68</v>
      </c>
    </row>
    <row r="6279" spans="1:8" ht="14.4" x14ac:dyDescent="0.3">
      <c r="A6279" s="45"/>
      <c r="B6279" s="45"/>
      <c r="C6279" s="45"/>
      <c r="D6279" s="45" t="s">
        <v>9012</v>
      </c>
      <c r="E6279" s="45" t="s">
        <v>4248</v>
      </c>
      <c r="F6279" s="49">
        <v>1</v>
      </c>
      <c r="G6279" s="50">
        <v>1368</v>
      </c>
      <c r="H6279" s="50">
        <v>1655.28</v>
      </c>
    </row>
    <row r="6280" spans="1:8" ht="14.4" x14ac:dyDescent="0.3">
      <c r="A6280" s="45"/>
      <c r="B6280" s="45"/>
      <c r="C6280" s="45"/>
      <c r="D6280" s="45" t="s">
        <v>9013</v>
      </c>
      <c r="E6280" s="45" t="s">
        <v>4191</v>
      </c>
      <c r="F6280" s="49">
        <v>1</v>
      </c>
      <c r="G6280" s="50">
        <v>7869.07</v>
      </c>
      <c r="H6280" s="50">
        <v>9521.57</v>
      </c>
    </row>
    <row r="6281" spans="1:8" ht="14.4" x14ac:dyDescent="0.3">
      <c r="A6281" s="45"/>
      <c r="B6281" s="45"/>
      <c r="C6281" s="45"/>
      <c r="D6281" s="45" t="s">
        <v>9014</v>
      </c>
      <c r="E6281" s="45" t="s">
        <v>4191</v>
      </c>
      <c r="F6281" s="49">
        <v>1</v>
      </c>
      <c r="G6281" s="50">
        <v>3465</v>
      </c>
      <c r="H6281" s="50">
        <v>4192.6499999999996</v>
      </c>
    </row>
    <row r="6282" spans="1:8" ht="14.4" x14ac:dyDescent="0.3">
      <c r="A6282" s="45"/>
      <c r="B6282" s="45"/>
      <c r="C6282" s="45"/>
      <c r="D6282" s="45" t="s">
        <v>9015</v>
      </c>
      <c r="E6282" s="45" t="s">
        <v>4191</v>
      </c>
      <c r="F6282" s="49">
        <v>1</v>
      </c>
      <c r="G6282" s="50">
        <v>1978</v>
      </c>
      <c r="H6282" s="50">
        <v>2393.38</v>
      </c>
    </row>
    <row r="6283" spans="1:8" ht="14.4" x14ac:dyDescent="0.3">
      <c r="A6283" s="45" t="s">
        <v>9016</v>
      </c>
      <c r="B6283" s="45"/>
      <c r="C6283" s="45"/>
      <c r="D6283" s="45"/>
      <c r="E6283" s="45"/>
      <c r="F6283" s="49">
        <v>5</v>
      </c>
      <c r="G6283" s="50">
        <v>19088.07</v>
      </c>
      <c r="H6283" s="50">
        <v>23096.560000000001</v>
      </c>
    </row>
    <row r="6284" spans="1:8" ht="14.4" x14ac:dyDescent="0.3">
      <c r="A6284" s="45" t="s">
        <v>3636</v>
      </c>
      <c r="B6284" s="45" t="s">
        <v>3637</v>
      </c>
      <c r="C6284" s="45" t="s">
        <v>4189</v>
      </c>
      <c r="D6284" s="45" t="s">
        <v>9017</v>
      </c>
      <c r="E6284" s="45" t="s">
        <v>4447</v>
      </c>
      <c r="F6284" s="49">
        <v>1</v>
      </c>
      <c r="G6284" s="50">
        <v>14432.47</v>
      </c>
      <c r="H6284" s="50">
        <v>17463.29</v>
      </c>
    </row>
    <row r="6285" spans="1:8" ht="14.4" x14ac:dyDescent="0.3">
      <c r="A6285" s="45"/>
      <c r="B6285" s="45"/>
      <c r="C6285" s="45"/>
      <c r="D6285" s="45" t="s">
        <v>9018</v>
      </c>
      <c r="E6285" s="45" t="s">
        <v>4191</v>
      </c>
      <c r="F6285" s="49">
        <v>1</v>
      </c>
      <c r="G6285" s="50">
        <v>2607</v>
      </c>
      <c r="H6285" s="50">
        <v>3154.47</v>
      </c>
    </row>
    <row r="6286" spans="1:8" ht="14.4" x14ac:dyDescent="0.3">
      <c r="A6286" s="45" t="s">
        <v>9019</v>
      </c>
      <c r="B6286" s="45"/>
      <c r="C6286" s="45"/>
      <c r="D6286" s="45"/>
      <c r="E6286" s="45"/>
      <c r="F6286" s="49">
        <v>2</v>
      </c>
      <c r="G6286" s="50">
        <v>17039.47</v>
      </c>
      <c r="H6286" s="50">
        <v>20617.760000000002</v>
      </c>
    </row>
    <row r="6287" spans="1:8" ht="14.4" x14ac:dyDescent="0.3">
      <c r="A6287" s="45" t="s">
        <v>3638</v>
      </c>
      <c r="B6287" s="45" t="s">
        <v>3639</v>
      </c>
      <c r="C6287" s="45" t="s">
        <v>4189</v>
      </c>
      <c r="D6287" s="45" t="s">
        <v>9020</v>
      </c>
      <c r="E6287" s="45" t="s">
        <v>4191</v>
      </c>
      <c r="F6287" s="49">
        <v>1</v>
      </c>
      <c r="G6287" s="50">
        <v>14999</v>
      </c>
      <c r="H6287" s="50">
        <v>18148.79</v>
      </c>
    </row>
    <row r="6288" spans="1:8" ht="14.4" x14ac:dyDescent="0.3">
      <c r="A6288" s="45"/>
      <c r="B6288" s="45"/>
      <c r="C6288" s="45"/>
      <c r="D6288" s="45" t="s">
        <v>9021</v>
      </c>
      <c r="E6288" s="45" t="s">
        <v>4191</v>
      </c>
      <c r="F6288" s="49">
        <v>1</v>
      </c>
      <c r="G6288" s="50">
        <v>14850</v>
      </c>
      <c r="H6288" s="50">
        <v>17968.5</v>
      </c>
    </row>
    <row r="6289" spans="1:8" ht="14.4" x14ac:dyDescent="0.3">
      <c r="A6289" s="45"/>
      <c r="B6289" s="45"/>
      <c r="C6289" s="45"/>
      <c r="D6289" s="45" t="s">
        <v>9022</v>
      </c>
      <c r="E6289" s="45" t="s">
        <v>4191</v>
      </c>
      <c r="F6289" s="49">
        <v>1</v>
      </c>
      <c r="G6289" s="50">
        <v>4468.6000000000004</v>
      </c>
      <c r="H6289" s="50">
        <v>5407.01</v>
      </c>
    </row>
    <row r="6290" spans="1:8" ht="14.4" x14ac:dyDescent="0.3">
      <c r="A6290" s="45" t="s">
        <v>9023</v>
      </c>
      <c r="B6290" s="45"/>
      <c r="C6290" s="45"/>
      <c r="D6290" s="45"/>
      <c r="E6290" s="45"/>
      <c r="F6290" s="49">
        <v>3</v>
      </c>
      <c r="G6290" s="50">
        <v>34317.599999999999</v>
      </c>
      <c r="H6290" s="50">
        <v>41524.300000000003</v>
      </c>
    </row>
    <row r="6291" spans="1:8" ht="14.4" x14ac:dyDescent="0.3">
      <c r="A6291" s="45" t="s">
        <v>3640</v>
      </c>
      <c r="B6291" s="45" t="s">
        <v>3641</v>
      </c>
      <c r="C6291" s="45" t="s">
        <v>4189</v>
      </c>
      <c r="D6291" s="45" t="s">
        <v>4869</v>
      </c>
      <c r="E6291" s="45" t="s">
        <v>4205</v>
      </c>
      <c r="F6291" s="49">
        <v>1</v>
      </c>
      <c r="G6291" s="50">
        <v>477.27</v>
      </c>
      <c r="H6291" s="50">
        <v>525</v>
      </c>
    </row>
    <row r="6292" spans="1:8" ht="14.4" x14ac:dyDescent="0.3">
      <c r="A6292" s="45" t="s">
        <v>9024</v>
      </c>
      <c r="B6292" s="45"/>
      <c r="C6292" s="45"/>
      <c r="D6292" s="45"/>
      <c r="E6292" s="45"/>
      <c r="F6292" s="49">
        <v>1</v>
      </c>
      <c r="G6292" s="50">
        <v>477.27</v>
      </c>
      <c r="H6292" s="50">
        <v>525</v>
      </c>
    </row>
    <row r="6293" spans="1:8" ht="14.4" x14ac:dyDescent="0.3">
      <c r="A6293" s="45" t="s">
        <v>3642</v>
      </c>
      <c r="B6293" s="45" t="s">
        <v>3643</v>
      </c>
      <c r="C6293" s="45" t="s">
        <v>4193</v>
      </c>
      <c r="D6293" s="45" t="s">
        <v>9025</v>
      </c>
      <c r="E6293" s="45" t="s">
        <v>4191</v>
      </c>
      <c r="F6293" s="49">
        <v>1</v>
      </c>
      <c r="G6293" s="50">
        <v>14760.4</v>
      </c>
      <c r="H6293" s="50">
        <v>17860.080000000002</v>
      </c>
    </row>
    <row r="6294" spans="1:8" ht="14.4" x14ac:dyDescent="0.3">
      <c r="A6294" s="45"/>
      <c r="B6294" s="45"/>
      <c r="C6294" s="45"/>
      <c r="D6294" s="45" t="s">
        <v>9026</v>
      </c>
      <c r="E6294" s="45" t="s">
        <v>4191</v>
      </c>
      <c r="F6294" s="49">
        <v>1</v>
      </c>
      <c r="G6294" s="50">
        <v>12266.4</v>
      </c>
      <c r="H6294" s="50">
        <v>14842.34</v>
      </c>
    </row>
    <row r="6295" spans="1:8" ht="14.4" x14ac:dyDescent="0.3">
      <c r="A6295" s="45" t="s">
        <v>9027</v>
      </c>
      <c r="B6295" s="45"/>
      <c r="C6295" s="45"/>
      <c r="D6295" s="45"/>
      <c r="E6295" s="45"/>
      <c r="F6295" s="49">
        <v>2</v>
      </c>
      <c r="G6295" s="50">
        <v>27026.799999999999</v>
      </c>
      <c r="H6295" s="50">
        <v>32702.420000000002</v>
      </c>
    </row>
    <row r="6296" spans="1:8" ht="14.4" x14ac:dyDescent="0.3">
      <c r="A6296" s="45" t="s">
        <v>3644</v>
      </c>
      <c r="B6296" s="45" t="s">
        <v>4237</v>
      </c>
      <c r="C6296" s="45" t="s">
        <v>4193</v>
      </c>
      <c r="D6296" s="45" t="s">
        <v>5378</v>
      </c>
      <c r="E6296" s="45" t="s">
        <v>4205</v>
      </c>
      <c r="F6296" s="49">
        <v>1</v>
      </c>
      <c r="G6296" s="50">
        <v>37.19</v>
      </c>
      <c r="H6296" s="50">
        <v>45</v>
      </c>
    </row>
    <row r="6297" spans="1:8" ht="14.4" x14ac:dyDescent="0.3">
      <c r="A6297" s="45"/>
      <c r="B6297" s="45"/>
      <c r="C6297" s="45"/>
      <c r="D6297" s="45" t="s">
        <v>5380</v>
      </c>
      <c r="E6297" s="45" t="s">
        <v>4205</v>
      </c>
      <c r="F6297" s="49">
        <v>1</v>
      </c>
      <c r="G6297" s="50">
        <v>167.77</v>
      </c>
      <c r="H6297" s="50">
        <v>203</v>
      </c>
    </row>
    <row r="6298" spans="1:8" ht="14.4" x14ac:dyDescent="0.3">
      <c r="A6298" s="45" t="s">
        <v>9028</v>
      </c>
      <c r="B6298" s="45"/>
      <c r="C6298" s="45"/>
      <c r="D6298" s="45"/>
      <c r="E6298" s="45"/>
      <c r="F6298" s="49">
        <v>2</v>
      </c>
      <c r="G6298" s="50">
        <v>204.96</v>
      </c>
      <c r="H6298" s="50">
        <v>248</v>
      </c>
    </row>
    <row r="6299" spans="1:8" ht="14.4" x14ac:dyDescent="0.3">
      <c r="A6299" s="45" t="s">
        <v>3645</v>
      </c>
      <c r="B6299" s="45" t="s">
        <v>3646</v>
      </c>
      <c r="C6299" s="45" t="s">
        <v>4189</v>
      </c>
      <c r="D6299" s="45" t="s">
        <v>5921</v>
      </c>
      <c r="E6299" s="45" t="s">
        <v>4205</v>
      </c>
      <c r="F6299" s="49">
        <v>1</v>
      </c>
      <c r="G6299" s="50">
        <v>650</v>
      </c>
      <c r="H6299" s="50">
        <v>715</v>
      </c>
    </row>
    <row r="6300" spans="1:8" ht="14.4" x14ac:dyDescent="0.3">
      <c r="A6300" s="45" t="s">
        <v>9029</v>
      </c>
      <c r="B6300" s="45"/>
      <c r="C6300" s="45"/>
      <c r="D6300" s="45"/>
      <c r="E6300" s="45"/>
      <c r="F6300" s="49">
        <v>1</v>
      </c>
      <c r="G6300" s="50">
        <v>650</v>
      </c>
      <c r="H6300" s="50">
        <v>715</v>
      </c>
    </row>
    <row r="6301" spans="1:8" ht="14.4" x14ac:dyDescent="0.3">
      <c r="A6301" s="45" t="s">
        <v>3647</v>
      </c>
      <c r="B6301" s="45" t="s">
        <v>3648</v>
      </c>
      <c r="C6301" s="45" t="s">
        <v>4189</v>
      </c>
      <c r="D6301" s="45" t="s">
        <v>9030</v>
      </c>
      <c r="E6301" s="45" t="s">
        <v>4191</v>
      </c>
      <c r="F6301" s="49">
        <v>1</v>
      </c>
      <c r="G6301" s="50">
        <v>14800</v>
      </c>
      <c r="H6301" s="50">
        <v>17908</v>
      </c>
    </row>
    <row r="6302" spans="1:8" ht="14.4" x14ac:dyDescent="0.3">
      <c r="A6302" s="45" t="s">
        <v>9031</v>
      </c>
      <c r="B6302" s="45"/>
      <c r="C6302" s="45"/>
      <c r="D6302" s="45"/>
      <c r="E6302" s="45"/>
      <c r="F6302" s="49">
        <v>1</v>
      </c>
      <c r="G6302" s="50">
        <v>14800</v>
      </c>
      <c r="H6302" s="50">
        <v>17908</v>
      </c>
    </row>
    <row r="6303" spans="1:8" ht="14.4" x14ac:dyDescent="0.3">
      <c r="A6303" s="45" t="s">
        <v>3649</v>
      </c>
      <c r="B6303" s="45" t="s">
        <v>3650</v>
      </c>
      <c r="C6303" s="45" t="s">
        <v>4189</v>
      </c>
      <c r="D6303" s="45" t="s">
        <v>9032</v>
      </c>
      <c r="E6303" s="45" t="s">
        <v>4191</v>
      </c>
      <c r="F6303" s="49">
        <v>1</v>
      </c>
      <c r="G6303" s="50">
        <v>1920</v>
      </c>
      <c r="H6303" s="50">
        <v>2323.1999999999998</v>
      </c>
    </row>
    <row r="6304" spans="1:8" ht="14.4" x14ac:dyDescent="0.3">
      <c r="A6304" s="45" t="s">
        <v>9033</v>
      </c>
      <c r="B6304" s="45"/>
      <c r="C6304" s="45"/>
      <c r="D6304" s="45"/>
      <c r="E6304" s="45"/>
      <c r="F6304" s="49">
        <v>1</v>
      </c>
      <c r="G6304" s="50">
        <v>1920</v>
      </c>
      <c r="H6304" s="50">
        <v>2323.1999999999998</v>
      </c>
    </row>
    <row r="6305" spans="1:8" ht="14.4" x14ac:dyDescent="0.3">
      <c r="A6305" s="45" t="s">
        <v>3651</v>
      </c>
      <c r="B6305" s="45" t="s">
        <v>3652</v>
      </c>
      <c r="C6305" s="45" t="s">
        <v>4189</v>
      </c>
      <c r="D6305" s="45" t="s">
        <v>9034</v>
      </c>
      <c r="E6305" s="45" t="s">
        <v>4191</v>
      </c>
      <c r="F6305" s="49">
        <v>1</v>
      </c>
      <c r="G6305" s="50">
        <v>4500</v>
      </c>
      <c r="H6305" s="50">
        <v>5445</v>
      </c>
    </row>
    <row r="6306" spans="1:8" ht="14.4" x14ac:dyDescent="0.3">
      <c r="A6306" s="45" t="s">
        <v>9035</v>
      </c>
      <c r="B6306" s="45"/>
      <c r="C6306" s="45"/>
      <c r="D6306" s="45"/>
      <c r="E6306" s="45"/>
      <c r="F6306" s="49">
        <v>1</v>
      </c>
      <c r="G6306" s="50">
        <v>4500</v>
      </c>
      <c r="H6306" s="50">
        <v>5445</v>
      </c>
    </row>
    <row r="6307" spans="1:8" ht="14.4" x14ac:dyDescent="0.3">
      <c r="A6307" s="45" t="s">
        <v>3653</v>
      </c>
      <c r="B6307" s="45" t="s">
        <v>3654</v>
      </c>
      <c r="C6307" s="45" t="s">
        <v>4193</v>
      </c>
      <c r="D6307" s="45" t="s">
        <v>7370</v>
      </c>
      <c r="E6307" s="45" t="s">
        <v>4205</v>
      </c>
      <c r="F6307" s="49">
        <v>1</v>
      </c>
      <c r="G6307" s="50">
        <v>239.27</v>
      </c>
      <c r="H6307" s="50">
        <v>263.2</v>
      </c>
    </row>
    <row r="6308" spans="1:8" ht="14.4" x14ac:dyDescent="0.3">
      <c r="A6308" s="45" t="s">
        <v>9036</v>
      </c>
      <c r="B6308" s="45"/>
      <c r="C6308" s="45"/>
      <c r="D6308" s="45"/>
      <c r="E6308" s="45"/>
      <c r="F6308" s="49">
        <v>1</v>
      </c>
      <c r="G6308" s="50">
        <v>239.27</v>
      </c>
      <c r="H6308" s="50">
        <v>263.2</v>
      </c>
    </row>
    <row r="6309" spans="1:8" ht="14.4" x14ac:dyDescent="0.3">
      <c r="A6309" s="45" t="s">
        <v>3655</v>
      </c>
      <c r="B6309" s="45" t="s">
        <v>4237</v>
      </c>
      <c r="C6309" s="45" t="s">
        <v>4189</v>
      </c>
      <c r="D6309" s="45" t="s">
        <v>4403</v>
      </c>
      <c r="E6309" s="45" t="s">
        <v>4205</v>
      </c>
      <c r="F6309" s="49">
        <v>1</v>
      </c>
      <c r="G6309" s="50">
        <v>500</v>
      </c>
      <c r="H6309" s="50">
        <v>605</v>
      </c>
    </row>
    <row r="6310" spans="1:8" ht="14.4" x14ac:dyDescent="0.3">
      <c r="A6310" s="45" t="s">
        <v>9037</v>
      </c>
      <c r="B6310" s="45"/>
      <c r="C6310" s="45"/>
      <c r="D6310" s="45"/>
      <c r="E6310" s="45"/>
      <c r="F6310" s="49">
        <v>1</v>
      </c>
      <c r="G6310" s="50">
        <v>500</v>
      </c>
      <c r="H6310" s="50">
        <v>605</v>
      </c>
    </row>
    <row r="6311" spans="1:8" ht="14.4" x14ac:dyDescent="0.3">
      <c r="A6311" s="45" t="s">
        <v>3656</v>
      </c>
      <c r="B6311" s="45" t="s">
        <v>3657</v>
      </c>
      <c r="C6311" s="45" t="s">
        <v>4189</v>
      </c>
      <c r="D6311" s="45" t="s">
        <v>9038</v>
      </c>
      <c r="E6311" s="45" t="s">
        <v>4191</v>
      </c>
      <c r="F6311" s="49">
        <v>1</v>
      </c>
      <c r="G6311" s="50">
        <v>9917.35</v>
      </c>
      <c r="H6311" s="50">
        <v>11999.99</v>
      </c>
    </row>
    <row r="6312" spans="1:8" ht="14.4" x14ac:dyDescent="0.3">
      <c r="A6312" s="45"/>
      <c r="B6312" s="45"/>
      <c r="C6312" s="45"/>
      <c r="D6312" s="45" t="s">
        <v>9039</v>
      </c>
      <c r="E6312" s="45" t="s">
        <v>4191</v>
      </c>
      <c r="F6312" s="49">
        <v>1</v>
      </c>
      <c r="G6312" s="50">
        <v>12068</v>
      </c>
      <c r="H6312" s="50">
        <v>14602.28</v>
      </c>
    </row>
    <row r="6313" spans="1:8" ht="14.4" x14ac:dyDescent="0.3">
      <c r="A6313" s="45"/>
      <c r="B6313" s="45"/>
      <c r="C6313" s="45"/>
      <c r="D6313" s="45" t="s">
        <v>9040</v>
      </c>
      <c r="E6313" s="45" t="s">
        <v>4191</v>
      </c>
      <c r="F6313" s="49">
        <v>1</v>
      </c>
      <c r="G6313" s="50">
        <v>3628.8</v>
      </c>
      <c r="H6313" s="50">
        <v>4390.8500000000004</v>
      </c>
    </row>
    <row r="6314" spans="1:8" ht="14.4" x14ac:dyDescent="0.3">
      <c r="A6314" s="45"/>
      <c r="B6314" s="45"/>
      <c r="C6314" s="45" t="s">
        <v>4193</v>
      </c>
      <c r="D6314" s="45" t="s">
        <v>8921</v>
      </c>
      <c r="E6314" s="45" t="s">
        <v>4205</v>
      </c>
      <c r="F6314" s="49">
        <v>3</v>
      </c>
      <c r="G6314" s="50">
        <v>6784.8600000000006</v>
      </c>
      <c r="H6314" s="50">
        <v>8209.68</v>
      </c>
    </row>
    <row r="6315" spans="1:8" ht="14.4" x14ac:dyDescent="0.3">
      <c r="A6315" s="45"/>
      <c r="B6315" s="45"/>
      <c r="C6315" s="45"/>
      <c r="D6315" s="45" t="s">
        <v>9041</v>
      </c>
      <c r="E6315" s="45" t="s">
        <v>4191</v>
      </c>
      <c r="F6315" s="49">
        <v>1</v>
      </c>
      <c r="G6315" s="50">
        <v>3478</v>
      </c>
      <c r="H6315" s="50">
        <v>4208.38</v>
      </c>
    </row>
    <row r="6316" spans="1:8" ht="14.4" x14ac:dyDescent="0.3">
      <c r="A6316" s="45"/>
      <c r="B6316" s="45"/>
      <c r="C6316" s="45"/>
      <c r="D6316" s="45" t="s">
        <v>9042</v>
      </c>
      <c r="E6316" s="45" t="s">
        <v>4191</v>
      </c>
      <c r="F6316" s="49">
        <v>1</v>
      </c>
      <c r="G6316" s="50">
        <v>1637.79</v>
      </c>
      <c r="H6316" s="50">
        <v>1981.73</v>
      </c>
    </row>
    <row r="6317" spans="1:8" ht="14.4" x14ac:dyDescent="0.3">
      <c r="A6317" s="45" t="s">
        <v>9043</v>
      </c>
      <c r="B6317" s="45"/>
      <c r="C6317" s="45"/>
      <c r="D6317" s="45"/>
      <c r="E6317" s="45"/>
      <c r="F6317" s="49">
        <v>8</v>
      </c>
      <c r="G6317" s="50">
        <v>37514.799999999996</v>
      </c>
      <c r="H6317" s="50">
        <v>45392.91</v>
      </c>
    </row>
    <row r="6318" spans="1:8" ht="14.4" x14ac:dyDescent="0.3">
      <c r="A6318" s="45" t="s">
        <v>3658</v>
      </c>
      <c r="B6318" s="45" t="s">
        <v>3659</v>
      </c>
      <c r="C6318" s="45" t="s">
        <v>4189</v>
      </c>
      <c r="D6318" s="45" t="s">
        <v>5466</v>
      </c>
      <c r="E6318" s="45" t="s">
        <v>4205</v>
      </c>
      <c r="F6318" s="49">
        <v>1</v>
      </c>
      <c r="G6318" s="50">
        <v>1000</v>
      </c>
      <c r="H6318" s="50">
        <v>1100</v>
      </c>
    </row>
    <row r="6319" spans="1:8" ht="14.4" x14ac:dyDescent="0.3">
      <c r="A6319" s="45" t="s">
        <v>9044</v>
      </c>
      <c r="B6319" s="45"/>
      <c r="C6319" s="45"/>
      <c r="D6319" s="45"/>
      <c r="E6319" s="45"/>
      <c r="F6319" s="49">
        <v>1</v>
      </c>
      <c r="G6319" s="50">
        <v>1000</v>
      </c>
      <c r="H6319" s="50">
        <v>1100</v>
      </c>
    </row>
    <row r="6320" spans="1:8" ht="14.4" x14ac:dyDescent="0.3">
      <c r="A6320" s="45" t="s">
        <v>3660</v>
      </c>
      <c r="B6320" s="45" t="s">
        <v>3661</v>
      </c>
      <c r="C6320" s="45" t="s">
        <v>4193</v>
      </c>
      <c r="D6320" s="45" t="s">
        <v>6347</v>
      </c>
      <c r="E6320" s="45" t="s">
        <v>4205</v>
      </c>
      <c r="F6320" s="49">
        <v>1</v>
      </c>
      <c r="G6320" s="50">
        <v>210.44</v>
      </c>
      <c r="H6320" s="50">
        <v>254.63</v>
      </c>
    </row>
    <row r="6321" spans="1:8" ht="14.4" x14ac:dyDescent="0.3">
      <c r="A6321" s="45" t="s">
        <v>9045</v>
      </c>
      <c r="B6321" s="45"/>
      <c r="C6321" s="45"/>
      <c r="D6321" s="45"/>
      <c r="E6321" s="45"/>
      <c r="F6321" s="49">
        <v>1</v>
      </c>
      <c r="G6321" s="50">
        <v>210.44</v>
      </c>
      <c r="H6321" s="50">
        <v>254.63</v>
      </c>
    </row>
    <row r="6322" spans="1:8" ht="14.4" x14ac:dyDescent="0.3">
      <c r="A6322" s="45" t="s">
        <v>3662</v>
      </c>
      <c r="B6322" s="45" t="s">
        <v>3663</v>
      </c>
      <c r="C6322" s="45" t="s">
        <v>4193</v>
      </c>
      <c r="D6322" s="45" t="s">
        <v>9046</v>
      </c>
      <c r="E6322" s="45" t="s">
        <v>4302</v>
      </c>
      <c r="F6322" s="49">
        <v>1</v>
      </c>
      <c r="G6322" s="50">
        <v>54111.96</v>
      </c>
      <c r="H6322" s="50">
        <v>65475.47</v>
      </c>
    </row>
    <row r="6323" spans="1:8" ht="14.4" x14ac:dyDescent="0.3">
      <c r="A6323" s="45" t="s">
        <v>9047</v>
      </c>
      <c r="B6323" s="45"/>
      <c r="C6323" s="45"/>
      <c r="D6323" s="45"/>
      <c r="E6323" s="45"/>
      <c r="F6323" s="49">
        <v>1</v>
      </c>
      <c r="G6323" s="50">
        <v>54111.96</v>
      </c>
      <c r="H6323" s="50">
        <v>65475.47</v>
      </c>
    </row>
    <row r="6324" spans="1:8" ht="14.4" x14ac:dyDescent="0.3">
      <c r="A6324" s="45" t="s">
        <v>3664</v>
      </c>
      <c r="B6324" s="45" t="s">
        <v>3665</v>
      </c>
      <c r="C6324" s="45" t="s">
        <v>4189</v>
      </c>
      <c r="D6324" s="45" t="s">
        <v>4293</v>
      </c>
      <c r="E6324" s="45" t="s">
        <v>4205</v>
      </c>
      <c r="F6324" s="49">
        <v>1</v>
      </c>
      <c r="G6324" s="50">
        <v>2870.11</v>
      </c>
      <c r="H6324" s="50">
        <v>3157.12</v>
      </c>
    </row>
    <row r="6325" spans="1:8" ht="14.4" x14ac:dyDescent="0.3">
      <c r="A6325" s="45" t="s">
        <v>9048</v>
      </c>
      <c r="B6325" s="45"/>
      <c r="C6325" s="45"/>
      <c r="D6325" s="45"/>
      <c r="E6325" s="45"/>
      <c r="F6325" s="49">
        <v>1</v>
      </c>
      <c r="G6325" s="50">
        <v>2870.11</v>
      </c>
      <c r="H6325" s="50">
        <v>3157.12</v>
      </c>
    </row>
    <row r="6326" spans="1:8" ht="14.4" x14ac:dyDescent="0.3">
      <c r="A6326" s="45" t="s">
        <v>3666</v>
      </c>
      <c r="B6326" s="45" t="s">
        <v>3667</v>
      </c>
      <c r="C6326" s="45" t="s">
        <v>4189</v>
      </c>
      <c r="D6326" s="45" t="s">
        <v>9049</v>
      </c>
      <c r="E6326" s="45" t="s">
        <v>4191</v>
      </c>
      <c r="F6326" s="49">
        <v>1</v>
      </c>
      <c r="G6326" s="50">
        <v>14131.09</v>
      </c>
      <c r="H6326" s="50">
        <v>17098.62</v>
      </c>
    </row>
    <row r="6327" spans="1:8" ht="14.4" x14ac:dyDescent="0.3">
      <c r="A6327" s="45" t="s">
        <v>9050</v>
      </c>
      <c r="B6327" s="45"/>
      <c r="C6327" s="45"/>
      <c r="D6327" s="45"/>
      <c r="E6327" s="45"/>
      <c r="F6327" s="49">
        <v>1</v>
      </c>
      <c r="G6327" s="50">
        <v>14131.09</v>
      </c>
      <c r="H6327" s="50">
        <v>17098.62</v>
      </c>
    </row>
    <row r="6328" spans="1:8" ht="14.4" x14ac:dyDescent="0.3">
      <c r="A6328" s="45" t="s">
        <v>3668</v>
      </c>
      <c r="B6328" s="45" t="s">
        <v>3669</v>
      </c>
      <c r="C6328" s="45" t="s">
        <v>4189</v>
      </c>
      <c r="D6328" s="45" t="s">
        <v>9051</v>
      </c>
      <c r="E6328" s="45" t="s">
        <v>4191</v>
      </c>
      <c r="F6328" s="49">
        <v>1</v>
      </c>
      <c r="G6328" s="50">
        <v>1300</v>
      </c>
      <c r="H6328" s="50">
        <v>1573</v>
      </c>
    </row>
    <row r="6329" spans="1:8" ht="14.4" x14ac:dyDescent="0.3">
      <c r="A6329" s="45" t="s">
        <v>9052</v>
      </c>
      <c r="B6329" s="45"/>
      <c r="C6329" s="45"/>
      <c r="D6329" s="45"/>
      <c r="E6329" s="45"/>
      <c r="F6329" s="49">
        <v>1</v>
      </c>
      <c r="G6329" s="50">
        <v>1300</v>
      </c>
      <c r="H6329" s="50">
        <v>1573</v>
      </c>
    </row>
    <row r="6330" spans="1:8" ht="14.4" x14ac:dyDescent="0.3">
      <c r="A6330" s="45" t="s">
        <v>3670</v>
      </c>
      <c r="B6330" s="45" t="s">
        <v>3671</v>
      </c>
      <c r="C6330" s="45" t="s">
        <v>4189</v>
      </c>
      <c r="D6330" s="45" t="s">
        <v>4772</v>
      </c>
      <c r="E6330" s="45" t="s">
        <v>4205</v>
      </c>
      <c r="F6330" s="49">
        <v>1</v>
      </c>
      <c r="G6330" s="50">
        <v>1725</v>
      </c>
      <c r="H6330" s="50">
        <v>2087.25</v>
      </c>
    </row>
    <row r="6331" spans="1:8" ht="14.4" x14ac:dyDescent="0.3">
      <c r="A6331" s="45"/>
      <c r="B6331" s="45"/>
      <c r="C6331" s="45"/>
      <c r="D6331" s="45" t="s">
        <v>4443</v>
      </c>
      <c r="E6331" s="45" t="s">
        <v>4205</v>
      </c>
      <c r="F6331" s="49">
        <v>1</v>
      </c>
      <c r="G6331" s="50">
        <v>890</v>
      </c>
      <c r="H6331" s="50">
        <v>1076.9000000000001</v>
      </c>
    </row>
    <row r="6332" spans="1:8" ht="14.4" x14ac:dyDescent="0.3">
      <c r="A6332" s="45"/>
      <c r="B6332" s="45"/>
      <c r="C6332" s="45"/>
      <c r="D6332" s="45" t="s">
        <v>9053</v>
      </c>
      <c r="E6332" s="45" t="s">
        <v>4191</v>
      </c>
      <c r="F6332" s="49">
        <v>1</v>
      </c>
      <c r="G6332" s="50">
        <v>12333.75</v>
      </c>
      <c r="H6332" s="50">
        <v>14923.83</v>
      </c>
    </row>
    <row r="6333" spans="1:8" ht="14.4" x14ac:dyDescent="0.3">
      <c r="A6333" s="45"/>
      <c r="B6333" s="45"/>
      <c r="C6333" s="45"/>
      <c r="D6333" s="45" t="s">
        <v>9054</v>
      </c>
      <c r="E6333" s="45" t="s">
        <v>4302</v>
      </c>
      <c r="F6333" s="49">
        <v>1</v>
      </c>
      <c r="G6333" s="50">
        <v>1183979.58</v>
      </c>
      <c r="H6333" s="50">
        <v>1432615.29</v>
      </c>
    </row>
    <row r="6334" spans="1:8" ht="14.4" x14ac:dyDescent="0.3">
      <c r="A6334" s="45" t="s">
        <v>9055</v>
      </c>
      <c r="B6334" s="45"/>
      <c r="C6334" s="45"/>
      <c r="D6334" s="45"/>
      <c r="E6334" s="45"/>
      <c r="F6334" s="49">
        <v>4</v>
      </c>
      <c r="G6334" s="50">
        <v>1198928.33</v>
      </c>
      <c r="H6334" s="50">
        <v>1450703.27</v>
      </c>
    </row>
    <row r="6335" spans="1:8" ht="14.4" x14ac:dyDescent="0.3">
      <c r="A6335" s="45" t="s">
        <v>3672</v>
      </c>
      <c r="B6335" s="45" t="s">
        <v>3673</v>
      </c>
      <c r="C6335" s="45" t="s">
        <v>4189</v>
      </c>
      <c r="D6335" s="45" t="s">
        <v>4223</v>
      </c>
      <c r="E6335" s="45" t="s">
        <v>4205</v>
      </c>
      <c r="F6335" s="49">
        <v>1</v>
      </c>
      <c r="G6335" s="50">
        <v>855.5</v>
      </c>
      <c r="H6335" s="50">
        <v>1035.1600000000001</v>
      </c>
    </row>
    <row r="6336" spans="1:8" ht="14.4" x14ac:dyDescent="0.3">
      <c r="A6336" s="45" t="s">
        <v>9056</v>
      </c>
      <c r="B6336" s="45"/>
      <c r="C6336" s="45"/>
      <c r="D6336" s="45"/>
      <c r="E6336" s="45"/>
      <c r="F6336" s="49">
        <v>1</v>
      </c>
      <c r="G6336" s="50">
        <v>855.5</v>
      </c>
      <c r="H6336" s="50">
        <v>1035.1600000000001</v>
      </c>
    </row>
    <row r="6337" spans="1:8" ht="14.4" x14ac:dyDescent="0.3">
      <c r="A6337" s="45" t="s">
        <v>3674</v>
      </c>
      <c r="B6337" s="45" t="s">
        <v>3675</v>
      </c>
      <c r="C6337" s="45" t="s">
        <v>4189</v>
      </c>
      <c r="D6337" s="45" t="s">
        <v>9057</v>
      </c>
      <c r="E6337" s="45" t="s">
        <v>4302</v>
      </c>
      <c r="F6337" s="49">
        <v>1</v>
      </c>
      <c r="G6337" s="50">
        <v>2519530.2000000002</v>
      </c>
      <c r="H6337" s="50">
        <v>2796678.52</v>
      </c>
    </row>
    <row r="6338" spans="1:8" ht="14.4" x14ac:dyDescent="0.3">
      <c r="A6338" s="45" t="s">
        <v>9058</v>
      </c>
      <c r="B6338" s="45"/>
      <c r="C6338" s="45"/>
      <c r="D6338" s="45"/>
      <c r="E6338" s="45"/>
      <c r="F6338" s="49">
        <v>1</v>
      </c>
      <c r="G6338" s="50">
        <v>2519530.2000000002</v>
      </c>
      <c r="H6338" s="50">
        <v>2796678.52</v>
      </c>
    </row>
    <row r="6339" spans="1:8" ht="14.4" x14ac:dyDescent="0.3">
      <c r="A6339" s="45" t="s">
        <v>3676</v>
      </c>
      <c r="B6339" s="45" t="s">
        <v>3677</v>
      </c>
      <c r="C6339" s="45" t="s">
        <v>4189</v>
      </c>
      <c r="D6339" s="45" t="s">
        <v>4326</v>
      </c>
      <c r="E6339" s="45" t="s">
        <v>4205</v>
      </c>
      <c r="F6339" s="49">
        <v>1</v>
      </c>
      <c r="G6339" s="50">
        <v>1500</v>
      </c>
      <c r="H6339" s="50">
        <v>1500</v>
      </c>
    </row>
    <row r="6340" spans="1:8" ht="14.4" x14ac:dyDescent="0.3">
      <c r="A6340" s="45" t="s">
        <v>9059</v>
      </c>
      <c r="B6340" s="45"/>
      <c r="C6340" s="45"/>
      <c r="D6340" s="45"/>
      <c r="E6340" s="45"/>
      <c r="F6340" s="49">
        <v>1</v>
      </c>
      <c r="G6340" s="50">
        <v>1500</v>
      </c>
      <c r="H6340" s="50">
        <v>1500</v>
      </c>
    </row>
    <row r="6341" spans="1:8" ht="14.4" x14ac:dyDescent="0.3">
      <c r="A6341" s="45" t="s">
        <v>3678</v>
      </c>
      <c r="B6341" s="45" t="s">
        <v>3679</v>
      </c>
      <c r="C6341" s="45" t="s">
        <v>4189</v>
      </c>
      <c r="D6341" s="45" t="s">
        <v>9060</v>
      </c>
      <c r="E6341" s="45" t="s">
        <v>4191</v>
      </c>
      <c r="F6341" s="49">
        <v>1</v>
      </c>
      <c r="G6341" s="50">
        <v>488</v>
      </c>
      <c r="H6341" s="50">
        <v>590.48</v>
      </c>
    </row>
    <row r="6342" spans="1:8" ht="14.4" x14ac:dyDescent="0.3">
      <c r="A6342" s="45"/>
      <c r="B6342" s="45"/>
      <c r="C6342" s="45"/>
      <c r="D6342" s="45" t="s">
        <v>9061</v>
      </c>
      <c r="E6342" s="45" t="s">
        <v>4191</v>
      </c>
      <c r="F6342" s="49">
        <v>1</v>
      </c>
      <c r="G6342" s="50">
        <v>600</v>
      </c>
      <c r="H6342" s="50">
        <v>726</v>
      </c>
    </row>
    <row r="6343" spans="1:8" ht="14.4" x14ac:dyDescent="0.3">
      <c r="A6343" s="45" t="s">
        <v>9062</v>
      </c>
      <c r="B6343" s="45"/>
      <c r="C6343" s="45"/>
      <c r="D6343" s="45"/>
      <c r="E6343" s="45"/>
      <c r="F6343" s="49">
        <v>2</v>
      </c>
      <c r="G6343" s="50">
        <v>1088</v>
      </c>
      <c r="H6343" s="50">
        <v>1316.48</v>
      </c>
    </row>
    <row r="6344" spans="1:8" ht="14.4" x14ac:dyDescent="0.3">
      <c r="A6344" s="45" t="s">
        <v>3680</v>
      </c>
      <c r="B6344" s="45" t="s">
        <v>3681</v>
      </c>
      <c r="C6344" s="45" t="s">
        <v>4189</v>
      </c>
      <c r="D6344" s="45" t="s">
        <v>9063</v>
      </c>
      <c r="E6344" s="45" t="s">
        <v>4603</v>
      </c>
      <c r="F6344" s="49">
        <v>1</v>
      </c>
      <c r="G6344" s="50">
        <v>169345.6</v>
      </c>
      <c r="H6344" s="50">
        <v>185898.98</v>
      </c>
    </row>
    <row r="6345" spans="1:8" ht="14.4" x14ac:dyDescent="0.3">
      <c r="A6345" s="45"/>
      <c r="B6345" s="45"/>
      <c r="C6345" s="45"/>
      <c r="D6345" s="45" t="s">
        <v>9064</v>
      </c>
      <c r="E6345" s="45" t="s">
        <v>4302</v>
      </c>
      <c r="F6345" s="49">
        <v>1</v>
      </c>
      <c r="G6345" s="50">
        <v>180722.6</v>
      </c>
      <c r="H6345" s="50">
        <v>218674.35</v>
      </c>
    </row>
    <row r="6346" spans="1:8" ht="14.4" x14ac:dyDescent="0.3">
      <c r="A6346" s="45" t="s">
        <v>9065</v>
      </c>
      <c r="B6346" s="45"/>
      <c r="C6346" s="45"/>
      <c r="D6346" s="45"/>
      <c r="E6346" s="45"/>
      <c r="F6346" s="49">
        <v>2</v>
      </c>
      <c r="G6346" s="50">
        <v>350068.2</v>
      </c>
      <c r="H6346" s="50">
        <v>404573.33</v>
      </c>
    </row>
    <row r="6347" spans="1:8" ht="14.4" x14ac:dyDescent="0.3">
      <c r="A6347" s="45" t="s">
        <v>3682</v>
      </c>
      <c r="B6347" s="45" t="s">
        <v>3683</v>
      </c>
      <c r="C6347" s="45" t="s">
        <v>4189</v>
      </c>
      <c r="D6347" s="45" t="s">
        <v>4438</v>
      </c>
      <c r="E6347" s="45" t="s">
        <v>4205</v>
      </c>
      <c r="F6347" s="49">
        <v>1</v>
      </c>
      <c r="G6347" s="50">
        <v>82.65</v>
      </c>
      <c r="H6347" s="50">
        <v>100.01</v>
      </c>
    </row>
    <row r="6348" spans="1:8" ht="14.4" x14ac:dyDescent="0.3">
      <c r="A6348" s="45" t="s">
        <v>9066</v>
      </c>
      <c r="B6348" s="45"/>
      <c r="C6348" s="45"/>
      <c r="D6348" s="45"/>
      <c r="E6348" s="45"/>
      <c r="F6348" s="49">
        <v>1</v>
      </c>
      <c r="G6348" s="50">
        <v>82.65</v>
      </c>
      <c r="H6348" s="50">
        <v>100.01</v>
      </c>
    </row>
    <row r="6349" spans="1:8" ht="14.4" x14ac:dyDescent="0.3">
      <c r="A6349" s="45" t="s">
        <v>3684</v>
      </c>
      <c r="B6349" s="45" t="s">
        <v>3685</v>
      </c>
      <c r="C6349" s="45" t="s">
        <v>4189</v>
      </c>
      <c r="D6349" s="45" t="s">
        <v>9067</v>
      </c>
      <c r="E6349" s="45" t="s">
        <v>4191</v>
      </c>
      <c r="F6349" s="49">
        <v>1</v>
      </c>
      <c r="G6349" s="50">
        <v>14400</v>
      </c>
      <c r="H6349" s="50">
        <v>17424</v>
      </c>
    </row>
    <row r="6350" spans="1:8" ht="14.4" x14ac:dyDescent="0.3">
      <c r="A6350" s="45" t="s">
        <v>9068</v>
      </c>
      <c r="B6350" s="45"/>
      <c r="C6350" s="45"/>
      <c r="D6350" s="45"/>
      <c r="E6350" s="45"/>
      <c r="F6350" s="49">
        <v>1</v>
      </c>
      <c r="G6350" s="50">
        <v>14400</v>
      </c>
      <c r="H6350" s="50">
        <v>17424</v>
      </c>
    </row>
    <row r="6351" spans="1:8" ht="14.4" x14ac:dyDescent="0.3">
      <c r="A6351" s="45" t="s">
        <v>3686</v>
      </c>
      <c r="B6351" s="45" t="s">
        <v>3687</v>
      </c>
      <c r="C6351" s="45" t="s">
        <v>4193</v>
      </c>
      <c r="D6351" s="45" t="s">
        <v>9069</v>
      </c>
      <c r="E6351" s="45" t="s">
        <v>4191</v>
      </c>
      <c r="F6351" s="49">
        <v>1</v>
      </c>
      <c r="G6351" s="50">
        <v>1758.96</v>
      </c>
      <c r="H6351" s="50">
        <v>2128.34</v>
      </c>
    </row>
    <row r="6352" spans="1:8" ht="14.4" x14ac:dyDescent="0.3">
      <c r="A6352" s="45" t="s">
        <v>9070</v>
      </c>
      <c r="B6352" s="45"/>
      <c r="C6352" s="45"/>
      <c r="D6352" s="45"/>
      <c r="E6352" s="45"/>
      <c r="F6352" s="49">
        <v>1</v>
      </c>
      <c r="G6352" s="50">
        <v>1758.96</v>
      </c>
      <c r="H6352" s="50">
        <v>2128.34</v>
      </c>
    </row>
    <row r="6353" spans="1:8" ht="14.4" x14ac:dyDescent="0.3">
      <c r="A6353" s="45" t="s">
        <v>3688</v>
      </c>
      <c r="B6353" s="45" t="s">
        <v>3689</v>
      </c>
      <c r="C6353" s="45" t="s">
        <v>4189</v>
      </c>
      <c r="D6353" s="45" t="s">
        <v>9071</v>
      </c>
      <c r="E6353" s="45" t="s">
        <v>4191</v>
      </c>
      <c r="F6353" s="49">
        <v>1</v>
      </c>
      <c r="G6353" s="50">
        <v>3973.14</v>
      </c>
      <c r="H6353" s="50">
        <v>4807.5</v>
      </c>
    </row>
    <row r="6354" spans="1:8" ht="14.4" x14ac:dyDescent="0.3">
      <c r="A6354" s="45"/>
      <c r="B6354" s="45"/>
      <c r="C6354" s="45"/>
      <c r="D6354" s="45" t="s">
        <v>9072</v>
      </c>
      <c r="E6354" s="45" t="s">
        <v>4191</v>
      </c>
      <c r="F6354" s="49">
        <v>1</v>
      </c>
      <c r="G6354" s="50">
        <v>2391.6999999999998</v>
      </c>
      <c r="H6354" s="50">
        <v>2893.96</v>
      </c>
    </row>
    <row r="6355" spans="1:8" ht="14.4" x14ac:dyDescent="0.3">
      <c r="A6355" s="45"/>
      <c r="B6355" s="45"/>
      <c r="C6355" s="45" t="s">
        <v>4193</v>
      </c>
      <c r="D6355" s="45" t="s">
        <v>9073</v>
      </c>
      <c r="E6355" s="45" t="s">
        <v>4191</v>
      </c>
      <c r="F6355" s="49">
        <v>1</v>
      </c>
      <c r="G6355" s="50">
        <v>2646.96</v>
      </c>
      <c r="H6355" s="50">
        <v>3202.82</v>
      </c>
    </row>
    <row r="6356" spans="1:8" ht="14.4" x14ac:dyDescent="0.3">
      <c r="A6356" s="45"/>
      <c r="B6356" s="45"/>
      <c r="C6356" s="45"/>
      <c r="D6356" s="45" t="s">
        <v>9074</v>
      </c>
      <c r="E6356" s="45" t="s">
        <v>4191</v>
      </c>
      <c r="F6356" s="49">
        <v>1</v>
      </c>
      <c r="G6356" s="50">
        <v>3969.85</v>
      </c>
      <c r="H6356" s="50">
        <v>4803.5200000000004</v>
      </c>
    </row>
    <row r="6357" spans="1:8" ht="14.4" x14ac:dyDescent="0.3">
      <c r="A6357" s="45"/>
      <c r="B6357" s="45"/>
      <c r="C6357" s="45"/>
      <c r="D6357" s="45" t="s">
        <v>8921</v>
      </c>
      <c r="E6357" s="45" t="s">
        <v>4205</v>
      </c>
      <c r="F6357" s="49">
        <v>1</v>
      </c>
      <c r="G6357" s="50">
        <v>2751.2</v>
      </c>
      <c r="H6357" s="50">
        <v>3328.95</v>
      </c>
    </row>
    <row r="6358" spans="1:8" ht="14.4" x14ac:dyDescent="0.3">
      <c r="A6358" s="45"/>
      <c r="B6358" s="45"/>
      <c r="C6358" s="45"/>
      <c r="D6358" s="45" t="s">
        <v>9075</v>
      </c>
      <c r="E6358" s="45" t="s">
        <v>4191</v>
      </c>
      <c r="F6358" s="49">
        <v>1</v>
      </c>
      <c r="G6358" s="50">
        <v>6949</v>
      </c>
      <c r="H6358" s="50">
        <v>8408.2900000000009</v>
      </c>
    </row>
    <row r="6359" spans="1:8" ht="14.4" x14ac:dyDescent="0.3">
      <c r="A6359" s="45"/>
      <c r="B6359" s="45"/>
      <c r="C6359" s="45"/>
      <c r="D6359" s="45" t="s">
        <v>9076</v>
      </c>
      <c r="E6359" s="45" t="s">
        <v>4191</v>
      </c>
      <c r="F6359" s="49">
        <v>1</v>
      </c>
      <c r="G6359" s="50">
        <v>5990</v>
      </c>
      <c r="H6359" s="50">
        <v>7247.9</v>
      </c>
    </row>
    <row r="6360" spans="1:8" ht="14.4" x14ac:dyDescent="0.3">
      <c r="A6360" s="45" t="s">
        <v>9077</v>
      </c>
      <c r="B6360" s="45"/>
      <c r="C6360" s="45"/>
      <c r="D6360" s="45"/>
      <c r="E6360" s="45"/>
      <c r="F6360" s="49">
        <v>7</v>
      </c>
      <c r="G6360" s="50">
        <v>28671.85</v>
      </c>
      <c r="H6360" s="50">
        <v>34692.94</v>
      </c>
    </row>
    <row r="6361" spans="1:8" ht="14.4" x14ac:dyDescent="0.3">
      <c r="A6361" s="45" t="s">
        <v>3690</v>
      </c>
      <c r="B6361" s="45" t="s">
        <v>4237</v>
      </c>
      <c r="C6361" s="45" t="s">
        <v>4189</v>
      </c>
      <c r="D6361" s="45" t="s">
        <v>4326</v>
      </c>
      <c r="E6361" s="45" t="s">
        <v>4205</v>
      </c>
      <c r="F6361" s="49">
        <v>1</v>
      </c>
      <c r="G6361" s="50">
        <v>600</v>
      </c>
      <c r="H6361" s="50">
        <v>726</v>
      </c>
    </row>
    <row r="6362" spans="1:8" ht="14.4" x14ac:dyDescent="0.3">
      <c r="A6362" s="45" t="s">
        <v>9078</v>
      </c>
      <c r="B6362" s="45"/>
      <c r="C6362" s="45"/>
      <c r="D6362" s="45"/>
      <c r="E6362" s="45"/>
      <c r="F6362" s="49">
        <v>1</v>
      </c>
      <c r="G6362" s="50">
        <v>600</v>
      </c>
      <c r="H6362" s="50">
        <v>726</v>
      </c>
    </row>
    <row r="6363" spans="1:8" ht="14.4" x14ac:dyDescent="0.3">
      <c r="A6363" s="45" t="s">
        <v>3691</v>
      </c>
      <c r="B6363" s="45" t="s">
        <v>4237</v>
      </c>
      <c r="C6363" s="45" t="s">
        <v>4189</v>
      </c>
      <c r="D6363" s="45" t="s">
        <v>9079</v>
      </c>
      <c r="E6363" s="45" t="s">
        <v>4191</v>
      </c>
      <c r="F6363" s="49">
        <v>1</v>
      </c>
      <c r="G6363" s="50">
        <v>1740</v>
      </c>
      <c r="H6363" s="50">
        <v>2105.4</v>
      </c>
    </row>
    <row r="6364" spans="1:8" ht="14.4" x14ac:dyDescent="0.3">
      <c r="A6364" s="45"/>
      <c r="B6364" s="45"/>
      <c r="C6364" s="45"/>
      <c r="D6364" s="45" t="s">
        <v>9080</v>
      </c>
      <c r="E6364" s="45" t="s">
        <v>4191</v>
      </c>
      <c r="F6364" s="49">
        <v>1</v>
      </c>
      <c r="G6364" s="50">
        <v>2845</v>
      </c>
      <c r="H6364" s="50">
        <v>3442.45</v>
      </c>
    </row>
    <row r="6365" spans="1:8" ht="14.4" x14ac:dyDescent="0.3">
      <c r="A6365" s="45" t="s">
        <v>9081</v>
      </c>
      <c r="B6365" s="45"/>
      <c r="C6365" s="45"/>
      <c r="D6365" s="45"/>
      <c r="E6365" s="45"/>
      <c r="F6365" s="49">
        <v>2</v>
      </c>
      <c r="G6365" s="50">
        <v>4585</v>
      </c>
      <c r="H6365" s="50">
        <v>5547.85</v>
      </c>
    </row>
    <row r="6366" spans="1:8" ht="14.4" x14ac:dyDescent="0.3">
      <c r="A6366" s="45" t="s">
        <v>3692</v>
      </c>
      <c r="B6366" s="45" t="s">
        <v>4237</v>
      </c>
      <c r="C6366" s="45" t="s">
        <v>4189</v>
      </c>
      <c r="D6366" s="45" t="s">
        <v>4403</v>
      </c>
      <c r="E6366" s="45" t="s">
        <v>4205</v>
      </c>
      <c r="F6366" s="49">
        <v>1</v>
      </c>
      <c r="G6366" s="50">
        <v>500</v>
      </c>
      <c r="H6366" s="50">
        <v>500</v>
      </c>
    </row>
    <row r="6367" spans="1:8" ht="14.4" x14ac:dyDescent="0.3">
      <c r="A6367" s="45" t="s">
        <v>9082</v>
      </c>
      <c r="B6367" s="45"/>
      <c r="C6367" s="45"/>
      <c r="D6367" s="45"/>
      <c r="E6367" s="45"/>
      <c r="F6367" s="49">
        <v>1</v>
      </c>
      <c r="G6367" s="50">
        <v>500</v>
      </c>
      <c r="H6367" s="50">
        <v>500</v>
      </c>
    </row>
    <row r="6368" spans="1:8" ht="14.4" x14ac:dyDescent="0.3">
      <c r="A6368" s="45" t="s">
        <v>3693</v>
      </c>
      <c r="B6368" s="45" t="s">
        <v>4237</v>
      </c>
      <c r="C6368" s="45" t="s">
        <v>4189</v>
      </c>
      <c r="D6368" s="45" t="s">
        <v>9083</v>
      </c>
      <c r="E6368" s="45" t="s">
        <v>4191</v>
      </c>
      <c r="F6368" s="49">
        <v>1</v>
      </c>
      <c r="G6368" s="50">
        <v>4900</v>
      </c>
      <c r="H6368" s="50">
        <v>5929</v>
      </c>
    </row>
    <row r="6369" spans="1:8" ht="14.4" x14ac:dyDescent="0.3">
      <c r="A6369" s="45" t="s">
        <v>9084</v>
      </c>
      <c r="B6369" s="45"/>
      <c r="C6369" s="45"/>
      <c r="D6369" s="45"/>
      <c r="E6369" s="45"/>
      <c r="F6369" s="49">
        <v>1</v>
      </c>
      <c r="G6369" s="50">
        <v>4900</v>
      </c>
      <c r="H6369" s="50">
        <v>5929</v>
      </c>
    </row>
    <row r="6370" spans="1:8" ht="14.4" x14ac:dyDescent="0.3">
      <c r="A6370" s="45" t="s">
        <v>3694</v>
      </c>
      <c r="B6370" s="45" t="s">
        <v>3695</v>
      </c>
      <c r="C6370" s="45" t="s">
        <v>4189</v>
      </c>
      <c r="D6370" s="45" t="s">
        <v>4940</v>
      </c>
      <c r="E6370" s="45" t="s">
        <v>4205</v>
      </c>
      <c r="F6370" s="49">
        <v>1</v>
      </c>
      <c r="G6370" s="50">
        <v>934.72</v>
      </c>
      <c r="H6370" s="50">
        <v>1131.01</v>
      </c>
    </row>
    <row r="6371" spans="1:8" ht="14.4" x14ac:dyDescent="0.3">
      <c r="A6371" s="45" t="s">
        <v>9085</v>
      </c>
      <c r="B6371" s="45"/>
      <c r="C6371" s="45"/>
      <c r="D6371" s="45"/>
      <c r="E6371" s="45"/>
      <c r="F6371" s="49">
        <v>1</v>
      </c>
      <c r="G6371" s="50">
        <v>934.72</v>
      </c>
      <c r="H6371" s="50">
        <v>1131.01</v>
      </c>
    </row>
    <row r="6372" spans="1:8" ht="14.4" x14ac:dyDescent="0.3">
      <c r="A6372" s="45" t="s">
        <v>3696</v>
      </c>
      <c r="B6372" s="45" t="s">
        <v>4237</v>
      </c>
      <c r="C6372" s="45" t="s">
        <v>4189</v>
      </c>
      <c r="D6372" s="45" t="s">
        <v>4434</v>
      </c>
      <c r="E6372" s="45" t="s">
        <v>4205</v>
      </c>
      <c r="F6372" s="49">
        <v>1</v>
      </c>
      <c r="G6372" s="50">
        <v>180</v>
      </c>
      <c r="H6372" s="50">
        <v>180</v>
      </c>
    </row>
    <row r="6373" spans="1:8" ht="14.4" x14ac:dyDescent="0.3">
      <c r="A6373" s="45" t="s">
        <v>9086</v>
      </c>
      <c r="B6373" s="45"/>
      <c r="C6373" s="45"/>
      <c r="D6373" s="45"/>
      <c r="E6373" s="45"/>
      <c r="F6373" s="49">
        <v>1</v>
      </c>
      <c r="G6373" s="50">
        <v>180</v>
      </c>
      <c r="H6373" s="50">
        <v>180</v>
      </c>
    </row>
    <row r="6374" spans="1:8" ht="14.4" x14ac:dyDescent="0.3">
      <c r="A6374" s="45" t="s">
        <v>3697</v>
      </c>
      <c r="B6374" s="45" t="s">
        <v>4237</v>
      </c>
      <c r="C6374" s="45" t="s">
        <v>4189</v>
      </c>
      <c r="D6374" s="45" t="s">
        <v>9087</v>
      </c>
      <c r="E6374" s="45" t="s">
        <v>4191</v>
      </c>
      <c r="F6374" s="49">
        <v>1</v>
      </c>
      <c r="G6374" s="50">
        <v>4000</v>
      </c>
      <c r="H6374" s="50">
        <v>4840</v>
      </c>
    </row>
    <row r="6375" spans="1:8" ht="14.4" x14ac:dyDescent="0.3">
      <c r="A6375" s="45"/>
      <c r="B6375" s="45"/>
      <c r="C6375" s="45"/>
      <c r="D6375" s="45" t="s">
        <v>9088</v>
      </c>
      <c r="E6375" s="45" t="s">
        <v>4191</v>
      </c>
      <c r="F6375" s="49">
        <v>1</v>
      </c>
      <c r="G6375" s="50">
        <v>4900</v>
      </c>
      <c r="H6375" s="50">
        <v>5929</v>
      </c>
    </row>
    <row r="6376" spans="1:8" ht="14.4" x14ac:dyDescent="0.3">
      <c r="A6376" s="45" t="s">
        <v>9089</v>
      </c>
      <c r="B6376" s="45"/>
      <c r="C6376" s="45"/>
      <c r="D6376" s="45"/>
      <c r="E6376" s="45"/>
      <c r="F6376" s="49">
        <v>2</v>
      </c>
      <c r="G6376" s="50">
        <v>8900</v>
      </c>
      <c r="H6376" s="50">
        <v>10769</v>
      </c>
    </row>
    <row r="6377" spans="1:8" ht="14.4" x14ac:dyDescent="0.3">
      <c r="A6377" s="45" t="s">
        <v>3698</v>
      </c>
      <c r="B6377" s="45" t="s">
        <v>4237</v>
      </c>
      <c r="C6377" s="45" t="s">
        <v>4189</v>
      </c>
      <c r="D6377" s="45" t="s">
        <v>9090</v>
      </c>
      <c r="E6377" s="45" t="s">
        <v>4191</v>
      </c>
      <c r="F6377" s="49">
        <v>1</v>
      </c>
      <c r="G6377" s="50">
        <v>3000</v>
      </c>
      <c r="H6377" s="50">
        <v>3000</v>
      </c>
    </row>
    <row r="6378" spans="1:8" ht="14.4" x14ac:dyDescent="0.3">
      <c r="A6378" s="45" t="s">
        <v>9091</v>
      </c>
      <c r="B6378" s="45"/>
      <c r="C6378" s="45"/>
      <c r="D6378" s="45"/>
      <c r="E6378" s="45"/>
      <c r="F6378" s="49">
        <v>1</v>
      </c>
      <c r="G6378" s="50">
        <v>3000</v>
      </c>
      <c r="H6378" s="50">
        <v>3000</v>
      </c>
    </row>
    <row r="6379" spans="1:8" ht="14.4" x14ac:dyDescent="0.3">
      <c r="A6379" s="45" t="s">
        <v>3699</v>
      </c>
      <c r="B6379" s="45" t="s">
        <v>4237</v>
      </c>
      <c r="C6379" s="45" t="s">
        <v>4189</v>
      </c>
      <c r="D6379" s="45" t="s">
        <v>5198</v>
      </c>
      <c r="E6379" s="45" t="s">
        <v>4205</v>
      </c>
      <c r="F6379" s="49">
        <v>1</v>
      </c>
      <c r="G6379" s="50">
        <v>1540</v>
      </c>
      <c r="H6379" s="50">
        <v>1863.4</v>
      </c>
    </row>
    <row r="6380" spans="1:8" ht="14.4" x14ac:dyDescent="0.3">
      <c r="A6380" s="45" t="s">
        <v>9092</v>
      </c>
      <c r="B6380" s="45"/>
      <c r="C6380" s="45"/>
      <c r="D6380" s="45"/>
      <c r="E6380" s="45"/>
      <c r="F6380" s="49">
        <v>1</v>
      </c>
      <c r="G6380" s="50">
        <v>1540</v>
      </c>
      <c r="H6380" s="50">
        <v>1863.4</v>
      </c>
    </row>
    <row r="6381" spans="1:8" ht="14.4" x14ac:dyDescent="0.3">
      <c r="A6381" s="45" t="s">
        <v>3700</v>
      </c>
      <c r="B6381" s="45" t="s">
        <v>4237</v>
      </c>
      <c r="C6381" s="45" t="s">
        <v>4189</v>
      </c>
      <c r="D6381" s="45" t="s">
        <v>5757</v>
      </c>
      <c r="E6381" s="45" t="s">
        <v>4205</v>
      </c>
      <c r="F6381" s="49">
        <v>1</v>
      </c>
      <c r="G6381" s="50">
        <v>599.92999999999995</v>
      </c>
      <c r="H6381" s="50">
        <v>599.92999999999995</v>
      </c>
    </row>
    <row r="6382" spans="1:8" ht="14.4" x14ac:dyDescent="0.3">
      <c r="A6382" s="45" t="s">
        <v>9093</v>
      </c>
      <c r="B6382" s="45"/>
      <c r="C6382" s="45"/>
      <c r="D6382" s="45"/>
      <c r="E6382" s="45"/>
      <c r="F6382" s="49">
        <v>1</v>
      </c>
      <c r="G6382" s="50">
        <v>599.92999999999995</v>
      </c>
      <c r="H6382" s="50">
        <v>599.92999999999995</v>
      </c>
    </row>
    <row r="6383" spans="1:8" ht="14.4" x14ac:dyDescent="0.3">
      <c r="A6383" s="45" t="s">
        <v>3701</v>
      </c>
      <c r="B6383" s="45" t="s">
        <v>3702</v>
      </c>
      <c r="C6383" s="45" t="s">
        <v>4189</v>
      </c>
      <c r="D6383" s="45" t="s">
        <v>4675</v>
      </c>
      <c r="E6383" s="45" t="s">
        <v>4205</v>
      </c>
      <c r="F6383" s="49">
        <v>7</v>
      </c>
      <c r="G6383" s="50">
        <v>140</v>
      </c>
      <c r="H6383" s="50">
        <v>169.39999999999998</v>
      </c>
    </row>
    <row r="6384" spans="1:8" ht="14.4" x14ac:dyDescent="0.3">
      <c r="A6384" s="45" t="s">
        <v>9094</v>
      </c>
      <c r="B6384" s="45"/>
      <c r="C6384" s="45"/>
      <c r="D6384" s="45"/>
      <c r="E6384" s="45"/>
      <c r="F6384" s="49">
        <v>7</v>
      </c>
      <c r="G6384" s="50">
        <v>140</v>
      </c>
      <c r="H6384" s="50">
        <v>169.39999999999998</v>
      </c>
    </row>
    <row r="6385" spans="1:8" ht="14.4" x14ac:dyDescent="0.3">
      <c r="A6385" s="45" t="s">
        <v>3703</v>
      </c>
      <c r="B6385" s="45" t="s">
        <v>3704</v>
      </c>
      <c r="C6385" s="45" t="s">
        <v>4189</v>
      </c>
      <c r="D6385" s="45" t="s">
        <v>9095</v>
      </c>
      <c r="E6385" s="45" t="s">
        <v>4191</v>
      </c>
      <c r="F6385" s="49">
        <v>1</v>
      </c>
      <c r="G6385" s="50">
        <v>4950</v>
      </c>
      <c r="H6385" s="50">
        <v>5989.5</v>
      </c>
    </row>
    <row r="6386" spans="1:8" ht="14.4" x14ac:dyDescent="0.3">
      <c r="A6386" s="45"/>
      <c r="B6386" s="45"/>
      <c r="C6386" s="45"/>
      <c r="D6386" s="45" t="s">
        <v>9096</v>
      </c>
      <c r="E6386" s="45" t="s">
        <v>4302</v>
      </c>
      <c r="F6386" s="49">
        <v>1</v>
      </c>
      <c r="G6386" s="50">
        <v>65700</v>
      </c>
      <c r="H6386" s="50">
        <v>79497</v>
      </c>
    </row>
    <row r="6387" spans="1:8" ht="14.4" x14ac:dyDescent="0.3">
      <c r="A6387" s="45" t="s">
        <v>9097</v>
      </c>
      <c r="B6387" s="45"/>
      <c r="C6387" s="45"/>
      <c r="D6387" s="45"/>
      <c r="E6387" s="45"/>
      <c r="F6387" s="49">
        <v>2</v>
      </c>
      <c r="G6387" s="50">
        <v>70650</v>
      </c>
      <c r="H6387" s="50">
        <v>85486.5</v>
      </c>
    </row>
    <row r="6388" spans="1:8" ht="14.4" x14ac:dyDescent="0.3">
      <c r="A6388" s="45" t="s">
        <v>3705</v>
      </c>
      <c r="B6388" s="45" t="s">
        <v>3706</v>
      </c>
      <c r="C6388" s="45" t="s">
        <v>4189</v>
      </c>
      <c r="D6388" s="45" t="s">
        <v>5530</v>
      </c>
      <c r="E6388" s="45" t="s">
        <v>4205</v>
      </c>
      <c r="F6388" s="49">
        <v>2</v>
      </c>
      <c r="G6388" s="50">
        <v>1060</v>
      </c>
      <c r="H6388" s="50">
        <v>1282.5999999999999</v>
      </c>
    </row>
    <row r="6389" spans="1:8" ht="14.4" x14ac:dyDescent="0.3">
      <c r="A6389" s="45"/>
      <c r="B6389" s="45"/>
      <c r="C6389" s="45"/>
      <c r="D6389" s="45" t="s">
        <v>9098</v>
      </c>
      <c r="E6389" s="45" t="s">
        <v>4191</v>
      </c>
      <c r="F6389" s="49">
        <v>1</v>
      </c>
      <c r="G6389" s="50">
        <v>5800</v>
      </c>
      <c r="H6389" s="50">
        <v>7018</v>
      </c>
    </row>
    <row r="6390" spans="1:8" ht="14.4" x14ac:dyDescent="0.3">
      <c r="A6390" s="45" t="s">
        <v>9099</v>
      </c>
      <c r="B6390" s="45"/>
      <c r="C6390" s="45"/>
      <c r="D6390" s="45"/>
      <c r="E6390" s="45"/>
      <c r="F6390" s="49">
        <v>3</v>
      </c>
      <c r="G6390" s="50">
        <v>6860</v>
      </c>
      <c r="H6390" s="50">
        <v>8300.6</v>
      </c>
    </row>
    <row r="6391" spans="1:8" ht="14.4" x14ac:dyDescent="0.3">
      <c r="A6391" s="45" t="s">
        <v>3707</v>
      </c>
      <c r="B6391" s="45" t="s">
        <v>3708</v>
      </c>
      <c r="C6391" s="45" t="s">
        <v>4189</v>
      </c>
      <c r="D6391" s="45" t="s">
        <v>9100</v>
      </c>
      <c r="E6391" s="45" t="s">
        <v>4191</v>
      </c>
      <c r="F6391" s="49">
        <v>1</v>
      </c>
      <c r="G6391" s="50">
        <v>14679</v>
      </c>
      <c r="H6391" s="50">
        <v>17761.59</v>
      </c>
    </row>
    <row r="6392" spans="1:8" ht="14.4" x14ac:dyDescent="0.3">
      <c r="A6392" s="45"/>
      <c r="B6392" s="45"/>
      <c r="C6392" s="45"/>
      <c r="D6392" s="45" t="s">
        <v>9101</v>
      </c>
      <c r="E6392" s="45" t="s">
        <v>4191</v>
      </c>
      <c r="F6392" s="49">
        <v>1</v>
      </c>
      <c r="G6392" s="50">
        <v>14340</v>
      </c>
      <c r="H6392" s="50">
        <v>17351.400000000001</v>
      </c>
    </row>
    <row r="6393" spans="1:8" ht="14.4" x14ac:dyDescent="0.3">
      <c r="A6393" s="45" t="s">
        <v>9102</v>
      </c>
      <c r="B6393" s="45"/>
      <c r="C6393" s="45"/>
      <c r="D6393" s="45"/>
      <c r="E6393" s="45"/>
      <c r="F6393" s="49">
        <v>2</v>
      </c>
      <c r="G6393" s="50">
        <v>29019</v>
      </c>
      <c r="H6393" s="50">
        <v>35112.990000000005</v>
      </c>
    </row>
    <row r="6394" spans="1:8" ht="14.4" x14ac:dyDescent="0.3">
      <c r="A6394" s="45" t="s">
        <v>3709</v>
      </c>
      <c r="B6394" s="45" t="s">
        <v>3710</v>
      </c>
      <c r="C6394" s="45" t="s">
        <v>4189</v>
      </c>
      <c r="D6394" s="45" t="s">
        <v>5186</v>
      </c>
      <c r="E6394" s="45" t="s">
        <v>4205</v>
      </c>
      <c r="F6394" s="49">
        <v>1</v>
      </c>
      <c r="G6394" s="50">
        <v>970</v>
      </c>
      <c r="H6394" s="50">
        <v>1050.4000000000001</v>
      </c>
    </row>
    <row r="6395" spans="1:8" ht="14.4" x14ac:dyDescent="0.3">
      <c r="A6395" s="45"/>
      <c r="B6395" s="45"/>
      <c r="C6395" s="45"/>
      <c r="D6395" s="45" t="s">
        <v>4911</v>
      </c>
      <c r="E6395" s="45" t="s">
        <v>4205</v>
      </c>
      <c r="F6395" s="49">
        <v>2</v>
      </c>
      <c r="G6395" s="50">
        <v>3105.04</v>
      </c>
      <c r="H6395" s="50">
        <v>3437</v>
      </c>
    </row>
    <row r="6396" spans="1:8" ht="14.4" x14ac:dyDescent="0.3">
      <c r="A6396" s="45"/>
      <c r="B6396" s="45"/>
      <c r="C6396" s="45"/>
      <c r="D6396" s="45" t="s">
        <v>6546</v>
      </c>
      <c r="E6396" s="45" t="s">
        <v>4205</v>
      </c>
      <c r="F6396" s="49">
        <v>1</v>
      </c>
      <c r="G6396" s="50">
        <v>2910</v>
      </c>
      <c r="H6396" s="50">
        <v>3201</v>
      </c>
    </row>
    <row r="6397" spans="1:8" ht="14.4" x14ac:dyDescent="0.3">
      <c r="A6397" s="45"/>
      <c r="B6397" s="45"/>
      <c r="C6397" s="45"/>
      <c r="D6397" s="45" t="s">
        <v>4439</v>
      </c>
      <c r="E6397" s="45" t="s">
        <v>4205</v>
      </c>
      <c r="F6397" s="49">
        <v>1</v>
      </c>
      <c r="G6397" s="50">
        <v>2000</v>
      </c>
      <c r="H6397" s="50">
        <v>2200</v>
      </c>
    </row>
    <row r="6398" spans="1:8" ht="14.4" x14ac:dyDescent="0.3">
      <c r="A6398" s="45"/>
      <c r="B6398" s="45"/>
      <c r="C6398" s="45"/>
      <c r="D6398" s="45" t="s">
        <v>6832</v>
      </c>
      <c r="E6398" s="45" t="s">
        <v>4205</v>
      </c>
      <c r="F6398" s="49">
        <v>1</v>
      </c>
      <c r="G6398" s="50">
        <v>1020</v>
      </c>
      <c r="H6398" s="50">
        <v>1155</v>
      </c>
    </row>
    <row r="6399" spans="1:8" ht="14.4" x14ac:dyDescent="0.3">
      <c r="A6399" s="45"/>
      <c r="B6399" s="45"/>
      <c r="C6399" s="45"/>
      <c r="D6399" s="45" t="s">
        <v>9103</v>
      </c>
      <c r="E6399" s="45" t="s">
        <v>4205</v>
      </c>
      <c r="F6399" s="49">
        <v>1</v>
      </c>
      <c r="G6399" s="50">
        <v>2917.5</v>
      </c>
      <c r="H6399" s="50">
        <v>3229.05</v>
      </c>
    </row>
    <row r="6400" spans="1:8" ht="14.4" x14ac:dyDescent="0.3">
      <c r="A6400" s="45"/>
      <c r="B6400" s="45"/>
      <c r="C6400" s="45"/>
      <c r="D6400" s="45" t="s">
        <v>9104</v>
      </c>
      <c r="E6400" s="45" t="s">
        <v>4191</v>
      </c>
      <c r="F6400" s="49">
        <v>1</v>
      </c>
      <c r="G6400" s="50">
        <v>1050</v>
      </c>
      <c r="H6400" s="50">
        <v>1155</v>
      </c>
    </row>
    <row r="6401" spans="1:8" ht="14.4" x14ac:dyDescent="0.3">
      <c r="A6401" s="45"/>
      <c r="B6401" s="45"/>
      <c r="C6401" s="45"/>
      <c r="D6401" s="45" t="s">
        <v>9105</v>
      </c>
      <c r="E6401" s="45" t="s">
        <v>4191</v>
      </c>
      <c r="F6401" s="49">
        <v>1</v>
      </c>
      <c r="G6401" s="50">
        <v>2375</v>
      </c>
      <c r="H6401" s="50">
        <v>2612.5</v>
      </c>
    </row>
    <row r="6402" spans="1:8" ht="14.4" x14ac:dyDescent="0.3">
      <c r="A6402" s="45" t="s">
        <v>9106</v>
      </c>
      <c r="B6402" s="45"/>
      <c r="C6402" s="45"/>
      <c r="D6402" s="45"/>
      <c r="E6402" s="45"/>
      <c r="F6402" s="49">
        <v>9</v>
      </c>
      <c r="G6402" s="50">
        <v>16347.54</v>
      </c>
      <c r="H6402" s="50">
        <v>18039.95</v>
      </c>
    </row>
    <row r="6403" spans="1:8" ht="14.4" x14ac:dyDescent="0.3">
      <c r="A6403" s="45" t="s">
        <v>3711</v>
      </c>
      <c r="B6403" s="45" t="s">
        <v>3712</v>
      </c>
      <c r="C6403" s="45" t="s">
        <v>4189</v>
      </c>
      <c r="D6403" s="45" t="s">
        <v>9107</v>
      </c>
      <c r="E6403" s="45" t="s">
        <v>4191</v>
      </c>
      <c r="F6403" s="49">
        <v>1</v>
      </c>
      <c r="G6403" s="50">
        <v>1890</v>
      </c>
      <c r="H6403" s="50">
        <v>2286.9</v>
      </c>
    </row>
    <row r="6404" spans="1:8" ht="14.4" x14ac:dyDescent="0.3">
      <c r="A6404" s="45" t="s">
        <v>9108</v>
      </c>
      <c r="B6404" s="45"/>
      <c r="C6404" s="45"/>
      <c r="D6404" s="45"/>
      <c r="E6404" s="45"/>
      <c r="F6404" s="49">
        <v>1</v>
      </c>
      <c r="G6404" s="50">
        <v>1890</v>
      </c>
      <c r="H6404" s="50">
        <v>2286.9</v>
      </c>
    </row>
    <row r="6405" spans="1:8" ht="14.4" x14ac:dyDescent="0.3">
      <c r="A6405" s="45" t="s">
        <v>3713</v>
      </c>
      <c r="B6405" s="45" t="s">
        <v>3714</v>
      </c>
      <c r="C6405" s="45" t="s">
        <v>4189</v>
      </c>
      <c r="D6405" s="45" t="s">
        <v>9109</v>
      </c>
      <c r="E6405" s="45" t="s">
        <v>4191</v>
      </c>
      <c r="F6405" s="49">
        <v>1</v>
      </c>
      <c r="G6405" s="50">
        <v>4000</v>
      </c>
      <c r="H6405" s="50">
        <v>4840</v>
      </c>
    </row>
    <row r="6406" spans="1:8" ht="14.4" x14ac:dyDescent="0.3">
      <c r="A6406" s="45" t="s">
        <v>9110</v>
      </c>
      <c r="B6406" s="45"/>
      <c r="C6406" s="45"/>
      <c r="D6406" s="45"/>
      <c r="E6406" s="45"/>
      <c r="F6406" s="49">
        <v>1</v>
      </c>
      <c r="G6406" s="50">
        <v>4000</v>
      </c>
      <c r="H6406" s="50">
        <v>4840</v>
      </c>
    </row>
    <row r="6407" spans="1:8" ht="14.4" x14ac:dyDescent="0.3">
      <c r="A6407" s="45" t="s">
        <v>3715</v>
      </c>
      <c r="B6407" s="45" t="s">
        <v>3716</v>
      </c>
      <c r="C6407" s="45" t="s">
        <v>4189</v>
      </c>
      <c r="D6407" s="45" t="s">
        <v>4223</v>
      </c>
      <c r="E6407" s="45" t="s">
        <v>4205</v>
      </c>
      <c r="F6407" s="49">
        <v>1</v>
      </c>
      <c r="G6407" s="50">
        <v>340</v>
      </c>
      <c r="H6407" s="50">
        <v>411.4</v>
      </c>
    </row>
    <row r="6408" spans="1:8" ht="14.4" x14ac:dyDescent="0.3">
      <c r="A6408" s="45"/>
      <c r="B6408" s="45"/>
      <c r="C6408" s="45" t="s">
        <v>4193</v>
      </c>
      <c r="D6408" s="45" t="s">
        <v>4536</v>
      </c>
      <c r="E6408" s="45" t="s">
        <v>4450</v>
      </c>
      <c r="F6408" s="49">
        <v>1</v>
      </c>
      <c r="G6408" s="50">
        <v>13399</v>
      </c>
      <c r="H6408" s="50">
        <v>16212.79</v>
      </c>
    </row>
    <row r="6409" spans="1:8" ht="14.4" x14ac:dyDescent="0.3">
      <c r="A6409" s="45" t="s">
        <v>9111</v>
      </c>
      <c r="B6409" s="45"/>
      <c r="C6409" s="45"/>
      <c r="D6409" s="45"/>
      <c r="E6409" s="45"/>
      <c r="F6409" s="49">
        <v>2</v>
      </c>
      <c r="G6409" s="50">
        <v>13739</v>
      </c>
      <c r="H6409" s="50">
        <v>16624.190000000002</v>
      </c>
    </row>
    <row r="6410" spans="1:8" ht="14.4" x14ac:dyDescent="0.3">
      <c r="A6410" s="45" t="s">
        <v>3717</v>
      </c>
      <c r="B6410" s="45" t="s">
        <v>3718</v>
      </c>
      <c r="C6410" s="45" t="s">
        <v>4189</v>
      </c>
      <c r="D6410" s="45" t="s">
        <v>9112</v>
      </c>
      <c r="E6410" s="45" t="s">
        <v>4191</v>
      </c>
      <c r="F6410" s="49">
        <v>1</v>
      </c>
      <c r="G6410" s="50">
        <v>14850</v>
      </c>
      <c r="H6410" s="50">
        <v>17968.5</v>
      </c>
    </row>
    <row r="6411" spans="1:8" ht="14.4" x14ac:dyDescent="0.3">
      <c r="A6411" s="45" t="s">
        <v>9113</v>
      </c>
      <c r="B6411" s="45"/>
      <c r="C6411" s="45"/>
      <c r="D6411" s="45"/>
      <c r="E6411" s="45"/>
      <c r="F6411" s="49">
        <v>1</v>
      </c>
      <c r="G6411" s="50">
        <v>14850</v>
      </c>
      <c r="H6411" s="50">
        <v>17968.5</v>
      </c>
    </row>
    <row r="6412" spans="1:8" ht="14.4" x14ac:dyDescent="0.3">
      <c r="A6412" s="45" t="s">
        <v>3719</v>
      </c>
      <c r="B6412" s="45" t="s">
        <v>3720</v>
      </c>
      <c r="C6412" s="45" t="s">
        <v>4189</v>
      </c>
      <c r="D6412" s="45" t="s">
        <v>4405</v>
      </c>
      <c r="E6412" s="45" t="s">
        <v>4205</v>
      </c>
      <c r="F6412" s="49">
        <v>2</v>
      </c>
      <c r="G6412" s="50">
        <v>1530</v>
      </c>
      <c r="H6412" s="50">
        <v>1851.3</v>
      </c>
    </row>
    <row r="6413" spans="1:8" ht="14.4" x14ac:dyDescent="0.3">
      <c r="A6413" s="45"/>
      <c r="B6413" s="45"/>
      <c r="C6413" s="45"/>
      <c r="D6413" s="45" t="s">
        <v>9114</v>
      </c>
      <c r="E6413" s="45" t="s">
        <v>4205</v>
      </c>
      <c r="F6413" s="49">
        <v>1</v>
      </c>
      <c r="G6413" s="50">
        <v>2401.56</v>
      </c>
      <c r="H6413" s="50">
        <v>2905.89</v>
      </c>
    </row>
    <row r="6414" spans="1:8" ht="14.4" x14ac:dyDescent="0.3">
      <c r="A6414" s="45" t="s">
        <v>9115</v>
      </c>
      <c r="B6414" s="45"/>
      <c r="C6414" s="45"/>
      <c r="D6414" s="45"/>
      <c r="E6414" s="45"/>
      <c r="F6414" s="49">
        <v>3</v>
      </c>
      <c r="G6414" s="50">
        <v>3931.56</v>
      </c>
      <c r="H6414" s="50">
        <v>4757.1899999999996</v>
      </c>
    </row>
    <row r="6415" spans="1:8" ht="14.4" x14ac:dyDescent="0.3">
      <c r="A6415" s="45" t="s">
        <v>3721</v>
      </c>
      <c r="B6415" s="45" t="s">
        <v>4237</v>
      </c>
      <c r="C6415" s="45" t="s">
        <v>4189</v>
      </c>
      <c r="D6415" s="45" t="s">
        <v>9116</v>
      </c>
      <c r="E6415" s="45" t="s">
        <v>4351</v>
      </c>
      <c r="F6415" s="49">
        <v>1</v>
      </c>
      <c r="G6415" s="50">
        <v>19800</v>
      </c>
      <c r="H6415" s="50">
        <v>19800</v>
      </c>
    </row>
    <row r="6416" spans="1:8" ht="14.4" x14ac:dyDescent="0.3">
      <c r="A6416" s="45" t="s">
        <v>9117</v>
      </c>
      <c r="B6416" s="45"/>
      <c r="C6416" s="45"/>
      <c r="D6416" s="45"/>
      <c r="E6416" s="45"/>
      <c r="F6416" s="49">
        <v>1</v>
      </c>
      <c r="G6416" s="50">
        <v>19800</v>
      </c>
      <c r="H6416" s="50">
        <v>19800</v>
      </c>
    </row>
    <row r="6417" spans="1:8" ht="14.4" x14ac:dyDescent="0.3">
      <c r="A6417" s="45" t="s">
        <v>3722</v>
      </c>
      <c r="B6417" s="45" t="s">
        <v>3723</v>
      </c>
      <c r="C6417" s="45" t="s">
        <v>4245</v>
      </c>
      <c r="D6417" s="45"/>
      <c r="E6417" s="45"/>
      <c r="F6417" s="49">
        <v>2</v>
      </c>
      <c r="G6417" s="50">
        <v>202249.05</v>
      </c>
      <c r="H6417" s="50">
        <v>244721.35</v>
      </c>
    </row>
    <row r="6418" spans="1:8" ht="14.4" x14ac:dyDescent="0.3">
      <c r="A6418" s="45"/>
      <c r="B6418" s="45"/>
      <c r="C6418" s="45" t="s">
        <v>4189</v>
      </c>
      <c r="D6418" s="45" t="s">
        <v>9118</v>
      </c>
      <c r="E6418" s="45" t="s">
        <v>4302</v>
      </c>
      <c r="F6418" s="49">
        <v>1</v>
      </c>
      <c r="G6418" s="50">
        <v>1434709.01</v>
      </c>
      <c r="H6418" s="50">
        <v>1735997.9</v>
      </c>
    </row>
    <row r="6419" spans="1:8" ht="14.4" x14ac:dyDescent="0.3">
      <c r="A6419" s="45"/>
      <c r="B6419" s="45"/>
      <c r="C6419" s="45"/>
      <c r="D6419" s="45" t="s">
        <v>9119</v>
      </c>
      <c r="E6419" s="45" t="s">
        <v>4302</v>
      </c>
      <c r="F6419" s="49">
        <v>1</v>
      </c>
      <c r="G6419" s="50">
        <v>1821834.18</v>
      </c>
      <c r="H6419" s="50">
        <v>2204419.36</v>
      </c>
    </row>
    <row r="6420" spans="1:8" ht="14.4" x14ac:dyDescent="0.3">
      <c r="A6420" s="45"/>
      <c r="B6420" s="45"/>
      <c r="C6420" s="45"/>
      <c r="D6420" s="45" t="s">
        <v>9120</v>
      </c>
      <c r="E6420" s="45" t="s">
        <v>4447</v>
      </c>
      <c r="F6420" s="49">
        <v>1</v>
      </c>
      <c r="G6420" s="50">
        <v>37554.160000000003</v>
      </c>
      <c r="H6420" s="50">
        <v>45440.53</v>
      </c>
    </row>
    <row r="6421" spans="1:8" ht="14.4" x14ac:dyDescent="0.3">
      <c r="A6421" s="45" t="s">
        <v>9121</v>
      </c>
      <c r="B6421" s="45"/>
      <c r="C6421" s="45"/>
      <c r="D6421" s="45"/>
      <c r="E6421" s="45"/>
      <c r="F6421" s="49">
        <v>5</v>
      </c>
      <c r="G6421" s="50">
        <v>3496346.4000000004</v>
      </c>
      <c r="H6421" s="50">
        <v>4230579.1399999997</v>
      </c>
    </row>
    <row r="6422" spans="1:8" ht="14.4" x14ac:dyDescent="0.3">
      <c r="A6422" s="45" t="s">
        <v>3724</v>
      </c>
      <c r="B6422" s="45" t="s">
        <v>3725</v>
      </c>
      <c r="C6422" s="45" t="s">
        <v>4189</v>
      </c>
      <c r="D6422" s="45" t="s">
        <v>9114</v>
      </c>
      <c r="E6422" s="45" t="s">
        <v>4205</v>
      </c>
      <c r="F6422" s="49">
        <v>1</v>
      </c>
      <c r="G6422" s="50">
        <v>378</v>
      </c>
      <c r="H6422" s="50">
        <v>457.38</v>
      </c>
    </row>
    <row r="6423" spans="1:8" ht="14.4" x14ac:dyDescent="0.3">
      <c r="A6423" s="45"/>
      <c r="B6423" s="45"/>
      <c r="C6423" s="45"/>
      <c r="D6423" s="45" t="s">
        <v>9122</v>
      </c>
      <c r="E6423" s="45" t="s">
        <v>4191</v>
      </c>
      <c r="F6423" s="49">
        <v>1</v>
      </c>
      <c r="G6423" s="50">
        <v>14950</v>
      </c>
      <c r="H6423" s="50">
        <v>18089.5</v>
      </c>
    </row>
    <row r="6424" spans="1:8" ht="14.4" x14ac:dyDescent="0.3">
      <c r="A6424" s="45"/>
      <c r="B6424" s="45"/>
      <c r="C6424" s="45"/>
      <c r="D6424" s="45" t="s">
        <v>9123</v>
      </c>
      <c r="E6424" s="45" t="s">
        <v>4191</v>
      </c>
      <c r="F6424" s="49">
        <v>1</v>
      </c>
      <c r="G6424" s="50">
        <v>8672</v>
      </c>
      <c r="H6424" s="50">
        <v>10493.12</v>
      </c>
    </row>
    <row r="6425" spans="1:8" ht="14.4" x14ac:dyDescent="0.3">
      <c r="A6425" s="45"/>
      <c r="B6425" s="45"/>
      <c r="C6425" s="45"/>
      <c r="D6425" s="45" t="s">
        <v>9124</v>
      </c>
      <c r="E6425" s="45" t="s">
        <v>4191</v>
      </c>
      <c r="F6425" s="49">
        <v>1</v>
      </c>
      <c r="G6425" s="50">
        <v>14940</v>
      </c>
      <c r="H6425" s="50">
        <v>18077.400000000001</v>
      </c>
    </row>
    <row r="6426" spans="1:8" ht="14.4" x14ac:dyDescent="0.3">
      <c r="A6426" s="45"/>
      <c r="B6426" s="45"/>
      <c r="C6426" s="45"/>
      <c r="D6426" s="45" t="s">
        <v>9125</v>
      </c>
      <c r="E6426" s="45" t="s">
        <v>4191</v>
      </c>
      <c r="F6426" s="49">
        <v>1</v>
      </c>
      <c r="G6426" s="50">
        <v>1672</v>
      </c>
      <c r="H6426" s="50">
        <v>2023.12</v>
      </c>
    </row>
    <row r="6427" spans="1:8" ht="14.4" x14ac:dyDescent="0.3">
      <c r="A6427" s="45"/>
      <c r="B6427" s="45"/>
      <c r="C6427" s="45"/>
      <c r="D6427" s="45" t="s">
        <v>9126</v>
      </c>
      <c r="E6427" s="45" t="s">
        <v>4450</v>
      </c>
      <c r="F6427" s="49">
        <v>1</v>
      </c>
      <c r="G6427" s="50">
        <v>71270.7</v>
      </c>
      <c r="H6427" s="50">
        <v>86237.55</v>
      </c>
    </row>
    <row r="6428" spans="1:8" ht="14.4" x14ac:dyDescent="0.3">
      <c r="A6428" s="45"/>
      <c r="B6428" s="45"/>
      <c r="C6428" s="45"/>
      <c r="D6428" s="45" t="s">
        <v>9127</v>
      </c>
      <c r="E6428" s="45" t="s">
        <v>4450</v>
      </c>
      <c r="F6428" s="49">
        <v>1</v>
      </c>
      <c r="G6428" s="50">
        <v>44077.14</v>
      </c>
      <c r="H6428" s="50">
        <v>53333.34</v>
      </c>
    </row>
    <row r="6429" spans="1:8" ht="14.4" x14ac:dyDescent="0.3">
      <c r="A6429" s="45"/>
      <c r="B6429" s="45"/>
      <c r="C6429" s="45"/>
      <c r="D6429" s="45" t="s">
        <v>9128</v>
      </c>
      <c r="E6429" s="45" t="s">
        <v>4450</v>
      </c>
      <c r="F6429" s="49">
        <v>1</v>
      </c>
      <c r="G6429" s="50">
        <v>10236.93</v>
      </c>
      <c r="H6429" s="50">
        <v>12386.69</v>
      </c>
    </row>
    <row r="6430" spans="1:8" ht="14.4" x14ac:dyDescent="0.3">
      <c r="A6430" s="45" t="s">
        <v>9129</v>
      </c>
      <c r="B6430" s="45"/>
      <c r="C6430" s="45"/>
      <c r="D6430" s="45"/>
      <c r="E6430" s="45"/>
      <c r="F6430" s="49">
        <v>8</v>
      </c>
      <c r="G6430" s="50">
        <v>166196.76999999999</v>
      </c>
      <c r="H6430" s="50">
        <v>201098.1</v>
      </c>
    </row>
    <row r="6431" spans="1:8" ht="14.4" x14ac:dyDescent="0.3">
      <c r="A6431" s="45" t="s">
        <v>3726</v>
      </c>
      <c r="B6431" s="45" t="s">
        <v>3727</v>
      </c>
      <c r="C6431" s="45" t="s">
        <v>4189</v>
      </c>
      <c r="D6431" s="45" t="s">
        <v>5460</v>
      </c>
      <c r="E6431" s="45" t="s">
        <v>4205</v>
      </c>
      <c r="F6431" s="49">
        <v>1</v>
      </c>
      <c r="G6431" s="50">
        <v>1324.24</v>
      </c>
      <c r="H6431" s="50">
        <v>1602.33</v>
      </c>
    </row>
    <row r="6432" spans="1:8" ht="14.4" x14ac:dyDescent="0.3">
      <c r="A6432" s="45"/>
      <c r="B6432" s="45"/>
      <c r="C6432" s="45"/>
      <c r="D6432" s="45" t="s">
        <v>5461</v>
      </c>
      <c r="E6432" s="45" t="s">
        <v>4205</v>
      </c>
      <c r="F6432" s="49">
        <v>1</v>
      </c>
      <c r="G6432" s="50">
        <v>2999.5</v>
      </c>
      <c r="H6432" s="50">
        <v>3629.4</v>
      </c>
    </row>
    <row r="6433" spans="1:8" ht="14.4" x14ac:dyDescent="0.3">
      <c r="A6433" s="45" t="s">
        <v>9130</v>
      </c>
      <c r="B6433" s="45"/>
      <c r="C6433" s="45"/>
      <c r="D6433" s="45"/>
      <c r="E6433" s="45"/>
      <c r="F6433" s="49">
        <v>2</v>
      </c>
      <c r="G6433" s="50">
        <v>4323.74</v>
      </c>
      <c r="H6433" s="50">
        <v>5231.7299999999996</v>
      </c>
    </row>
    <row r="6434" spans="1:8" ht="14.4" x14ac:dyDescent="0.3">
      <c r="A6434" s="45" t="s">
        <v>3728</v>
      </c>
      <c r="B6434" s="45" t="s">
        <v>3729</v>
      </c>
      <c r="C6434" s="45" t="s">
        <v>4189</v>
      </c>
      <c r="D6434" s="45" t="s">
        <v>9131</v>
      </c>
      <c r="E6434" s="45" t="s">
        <v>4191</v>
      </c>
      <c r="F6434" s="49">
        <v>1</v>
      </c>
      <c r="G6434" s="50">
        <v>1035</v>
      </c>
      <c r="H6434" s="50">
        <v>1252.3499999999999</v>
      </c>
    </row>
    <row r="6435" spans="1:8" ht="14.4" x14ac:dyDescent="0.3">
      <c r="A6435" s="45"/>
      <c r="B6435" s="45"/>
      <c r="C6435" s="45"/>
      <c r="D6435" s="45" t="s">
        <v>9132</v>
      </c>
      <c r="E6435" s="45" t="s">
        <v>4191</v>
      </c>
      <c r="F6435" s="49">
        <v>1</v>
      </c>
      <c r="G6435" s="50">
        <v>12720</v>
      </c>
      <c r="H6435" s="50">
        <v>15391.2</v>
      </c>
    </row>
    <row r="6436" spans="1:8" ht="14.4" x14ac:dyDescent="0.3">
      <c r="A6436" s="45"/>
      <c r="B6436" s="45"/>
      <c r="C6436" s="45"/>
      <c r="D6436" s="45" t="s">
        <v>9133</v>
      </c>
      <c r="E6436" s="45" t="s">
        <v>4191</v>
      </c>
      <c r="F6436" s="49">
        <v>1</v>
      </c>
      <c r="G6436" s="50">
        <v>8640</v>
      </c>
      <c r="H6436" s="50">
        <v>10454.4</v>
      </c>
    </row>
    <row r="6437" spans="1:8" ht="14.4" x14ac:dyDescent="0.3">
      <c r="A6437" s="45"/>
      <c r="B6437" s="45"/>
      <c r="C6437" s="45"/>
      <c r="D6437" s="45" t="s">
        <v>9134</v>
      </c>
      <c r="E6437" s="45" t="s">
        <v>4302</v>
      </c>
      <c r="F6437" s="49">
        <v>1</v>
      </c>
      <c r="G6437" s="50">
        <v>120262.14</v>
      </c>
      <c r="H6437" s="50">
        <v>145517.19</v>
      </c>
    </row>
    <row r="6438" spans="1:8" ht="14.4" x14ac:dyDescent="0.3">
      <c r="A6438" s="45" t="s">
        <v>9135</v>
      </c>
      <c r="B6438" s="45"/>
      <c r="C6438" s="45"/>
      <c r="D6438" s="45"/>
      <c r="E6438" s="45"/>
      <c r="F6438" s="49">
        <v>4</v>
      </c>
      <c r="G6438" s="50">
        <v>142657.14000000001</v>
      </c>
      <c r="H6438" s="50">
        <v>172615.14</v>
      </c>
    </row>
    <row r="6439" spans="1:8" ht="14.4" x14ac:dyDescent="0.3">
      <c r="A6439" s="45" t="s">
        <v>3730</v>
      </c>
      <c r="B6439" s="45" t="s">
        <v>3731</v>
      </c>
      <c r="C6439" s="45" t="s">
        <v>4245</v>
      </c>
      <c r="D6439" s="45"/>
      <c r="E6439" s="45"/>
      <c r="F6439" s="49">
        <v>1</v>
      </c>
      <c r="G6439" s="50">
        <v>16754.009999999998</v>
      </c>
      <c r="H6439" s="50">
        <v>20272.349999999999</v>
      </c>
    </row>
    <row r="6440" spans="1:8" ht="14.4" x14ac:dyDescent="0.3">
      <c r="A6440" s="45" t="s">
        <v>9136</v>
      </c>
      <c r="B6440" s="45"/>
      <c r="C6440" s="45"/>
      <c r="D6440" s="45"/>
      <c r="E6440" s="45"/>
      <c r="F6440" s="49">
        <v>1</v>
      </c>
      <c r="G6440" s="50">
        <v>16754.009999999998</v>
      </c>
      <c r="H6440" s="50">
        <v>20272.349999999999</v>
      </c>
    </row>
    <row r="6441" spans="1:8" ht="14.4" x14ac:dyDescent="0.3">
      <c r="A6441" s="45" t="s">
        <v>3732</v>
      </c>
      <c r="B6441" s="45" t="s">
        <v>3733</v>
      </c>
      <c r="C6441" s="45" t="s">
        <v>4189</v>
      </c>
      <c r="D6441" s="45" t="s">
        <v>4580</v>
      </c>
      <c r="E6441" s="45" t="s">
        <v>4205</v>
      </c>
      <c r="F6441" s="49">
        <v>1</v>
      </c>
      <c r="G6441" s="50">
        <v>984.82</v>
      </c>
      <c r="H6441" s="50">
        <v>1191.6300000000001</v>
      </c>
    </row>
    <row r="6442" spans="1:8" ht="14.4" x14ac:dyDescent="0.3">
      <c r="A6442" s="45"/>
      <c r="B6442" s="45"/>
      <c r="C6442" s="45"/>
      <c r="D6442" s="45" t="s">
        <v>9137</v>
      </c>
      <c r="E6442" s="45" t="s">
        <v>4191</v>
      </c>
      <c r="F6442" s="49">
        <v>1</v>
      </c>
      <c r="G6442" s="50">
        <v>1466</v>
      </c>
      <c r="H6442" s="50">
        <v>1773.86</v>
      </c>
    </row>
    <row r="6443" spans="1:8" ht="14.4" x14ac:dyDescent="0.3">
      <c r="A6443" s="45" t="s">
        <v>9138</v>
      </c>
      <c r="B6443" s="45"/>
      <c r="C6443" s="45"/>
      <c r="D6443" s="45"/>
      <c r="E6443" s="45"/>
      <c r="F6443" s="49">
        <v>2</v>
      </c>
      <c r="G6443" s="50">
        <v>2450.8200000000002</v>
      </c>
      <c r="H6443" s="50">
        <v>2965.49</v>
      </c>
    </row>
    <row r="6444" spans="1:8" ht="14.4" x14ac:dyDescent="0.3">
      <c r="A6444" s="45" t="s">
        <v>3734</v>
      </c>
      <c r="B6444" s="45" t="s">
        <v>3735</v>
      </c>
      <c r="C6444" s="45" t="s">
        <v>4189</v>
      </c>
      <c r="D6444" s="45" t="s">
        <v>9139</v>
      </c>
      <c r="E6444" s="45" t="s">
        <v>4450</v>
      </c>
      <c r="F6444" s="49">
        <v>1</v>
      </c>
      <c r="G6444" s="50">
        <v>19437</v>
      </c>
      <c r="H6444" s="50">
        <v>23518.77</v>
      </c>
    </row>
    <row r="6445" spans="1:8" ht="14.4" x14ac:dyDescent="0.3">
      <c r="A6445" s="45" t="s">
        <v>9140</v>
      </c>
      <c r="B6445" s="45"/>
      <c r="C6445" s="45"/>
      <c r="D6445" s="45"/>
      <c r="E6445" s="45"/>
      <c r="F6445" s="49">
        <v>1</v>
      </c>
      <c r="G6445" s="50">
        <v>19437</v>
      </c>
      <c r="H6445" s="50">
        <v>23518.77</v>
      </c>
    </row>
    <row r="6446" spans="1:8" ht="14.4" x14ac:dyDescent="0.3">
      <c r="A6446" s="45" t="s">
        <v>3736</v>
      </c>
      <c r="B6446" s="45" t="s">
        <v>3737</v>
      </c>
      <c r="C6446" s="45" t="s">
        <v>4282</v>
      </c>
      <c r="D6446" s="45" t="s">
        <v>9141</v>
      </c>
      <c r="E6446" s="45" t="s">
        <v>4284</v>
      </c>
      <c r="F6446" s="49">
        <v>1</v>
      </c>
      <c r="G6446" s="50">
        <v>12000</v>
      </c>
      <c r="H6446" s="50">
        <v>14520</v>
      </c>
    </row>
    <row r="6447" spans="1:8" ht="14.4" x14ac:dyDescent="0.3">
      <c r="A6447" s="45" t="s">
        <v>9142</v>
      </c>
      <c r="B6447" s="45"/>
      <c r="C6447" s="45"/>
      <c r="D6447" s="45"/>
      <c r="E6447" s="45"/>
      <c r="F6447" s="49">
        <v>1</v>
      </c>
      <c r="G6447" s="50">
        <v>12000</v>
      </c>
      <c r="H6447" s="50">
        <v>14520</v>
      </c>
    </row>
    <row r="6448" spans="1:8" ht="14.4" x14ac:dyDescent="0.3">
      <c r="A6448" s="45" t="s">
        <v>3738</v>
      </c>
      <c r="B6448" s="45" t="s">
        <v>4237</v>
      </c>
      <c r="C6448" s="45" t="s">
        <v>4189</v>
      </c>
      <c r="D6448" s="45" t="s">
        <v>9143</v>
      </c>
      <c r="E6448" s="45" t="s">
        <v>4191</v>
      </c>
      <c r="F6448" s="49">
        <v>1</v>
      </c>
      <c r="G6448" s="50">
        <v>10000</v>
      </c>
      <c r="H6448" s="50">
        <v>12100</v>
      </c>
    </row>
    <row r="6449" spans="1:8" ht="14.4" x14ac:dyDescent="0.3">
      <c r="A6449" s="45" t="s">
        <v>9144</v>
      </c>
      <c r="B6449" s="45"/>
      <c r="C6449" s="45"/>
      <c r="D6449" s="45"/>
      <c r="E6449" s="45"/>
      <c r="F6449" s="49">
        <v>1</v>
      </c>
      <c r="G6449" s="50">
        <v>10000</v>
      </c>
      <c r="H6449" s="50">
        <v>12100</v>
      </c>
    </row>
    <row r="6450" spans="1:8" ht="14.4" x14ac:dyDescent="0.3">
      <c r="A6450" s="45" t="s">
        <v>3739</v>
      </c>
      <c r="B6450" s="45" t="s">
        <v>3740</v>
      </c>
      <c r="C6450" s="45" t="s">
        <v>4189</v>
      </c>
      <c r="D6450" s="45" t="s">
        <v>4318</v>
      </c>
      <c r="E6450" s="45" t="s">
        <v>4205</v>
      </c>
      <c r="F6450" s="49">
        <v>1</v>
      </c>
      <c r="G6450" s="50">
        <v>1033.06</v>
      </c>
      <c r="H6450" s="50">
        <v>1250</v>
      </c>
    </row>
    <row r="6451" spans="1:8" ht="14.4" x14ac:dyDescent="0.3">
      <c r="A6451" s="45"/>
      <c r="B6451" s="45"/>
      <c r="C6451" s="45"/>
      <c r="D6451" s="45" t="s">
        <v>9145</v>
      </c>
      <c r="E6451" s="45" t="s">
        <v>4450</v>
      </c>
      <c r="F6451" s="49">
        <v>1</v>
      </c>
      <c r="G6451" s="50">
        <v>19066</v>
      </c>
      <c r="H6451" s="50">
        <v>23069.86</v>
      </c>
    </row>
    <row r="6452" spans="1:8" ht="14.4" x14ac:dyDescent="0.3">
      <c r="A6452" s="45"/>
      <c r="B6452" s="45"/>
      <c r="C6452" s="45"/>
      <c r="D6452" s="45" t="s">
        <v>9146</v>
      </c>
      <c r="E6452" s="45" t="s">
        <v>4191</v>
      </c>
      <c r="F6452" s="49">
        <v>1</v>
      </c>
      <c r="G6452" s="50">
        <v>14975</v>
      </c>
      <c r="H6452" s="50">
        <v>18119.75</v>
      </c>
    </row>
    <row r="6453" spans="1:8" ht="14.4" x14ac:dyDescent="0.3">
      <c r="A6453" s="45"/>
      <c r="B6453" s="45"/>
      <c r="C6453" s="45"/>
      <c r="D6453" s="45" t="s">
        <v>9147</v>
      </c>
      <c r="E6453" s="45" t="s">
        <v>4191</v>
      </c>
      <c r="F6453" s="49">
        <v>1</v>
      </c>
      <c r="G6453" s="50">
        <v>12096.65</v>
      </c>
      <c r="H6453" s="50">
        <v>14636.95</v>
      </c>
    </row>
    <row r="6454" spans="1:8" ht="14.4" x14ac:dyDescent="0.3">
      <c r="A6454" s="45"/>
      <c r="B6454" s="45"/>
      <c r="C6454" s="45"/>
      <c r="D6454" s="45" t="s">
        <v>4991</v>
      </c>
      <c r="E6454" s="45" t="s">
        <v>4205</v>
      </c>
      <c r="F6454" s="49">
        <v>1</v>
      </c>
      <c r="G6454" s="50">
        <v>1808.92</v>
      </c>
      <c r="H6454" s="50">
        <v>2188.79</v>
      </c>
    </row>
    <row r="6455" spans="1:8" ht="14.4" x14ac:dyDescent="0.3">
      <c r="A6455" s="45" t="s">
        <v>9148</v>
      </c>
      <c r="B6455" s="45"/>
      <c r="C6455" s="45"/>
      <c r="D6455" s="45"/>
      <c r="E6455" s="45"/>
      <c r="F6455" s="49">
        <v>5</v>
      </c>
      <c r="G6455" s="50">
        <v>48979.63</v>
      </c>
      <c r="H6455" s="50">
        <v>59265.35</v>
      </c>
    </row>
    <row r="6456" spans="1:8" ht="14.4" x14ac:dyDescent="0.3">
      <c r="A6456" s="45" t="s">
        <v>3741</v>
      </c>
      <c r="B6456" s="45" t="s">
        <v>3742</v>
      </c>
      <c r="C6456" s="45" t="s">
        <v>4189</v>
      </c>
      <c r="D6456" s="45" t="s">
        <v>4537</v>
      </c>
      <c r="E6456" s="45" t="s">
        <v>4302</v>
      </c>
      <c r="F6456" s="49">
        <v>1</v>
      </c>
      <c r="G6456" s="50">
        <v>849892.78</v>
      </c>
      <c r="H6456" s="50">
        <v>849892.78</v>
      </c>
    </row>
    <row r="6457" spans="1:8" ht="14.4" x14ac:dyDescent="0.3">
      <c r="A6457" s="45" t="s">
        <v>9149</v>
      </c>
      <c r="B6457" s="45"/>
      <c r="C6457" s="45"/>
      <c r="D6457" s="45"/>
      <c r="E6457" s="45"/>
      <c r="F6457" s="49">
        <v>1</v>
      </c>
      <c r="G6457" s="50">
        <v>849892.78</v>
      </c>
      <c r="H6457" s="50">
        <v>849892.78</v>
      </c>
    </row>
    <row r="6458" spans="1:8" ht="14.4" x14ac:dyDescent="0.3">
      <c r="A6458" s="45" t="s">
        <v>3743</v>
      </c>
      <c r="B6458" s="45" t="s">
        <v>3744</v>
      </c>
      <c r="C6458" s="45" t="s">
        <v>4189</v>
      </c>
      <c r="D6458" s="45" t="s">
        <v>9150</v>
      </c>
      <c r="E6458" s="45" t="s">
        <v>4191</v>
      </c>
      <c r="F6458" s="49">
        <v>1</v>
      </c>
      <c r="G6458" s="50">
        <v>9730</v>
      </c>
      <c r="H6458" s="50">
        <v>11773.3</v>
      </c>
    </row>
    <row r="6459" spans="1:8" ht="14.4" x14ac:dyDescent="0.3">
      <c r="A6459" s="45" t="s">
        <v>9151</v>
      </c>
      <c r="B6459" s="45"/>
      <c r="C6459" s="45"/>
      <c r="D6459" s="45"/>
      <c r="E6459" s="45"/>
      <c r="F6459" s="49">
        <v>1</v>
      </c>
      <c r="G6459" s="50">
        <v>9730</v>
      </c>
      <c r="H6459" s="50">
        <v>11773.3</v>
      </c>
    </row>
    <row r="6460" spans="1:8" ht="14.4" x14ac:dyDescent="0.3">
      <c r="A6460" s="45" t="s">
        <v>3745</v>
      </c>
      <c r="B6460" s="45" t="s">
        <v>3746</v>
      </c>
      <c r="C6460" s="45" t="s">
        <v>4189</v>
      </c>
      <c r="D6460" s="45" t="s">
        <v>5226</v>
      </c>
      <c r="E6460" s="45" t="s">
        <v>4205</v>
      </c>
      <c r="F6460" s="49">
        <v>1</v>
      </c>
      <c r="G6460" s="50">
        <v>450</v>
      </c>
      <c r="H6460" s="50">
        <v>544.5</v>
      </c>
    </row>
    <row r="6461" spans="1:8" ht="14.4" x14ac:dyDescent="0.3">
      <c r="A6461" s="45"/>
      <c r="B6461" s="45"/>
      <c r="C6461" s="45"/>
      <c r="D6461" s="45" t="s">
        <v>9152</v>
      </c>
      <c r="E6461" s="45" t="s">
        <v>4191</v>
      </c>
      <c r="F6461" s="49">
        <v>1</v>
      </c>
      <c r="G6461" s="50">
        <v>725</v>
      </c>
      <c r="H6461" s="50">
        <v>877.25</v>
      </c>
    </row>
    <row r="6462" spans="1:8" ht="14.4" x14ac:dyDescent="0.3">
      <c r="A6462" s="45"/>
      <c r="B6462" s="45"/>
      <c r="C6462" s="45"/>
      <c r="D6462" s="45" t="s">
        <v>9153</v>
      </c>
      <c r="E6462" s="45" t="s">
        <v>4191</v>
      </c>
      <c r="F6462" s="49">
        <v>1</v>
      </c>
      <c r="G6462" s="50">
        <v>1200</v>
      </c>
      <c r="H6462" s="50">
        <v>1452</v>
      </c>
    </row>
    <row r="6463" spans="1:8" ht="14.4" x14ac:dyDescent="0.3">
      <c r="A6463" s="45"/>
      <c r="B6463" s="45"/>
      <c r="C6463" s="45"/>
      <c r="D6463" s="45" t="s">
        <v>9154</v>
      </c>
      <c r="E6463" s="45" t="s">
        <v>4191</v>
      </c>
      <c r="F6463" s="49">
        <v>1</v>
      </c>
      <c r="G6463" s="50">
        <v>14980</v>
      </c>
      <c r="H6463" s="50">
        <v>18125.8</v>
      </c>
    </row>
    <row r="6464" spans="1:8" ht="14.4" x14ac:dyDescent="0.3">
      <c r="A6464" s="45" t="s">
        <v>9155</v>
      </c>
      <c r="B6464" s="45"/>
      <c r="C6464" s="45"/>
      <c r="D6464" s="45"/>
      <c r="E6464" s="45"/>
      <c r="F6464" s="49">
        <v>4</v>
      </c>
      <c r="G6464" s="50">
        <v>17355</v>
      </c>
      <c r="H6464" s="50">
        <v>20999.55</v>
      </c>
    </row>
    <row r="6465" spans="1:8" ht="14.4" x14ac:dyDescent="0.3">
      <c r="A6465" s="45" t="s">
        <v>3747</v>
      </c>
      <c r="B6465" s="45" t="s">
        <v>3748</v>
      </c>
      <c r="C6465" s="45" t="s">
        <v>4193</v>
      </c>
      <c r="D6465" s="45" t="s">
        <v>9156</v>
      </c>
      <c r="E6465" s="45" t="s">
        <v>4191</v>
      </c>
      <c r="F6465" s="49">
        <v>1</v>
      </c>
      <c r="G6465" s="50">
        <v>7500</v>
      </c>
      <c r="H6465" s="50">
        <v>9075</v>
      </c>
    </row>
    <row r="6466" spans="1:8" ht="14.4" x14ac:dyDescent="0.3">
      <c r="A6466" s="45" t="s">
        <v>9157</v>
      </c>
      <c r="B6466" s="45"/>
      <c r="C6466" s="45"/>
      <c r="D6466" s="45"/>
      <c r="E6466" s="45"/>
      <c r="F6466" s="49">
        <v>1</v>
      </c>
      <c r="G6466" s="50">
        <v>7500</v>
      </c>
      <c r="H6466" s="50">
        <v>9075</v>
      </c>
    </row>
    <row r="6467" spans="1:8" ht="14.4" x14ac:dyDescent="0.3">
      <c r="A6467" s="45" t="s">
        <v>3749</v>
      </c>
      <c r="B6467" s="45" t="s">
        <v>3750</v>
      </c>
      <c r="C6467" s="45" t="s">
        <v>4189</v>
      </c>
      <c r="D6467" s="45" t="s">
        <v>4230</v>
      </c>
      <c r="E6467" s="45" t="s">
        <v>4205</v>
      </c>
      <c r="F6467" s="49">
        <v>1</v>
      </c>
      <c r="G6467" s="50">
        <v>172</v>
      </c>
      <c r="H6467" s="50">
        <v>208.12</v>
      </c>
    </row>
    <row r="6468" spans="1:8" ht="14.4" x14ac:dyDescent="0.3">
      <c r="A6468" s="45"/>
      <c r="B6468" s="45"/>
      <c r="C6468" s="45" t="s">
        <v>4193</v>
      </c>
      <c r="D6468" s="45" t="s">
        <v>5370</v>
      </c>
      <c r="E6468" s="45" t="s">
        <v>4205</v>
      </c>
      <c r="F6468" s="49">
        <v>5</v>
      </c>
      <c r="G6468" s="50">
        <v>1052.4000000000001</v>
      </c>
      <c r="H6468" s="50">
        <v>1273.4000000000001</v>
      </c>
    </row>
    <row r="6469" spans="1:8" ht="14.4" x14ac:dyDescent="0.3">
      <c r="A6469" s="45"/>
      <c r="B6469" s="45"/>
      <c r="C6469" s="45"/>
      <c r="D6469" s="45" t="s">
        <v>5371</v>
      </c>
      <c r="E6469" s="45" t="s">
        <v>4205</v>
      </c>
      <c r="F6469" s="49">
        <v>3</v>
      </c>
      <c r="G6469" s="50">
        <v>2418.3000000000002</v>
      </c>
      <c r="H6469" s="50">
        <v>2926.14</v>
      </c>
    </row>
    <row r="6470" spans="1:8" ht="14.4" x14ac:dyDescent="0.3">
      <c r="A6470" s="45"/>
      <c r="B6470" s="45"/>
      <c r="C6470" s="45"/>
      <c r="D6470" s="45" t="s">
        <v>5372</v>
      </c>
      <c r="E6470" s="45" t="s">
        <v>4205</v>
      </c>
      <c r="F6470" s="49">
        <v>7</v>
      </c>
      <c r="G6470" s="50">
        <v>935.88999999999987</v>
      </c>
      <c r="H6470" s="50">
        <v>1132.4199999999998</v>
      </c>
    </row>
    <row r="6471" spans="1:8" ht="14.4" x14ac:dyDescent="0.3">
      <c r="A6471" s="45"/>
      <c r="B6471" s="45"/>
      <c r="C6471" s="45"/>
      <c r="D6471" s="45" t="s">
        <v>5373</v>
      </c>
      <c r="E6471" s="45" t="s">
        <v>4205</v>
      </c>
      <c r="F6471" s="49">
        <v>1</v>
      </c>
      <c r="G6471" s="50">
        <v>85.8</v>
      </c>
      <c r="H6471" s="50">
        <v>103.82</v>
      </c>
    </row>
    <row r="6472" spans="1:8" ht="14.4" x14ac:dyDescent="0.3">
      <c r="A6472" s="45"/>
      <c r="B6472" s="45"/>
      <c r="C6472" s="45"/>
      <c r="D6472" s="45" t="s">
        <v>5374</v>
      </c>
      <c r="E6472" s="45" t="s">
        <v>4205</v>
      </c>
      <c r="F6472" s="49">
        <v>1</v>
      </c>
      <c r="G6472" s="50">
        <v>189</v>
      </c>
      <c r="H6472" s="50">
        <v>228.69</v>
      </c>
    </row>
    <row r="6473" spans="1:8" ht="14.4" x14ac:dyDescent="0.3">
      <c r="A6473" s="45"/>
      <c r="B6473" s="45"/>
      <c r="C6473" s="45"/>
      <c r="D6473" s="45" t="s">
        <v>5375</v>
      </c>
      <c r="E6473" s="45" t="s">
        <v>4205</v>
      </c>
      <c r="F6473" s="49">
        <v>1</v>
      </c>
      <c r="G6473" s="50">
        <v>230</v>
      </c>
      <c r="H6473" s="50">
        <v>278.3</v>
      </c>
    </row>
    <row r="6474" spans="1:8" ht="14.4" x14ac:dyDescent="0.3">
      <c r="A6474" s="45"/>
      <c r="B6474" s="45"/>
      <c r="C6474" s="45"/>
      <c r="D6474" s="45" t="s">
        <v>5816</v>
      </c>
      <c r="E6474" s="45" t="s">
        <v>4205</v>
      </c>
      <c r="F6474" s="49">
        <v>10</v>
      </c>
      <c r="G6474" s="50">
        <v>3795.66</v>
      </c>
      <c r="H6474" s="50">
        <v>4592.76</v>
      </c>
    </row>
    <row r="6475" spans="1:8" ht="14.4" x14ac:dyDescent="0.3">
      <c r="A6475" s="45"/>
      <c r="B6475" s="45"/>
      <c r="C6475" s="45"/>
      <c r="D6475" s="45" t="s">
        <v>5817</v>
      </c>
      <c r="E6475" s="45" t="s">
        <v>4205</v>
      </c>
      <c r="F6475" s="49">
        <v>1</v>
      </c>
      <c r="G6475" s="50">
        <v>43.8</v>
      </c>
      <c r="H6475" s="50">
        <v>53</v>
      </c>
    </row>
    <row r="6476" spans="1:8" ht="14.4" x14ac:dyDescent="0.3">
      <c r="A6476" s="45"/>
      <c r="B6476" s="45"/>
      <c r="C6476" s="45"/>
      <c r="D6476" s="45" t="s">
        <v>5091</v>
      </c>
      <c r="E6476" s="45" t="s">
        <v>4205</v>
      </c>
      <c r="F6476" s="49">
        <v>3</v>
      </c>
      <c r="G6476" s="50">
        <v>1407.5</v>
      </c>
      <c r="H6476" s="50">
        <v>1703.08</v>
      </c>
    </row>
    <row r="6477" spans="1:8" ht="14.4" x14ac:dyDescent="0.3">
      <c r="A6477" s="45"/>
      <c r="B6477" s="45"/>
      <c r="C6477" s="45"/>
      <c r="D6477" s="45" t="s">
        <v>5079</v>
      </c>
      <c r="E6477" s="45" t="s">
        <v>4205</v>
      </c>
      <c r="F6477" s="49">
        <v>1</v>
      </c>
      <c r="G6477" s="50">
        <v>249.5</v>
      </c>
      <c r="H6477" s="50">
        <v>301.89999999999998</v>
      </c>
    </row>
    <row r="6478" spans="1:8" ht="14.4" x14ac:dyDescent="0.3">
      <c r="A6478" s="45"/>
      <c r="B6478" s="45"/>
      <c r="C6478" s="45"/>
      <c r="D6478" s="45" t="s">
        <v>6347</v>
      </c>
      <c r="E6478" s="45" t="s">
        <v>4205</v>
      </c>
      <c r="F6478" s="49">
        <v>5</v>
      </c>
      <c r="G6478" s="50">
        <v>903.2</v>
      </c>
      <c r="H6478" s="50">
        <v>1092.8800000000001</v>
      </c>
    </row>
    <row r="6479" spans="1:8" ht="14.4" x14ac:dyDescent="0.3">
      <c r="A6479" s="45"/>
      <c r="B6479" s="45"/>
      <c r="C6479" s="45"/>
      <c r="D6479" s="45" t="s">
        <v>5819</v>
      </c>
      <c r="E6479" s="45" t="s">
        <v>4205</v>
      </c>
      <c r="F6479" s="49">
        <v>1</v>
      </c>
      <c r="G6479" s="50">
        <v>35.4</v>
      </c>
      <c r="H6479" s="50">
        <v>42.83</v>
      </c>
    </row>
    <row r="6480" spans="1:8" ht="14.4" x14ac:dyDescent="0.3">
      <c r="A6480" s="45"/>
      <c r="B6480" s="45"/>
      <c r="C6480" s="45"/>
      <c r="D6480" s="45" t="s">
        <v>5378</v>
      </c>
      <c r="E6480" s="45" t="s">
        <v>4205</v>
      </c>
      <c r="F6480" s="49">
        <v>9</v>
      </c>
      <c r="G6480" s="50">
        <v>2214.66</v>
      </c>
      <c r="H6480" s="50">
        <v>2679.7400000000002</v>
      </c>
    </row>
    <row r="6481" spans="1:8" ht="14.4" x14ac:dyDescent="0.3">
      <c r="A6481" s="45"/>
      <c r="B6481" s="45"/>
      <c r="C6481" s="45"/>
      <c r="D6481" s="45" t="s">
        <v>4390</v>
      </c>
      <c r="E6481" s="45" t="s">
        <v>4205</v>
      </c>
      <c r="F6481" s="49">
        <v>2</v>
      </c>
      <c r="G6481" s="50">
        <v>661</v>
      </c>
      <c r="H6481" s="50">
        <v>799.81</v>
      </c>
    </row>
    <row r="6482" spans="1:8" ht="14.4" x14ac:dyDescent="0.3">
      <c r="A6482" s="45"/>
      <c r="B6482" s="45"/>
      <c r="C6482" s="45"/>
      <c r="D6482" s="45" t="s">
        <v>6685</v>
      </c>
      <c r="E6482" s="45" t="s">
        <v>4205</v>
      </c>
      <c r="F6482" s="49">
        <v>2</v>
      </c>
      <c r="G6482" s="50">
        <v>862.9</v>
      </c>
      <c r="H6482" s="50">
        <v>1044.1099999999999</v>
      </c>
    </row>
    <row r="6483" spans="1:8" ht="14.4" x14ac:dyDescent="0.3">
      <c r="A6483" s="45"/>
      <c r="B6483" s="45"/>
      <c r="C6483" s="45"/>
      <c r="D6483" s="45" t="s">
        <v>5786</v>
      </c>
      <c r="E6483" s="45" t="s">
        <v>4205</v>
      </c>
      <c r="F6483" s="49">
        <v>1</v>
      </c>
      <c r="G6483" s="50">
        <v>498</v>
      </c>
      <c r="H6483" s="50">
        <v>602.58000000000004</v>
      </c>
    </row>
    <row r="6484" spans="1:8" ht="14.4" x14ac:dyDescent="0.3">
      <c r="A6484" s="45"/>
      <c r="B6484" s="45"/>
      <c r="C6484" s="45"/>
      <c r="D6484" s="45" t="s">
        <v>8984</v>
      </c>
      <c r="E6484" s="45" t="s">
        <v>4205</v>
      </c>
      <c r="F6484" s="49">
        <v>1</v>
      </c>
      <c r="G6484" s="50">
        <v>548.54999999999995</v>
      </c>
      <c r="H6484" s="50">
        <v>663.75</v>
      </c>
    </row>
    <row r="6485" spans="1:8" ht="14.4" x14ac:dyDescent="0.3">
      <c r="A6485" s="45"/>
      <c r="B6485" s="45"/>
      <c r="C6485" s="45"/>
      <c r="D6485" s="45" t="s">
        <v>6095</v>
      </c>
      <c r="E6485" s="45" t="s">
        <v>4205</v>
      </c>
      <c r="F6485" s="49">
        <v>2</v>
      </c>
      <c r="G6485" s="50">
        <v>1108</v>
      </c>
      <c r="H6485" s="50">
        <v>1340.6799999999998</v>
      </c>
    </row>
    <row r="6486" spans="1:8" ht="14.4" x14ac:dyDescent="0.3">
      <c r="A6486" s="45"/>
      <c r="B6486" s="45"/>
      <c r="C6486" s="45"/>
      <c r="D6486" s="45" t="s">
        <v>4762</v>
      </c>
      <c r="E6486" s="45" t="s">
        <v>4205</v>
      </c>
      <c r="F6486" s="49">
        <v>2</v>
      </c>
      <c r="G6486" s="50">
        <v>556.02</v>
      </c>
      <c r="H6486" s="50">
        <v>672.79</v>
      </c>
    </row>
    <row r="6487" spans="1:8" ht="14.4" x14ac:dyDescent="0.3">
      <c r="A6487" s="45"/>
      <c r="B6487" s="45"/>
      <c r="C6487" s="45"/>
      <c r="D6487" s="45" t="s">
        <v>9158</v>
      </c>
      <c r="E6487" s="45" t="s">
        <v>4191</v>
      </c>
      <c r="F6487" s="49">
        <v>1</v>
      </c>
      <c r="G6487" s="50">
        <v>1810.03</v>
      </c>
      <c r="H6487" s="50">
        <v>2190.14</v>
      </c>
    </row>
    <row r="6488" spans="1:8" ht="14.4" x14ac:dyDescent="0.3">
      <c r="A6488" s="45" t="s">
        <v>9159</v>
      </c>
      <c r="B6488" s="45"/>
      <c r="C6488" s="45"/>
      <c r="D6488" s="45"/>
      <c r="E6488" s="45"/>
      <c r="F6488" s="49">
        <v>60</v>
      </c>
      <c r="G6488" s="50">
        <v>19777.609999999997</v>
      </c>
      <c r="H6488" s="50">
        <v>23930.94</v>
      </c>
    </row>
    <row r="6489" spans="1:8" ht="14.4" x14ac:dyDescent="0.3">
      <c r="A6489" s="45" t="s">
        <v>3751</v>
      </c>
      <c r="B6489" s="45" t="s">
        <v>3752</v>
      </c>
      <c r="C6489" s="45" t="s">
        <v>4189</v>
      </c>
      <c r="D6489" s="45" t="s">
        <v>9160</v>
      </c>
      <c r="E6489" s="45" t="s">
        <v>4191</v>
      </c>
      <c r="F6489" s="49">
        <v>1</v>
      </c>
      <c r="G6489" s="50">
        <v>1239.67</v>
      </c>
      <c r="H6489" s="50">
        <v>1500</v>
      </c>
    </row>
    <row r="6490" spans="1:8" ht="14.4" x14ac:dyDescent="0.3">
      <c r="A6490" s="45"/>
      <c r="B6490" s="45"/>
      <c r="C6490" s="45" t="s">
        <v>4193</v>
      </c>
      <c r="D6490" s="45" t="s">
        <v>9161</v>
      </c>
      <c r="E6490" s="45" t="s">
        <v>4447</v>
      </c>
      <c r="F6490" s="49">
        <v>1</v>
      </c>
      <c r="G6490" s="50">
        <v>13740</v>
      </c>
      <c r="H6490" s="50">
        <v>16625.400000000001</v>
      </c>
    </row>
    <row r="6491" spans="1:8" ht="14.4" x14ac:dyDescent="0.3">
      <c r="A6491" s="45" t="s">
        <v>9162</v>
      </c>
      <c r="B6491" s="45"/>
      <c r="C6491" s="45"/>
      <c r="D6491" s="45"/>
      <c r="E6491" s="45"/>
      <c r="F6491" s="49">
        <v>2</v>
      </c>
      <c r="G6491" s="50">
        <v>14979.67</v>
      </c>
      <c r="H6491" s="50">
        <v>18125.400000000001</v>
      </c>
    </row>
    <row r="6492" spans="1:8" ht="14.4" x14ac:dyDescent="0.3">
      <c r="A6492" s="45" t="s">
        <v>3753</v>
      </c>
      <c r="B6492" s="45" t="s">
        <v>3754</v>
      </c>
      <c r="C6492" s="45" t="s">
        <v>4189</v>
      </c>
      <c r="D6492" s="45" t="s">
        <v>9163</v>
      </c>
      <c r="E6492" s="45" t="s">
        <v>4191</v>
      </c>
      <c r="F6492" s="49">
        <v>1</v>
      </c>
      <c r="G6492" s="50">
        <v>1990</v>
      </c>
      <c r="H6492" s="50">
        <v>2407.9</v>
      </c>
    </row>
    <row r="6493" spans="1:8" ht="14.4" x14ac:dyDescent="0.3">
      <c r="A6493" s="45" t="s">
        <v>9164</v>
      </c>
      <c r="B6493" s="45"/>
      <c r="C6493" s="45"/>
      <c r="D6493" s="45"/>
      <c r="E6493" s="45"/>
      <c r="F6493" s="49">
        <v>1</v>
      </c>
      <c r="G6493" s="50">
        <v>1990</v>
      </c>
      <c r="H6493" s="50">
        <v>2407.9</v>
      </c>
    </row>
    <row r="6494" spans="1:8" ht="14.4" x14ac:dyDescent="0.3">
      <c r="A6494" s="45" t="s">
        <v>3755</v>
      </c>
      <c r="B6494" s="45" t="s">
        <v>3756</v>
      </c>
      <c r="C6494" s="45" t="s">
        <v>4282</v>
      </c>
      <c r="D6494" s="45" t="s">
        <v>4543</v>
      </c>
      <c r="E6494" s="45" t="s">
        <v>4205</v>
      </c>
      <c r="F6494" s="49">
        <v>6</v>
      </c>
      <c r="G6494" s="50">
        <v>16110.369999999999</v>
      </c>
      <c r="H6494" s="50">
        <v>16754.79</v>
      </c>
    </row>
    <row r="6495" spans="1:8" ht="14.4" x14ac:dyDescent="0.3">
      <c r="A6495" s="45"/>
      <c r="B6495" s="45"/>
      <c r="C6495" s="45" t="s">
        <v>4193</v>
      </c>
      <c r="D6495" s="45" t="s">
        <v>4971</v>
      </c>
      <c r="E6495" s="45" t="s">
        <v>4205</v>
      </c>
      <c r="F6495" s="49">
        <v>1</v>
      </c>
      <c r="G6495" s="50">
        <v>1477.51</v>
      </c>
      <c r="H6495" s="50">
        <v>1536.61</v>
      </c>
    </row>
    <row r="6496" spans="1:8" ht="14.4" x14ac:dyDescent="0.3">
      <c r="A6496" s="45" t="s">
        <v>9165</v>
      </c>
      <c r="B6496" s="45"/>
      <c r="C6496" s="45"/>
      <c r="D6496" s="45"/>
      <c r="E6496" s="45"/>
      <c r="F6496" s="49">
        <v>7</v>
      </c>
      <c r="G6496" s="50">
        <v>17587.879999999997</v>
      </c>
      <c r="H6496" s="50">
        <v>18291.400000000001</v>
      </c>
    </row>
    <row r="6497" spans="1:8" ht="14.4" x14ac:dyDescent="0.3">
      <c r="A6497" s="45" t="s">
        <v>3757</v>
      </c>
      <c r="B6497" s="45" t="s">
        <v>3758</v>
      </c>
      <c r="C6497" s="45" t="s">
        <v>4193</v>
      </c>
      <c r="D6497" s="45" t="s">
        <v>5091</v>
      </c>
      <c r="E6497" s="45" t="s">
        <v>4205</v>
      </c>
      <c r="F6497" s="49">
        <v>1</v>
      </c>
      <c r="G6497" s="50">
        <v>1390</v>
      </c>
      <c r="H6497" s="50">
        <v>1681.9</v>
      </c>
    </row>
    <row r="6498" spans="1:8" ht="14.4" x14ac:dyDescent="0.3">
      <c r="A6498" s="45" t="s">
        <v>9166</v>
      </c>
      <c r="B6498" s="45"/>
      <c r="C6498" s="45"/>
      <c r="D6498" s="45"/>
      <c r="E6498" s="45"/>
      <c r="F6498" s="49">
        <v>1</v>
      </c>
      <c r="G6498" s="50">
        <v>1390</v>
      </c>
      <c r="H6498" s="50">
        <v>1681.9</v>
      </c>
    </row>
    <row r="6499" spans="1:8" ht="14.4" x14ac:dyDescent="0.3">
      <c r="A6499" s="45" t="s">
        <v>3759</v>
      </c>
      <c r="B6499" s="45" t="s">
        <v>3760</v>
      </c>
      <c r="C6499" s="45" t="s">
        <v>4189</v>
      </c>
      <c r="D6499" s="45" t="s">
        <v>9167</v>
      </c>
      <c r="E6499" s="45" t="s">
        <v>4191</v>
      </c>
      <c r="F6499" s="49">
        <v>1</v>
      </c>
      <c r="G6499" s="50">
        <v>10956</v>
      </c>
      <c r="H6499" s="50">
        <v>11394.24</v>
      </c>
    </row>
    <row r="6500" spans="1:8" ht="14.4" x14ac:dyDescent="0.3">
      <c r="A6500" s="45" t="s">
        <v>9168</v>
      </c>
      <c r="B6500" s="45"/>
      <c r="C6500" s="45"/>
      <c r="D6500" s="45"/>
      <c r="E6500" s="45"/>
      <c r="F6500" s="49">
        <v>1</v>
      </c>
      <c r="G6500" s="50">
        <v>10956</v>
      </c>
      <c r="H6500" s="50">
        <v>11394.24</v>
      </c>
    </row>
    <row r="6501" spans="1:8" ht="14.4" x14ac:dyDescent="0.3">
      <c r="A6501" s="45" t="s">
        <v>3761</v>
      </c>
      <c r="B6501" s="45" t="s">
        <v>3762</v>
      </c>
      <c r="C6501" s="45" t="s">
        <v>4189</v>
      </c>
      <c r="D6501" s="45" t="s">
        <v>9169</v>
      </c>
      <c r="E6501" s="45" t="s">
        <v>4191</v>
      </c>
      <c r="F6501" s="49">
        <v>1</v>
      </c>
      <c r="G6501" s="50">
        <v>9324.85</v>
      </c>
      <c r="H6501" s="50">
        <v>11283.07</v>
      </c>
    </row>
    <row r="6502" spans="1:8" ht="14.4" x14ac:dyDescent="0.3">
      <c r="A6502" s="45" t="s">
        <v>9170</v>
      </c>
      <c r="B6502" s="45"/>
      <c r="C6502" s="45"/>
      <c r="D6502" s="45"/>
      <c r="E6502" s="45"/>
      <c r="F6502" s="49">
        <v>1</v>
      </c>
      <c r="G6502" s="50">
        <v>9324.85</v>
      </c>
      <c r="H6502" s="50">
        <v>11283.07</v>
      </c>
    </row>
    <row r="6503" spans="1:8" ht="14.4" x14ac:dyDescent="0.3">
      <c r="A6503" s="45" t="s">
        <v>3763</v>
      </c>
      <c r="B6503" s="45" t="s">
        <v>3764</v>
      </c>
      <c r="C6503" s="45" t="s">
        <v>4189</v>
      </c>
      <c r="D6503" s="45" t="s">
        <v>6771</v>
      </c>
      <c r="E6503" s="45" t="s">
        <v>4205</v>
      </c>
      <c r="F6503" s="49">
        <v>1</v>
      </c>
      <c r="G6503" s="50">
        <v>560</v>
      </c>
      <c r="H6503" s="50">
        <v>677.6</v>
      </c>
    </row>
    <row r="6504" spans="1:8" ht="14.4" x14ac:dyDescent="0.3">
      <c r="A6504" s="45" t="s">
        <v>9171</v>
      </c>
      <c r="B6504" s="45"/>
      <c r="C6504" s="45"/>
      <c r="D6504" s="45"/>
      <c r="E6504" s="45"/>
      <c r="F6504" s="49">
        <v>1</v>
      </c>
      <c r="G6504" s="50">
        <v>560</v>
      </c>
      <c r="H6504" s="50">
        <v>677.6</v>
      </c>
    </row>
    <row r="6505" spans="1:8" ht="14.4" x14ac:dyDescent="0.3">
      <c r="A6505" s="45" t="s">
        <v>3765</v>
      </c>
      <c r="B6505" s="45" t="s">
        <v>3766</v>
      </c>
      <c r="C6505" s="45" t="s">
        <v>4189</v>
      </c>
      <c r="D6505" s="45" t="s">
        <v>9172</v>
      </c>
      <c r="E6505" s="45" t="s">
        <v>4191</v>
      </c>
      <c r="F6505" s="49">
        <v>1</v>
      </c>
      <c r="G6505" s="50">
        <v>2100</v>
      </c>
      <c r="H6505" s="50">
        <v>2541</v>
      </c>
    </row>
    <row r="6506" spans="1:8" ht="14.4" x14ac:dyDescent="0.3">
      <c r="A6506" s="45"/>
      <c r="B6506" s="45"/>
      <c r="C6506" s="45"/>
      <c r="D6506" s="45" t="s">
        <v>9173</v>
      </c>
      <c r="E6506" s="45" t="s">
        <v>4191</v>
      </c>
      <c r="F6506" s="49">
        <v>1</v>
      </c>
      <c r="G6506" s="50">
        <v>1900</v>
      </c>
      <c r="H6506" s="50">
        <v>2299</v>
      </c>
    </row>
    <row r="6507" spans="1:8" ht="14.4" x14ac:dyDescent="0.3">
      <c r="A6507" s="45"/>
      <c r="B6507" s="45"/>
      <c r="C6507" s="45"/>
      <c r="D6507" s="45" t="s">
        <v>9174</v>
      </c>
      <c r="E6507" s="45" t="s">
        <v>4191</v>
      </c>
      <c r="F6507" s="49">
        <v>1</v>
      </c>
      <c r="G6507" s="50">
        <v>1950</v>
      </c>
      <c r="H6507" s="50">
        <v>2359.5</v>
      </c>
    </row>
    <row r="6508" spans="1:8" ht="14.4" x14ac:dyDescent="0.3">
      <c r="A6508" s="45" t="s">
        <v>9175</v>
      </c>
      <c r="B6508" s="45"/>
      <c r="C6508" s="45"/>
      <c r="D6508" s="45"/>
      <c r="E6508" s="45"/>
      <c r="F6508" s="49">
        <v>3</v>
      </c>
      <c r="G6508" s="50">
        <v>5950</v>
      </c>
      <c r="H6508" s="50">
        <v>7199.5</v>
      </c>
    </row>
    <row r="6509" spans="1:8" ht="14.4" x14ac:dyDescent="0.3">
      <c r="A6509" s="45" t="s">
        <v>3767</v>
      </c>
      <c r="B6509" s="45" t="s">
        <v>3768</v>
      </c>
      <c r="C6509" s="45" t="s">
        <v>4245</v>
      </c>
      <c r="D6509" s="45"/>
      <c r="E6509" s="45"/>
      <c r="F6509" s="49">
        <v>1</v>
      </c>
      <c r="G6509" s="50">
        <v>33987.25</v>
      </c>
      <c r="H6509" s="50">
        <v>41124.57</v>
      </c>
    </row>
    <row r="6510" spans="1:8" ht="14.4" x14ac:dyDescent="0.3">
      <c r="A6510" s="45"/>
      <c r="B6510" s="45"/>
      <c r="C6510" s="45" t="s">
        <v>4189</v>
      </c>
      <c r="D6510" s="45" t="s">
        <v>9176</v>
      </c>
      <c r="E6510" s="45" t="s">
        <v>4191</v>
      </c>
      <c r="F6510" s="49">
        <v>1</v>
      </c>
      <c r="G6510" s="50">
        <v>11375</v>
      </c>
      <c r="H6510" s="50">
        <v>13763.75</v>
      </c>
    </row>
    <row r="6511" spans="1:8" ht="14.4" x14ac:dyDescent="0.3">
      <c r="A6511" s="45"/>
      <c r="B6511" s="45"/>
      <c r="C6511" s="45"/>
      <c r="D6511" s="45" t="s">
        <v>9177</v>
      </c>
      <c r="E6511" s="45" t="s">
        <v>4302</v>
      </c>
      <c r="F6511" s="49">
        <v>1</v>
      </c>
      <c r="G6511" s="50">
        <v>99062.46</v>
      </c>
      <c r="H6511" s="50">
        <v>119865.58</v>
      </c>
    </row>
    <row r="6512" spans="1:8" ht="14.4" x14ac:dyDescent="0.3">
      <c r="A6512" s="45"/>
      <c r="B6512" s="45"/>
      <c r="C6512" s="45"/>
      <c r="D6512" s="45" t="s">
        <v>9178</v>
      </c>
      <c r="E6512" s="45" t="s">
        <v>4191</v>
      </c>
      <c r="F6512" s="49">
        <v>1</v>
      </c>
      <c r="G6512" s="50">
        <v>10000</v>
      </c>
      <c r="H6512" s="50">
        <v>12100</v>
      </c>
    </row>
    <row r="6513" spans="1:8" ht="14.4" x14ac:dyDescent="0.3">
      <c r="A6513" s="45" t="s">
        <v>9179</v>
      </c>
      <c r="B6513" s="45"/>
      <c r="C6513" s="45"/>
      <c r="D6513" s="45"/>
      <c r="E6513" s="45"/>
      <c r="F6513" s="49">
        <v>4</v>
      </c>
      <c r="G6513" s="50">
        <v>154424.71000000002</v>
      </c>
      <c r="H6513" s="50">
        <v>186853.9</v>
      </c>
    </row>
    <row r="6514" spans="1:8" ht="14.4" x14ac:dyDescent="0.3">
      <c r="A6514" s="45" t="s">
        <v>3769</v>
      </c>
      <c r="B6514" s="45" t="s">
        <v>3770</v>
      </c>
      <c r="C6514" s="45" t="s">
        <v>4189</v>
      </c>
      <c r="D6514" s="45" t="s">
        <v>9180</v>
      </c>
      <c r="E6514" s="45" t="s">
        <v>4191</v>
      </c>
      <c r="F6514" s="49">
        <v>1</v>
      </c>
      <c r="G6514" s="50">
        <v>4900</v>
      </c>
      <c r="H6514" s="50">
        <v>5929</v>
      </c>
    </row>
    <row r="6515" spans="1:8" ht="14.4" x14ac:dyDescent="0.3">
      <c r="A6515" s="45"/>
      <c r="B6515" s="45"/>
      <c r="C6515" s="45"/>
      <c r="D6515" s="45" t="s">
        <v>9181</v>
      </c>
      <c r="E6515" s="45" t="s">
        <v>4191</v>
      </c>
      <c r="F6515" s="49">
        <v>1</v>
      </c>
      <c r="G6515" s="50">
        <v>4125</v>
      </c>
      <c r="H6515" s="50">
        <v>4991.25</v>
      </c>
    </row>
    <row r="6516" spans="1:8" ht="14.4" x14ac:dyDescent="0.3">
      <c r="A6516" s="45"/>
      <c r="B6516" s="45"/>
      <c r="C6516" s="45"/>
      <c r="D6516" s="45" t="s">
        <v>9182</v>
      </c>
      <c r="E6516" s="45" t="s">
        <v>4191</v>
      </c>
      <c r="F6516" s="49">
        <v>1</v>
      </c>
      <c r="G6516" s="50">
        <v>725</v>
      </c>
      <c r="H6516" s="50">
        <v>877.25</v>
      </c>
    </row>
    <row r="6517" spans="1:8" ht="14.4" x14ac:dyDescent="0.3">
      <c r="A6517" s="45"/>
      <c r="B6517" s="45"/>
      <c r="C6517" s="45"/>
      <c r="D6517" s="45" t="s">
        <v>9183</v>
      </c>
      <c r="E6517" s="45" t="s">
        <v>4191</v>
      </c>
      <c r="F6517" s="49">
        <v>1</v>
      </c>
      <c r="G6517" s="50">
        <v>1660.5</v>
      </c>
      <c r="H6517" s="50">
        <v>2009.2</v>
      </c>
    </row>
    <row r="6518" spans="1:8" ht="14.4" x14ac:dyDescent="0.3">
      <c r="A6518" s="45"/>
      <c r="B6518" s="45"/>
      <c r="C6518" s="45"/>
      <c r="D6518" s="45" t="s">
        <v>9184</v>
      </c>
      <c r="E6518" s="45" t="s">
        <v>4191</v>
      </c>
      <c r="F6518" s="49">
        <v>1</v>
      </c>
      <c r="G6518" s="50">
        <v>4150</v>
      </c>
      <c r="H6518" s="50">
        <v>5021.5</v>
      </c>
    </row>
    <row r="6519" spans="1:8" ht="14.4" x14ac:dyDescent="0.3">
      <c r="A6519" s="45" t="s">
        <v>9185</v>
      </c>
      <c r="B6519" s="45"/>
      <c r="C6519" s="45"/>
      <c r="D6519" s="45"/>
      <c r="E6519" s="45"/>
      <c r="F6519" s="49">
        <v>5</v>
      </c>
      <c r="G6519" s="50">
        <v>15560.5</v>
      </c>
      <c r="H6519" s="50">
        <v>18828.2</v>
      </c>
    </row>
    <row r="6520" spans="1:8" ht="14.4" x14ac:dyDescent="0.3">
      <c r="A6520" s="45" t="s">
        <v>3771</v>
      </c>
      <c r="B6520" s="45" t="s">
        <v>3772</v>
      </c>
      <c r="C6520" s="45" t="s">
        <v>4189</v>
      </c>
      <c r="D6520" s="45" t="s">
        <v>5176</v>
      </c>
      <c r="E6520" s="45" t="s">
        <v>4205</v>
      </c>
      <c r="F6520" s="49">
        <v>1</v>
      </c>
      <c r="G6520" s="50">
        <v>750</v>
      </c>
      <c r="H6520" s="50">
        <v>907.5</v>
      </c>
    </row>
    <row r="6521" spans="1:8" ht="14.4" x14ac:dyDescent="0.3">
      <c r="A6521" s="45"/>
      <c r="B6521" s="45"/>
      <c r="C6521" s="45"/>
      <c r="D6521" s="45" t="s">
        <v>4492</v>
      </c>
      <c r="E6521" s="45" t="s">
        <v>4205</v>
      </c>
      <c r="F6521" s="49">
        <v>1</v>
      </c>
      <c r="G6521" s="50">
        <v>800</v>
      </c>
      <c r="H6521" s="50">
        <v>968</v>
      </c>
    </row>
    <row r="6522" spans="1:8" ht="14.4" x14ac:dyDescent="0.3">
      <c r="A6522" s="45"/>
      <c r="B6522" s="45"/>
      <c r="C6522" s="45"/>
      <c r="D6522" s="45" t="s">
        <v>9186</v>
      </c>
      <c r="E6522" s="45" t="s">
        <v>4447</v>
      </c>
      <c r="F6522" s="49">
        <v>1</v>
      </c>
      <c r="G6522" s="50">
        <v>49490</v>
      </c>
      <c r="H6522" s="50">
        <v>59882.9</v>
      </c>
    </row>
    <row r="6523" spans="1:8" ht="14.4" x14ac:dyDescent="0.3">
      <c r="A6523" s="45"/>
      <c r="B6523" s="45"/>
      <c r="C6523" s="45"/>
      <c r="D6523" s="45" t="s">
        <v>9187</v>
      </c>
      <c r="E6523" s="45" t="s">
        <v>4191</v>
      </c>
      <c r="F6523" s="49">
        <v>1</v>
      </c>
      <c r="G6523" s="50">
        <v>4115</v>
      </c>
      <c r="H6523" s="50">
        <v>4979.1499999999996</v>
      </c>
    </row>
    <row r="6524" spans="1:8" ht="14.4" x14ac:dyDescent="0.3">
      <c r="A6524" s="45" t="s">
        <v>9188</v>
      </c>
      <c r="B6524" s="45"/>
      <c r="C6524" s="45"/>
      <c r="D6524" s="45"/>
      <c r="E6524" s="45"/>
      <c r="F6524" s="49">
        <v>4</v>
      </c>
      <c r="G6524" s="50">
        <v>55155</v>
      </c>
      <c r="H6524" s="50">
        <v>66737.55</v>
      </c>
    </row>
    <row r="6525" spans="1:8" ht="14.4" x14ac:dyDescent="0.3">
      <c r="A6525" s="45" t="s">
        <v>3773</v>
      </c>
      <c r="B6525" s="45" t="s">
        <v>3774</v>
      </c>
      <c r="C6525" s="45" t="s">
        <v>4193</v>
      </c>
      <c r="D6525" s="45" t="s">
        <v>4344</v>
      </c>
      <c r="E6525" s="45" t="s">
        <v>4205</v>
      </c>
      <c r="F6525" s="49">
        <v>1</v>
      </c>
      <c r="G6525" s="50">
        <v>263.3</v>
      </c>
      <c r="H6525" s="50">
        <v>318.58999999999997</v>
      </c>
    </row>
    <row r="6526" spans="1:8" ht="14.4" x14ac:dyDescent="0.3">
      <c r="A6526" s="45" t="s">
        <v>9189</v>
      </c>
      <c r="B6526" s="45"/>
      <c r="C6526" s="45"/>
      <c r="D6526" s="45"/>
      <c r="E6526" s="45"/>
      <c r="F6526" s="49">
        <v>1</v>
      </c>
      <c r="G6526" s="50">
        <v>263.3</v>
      </c>
      <c r="H6526" s="50">
        <v>318.58999999999997</v>
      </c>
    </row>
    <row r="6527" spans="1:8" ht="14.4" x14ac:dyDescent="0.3">
      <c r="A6527" s="45" t="s">
        <v>3775</v>
      </c>
      <c r="B6527" s="45" t="s">
        <v>3776</v>
      </c>
      <c r="C6527" s="45" t="s">
        <v>4245</v>
      </c>
      <c r="D6527" s="45"/>
      <c r="E6527" s="45"/>
      <c r="F6527" s="49">
        <v>1</v>
      </c>
      <c r="G6527" s="50">
        <v>13656</v>
      </c>
      <c r="H6527" s="50">
        <v>16523.759999999998</v>
      </c>
    </row>
    <row r="6528" spans="1:8" ht="14.4" x14ac:dyDescent="0.3">
      <c r="A6528" s="45"/>
      <c r="B6528" s="45"/>
      <c r="C6528" s="45" t="s">
        <v>4189</v>
      </c>
      <c r="D6528" s="45" t="s">
        <v>5089</v>
      </c>
      <c r="E6528" s="45" t="s">
        <v>4205</v>
      </c>
      <c r="F6528" s="49">
        <v>1</v>
      </c>
      <c r="G6528" s="50">
        <v>820</v>
      </c>
      <c r="H6528" s="50">
        <v>992.2</v>
      </c>
    </row>
    <row r="6529" spans="1:8" ht="14.4" x14ac:dyDescent="0.3">
      <c r="A6529" s="45"/>
      <c r="B6529" s="45"/>
      <c r="C6529" s="45"/>
      <c r="D6529" s="45" t="s">
        <v>9190</v>
      </c>
      <c r="E6529" s="45" t="s">
        <v>4191</v>
      </c>
      <c r="F6529" s="49">
        <v>1</v>
      </c>
      <c r="G6529" s="50">
        <v>2744.5</v>
      </c>
      <c r="H6529" s="50">
        <v>3320.85</v>
      </c>
    </row>
    <row r="6530" spans="1:8" ht="14.4" x14ac:dyDescent="0.3">
      <c r="A6530" s="45" t="s">
        <v>9191</v>
      </c>
      <c r="B6530" s="45"/>
      <c r="C6530" s="45"/>
      <c r="D6530" s="45"/>
      <c r="E6530" s="45"/>
      <c r="F6530" s="49">
        <v>3</v>
      </c>
      <c r="G6530" s="50">
        <v>17220.5</v>
      </c>
      <c r="H6530" s="50">
        <v>20836.809999999998</v>
      </c>
    </row>
    <row r="6531" spans="1:8" ht="14.4" x14ac:dyDescent="0.3">
      <c r="A6531" s="45" t="s">
        <v>3777</v>
      </c>
      <c r="B6531" s="45" t="s">
        <v>3778</v>
      </c>
      <c r="C6531" s="45" t="s">
        <v>4189</v>
      </c>
      <c r="D6531" s="45" t="s">
        <v>4740</v>
      </c>
      <c r="E6531" s="45" t="s">
        <v>4205</v>
      </c>
      <c r="F6531" s="49">
        <v>1</v>
      </c>
      <c r="G6531" s="50">
        <v>185</v>
      </c>
      <c r="H6531" s="50">
        <v>223.85</v>
      </c>
    </row>
    <row r="6532" spans="1:8" ht="14.4" x14ac:dyDescent="0.3">
      <c r="A6532" s="45" t="s">
        <v>9192</v>
      </c>
      <c r="B6532" s="45"/>
      <c r="C6532" s="45"/>
      <c r="D6532" s="45"/>
      <c r="E6532" s="45"/>
      <c r="F6532" s="49">
        <v>1</v>
      </c>
      <c r="G6532" s="50">
        <v>185</v>
      </c>
      <c r="H6532" s="50">
        <v>223.85</v>
      </c>
    </row>
    <row r="6533" spans="1:8" ht="14.4" x14ac:dyDescent="0.3">
      <c r="A6533" s="45" t="s">
        <v>3779</v>
      </c>
      <c r="B6533" s="45" t="s">
        <v>4237</v>
      </c>
      <c r="C6533" s="45" t="s">
        <v>4189</v>
      </c>
      <c r="D6533" s="45" t="s">
        <v>4337</v>
      </c>
      <c r="E6533" s="45" t="s">
        <v>4205</v>
      </c>
      <c r="F6533" s="49">
        <v>1</v>
      </c>
      <c r="G6533" s="50">
        <v>100</v>
      </c>
      <c r="H6533" s="50">
        <v>121</v>
      </c>
    </row>
    <row r="6534" spans="1:8" ht="14.4" x14ac:dyDescent="0.3">
      <c r="A6534" s="45" t="s">
        <v>9193</v>
      </c>
      <c r="B6534" s="45"/>
      <c r="C6534" s="45"/>
      <c r="D6534" s="45"/>
      <c r="E6534" s="45"/>
      <c r="F6534" s="49">
        <v>1</v>
      </c>
      <c r="G6534" s="50">
        <v>100</v>
      </c>
      <c r="H6534" s="50">
        <v>121</v>
      </c>
    </row>
    <row r="6535" spans="1:8" ht="14.4" x14ac:dyDescent="0.3">
      <c r="A6535" s="45" t="s">
        <v>3780</v>
      </c>
      <c r="B6535" s="45" t="s">
        <v>3781</v>
      </c>
      <c r="C6535" s="45" t="s">
        <v>4189</v>
      </c>
      <c r="D6535" s="45" t="s">
        <v>9194</v>
      </c>
      <c r="E6535" s="45" t="s">
        <v>4450</v>
      </c>
      <c r="F6535" s="49">
        <v>1</v>
      </c>
      <c r="G6535" s="50">
        <v>27337.34</v>
      </c>
      <c r="H6535" s="50">
        <v>33078.18</v>
      </c>
    </row>
    <row r="6536" spans="1:8" ht="14.4" x14ac:dyDescent="0.3">
      <c r="A6536" s="45"/>
      <c r="B6536" s="45"/>
      <c r="C6536" s="45"/>
      <c r="D6536" s="45" t="s">
        <v>9195</v>
      </c>
      <c r="E6536" s="45" t="s">
        <v>4450</v>
      </c>
      <c r="F6536" s="49">
        <v>1</v>
      </c>
      <c r="G6536" s="50">
        <v>10236.93</v>
      </c>
      <c r="H6536" s="50">
        <v>12386.69</v>
      </c>
    </row>
    <row r="6537" spans="1:8" ht="14.4" x14ac:dyDescent="0.3">
      <c r="A6537" s="45"/>
      <c r="B6537" s="45"/>
      <c r="C6537" s="45"/>
      <c r="D6537" s="45" t="s">
        <v>9196</v>
      </c>
      <c r="E6537" s="45" t="s">
        <v>4450</v>
      </c>
      <c r="F6537" s="49">
        <v>1</v>
      </c>
      <c r="G6537" s="50">
        <v>33421.74</v>
      </c>
      <c r="H6537" s="50">
        <v>40440.31</v>
      </c>
    </row>
    <row r="6538" spans="1:8" ht="14.4" x14ac:dyDescent="0.3">
      <c r="A6538" s="45"/>
      <c r="B6538" s="45"/>
      <c r="C6538" s="45"/>
      <c r="D6538" s="45" t="s">
        <v>9197</v>
      </c>
      <c r="E6538" s="45" t="s">
        <v>4447</v>
      </c>
      <c r="F6538" s="49">
        <v>1</v>
      </c>
      <c r="G6538" s="50">
        <v>9570</v>
      </c>
      <c r="H6538" s="50">
        <v>11579.7</v>
      </c>
    </row>
    <row r="6539" spans="1:8" ht="14.4" x14ac:dyDescent="0.3">
      <c r="A6539" s="45" t="s">
        <v>9198</v>
      </c>
      <c r="B6539" s="45"/>
      <c r="C6539" s="45"/>
      <c r="D6539" s="45"/>
      <c r="E6539" s="45"/>
      <c r="F6539" s="49">
        <v>4</v>
      </c>
      <c r="G6539" s="50">
        <v>80566.010000000009</v>
      </c>
      <c r="H6539" s="50">
        <v>97484.87999999999</v>
      </c>
    </row>
    <row r="6540" spans="1:8" ht="14.4" x14ac:dyDescent="0.3">
      <c r="A6540" s="45" t="s">
        <v>3782</v>
      </c>
      <c r="B6540" s="45" t="s">
        <v>3783</v>
      </c>
      <c r="C6540" s="45" t="s">
        <v>4189</v>
      </c>
      <c r="D6540" s="45" t="s">
        <v>9199</v>
      </c>
      <c r="E6540" s="45" t="s">
        <v>4191</v>
      </c>
      <c r="F6540" s="49">
        <v>1</v>
      </c>
      <c r="G6540" s="50">
        <v>14858</v>
      </c>
      <c r="H6540" s="50">
        <v>17978.18</v>
      </c>
    </row>
    <row r="6541" spans="1:8" ht="14.4" x14ac:dyDescent="0.3">
      <c r="A6541" s="45"/>
      <c r="B6541" s="45"/>
      <c r="C6541" s="45"/>
      <c r="D6541" s="45" t="s">
        <v>9200</v>
      </c>
      <c r="E6541" s="45" t="s">
        <v>4191</v>
      </c>
      <c r="F6541" s="49">
        <v>1</v>
      </c>
      <c r="G6541" s="50">
        <v>14580</v>
      </c>
      <c r="H6541" s="50">
        <v>17641.8</v>
      </c>
    </row>
    <row r="6542" spans="1:8" ht="14.4" x14ac:dyDescent="0.3">
      <c r="A6542" s="45" t="s">
        <v>9201</v>
      </c>
      <c r="B6542" s="45"/>
      <c r="C6542" s="45"/>
      <c r="D6542" s="45"/>
      <c r="E6542" s="45"/>
      <c r="F6542" s="49">
        <v>2</v>
      </c>
      <c r="G6542" s="50">
        <v>29438</v>
      </c>
      <c r="H6542" s="50">
        <v>35619.979999999996</v>
      </c>
    </row>
    <row r="6543" spans="1:8" ht="14.4" x14ac:dyDescent="0.3">
      <c r="A6543" s="45" t="s">
        <v>3784</v>
      </c>
      <c r="B6543" s="45" t="s">
        <v>3785</v>
      </c>
      <c r="C6543" s="45" t="s">
        <v>4189</v>
      </c>
      <c r="D6543" s="45" t="s">
        <v>9202</v>
      </c>
      <c r="E6543" s="45" t="s">
        <v>4302</v>
      </c>
      <c r="F6543" s="49">
        <v>1</v>
      </c>
      <c r="G6543" s="50">
        <v>54505.45</v>
      </c>
      <c r="H6543" s="50">
        <v>65951.59</v>
      </c>
    </row>
    <row r="6544" spans="1:8" ht="14.4" x14ac:dyDescent="0.3">
      <c r="A6544" s="45"/>
      <c r="B6544" s="45"/>
      <c r="C6544" s="45"/>
      <c r="D6544" s="45" t="s">
        <v>9203</v>
      </c>
      <c r="E6544" s="45" t="s">
        <v>4302</v>
      </c>
      <c r="F6544" s="49">
        <v>1</v>
      </c>
      <c r="G6544" s="50">
        <v>141855</v>
      </c>
      <c r="H6544" s="50">
        <v>171644.55</v>
      </c>
    </row>
    <row r="6545" spans="1:8" ht="14.4" x14ac:dyDescent="0.3">
      <c r="A6545" s="45" t="s">
        <v>9204</v>
      </c>
      <c r="B6545" s="45"/>
      <c r="C6545" s="45"/>
      <c r="D6545" s="45"/>
      <c r="E6545" s="45"/>
      <c r="F6545" s="49">
        <v>2</v>
      </c>
      <c r="G6545" s="50">
        <v>196360.45</v>
      </c>
      <c r="H6545" s="50">
        <v>237596.13999999998</v>
      </c>
    </row>
    <row r="6546" spans="1:8" ht="14.4" x14ac:dyDescent="0.3">
      <c r="A6546" s="45" t="s">
        <v>3786</v>
      </c>
      <c r="B6546" s="45" t="s">
        <v>3787</v>
      </c>
      <c r="C6546" s="45" t="s">
        <v>4189</v>
      </c>
      <c r="D6546" s="45" t="s">
        <v>9205</v>
      </c>
      <c r="E6546" s="45" t="s">
        <v>4302</v>
      </c>
      <c r="F6546" s="49">
        <v>1</v>
      </c>
      <c r="G6546" s="50">
        <v>171766.66</v>
      </c>
      <c r="H6546" s="50">
        <v>207837.66</v>
      </c>
    </row>
    <row r="6547" spans="1:8" ht="14.4" x14ac:dyDescent="0.3">
      <c r="A6547" s="45"/>
      <c r="B6547" s="45"/>
      <c r="C6547" s="45"/>
      <c r="D6547" s="45" t="s">
        <v>9206</v>
      </c>
      <c r="E6547" s="45" t="s">
        <v>4302</v>
      </c>
      <c r="F6547" s="49">
        <v>1</v>
      </c>
      <c r="G6547" s="50">
        <v>479395.2</v>
      </c>
      <c r="H6547" s="50">
        <v>527334.72</v>
      </c>
    </row>
    <row r="6548" spans="1:8" ht="14.4" x14ac:dyDescent="0.3">
      <c r="A6548" s="45"/>
      <c r="B6548" s="45"/>
      <c r="C6548" s="45"/>
      <c r="D6548" s="45" t="s">
        <v>9207</v>
      </c>
      <c r="E6548" s="45" t="s">
        <v>4302</v>
      </c>
      <c r="F6548" s="49">
        <v>1</v>
      </c>
      <c r="G6548" s="50">
        <v>120144.68</v>
      </c>
      <c r="H6548" s="50">
        <v>132159.15</v>
      </c>
    </row>
    <row r="6549" spans="1:8" ht="14.4" x14ac:dyDescent="0.3">
      <c r="A6549" s="45" t="s">
        <v>9208</v>
      </c>
      <c r="B6549" s="45"/>
      <c r="C6549" s="45"/>
      <c r="D6549" s="45"/>
      <c r="E6549" s="45"/>
      <c r="F6549" s="49">
        <v>3</v>
      </c>
      <c r="G6549" s="50">
        <v>771306.54</v>
      </c>
      <c r="H6549" s="50">
        <v>867331.53</v>
      </c>
    </row>
    <row r="6550" spans="1:8" ht="14.4" x14ac:dyDescent="0.3">
      <c r="A6550" s="45" t="s">
        <v>3788</v>
      </c>
      <c r="B6550" s="45" t="s">
        <v>3789</v>
      </c>
      <c r="C6550" s="45" t="s">
        <v>4189</v>
      </c>
      <c r="D6550" s="45" t="s">
        <v>9209</v>
      </c>
      <c r="E6550" s="45" t="s">
        <v>4302</v>
      </c>
      <c r="F6550" s="49">
        <v>1</v>
      </c>
      <c r="G6550" s="50">
        <v>123841.46</v>
      </c>
      <c r="H6550" s="50">
        <v>149848.17000000001</v>
      </c>
    </row>
    <row r="6551" spans="1:8" ht="14.4" x14ac:dyDescent="0.3">
      <c r="A6551" s="45"/>
      <c r="B6551" s="45"/>
      <c r="C6551" s="45"/>
      <c r="D6551" s="45" t="s">
        <v>4319</v>
      </c>
      <c r="E6551" s="45" t="s">
        <v>4205</v>
      </c>
      <c r="F6551" s="49">
        <v>1</v>
      </c>
      <c r="G6551" s="50">
        <v>550</v>
      </c>
      <c r="H6551" s="50">
        <v>665.5</v>
      </c>
    </row>
    <row r="6552" spans="1:8" ht="14.4" x14ac:dyDescent="0.3">
      <c r="A6552" s="45"/>
      <c r="B6552" s="45"/>
      <c r="C6552" s="45"/>
      <c r="D6552" s="45" t="s">
        <v>9210</v>
      </c>
      <c r="E6552" s="45" t="s">
        <v>4191</v>
      </c>
      <c r="F6552" s="49">
        <v>1</v>
      </c>
      <c r="G6552" s="50">
        <v>8821.5</v>
      </c>
      <c r="H6552" s="50">
        <v>10674.02</v>
      </c>
    </row>
    <row r="6553" spans="1:8" ht="14.4" x14ac:dyDescent="0.3">
      <c r="A6553" s="45"/>
      <c r="B6553" s="45"/>
      <c r="C6553" s="45"/>
      <c r="D6553" s="45" t="s">
        <v>9211</v>
      </c>
      <c r="E6553" s="45" t="s">
        <v>4191</v>
      </c>
      <c r="F6553" s="49">
        <v>1</v>
      </c>
      <c r="G6553" s="50">
        <v>4605</v>
      </c>
      <c r="H6553" s="50">
        <v>5572.05</v>
      </c>
    </row>
    <row r="6554" spans="1:8" ht="14.4" x14ac:dyDescent="0.3">
      <c r="A6554" s="45"/>
      <c r="B6554" s="45"/>
      <c r="C6554" s="45"/>
      <c r="D6554" s="45" t="s">
        <v>9212</v>
      </c>
      <c r="E6554" s="45" t="s">
        <v>4191</v>
      </c>
      <c r="F6554" s="49">
        <v>1</v>
      </c>
      <c r="G6554" s="50">
        <v>14976</v>
      </c>
      <c r="H6554" s="50">
        <v>18120.96</v>
      </c>
    </row>
    <row r="6555" spans="1:8" ht="14.4" x14ac:dyDescent="0.3">
      <c r="A6555" s="45"/>
      <c r="B6555" s="45"/>
      <c r="C6555" s="45"/>
      <c r="D6555" s="45" t="s">
        <v>9213</v>
      </c>
      <c r="E6555" s="45" t="s">
        <v>4191</v>
      </c>
      <c r="F6555" s="49">
        <v>1</v>
      </c>
      <c r="G6555" s="50">
        <v>6028.03</v>
      </c>
      <c r="H6555" s="50">
        <v>7293.92</v>
      </c>
    </row>
    <row r="6556" spans="1:8" ht="14.4" x14ac:dyDescent="0.3">
      <c r="A6556" s="45"/>
      <c r="B6556" s="45"/>
      <c r="C6556" s="45"/>
      <c r="D6556" s="45" t="s">
        <v>9214</v>
      </c>
      <c r="E6556" s="45" t="s">
        <v>4450</v>
      </c>
      <c r="F6556" s="49">
        <v>1</v>
      </c>
      <c r="G6556" s="50">
        <v>42880</v>
      </c>
      <c r="H6556" s="50">
        <v>47168</v>
      </c>
    </row>
    <row r="6557" spans="1:8" ht="14.4" x14ac:dyDescent="0.3">
      <c r="A6557" s="45"/>
      <c r="B6557" s="45"/>
      <c r="C6557" s="45"/>
      <c r="D6557" s="45" t="s">
        <v>9215</v>
      </c>
      <c r="E6557" s="45" t="s">
        <v>4191</v>
      </c>
      <c r="F6557" s="49">
        <v>1</v>
      </c>
      <c r="G6557" s="50">
        <v>4002.48</v>
      </c>
      <c r="H6557" s="50">
        <v>4843</v>
      </c>
    </row>
    <row r="6558" spans="1:8" ht="14.4" x14ac:dyDescent="0.3">
      <c r="A6558" s="45"/>
      <c r="B6558" s="45"/>
      <c r="C6558" s="45"/>
      <c r="D6558" s="45" t="s">
        <v>9216</v>
      </c>
      <c r="E6558" s="45" t="s">
        <v>4191</v>
      </c>
      <c r="F6558" s="49">
        <v>1</v>
      </c>
      <c r="G6558" s="50">
        <v>3977.25</v>
      </c>
      <c r="H6558" s="50">
        <v>4812.47</v>
      </c>
    </row>
    <row r="6559" spans="1:8" ht="14.4" x14ac:dyDescent="0.3">
      <c r="A6559" s="45" t="s">
        <v>9217</v>
      </c>
      <c r="B6559" s="45"/>
      <c r="C6559" s="45"/>
      <c r="D6559" s="45"/>
      <c r="E6559" s="45"/>
      <c r="F6559" s="49">
        <v>9</v>
      </c>
      <c r="G6559" s="50">
        <v>209681.72000000003</v>
      </c>
      <c r="H6559" s="50">
        <v>248998.09</v>
      </c>
    </row>
    <row r="6560" spans="1:8" ht="14.4" x14ac:dyDescent="0.3">
      <c r="A6560" s="45" t="s">
        <v>3790</v>
      </c>
      <c r="B6560" s="45" t="s">
        <v>4237</v>
      </c>
      <c r="C6560" s="45" t="s">
        <v>4189</v>
      </c>
      <c r="D6560" s="45" t="s">
        <v>5225</v>
      </c>
      <c r="E6560" s="45" t="s">
        <v>4205</v>
      </c>
      <c r="F6560" s="49">
        <v>1</v>
      </c>
      <c r="G6560" s="50">
        <v>1245</v>
      </c>
      <c r="H6560" s="50">
        <v>1506.45</v>
      </c>
    </row>
    <row r="6561" spans="1:8" ht="14.4" x14ac:dyDescent="0.3">
      <c r="A6561" s="45" t="s">
        <v>9218</v>
      </c>
      <c r="B6561" s="45"/>
      <c r="C6561" s="45"/>
      <c r="D6561" s="45"/>
      <c r="E6561" s="45"/>
      <c r="F6561" s="49">
        <v>1</v>
      </c>
      <c r="G6561" s="50">
        <v>1245</v>
      </c>
      <c r="H6561" s="50">
        <v>1506.45</v>
      </c>
    </row>
    <row r="6562" spans="1:8" ht="14.4" x14ac:dyDescent="0.3">
      <c r="A6562" s="45" t="s">
        <v>3791</v>
      </c>
      <c r="B6562" s="45" t="s">
        <v>3792</v>
      </c>
      <c r="C6562" s="45" t="s">
        <v>4189</v>
      </c>
      <c r="D6562" s="45" t="s">
        <v>4403</v>
      </c>
      <c r="E6562" s="45" t="s">
        <v>4205</v>
      </c>
      <c r="F6562" s="49">
        <v>1</v>
      </c>
      <c r="G6562" s="50">
        <v>500</v>
      </c>
      <c r="H6562" s="50">
        <v>605</v>
      </c>
    </row>
    <row r="6563" spans="1:8" ht="14.4" x14ac:dyDescent="0.3">
      <c r="A6563" s="45" t="s">
        <v>9219</v>
      </c>
      <c r="B6563" s="45"/>
      <c r="C6563" s="45"/>
      <c r="D6563" s="45"/>
      <c r="E6563" s="45"/>
      <c r="F6563" s="49">
        <v>1</v>
      </c>
      <c r="G6563" s="50">
        <v>500</v>
      </c>
      <c r="H6563" s="50">
        <v>605</v>
      </c>
    </row>
    <row r="6564" spans="1:8" ht="14.4" x14ac:dyDescent="0.3">
      <c r="A6564" s="45" t="s">
        <v>3793</v>
      </c>
      <c r="B6564" s="45" t="s">
        <v>3794</v>
      </c>
      <c r="C6564" s="45" t="s">
        <v>4189</v>
      </c>
      <c r="D6564" s="45" t="s">
        <v>9220</v>
      </c>
      <c r="E6564" s="45" t="s">
        <v>4302</v>
      </c>
      <c r="F6564" s="49">
        <v>1</v>
      </c>
      <c r="G6564" s="50">
        <v>176160</v>
      </c>
      <c r="H6564" s="50">
        <v>213153.6</v>
      </c>
    </row>
    <row r="6565" spans="1:8" ht="14.4" x14ac:dyDescent="0.3">
      <c r="A6565" s="45" t="s">
        <v>9221</v>
      </c>
      <c r="B6565" s="45"/>
      <c r="C6565" s="45"/>
      <c r="D6565" s="45"/>
      <c r="E6565" s="45"/>
      <c r="F6565" s="49">
        <v>1</v>
      </c>
      <c r="G6565" s="50">
        <v>176160</v>
      </c>
      <c r="H6565" s="50">
        <v>213153.6</v>
      </c>
    </row>
    <row r="6566" spans="1:8" ht="14.4" x14ac:dyDescent="0.3">
      <c r="A6566" s="45" t="s">
        <v>3795</v>
      </c>
      <c r="B6566" s="45" t="s">
        <v>3796</v>
      </c>
      <c r="C6566" s="45" t="s">
        <v>4189</v>
      </c>
      <c r="D6566" s="45" t="s">
        <v>9222</v>
      </c>
      <c r="E6566" s="45" t="s">
        <v>4248</v>
      </c>
      <c r="F6566" s="49">
        <v>1</v>
      </c>
      <c r="G6566" s="50">
        <v>26833.77</v>
      </c>
      <c r="H6566" s="50">
        <v>32468.86</v>
      </c>
    </row>
    <row r="6567" spans="1:8" ht="14.4" x14ac:dyDescent="0.3">
      <c r="A6567" s="45" t="s">
        <v>9223</v>
      </c>
      <c r="B6567" s="45"/>
      <c r="C6567" s="45"/>
      <c r="D6567" s="45"/>
      <c r="E6567" s="45"/>
      <c r="F6567" s="49">
        <v>1</v>
      </c>
      <c r="G6567" s="50">
        <v>26833.77</v>
      </c>
      <c r="H6567" s="50">
        <v>32468.86</v>
      </c>
    </row>
    <row r="6568" spans="1:8" ht="14.4" x14ac:dyDescent="0.3">
      <c r="A6568" s="45" t="s">
        <v>3797</v>
      </c>
      <c r="B6568" s="45" t="s">
        <v>3798</v>
      </c>
      <c r="C6568" s="45" t="s">
        <v>4189</v>
      </c>
      <c r="D6568" s="45" t="s">
        <v>9224</v>
      </c>
      <c r="E6568" s="45" t="s">
        <v>4191</v>
      </c>
      <c r="F6568" s="49">
        <v>1</v>
      </c>
      <c r="G6568" s="50">
        <v>10550</v>
      </c>
      <c r="H6568" s="50">
        <v>12765.5</v>
      </c>
    </row>
    <row r="6569" spans="1:8" ht="14.4" x14ac:dyDescent="0.3">
      <c r="A6569" s="45" t="s">
        <v>9225</v>
      </c>
      <c r="B6569" s="45"/>
      <c r="C6569" s="45"/>
      <c r="D6569" s="45"/>
      <c r="E6569" s="45"/>
      <c r="F6569" s="49">
        <v>1</v>
      </c>
      <c r="G6569" s="50">
        <v>10550</v>
      </c>
      <c r="H6569" s="50">
        <v>12765.5</v>
      </c>
    </row>
    <row r="6570" spans="1:8" ht="14.4" x14ac:dyDescent="0.3">
      <c r="A6570" s="45" t="s">
        <v>3799</v>
      </c>
      <c r="B6570" s="45" t="s">
        <v>3800</v>
      </c>
      <c r="C6570" s="45" t="s">
        <v>4189</v>
      </c>
      <c r="D6570" s="45" t="s">
        <v>5102</v>
      </c>
      <c r="E6570" s="45" t="s">
        <v>4205</v>
      </c>
      <c r="F6570" s="49">
        <v>4</v>
      </c>
      <c r="G6570" s="50">
        <v>1891.62</v>
      </c>
      <c r="H6570" s="50">
        <v>2288.86</v>
      </c>
    </row>
    <row r="6571" spans="1:8" ht="14.4" x14ac:dyDescent="0.3">
      <c r="A6571" s="45"/>
      <c r="B6571" s="45"/>
      <c r="C6571" s="45"/>
      <c r="D6571" s="45" t="s">
        <v>4523</v>
      </c>
      <c r="E6571" s="45" t="s">
        <v>4205</v>
      </c>
      <c r="F6571" s="49">
        <v>2</v>
      </c>
      <c r="G6571" s="50">
        <v>921.08999999999992</v>
      </c>
      <c r="H6571" s="50">
        <v>1114.52</v>
      </c>
    </row>
    <row r="6572" spans="1:8" ht="14.4" x14ac:dyDescent="0.3">
      <c r="A6572" s="45" t="s">
        <v>9226</v>
      </c>
      <c r="B6572" s="45"/>
      <c r="C6572" s="45"/>
      <c r="D6572" s="45"/>
      <c r="E6572" s="45"/>
      <c r="F6572" s="49">
        <v>6</v>
      </c>
      <c r="G6572" s="50">
        <v>2812.7099999999996</v>
      </c>
      <c r="H6572" s="50">
        <v>3403.38</v>
      </c>
    </row>
    <row r="6573" spans="1:8" ht="14.4" x14ac:dyDescent="0.3">
      <c r="A6573" s="45" t="s">
        <v>3801</v>
      </c>
      <c r="B6573" s="45" t="s">
        <v>3802</v>
      </c>
      <c r="C6573" s="45" t="s">
        <v>4189</v>
      </c>
      <c r="D6573" s="45" t="s">
        <v>4799</v>
      </c>
      <c r="E6573" s="45" t="s">
        <v>4205</v>
      </c>
      <c r="F6573" s="49">
        <v>1</v>
      </c>
      <c r="G6573" s="50">
        <v>1305</v>
      </c>
      <c r="H6573" s="50">
        <v>1305</v>
      </c>
    </row>
    <row r="6574" spans="1:8" ht="14.4" x14ac:dyDescent="0.3">
      <c r="A6574" s="45"/>
      <c r="B6574" s="45"/>
      <c r="C6574" s="45"/>
      <c r="D6574" s="45" t="s">
        <v>9227</v>
      </c>
      <c r="E6574" s="45" t="s">
        <v>4191</v>
      </c>
      <c r="F6574" s="49">
        <v>1</v>
      </c>
      <c r="G6574" s="50">
        <v>1755</v>
      </c>
      <c r="H6574" s="50">
        <v>1755</v>
      </c>
    </row>
    <row r="6575" spans="1:8" ht="14.4" x14ac:dyDescent="0.3">
      <c r="A6575" s="45" t="s">
        <v>9228</v>
      </c>
      <c r="B6575" s="45"/>
      <c r="C6575" s="45"/>
      <c r="D6575" s="45"/>
      <c r="E6575" s="45"/>
      <c r="F6575" s="49">
        <v>2</v>
      </c>
      <c r="G6575" s="50">
        <v>3060</v>
      </c>
      <c r="H6575" s="50">
        <v>3060</v>
      </c>
    </row>
    <row r="6576" spans="1:8" ht="14.4" x14ac:dyDescent="0.3">
      <c r="A6576" s="45" t="s">
        <v>3803</v>
      </c>
      <c r="B6576" s="45" t="s">
        <v>3804</v>
      </c>
      <c r="C6576" s="45" t="s">
        <v>4189</v>
      </c>
      <c r="D6576" s="45" t="s">
        <v>9229</v>
      </c>
      <c r="E6576" s="45" t="s">
        <v>4191</v>
      </c>
      <c r="F6576" s="49">
        <v>1</v>
      </c>
      <c r="G6576" s="50">
        <v>2800.5</v>
      </c>
      <c r="H6576" s="50">
        <v>3388.61</v>
      </c>
    </row>
    <row r="6577" spans="1:8" ht="14.4" x14ac:dyDescent="0.3">
      <c r="A6577" s="45"/>
      <c r="B6577" s="45"/>
      <c r="C6577" s="45"/>
      <c r="D6577" s="45" t="s">
        <v>9230</v>
      </c>
      <c r="E6577" s="45" t="s">
        <v>4191</v>
      </c>
      <c r="F6577" s="49">
        <v>1</v>
      </c>
      <c r="G6577" s="50">
        <v>2976</v>
      </c>
      <c r="H6577" s="50">
        <v>3600.96</v>
      </c>
    </row>
    <row r="6578" spans="1:8" ht="14.4" x14ac:dyDescent="0.3">
      <c r="A6578" s="45"/>
      <c r="B6578" s="45"/>
      <c r="C6578" s="45" t="s">
        <v>4193</v>
      </c>
      <c r="D6578" s="45" t="s">
        <v>9231</v>
      </c>
      <c r="E6578" s="45" t="s">
        <v>4191</v>
      </c>
      <c r="F6578" s="49">
        <v>1</v>
      </c>
      <c r="G6578" s="50">
        <v>4525</v>
      </c>
      <c r="H6578" s="50">
        <v>5475.25</v>
      </c>
    </row>
    <row r="6579" spans="1:8" ht="14.4" x14ac:dyDescent="0.3">
      <c r="A6579" s="45"/>
      <c r="B6579" s="45"/>
      <c r="C6579" s="45"/>
      <c r="D6579" s="45" t="s">
        <v>9232</v>
      </c>
      <c r="E6579" s="45" t="s">
        <v>4191</v>
      </c>
      <c r="F6579" s="49">
        <v>1</v>
      </c>
      <c r="G6579" s="50">
        <v>6434</v>
      </c>
      <c r="H6579" s="50">
        <v>7785.14</v>
      </c>
    </row>
    <row r="6580" spans="1:8" ht="14.4" x14ac:dyDescent="0.3">
      <c r="A6580" s="45" t="s">
        <v>9233</v>
      </c>
      <c r="B6580" s="45"/>
      <c r="C6580" s="45"/>
      <c r="D6580" s="45"/>
      <c r="E6580" s="45"/>
      <c r="F6580" s="49">
        <v>4</v>
      </c>
      <c r="G6580" s="50">
        <v>16735.5</v>
      </c>
      <c r="H6580" s="50">
        <v>20249.96</v>
      </c>
    </row>
    <row r="6581" spans="1:8" ht="14.4" x14ac:dyDescent="0.3">
      <c r="A6581" s="45" t="s">
        <v>3805</v>
      </c>
      <c r="B6581" s="45" t="s">
        <v>3806</v>
      </c>
      <c r="C6581" s="45" t="s">
        <v>4245</v>
      </c>
      <c r="D6581" s="45"/>
      <c r="E6581" s="45"/>
      <c r="F6581" s="49">
        <v>1</v>
      </c>
      <c r="G6581" s="50">
        <v>37955</v>
      </c>
      <c r="H6581" s="50">
        <v>45925.55</v>
      </c>
    </row>
    <row r="6582" spans="1:8" ht="14.4" x14ac:dyDescent="0.3">
      <c r="A6582" s="45"/>
      <c r="B6582" s="45"/>
      <c r="C6582" s="45" t="s">
        <v>4189</v>
      </c>
      <c r="D6582" s="45" t="s">
        <v>9234</v>
      </c>
      <c r="E6582" s="45" t="s">
        <v>4191</v>
      </c>
      <c r="F6582" s="49">
        <v>1</v>
      </c>
      <c r="G6582" s="50">
        <v>9216</v>
      </c>
      <c r="H6582" s="50">
        <v>11151.36</v>
      </c>
    </row>
    <row r="6583" spans="1:8" ht="14.4" x14ac:dyDescent="0.3">
      <c r="A6583" s="45" t="s">
        <v>9235</v>
      </c>
      <c r="B6583" s="45"/>
      <c r="C6583" s="45"/>
      <c r="D6583" s="45"/>
      <c r="E6583" s="45"/>
      <c r="F6583" s="49">
        <v>2</v>
      </c>
      <c r="G6583" s="50">
        <v>47171</v>
      </c>
      <c r="H6583" s="50">
        <v>57076.91</v>
      </c>
    </row>
    <row r="6584" spans="1:8" ht="14.4" x14ac:dyDescent="0.3">
      <c r="A6584" s="45" t="s">
        <v>3807</v>
      </c>
      <c r="B6584" s="45" t="s">
        <v>3808</v>
      </c>
      <c r="C6584" s="45" t="s">
        <v>4189</v>
      </c>
      <c r="D6584" s="45" t="s">
        <v>9236</v>
      </c>
      <c r="E6584" s="45" t="s">
        <v>4191</v>
      </c>
      <c r="F6584" s="49">
        <v>1</v>
      </c>
      <c r="G6584" s="50">
        <v>337</v>
      </c>
      <c r="H6584" s="50">
        <v>407.77</v>
      </c>
    </row>
    <row r="6585" spans="1:8" ht="14.4" x14ac:dyDescent="0.3">
      <c r="A6585" s="45" t="s">
        <v>9237</v>
      </c>
      <c r="B6585" s="45"/>
      <c r="C6585" s="45"/>
      <c r="D6585" s="45"/>
      <c r="E6585" s="45"/>
      <c r="F6585" s="49">
        <v>1</v>
      </c>
      <c r="G6585" s="50">
        <v>337</v>
      </c>
      <c r="H6585" s="50">
        <v>407.77</v>
      </c>
    </row>
    <row r="6586" spans="1:8" ht="14.4" x14ac:dyDescent="0.3">
      <c r="A6586" s="45" t="s">
        <v>3809</v>
      </c>
      <c r="B6586" s="45" t="s">
        <v>3810</v>
      </c>
      <c r="C6586" s="45" t="s">
        <v>4193</v>
      </c>
      <c r="D6586" s="45" t="s">
        <v>9238</v>
      </c>
      <c r="E6586" s="45" t="s">
        <v>4248</v>
      </c>
      <c r="F6586" s="49">
        <v>1</v>
      </c>
      <c r="G6586" s="50">
        <v>2400</v>
      </c>
      <c r="H6586" s="50">
        <v>2904</v>
      </c>
    </row>
    <row r="6587" spans="1:8" ht="14.4" x14ac:dyDescent="0.3">
      <c r="A6587" s="45" t="s">
        <v>9239</v>
      </c>
      <c r="B6587" s="45"/>
      <c r="C6587" s="45"/>
      <c r="D6587" s="45"/>
      <c r="E6587" s="45"/>
      <c r="F6587" s="49">
        <v>1</v>
      </c>
      <c r="G6587" s="50">
        <v>2400</v>
      </c>
      <c r="H6587" s="50">
        <v>2904</v>
      </c>
    </row>
    <row r="6588" spans="1:8" ht="14.4" x14ac:dyDescent="0.3">
      <c r="A6588" s="45" t="s">
        <v>3811</v>
      </c>
      <c r="B6588" s="45" t="s">
        <v>3812</v>
      </c>
      <c r="C6588" s="45" t="s">
        <v>4193</v>
      </c>
      <c r="D6588" s="45" t="s">
        <v>9240</v>
      </c>
      <c r="E6588" s="45" t="s">
        <v>4191</v>
      </c>
      <c r="F6588" s="49">
        <v>1</v>
      </c>
      <c r="G6588" s="50">
        <v>2837</v>
      </c>
      <c r="H6588" s="50">
        <v>3432.77</v>
      </c>
    </row>
    <row r="6589" spans="1:8" ht="14.4" x14ac:dyDescent="0.3">
      <c r="A6589" s="45" t="s">
        <v>9241</v>
      </c>
      <c r="B6589" s="45"/>
      <c r="C6589" s="45"/>
      <c r="D6589" s="45"/>
      <c r="E6589" s="45"/>
      <c r="F6589" s="49">
        <v>1</v>
      </c>
      <c r="G6589" s="50">
        <v>2837</v>
      </c>
      <c r="H6589" s="50">
        <v>3432.77</v>
      </c>
    </row>
    <row r="6590" spans="1:8" ht="14.4" x14ac:dyDescent="0.3">
      <c r="A6590" s="45" t="s">
        <v>3813</v>
      </c>
      <c r="B6590" s="45" t="s">
        <v>3814</v>
      </c>
      <c r="C6590" s="45" t="s">
        <v>4189</v>
      </c>
      <c r="D6590" s="45" t="s">
        <v>5530</v>
      </c>
      <c r="E6590" s="45" t="s">
        <v>4205</v>
      </c>
      <c r="F6590" s="49">
        <v>3</v>
      </c>
      <c r="G6590" s="50">
        <v>1662.1</v>
      </c>
      <c r="H6590" s="50">
        <v>2011.14</v>
      </c>
    </row>
    <row r="6591" spans="1:8" ht="14.4" x14ac:dyDescent="0.3">
      <c r="A6591" s="45"/>
      <c r="B6591" s="45"/>
      <c r="C6591" s="45" t="s">
        <v>4193</v>
      </c>
      <c r="D6591" s="45" t="s">
        <v>4412</v>
      </c>
      <c r="E6591" s="45" t="s">
        <v>4205</v>
      </c>
      <c r="F6591" s="49">
        <v>3</v>
      </c>
      <c r="G6591" s="50">
        <v>103.77000000000001</v>
      </c>
      <c r="H6591" s="50">
        <v>125.56</v>
      </c>
    </row>
    <row r="6592" spans="1:8" ht="14.4" x14ac:dyDescent="0.3">
      <c r="A6592" s="45"/>
      <c r="B6592" s="45"/>
      <c r="C6592" s="45"/>
      <c r="D6592" s="45" t="s">
        <v>6347</v>
      </c>
      <c r="E6592" s="45" t="s">
        <v>4205</v>
      </c>
      <c r="F6592" s="49">
        <v>6</v>
      </c>
      <c r="G6592" s="50">
        <v>2416.6</v>
      </c>
      <c r="H6592" s="50">
        <v>2924.09</v>
      </c>
    </row>
    <row r="6593" spans="1:8" ht="14.4" x14ac:dyDescent="0.3">
      <c r="A6593" s="45" t="s">
        <v>9242</v>
      </c>
      <c r="B6593" s="45"/>
      <c r="C6593" s="45"/>
      <c r="D6593" s="45"/>
      <c r="E6593" s="45"/>
      <c r="F6593" s="49">
        <v>12</v>
      </c>
      <c r="G6593" s="50">
        <v>4182.47</v>
      </c>
      <c r="H6593" s="50">
        <v>5060.7899999999991</v>
      </c>
    </row>
    <row r="6594" spans="1:8" ht="14.4" x14ac:dyDescent="0.3">
      <c r="A6594" s="45" t="s">
        <v>3815</v>
      </c>
      <c r="B6594" s="45" t="s">
        <v>3816</v>
      </c>
      <c r="C6594" s="45" t="s">
        <v>4189</v>
      </c>
      <c r="D6594" s="45" t="s">
        <v>4342</v>
      </c>
      <c r="E6594" s="45" t="s">
        <v>4205</v>
      </c>
      <c r="F6594" s="49">
        <v>4</v>
      </c>
      <c r="G6594" s="50">
        <v>947.8</v>
      </c>
      <c r="H6594" s="50">
        <v>1146.8399999999999</v>
      </c>
    </row>
    <row r="6595" spans="1:8" ht="14.4" x14ac:dyDescent="0.3">
      <c r="A6595" s="45"/>
      <c r="B6595" s="45"/>
      <c r="C6595" s="45" t="s">
        <v>4193</v>
      </c>
      <c r="D6595" s="45" t="s">
        <v>4537</v>
      </c>
      <c r="E6595" s="45" t="s">
        <v>4302</v>
      </c>
      <c r="F6595" s="49">
        <v>1</v>
      </c>
      <c r="G6595" s="50">
        <v>29998</v>
      </c>
      <c r="H6595" s="50">
        <v>36297.58</v>
      </c>
    </row>
    <row r="6596" spans="1:8" ht="14.4" x14ac:dyDescent="0.3">
      <c r="A6596" s="45" t="s">
        <v>9243</v>
      </c>
      <c r="B6596" s="45"/>
      <c r="C6596" s="45"/>
      <c r="D6596" s="45"/>
      <c r="E6596" s="45"/>
      <c r="F6596" s="49">
        <v>5</v>
      </c>
      <c r="G6596" s="50">
        <v>30945.8</v>
      </c>
      <c r="H6596" s="50">
        <v>37444.42</v>
      </c>
    </row>
    <row r="6597" spans="1:8" ht="14.4" x14ac:dyDescent="0.3">
      <c r="A6597" s="45" t="s">
        <v>3817</v>
      </c>
      <c r="B6597" s="45" t="s">
        <v>3818</v>
      </c>
      <c r="C6597" s="45" t="s">
        <v>4245</v>
      </c>
      <c r="D6597" s="45"/>
      <c r="E6597" s="45"/>
      <c r="F6597" s="49">
        <v>1</v>
      </c>
      <c r="G6597" s="50">
        <v>12348</v>
      </c>
      <c r="H6597" s="50">
        <v>14941.08</v>
      </c>
    </row>
    <row r="6598" spans="1:8" ht="14.4" x14ac:dyDescent="0.3">
      <c r="A6598" s="45" t="s">
        <v>9244</v>
      </c>
      <c r="B6598" s="45"/>
      <c r="C6598" s="45"/>
      <c r="D6598" s="45"/>
      <c r="E6598" s="45"/>
      <c r="F6598" s="49">
        <v>1</v>
      </c>
      <c r="G6598" s="50">
        <v>12348</v>
      </c>
      <c r="H6598" s="50">
        <v>14941.08</v>
      </c>
    </row>
    <row r="6599" spans="1:8" ht="14.4" x14ac:dyDescent="0.3">
      <c r="A6599" s="45" t="s">
        <v>3819</v>
      </c>
      <c r="B6599" s="45" t="s">
        <v>3820</v>
      </c>
      <c r="C6599" s="45" t="s">
        <v>4189</v>
      </c>
      <c r="D6599" s="45" t="s">
        <v>4342</v>
      </c>
      <c r="E6599" s="45" t="s">
        <v>4205</v>
      </c>
      <c r="F6599" s="49">
        <v>2</v>
      </c>
      <c r="G6599" s="50">
        <v>1902.7</v>
      </c>
      <c r="H6599" s="50">
        <v>2302.27</v>
      </c>
    </row>
    <row r="6600" spans="1:8" ht="14.4" x14ac:dyDescent="0.3">
      <c r="A6600" s="45" t="s">
        <v>9245</v>
      </c>
      <c r="B6600" s="45"/>
      <c r="C6600" s="45"/>
      <c r="D6600" s="45"/>
      <c r="E6600" s="45"/>
      <c r="F6600" s="49">
        <v>2</v>
      </c>
      <c r="G6600" s="50">
        <v>1902.7</v>
      </c>
      <c r="H6600" s="50">
        <v>2302.27</v>
      </c>
    </row>
    <row r="6601" spans="1:8" ht="14.4" x14ac:dyDescent="0.3">
      <c r="A6601" s="45" t="s">
        <v>3821</v>
      </c>
      <c r="B6601" s="45" t="s">
        <v>3822</v>
      </c>
      <c r="C6601" s="45" t="s">
        <v>4189</v>
      </c>
      <c r="D6601" s="45" t="s">
        <v>9246</v>
      </c>
      <c r="E6601" s="45" t="s">
        <v>4191</v>
      </c>
      <c r="F6601" s="49">
        <v>1</v>
      </c>
      <c r="G6601" s="50">
        <v>7077.89</v>
      </c>
      <c r="H6601" s="50">
        <v>8564.25</v>
      </c>
    </row>
    <row r="6602" spans="1:8" ht="14.4" x14ac:dyDescent="0.3">
      <c r="A6602" s="45" t="s">
        <v>9247</v>
      </c>
      <c r="B6602" s="45"/>
      <c r="C6602" s="45"/>
      <c r="D6602" s="45"/>
      <c r="E6602" s="45"/>
      <c r="F6602" s="49">
        <v>1</v>
      </c>
      <c r="G6602" s="50">
        <v>7077.89</v>
      </c>
      <c r="H6602" s="50">
        <v>8564.25</v>
      </c>
    </row>
    <row r="6603" spans="1:8" ht="14.4" x14ac:dyDescent="0.3">
      <c r="A6603" s="45" t="s">
        <v>3823</v>
      </c>
      <c r="B6603" s="45" t="s">
        <v>3824</v>
      </c>
      <c r="C6603" s="45" t="s">
        <v>4189</v>
      </c>
      <c r="D6603" s="45" t="s">
        <v>9248</v>
      </c>
      <c r="E6603" s="45" t="s">
        <v>4191</v>
      </c>
      <c r="F6603" s="49">
        <v>1</v>
      </c>
      <c r="G6603" s="50">
        <v>1217.1600000000001</v>
      </c>
      <c r="H6603" s="50">
        <v>1472.76</v>
      </c>
    </row>
    <row r="6604" spans="1:8" ht="14.4" x14ac:dyDescent="0.3">
      <c r="A6604" s="45" t="s">
        <v>9249</v>
      </c>
      <c r="B6604" s="45"/>
      <c r="C6604" s="45"/>
      <c r="D6604" s="45"/>
      <c r="E6604" s="45"/>
      <c r="F6604" s="49">
        <v>1</v>
      </c>
      <c r="G6604" s="50">
        <v>1217.1600000000001</v>
      </c>
      <c r="H6604" s="50">
        <v>1472.76</v>
      </c>
    </row>
    <row r="6605" spans="1:8" ht="14.4" x14ac:dyDescent="0.3">
      <c r="A6605" s="45" t="s">
        <v>3825</v>
      </c>
      <c r="B6605" s="45" t="s">
        <v>3826</v>
      </c>
      <c r="C6605" s="45" t="s">
        <v>4189</v>
      </c>
      <c r="D6605" s="45" t="s">
        <v>9250</v>
      </c>
      <c r="E6605" s="45" t="s">
        <v>4302</v>
      </c>
      <c r="F6605" s="49">
        <v>1</v>
      </c>
      <c r="G6605" s="50">
        <v>100331.84</v>
      </c>
      <c r="H6605" s="50">
        <v>121401.53</v>
      </c>
    </row>
    <row r="6606" spans="1:8" ht="14.4" x14ac:dyDescent="0.3">
      <c r="A6606" s="45" t="s">
        <v>9251</v>
      </c>
      <c r="B6606" s="45"/>
      <c r="C6606" s="45"/>
      <c r="D6606" s="45"/>
      <c r="E6606" s="45"/>
      <c r="F6606" s="49">
        <v>1</v>
      </c>
      <c r="G6606" s="50">
        <v>100331.84</v>
      </c>
      <c r="H6606" s="50">
        <v>121401.53</v>
      </c>
    </row>
    <row r="6607" spans="1:8" ht="14.4" x14ac:dyDescent="0.3">
      <c r="A6607" s="45" t="s">
        <v>3827</v>
      </c>
      <c r="B6607" s="45" t="s">
        <v>3828</v>
      </c>
      <c r="C6607" s="45" t="s">
        <v>4245</v>
      </c>
      <c r="D6607" s="45"/>
      <c r="E6607" s="45"/>
      <c r="F6607" s="49">
        <v>3</v>
      </c>
      <c r="G6607" s="50">
        <v>74566.559999999998</v>
      </c>
      <c r="H6607" s="50">
        <v>90225.540000000008</v>
      </c>
    </row>
    <row r="6608" spans="1:8" ht="14.4" x14ac:dyDescent="0.3">
      <c r="A6608" s="45" t="s">
        <v>9252</v>
      </c>
      <c r="B6608" s="45"/>
      <c r="C6608" s="45"/>
      <c r="D6608" s="45"/>
      <c r="E6608" s="45"/>
      <c r="F6608" s="49">
        <v>3</v>
      </c>
      <c r="G6608" s="50">
        <v>74566.559999999998</v>
      </c>
      <c r="H6608" s="50">
        <v>90225.540000000008</v>
      </c>
    </row>
    <row r="6609" spans="1:8" ht="14.4" x14ac:dyDescent="0.3">
      <c r="A6609" s="45" t="s">
        <v>3829</v>
      </c>
      <c r="B6609" s="45" t="s">
        <v>3830</v>
      </c>
      <c r="C6609" s="45" t="s">
        <v>4189</v>
      </c>
      <c r="D6609" s="45" t="s">
        <v>9253</v>
      </c>
      <c r="E6609" s="45" t="s">
        <v>4191</v>
      </c>
      <c r="F6609" s="49">
        <v>1</v>
      </c>
      <c r="G6609" s="50">
        <v>630</v>
      </c>
      <c r="H6609" s="50">
        <v>762.3</v>
      </c>
    </row>
    <row r="6610" spans="1:8" ht="14.4" x14ac:dyDescent="0.3">
      <c r="A6610" s="45"/>
      <c r="B6610" s="45"/>
      <c r="C6610" s="45"/>
      <c r="D6610" s="45" t="s">
        <v>9254</v>
      </c>
      <c r="E6610" s="45" t="s">
        <v>4191</v>
      </c>
      <c r="F6610" s="49">
        <v>1</v>
      </c>
      <c r="G6610" s="50">
        <v>12454.1</v>
      </c>
      <c r="H6610" s="50">
        <v>15069.46</v>
      </c>
    </row>
    <row r="6611" spans="1:8" ht="14.4" x14ac:dyDescent="0.3">
      <c r="A6611" s="45" t="s">
        <v>9255</v>
      </c>
      <c r="B6611" s="45"/>
      <c r="C6611" s="45"/>
      <c r="D6611" s="45"/>
      <c r="E6611" s="45"/>
      <c r="F6611" s="49">
        <v>2</v>
      </c>
      <c r="G6611" s="50">
        <v>13084.1</v>
      </c>
      <c r="H6611" s="50">
        <v>15831.759999999998</v>
      </c>
    </row>
    <row r="6612" spans="1:8" ht="14.4" x14ac:dyDescent="0.3">
      <c r="A6612" s="45" t="s">
        <v>3831</v>
      </c>
      <c r="B6612" s="45" t="s">
        <v>3832</v>
      </c>
      <c r="C6612" s="45" t="s">
        <v>4193</v>
      </c>
      <c r="D6612" s="45" t="s">
        <v>9256</v>
      </c>
      <c r="E6612" s="45" t="s">
        <v>4191</v>
      </c>
      <c r="F6612" s="49">
        <v>1</v>
      </c>
      <c r="G6612" s="50">
        <v>14921</v>
      </c>
      <c r="H6612" s="50">
        <v>18054.41</v>
      </c>
    </row>
    <row r="6613" spans="1:8" ht="14.4" x14ac:dyDescent="0.3">
      <c r="A6613" s="45" t="s">
        <v>9257</v>
      </c>
      <c r="B6613" s="45"/>
      <c r="C6613" s="45"/>
      <c r="D6613" s="45"/>
      <c r="E6613" s="45"/>
      <c r="F6613" s="49">
        <v>1</v>
      </c>
      <c r="G6613" s="50">
        <v>14921</v>
      </c>
      <c r="H6613" s="50">
        <v>18054.41</v>
      </c>
    </row>
    <row r="6614" spans="1:8" ht="14.4" x14ac:dyDescent="0.3">
      <c r="A6614" s="45" t="s">
        <v>3833</v>
      </c>
      <c r="B6614" s="45" t="s">
        <v>3834</v>
      </c>
      <c r="C6614" s="45" t="s">
        <v>4189</v>
      </c>
      <c r="D6614" s="45" t="s">
        <v>9258</v>
      </c>
      <c r="E6614" s="45" t="s">
        <v>4302</v>
      </c>
      <c r="F6614" s="49">
        <v>1</v>
      </c>
      <c r="G6614" s="50">
        <v>61900</v>
      </c>
      <c r="H6614" s="50">
        <v>68090</v>
      </c>
    </row>
    <row r="6615" spans="1:8" ht="14.4" x14ac:dyDescent="0.3">
      <c r="A6615" s="45" t="s">
        <v>9259</v>
      </c>
      <c r="B6615" s="45"/>
      <c r="C6615" s="45"/>
      <c r="D6615" s="45"/>
      <c r="E6615" s="45"/>
      <c r="F6615" s="49">
        <v>1</v>
      </c>
      <c r="G6615" s="50">
        <v>61900</v>
      </c>
      <c r="H6615" s="50">
        <v>68090</v>
      </c>
    </row>
    <row r="6616" spans="1:8" ht="14.4" x14ac:dyDescent="0.3">
      <c r="A6616" s="45" t="s">
        <v>3835</v>
      </c>
      <c r="B6616" s="45" t="s">
        <v>3836</v>
      </c>
      <c r="C6616" s="45" t="s">
        <v>4189</v>
      </c>
      <c r="D6616" s="45" t="s">
        <v>4370</v>
      </c>
      <c r="E6616" s="45" t="s">
        <v>4205</v>
      </c>
      <c r="F6616" s="49">
        <v>2</v>
      </c>
      <c r="G6616" s="50">
        <v>5840.5</v>
      </c>
      <c r="H6616" s="50">
        <v>7067.01</v>
      </c>
    </row>
    <row r="6617" spans="1:8" ht="14.4" x14ac:dyDescent="0.3">
      <c r="A6617" s="45"/>
      <c r="B6617" s="45"/>
      <c r="C6617" s="45"/>
      <c r="D6617" s="45" t="s">
        <v>9260</v>
      </c>
      <c r="E6617" s="45" t="s">
        <v>4191</v>
      </c>
      <c r="F6617" s="49">
        <v>1</v>
      </c>
      <c r="G6617" s="50">
        <v>14918.07</v>
      </c>
      <c r="H6617" s="50">
        <v>18050.86</v>
      </c>
    </row>
    <row r="6618" spans="1:8" ht="14.4" x14ac:dyDescent="0.3">
      <c r="A6618" s="45"/>
      <c r="B6618" s="45"/>
      <c r="C6618" s="45" t="s">
        <v>4193</v>
      </c>
      <c r="D6618" s="45" t="s">
        <v>4375</v>
      </c>
      <c r="E6618" s="45" t="s">
        <v>4205</v>
      </c>
      <c r="F6618" s="49">
        <v>1</v>
      </c>
      <c r="G6618" s="50">
        <v>3000</v>
      </c>
      <c r="H6618" s="50">
        <v>3630</v>
      </c>
    </row>
    <row r="6619" spans="1:8" ht="14.4" x14ac:dyDescent="0.3">
      <c r="A6619" s="45" t="s">
        <v>9261</v>
      </c>
      <c r="B6619" s="45"/>
      <c r="C6619" s="45"/>
      <c r="D6619" s="45"/>
      <c r="E6619" s="45"/>
      <c r="F6619" s="49">
        <v>4</v>
      </c>
      <c r="G6619" s="50">
        <v>23758.57</v>
      </c>
      <c r="H6619" s="50">
        <v>28747.870000000003</v>
      </c>
    </row>
    <row r="6620" spans="1:8" ht="14.4" x14ac:dyDescent="0.3">
      <c r="A6620" s="45" t="s">
        <v>3837</v>
      </c>
      <c r="B6620" s="45" t="s">
        <v>3838</v>
      </c>
      <c r="C6620" s="45" t="s">
        <v>4189</v>
      </c>
      <c r="D6620" s="45" t="s">
        <v>9262</v>
      </c>
      <c r="E6620" s="45" t="s">
        <v>4191</v>
      </c>
      <c r="F6620" s="49">
        <v>1</v>
      </c>
      <c r="G6620" s="50">
        <v>14756</v>
      </c>
      <c r="H6620" s="50">
        <v>17854.759999999998</v>
      </c>
    </row>
    <row r="6621" spans="1:8" ht="14.4" x14ac:dyDescent="0.3">
      <c r="A6621" s="45" t="s">
        <v>9263</v>
      </c>
      <c r="B6621" s="45"/>
      <c r="C6621" s="45"/>
      <c r="D6621" s="45"/>
      <c r="E6621" s="45"/>
      <c r="F6621" s="49">
        <v>1</v>
      </c>
      <c r="G6621" s="50">
        <v>14756</v>
      </c>
      <c r="H6621" s="50">
        <v>17854.759999999998</v>
      </c>
    </row>
    <row r="6622" spans="1:8" ht="14.4" x14ac:dyDescent="0.3">
      <c r="A6622" s="45" t="s">
        <v>3839</v>
      </c>
      <c r="B6622" s="45" t="s">
        <v>3840</v>
      </c>
      <c r="C6622" s="45" t="s">
        <v>4245</v>
      </c>
      <c r="D6622" s="45"/>
      <c r="E6622" s="45"/>
      <c r="F6622" s="49">
        <v>1</v>
      </c>
      <c r="G6622" s="50">
        <v>15979.96</v>
      </c>
      <c r="H6622" s="50">
        <v>19335.75</v>
      </c>
    </row>
    <row r="6623" spans="1:8" ht="14.4" x14ac:dyDescent="0.3">
      <c r="A6623" s="45"/>
      <c r="B6623" s="45"/>
      <c r="C6623" s="45" t="s">
        <v>4193</v>
      </c>
      <c r="D6623" s="45" t="s">
        <v>9264</v>
      </c>
      <c r="E6623" s="45" t="s">
        <v>4191</v>
      </c>
      <c r="F6623" s="49">
        <v>1</v>
      </c>
      <c r="G6623" s="50">
        <v>4132</v>
      </c>
      <c r="H6623" s="50">
        <v>4999.72</v>
      </c>
    </row>
    <row r="6624" spans="1:8" ht="14.4" x14ac:dyDescent="0.3">
      <c r="A6624" s="45" t="s">
        <v>9265</v>
      </c>
      <c r="B6624" s="45"/>
      <c r="C6624" s="45"/>
      <c r="D6624" s="45"/>
      <c r="E6624" s="45"/>
      <c r="F6624" s="49">
        <v>2</v>
      </c>
      <c r="G6624" s="50">
        <v>20111.96</v>
      </c>
      <c r="H6624" s="50">
        <v>24335.47</v>
      </c>
    </row>
    <row r="6625" spans="1:8" ht="14.4" x14ac:dyDescent="0.3">
      <c r="A6625" s="45" t="s">
        <v>3841</v>
      </c>
      <c r="B6625" s="45" t="s">
        <v>3842</v>
      </c>
      <c r="C6625" s="45" t="s">
        <v>4193</v>
      </c>
      <c r="D6625" s="45" t="s">
        <v>5078</v>
      </c>
      <c r="E6625" s="45" t="s">
        <v>4205</v>
      </c>
      <c r="F6625" s="49">
        <v>1</v>
      </c>
      <c r="G6625" s="50">
        <v>1126.94</v>
      </c>
      <c r="H6625" s="50">
        <v>1363.6</v>
      </c>
    </row>
    <row r="6626" spans="1:8" ht="14.4" x14ac:dyDescent="0.3">
      <c r="A6626" s="45" t="s">
        <v>9266</v>
      </c>
      <c r="B6626" s="45"/>
      <c r="C6626" s="45"/>
      <c r="D6626" s="45"/>
      <c r="E6626" s="45"/>
      <c r="F6626" s="49">
        <v>1</v>
      </c>
      <c r="G6626" s="50">
        <v>1126.94</v>
      </c>
      <c r="H6626" s="50">
        <v>1363.6</v>
      </c>
    </row>
    <row r="6627" spans="1:8" ht="14.4" x14ac:dyDescent="0.3">
      <c r="A6627" s="45" t="s">
        <v>3843</v>
      </c>
      <c r="B6627" s="45" t="s">
        <v>3844</v>
      </c>
      <c r="C6627" s="45" t="s">
        <v>4189</v>
      </c>
      <c r="D6627" s="45" t="s">
        <v>9267</v>
      </c>
      <c r="E6627" s="45" t="s">
        <v>4191</v>
      </c>
      <c r="F6627" s="49">
        <v>1</v>
      </c>
      <c r="G6627" s="50">
        <v>6800</v>
      </c>
      <c r="H6627" s="50">
        <v>8228</v>
      </c>
    </row>
    <row r="6628" spans="1:8" ht="14.4" x14ac:dyDescent="0.3">
      <c r="A6628" s="45" t="s">
        <v>9268</v>
      </c>
      <c r="B6628" s="45"/>
      <c r="C6628" s="45"/>
      <c r="D6628" s="45"/>
      <c r="E6628" s="45"/>
      <c r="F6628" s="49">
        <v>1</v>
      </c>
      <c r="G6628" s="50">
        <v>6800</v>
      </c>
      <c r="H6628" s="50">
        <v>8228</v>
      </c>
    </row>
    <row r="6629" spans="1:8" ht="14.4" x14ac:dyDescent="0.3">
      <c r="A6629" s="45" t="s">
        <v>3845</v>
      </c>
      <c r="B6629" s="45" t="s">
        <v>3846</v>
      </c>
      <c r="C6629" s="45" t="s">
        <v>4189</v>
      </c>
      <c r="D6629" s="45" t="s">
        <v>4668</v>
      </c>
      <c r="E6629" s="45" t="s">
        <v>4205</v>
      </c>
      <c r="F6629" s="49">
        <v>1</v>
      </c>
      <c r="G6629" s="50">
        <v>2165</v>
      </c>
      <c r="H6629" s="50">
        <v>2381.5</v>
      </c>
    </row>
    <row r="6630" spans="1:8" ht="14.4" x14ac:dyDescent="0.3">
      <c r="A6630" s="45" t="s">
        <v>9269</v>
      </c>
      <c r="B6630" s="45"/>
      <c r="C6630" s="45"/>
      <c r="D6630" s="45"/>
      <c r="E6630" s="45"/>
      <c r="F6630" s="49">
        <v>1</v>
      </c>
      <c r="G6630" s="50">
        <v>2165</v>
      </c>
      <c r="H6630" s="50">
        <v>2381.5</v>
      </c>
    </row>
    <row r="6631" spans="1:8" ht="14.4" x14ac:dyDescent="0.3">
      <c r="A6631" s="45" t="s">
        <v>3847</v>
      </c>
      <c r="B6631" s="45" t="s">
        <v>4237</v>
      </c>
      <c r="C6631" s="45" t="s">
        <v>4189</v>
      </c>
      <c r="D6631" s="45" t="s">
        <v>9270</v>
      </c>
      <c r="E6631" s="45" t="s">
        <v>4191</v>
      </c>
      <c r="F6631" s="49">
        <v>1</v>
      </c>
      <c r="G6631" s="50">
        <v>4200</v>
      </c>
      <c r="H6631" s="50">
        <v>5082</v>
      </c>
    </row>
    <row r="6632" spans="1:8" ht="14.4" x14ac:dyDescent="0.3">
      <c r="A6632" s="45" t="s">
        <v>9271</v>
      </c>
      <c r="B6632" s="45"/>
      <c r="C6632" s="45"/>
      <c r="D6632" s="45"/>
      <c r="E6632" s="45"/>
      <c r="F6632" s="49">
        <v>1</v>
      </c>
      <c r="G6632" s="50">
        <v>4200</v>
      </c>
      <c r="H6632" s="50">
        <v>5082</v>
      </c>
    </row>
    <row r="6633" spans="1:8" ht="14.4" x14ac:dyDescent="0.3">
      <c r="A6633" s="45" t="s">
        <v>3848</v>
      </c>
      <c r="B6633" s="45" t="s">
        <v>3849</v>
      </c>
      <c r="C6633" s="45" t="s">
        <v>4189</v>
      </c>
      <c r="D6633" s="45" t="s">
        <v>9272</v>
      </c>
      <c r="E6633" s="45" t="s">
        <v>4191</v>
      </c>
      <c r="F6633" s="49">
        <v>1</v>
      </c>
      <c r="G6633" s="50">
        <v>1850</v>
      </c>
      <c r="H6633" s="50">
        <v>2238.5</v>
      </c>
    </row>
    <row r="6634" spans="1:8" ht="14.4" x14ac:dyDescent="0.3">
      <c r="A6634" s="45"/>
      <c r="B6634" s="45"/>
      <c r="C6634" s="45"/>
      <c r="D6634" s="45" t="s">
        <v>9273</v>
      </c>
      <c r="E6634" s="45" t="s">
        <v>4191</v>
      </c>
      <c r="F6634" s="49">
        <v>1</v>
      </c>
      <c r="G6634" s="50">
        <v>2600</v>
      </c>
      <c r="H6634" s="50">
        <v>3146</v>
      </c>
    </row>
    <row r="6635" spans="1:8" ht="14.4" x14ac:dyDescent="0.3">
      <c r="A6635" s="45" t="s">
        <v>9274</v>
      </c>
      <c r="B6635" s="45"/>
      <c r="C6635" s="45"/>
      <c r="D6635" s="45"/>
      <c r="E6635" s="45"/>
      <c r="F6635" s="49">
        <v>2</v>
      </c>
      <c r="G6635" s="50">
        <v>4450</v>
      </c>
      <c r="H6635" s="50">
        <v>5384.5</v>
      </c>
    </row>
    <row r="6636" spans="1:8" ht="14.4" x14ac:dyDescent="0.3">
      <c r="A6636" s="45" t="s">
        <v>3850</v>
      </c>
      <c r="B6636" s="45" t="s">
        <v>3851</v>
      </c>
      <c r="C6636" s="45" t="s">
        <v>4189</v>
      </c>
      <c r="D6636" s="45" t="s">
        <v>6049</v>
      </c>
      <c r="E6636" s="45" t="s">
        <v>4205</v>
      </c>
      <c r="F6636" s="49">
        <v>1</v>
      </c>
      <c r="G6636" s="50">
        <v>2023</v>
      </c>
      <c r="H6636" s="50">
        <v>2236.3000000000002</v>
      </c>
    </row>
    <row r="6637" spans="1:8" ht="14.4" x14ac:dyDescent="0.3">
      <c r="A6637" s="45" t="s">
        <v>9275</v>
      </c>
      <c r="B6637" s="45"/>
      <c r="C6637" s="45"/>
      <c r="D6637" s="45"/>
      <c r="E6637" s="45"/>
      <c r="F6637" s="49">
        <v>1</v>
      </c>
      <c r="G6637" s="50">
        <v>2023</v>
      </c>
      <c r="H6637" s="50">
        <v>2236.3000000000002</v>
      </c>
    </row>
    <row r="6638" spans="1:8" ht="14.4" x14ac:dyDescent="0.3">
      <c r="A6638" s="45" t="s">
        <v>3852</v>
      </c>
      <c r="B6638" s="45" t="s">
        <v>4237</v>
      </c>
      <c r="C6638" s="45" t="s">
        <v>4189</v>
      </c>
      <c r="D6638" s="45" t="s">
        <v>4229</v>
      </c>
      <c r="E6638" s="45" t="s">
        <v>4205</v>
      </c>
      <c r="F6638" s="49">
        <v>1</v>
      </c>
      <c r="G6638" s="50">
        <v>150</v>
      </c>
      <c r="H6638" s="50">
        <v>150</v>
      </c>
    </row>
    <row r="6639" spans="1:8" ht="14.4" x14ac:dyDescent="0.3">
      <c r="A6639" s="45" t="s">
        <v>9276</v>
      </c>
      <c r="B6639" s="45"/>
      <c r="C6639" s="45"/>
      <c r="D6639" s="45"/>
      <c r="E6639" s="45"/>
      <c r="F6639" s="49">
        <v>1</v>
      </c>
      <c r="G6639" s="50">
        <v>150</v>
      </c>
      <c r="H6639" s="50">
        <v>150</v>
      </c>
    </row>
    <row r="6640" spans="1:8" ht="14.4" x14ac:dyDescent="0.3">
      <c r="A6640" s="45" t="s">
        <v>3853</v>
      </c>
      <c r="B6640" s="45" t="s">
        <v>3854</v>
      </c>
      <c r="C6640" s="45" t="s">
        <v>4193</v>
      </c>
      <c r="D6640" s="45" t="s">
        <v>9277</v>
      </c>
      <c r="E6640" s="45" t="s">
        <v>4191</v>
      </c>
      <c r="F6640" s="49">
        <v>1</v>
      </c>
      <c r="G6640" s="50">
        <v>4900</v>
      </c>
      <c r="H6640" s="50">
        <v>5929</v>
      </c>
    </row>
    <row r="6641" spans="1:8" ht="14.4" x14ac:dyDescent="0.3">
      <c r="A6641" s="45" t="s">
        <v>9278</v>
      </c>
      <c r="B6641" s="45"/>
      <c r="C6641" s="45"/>
      <c r="D6641" s="45"/>
      <c r="E6641" s="45"/>
      <c r="F6641" s="49">
        <v>1</v>
      </c>
      <c r="G6641" s="50">
        <v>4900</v>
      </c>
      <c r="H6641" s="50">
        <v>5929</v>
      </c>
    </row>
    <row r="6642" spans="1:8" ht="14.4" x14ac:dyDescent="0.3">
      <c r="A6642" s="45" t="s">
        <v>3855</v>
      </c>
      <c r="B6642" s="45" t="s">
        <v>3856</v>
      </c>
      <c r="C6642" s="45" t="s">
        <v>4189</v>
      </c>
      <c r="D6642" s="45" t="s">
        <v>6722</v>
      </c>
      <c r="E6642" s="45" t="s">
        <v>4205</v>
      </c>
      <c r="F6642" s="49">
        <v>1</v>
      </c>
      <c r="G6642" s="50">
        <v>2400</v>
      </c>
      <c r="H6642" s="50">
        <v>2904</v>
      </c>
    </row>
    <row r="6643" spans="1:8" ht="14.4" x14ac:dyDescent="0.3">
      <c r="A6643" s="45"/>
      <c r="B6643" s="45"/>
      <c r="C6643" s="45"/>
      <c r="D6643" s="45" t="s">
        <v>5344</v>
      </c>
      <c r="E6643" s="45" t="s">
        <v>4205</v>
      </c>
      <c r="F6643" s="49">
        <v>1</v>
      </c>
      <c r="G6643" s="50">
        <v>900.08</v>
      </c>
      <c r="H6643" s="50">
        <v>1089.0999999999999</v>
      </c>
    </row>
    <row r="6644" spans="1:8" ht="14.4" x14ac:dyDescent="0.3">
      <c r="A6644" s="45" t="s">
        <v>9279</v>
      </c>
      <c r="B6644" s="45"/>
      <c r="C6644" s="45"/>
      <c r="D6644" s="45"/>
      <c r="E6644" s="45"/>
      <c r="F6644" s="49">
        <v>2</v>
      </c>
      <c r="G6644" s="50">
        <v>3300.08</v>
      </c>
      <c r="H6644" s="50">
        <v>3993.1</v>
      </c>
    </row>
    <row r="6645" spans="1:8" ht="14.4" x14ac:dyDescent="0.3">
      <c r="A6645" s="45" t="s">
        <v>3857</v>
      </c>
      <c r="B6645" s="45" t="s">
        <v>4237</v>
      </c>
      <c r="C6645" s="45" t="s">
        <v>4189</v>
      </c>
      <c r="D6645" s="45" t="s">
        <v>5613</v>
      </c>
      <c r="E6645" s="45" t="s">
        <v>4205</v>
      </c>
      <c r="F6645" s="49">
        <v>1</v>
      </c>
      <c r="G6645" s="50">
        <v>3000</v>
      </c>
      <c r="H6645" s="50">
        <v>3630</v>
      </c>
    </row>
    <row r="6646" spans="1:8" ht="14.4" x14ac:dyDescent="0.3">
      <c r="A6646" s="45" t="s">
        <v>9280</v>
      </c>
      <c r="B6646" s="45"/>
      <c r="C6646" s="45"/>
      <c r="D6646" s="45"/>
      <c r="E6646" s="45"/>
      <c r="F6646" s="49">
        <v>1</v>
      </c>
      <c r="G6646" s="50">
        <v>3000</v>
      </c>
      <c r="H6646" s="50">
        <v>3630</v>
      </c>
    </row>
    <row r="6647" spans="1:8" ht="14.4" x14ac:dyDescent="0.3">
      <c r="A6647" s="45" t="s">
        <v>3858</v>
      </c>
      <c r="B6647" s="45" t="s">
        <v>3859</v>
      </c>
      <c r="C6647" s="45" t="s">
        <v>4189</v>
      </c>
      <c r="D6647" s="45" t="s">
        <v>4309</v>
      </c>
      <c r="E6647" s="45" t="s">
        <v>4205</v>
      </c>
      <c r="F6647" s="49">
        <v>1</v>
      </c>
      <c r="G6647" s="50">
        <v>587.20000000000005</v>
      </c>
      <c r="H6647" s="50">
        <v>710.51</v>
      </c>
    </row>
    <row r="6648" spans="1:8" ht="14.4" x14ac:dyDescent="0.3">
      <c r="A6648" s="45" t="s">
        <v>9281</v>
      </c>
      <c r="B6648" s="45"/>
      <c r="C6648" s="45"/>
      <c r="D6648" s="45"/>
      <c r="E6648" s="45"/>
      <c r="F6648" s="49">
        <v>1</v>
      </c>
      <c r="G6648" s="50">
        <v>587.20000000000005</v>
      </c>
      <c r="H6648" s="50">
        <v>710.51</v>
      </c>
    </row>
    <row r="6649" spans="1:8" ht="14.4" x14ac:dyDescent="0.3">
      <c r="A6649" s="45" t="s">
        <v>3860</v>
      </c>
      <c r="B6649" s="45" t="s">
        <v>3861</v>
      </c>
      <c r="C6649" s="45" t="s">
        <v>4245</v>
      </c>
      <c r="D6649" s="45"/>
      <c r="E6649" s="45"/>
      <c r="F6649" s="49">
        <v>2</v>
      </c>
      <c r="G6649" s="50">
        <v>9634.24</v>
      </c>
      <c r="H6649" s="50">
        <v>11657.43</v>
      </c>
    </row>
    <row r="6650" spans="1:8" ht="14.4" x14ac:dyDescent="0.3">
      <c r="A6650" s="45"/>
      <c r="B6650" s="45"/>
      <c r="C6650" s="45" t="s">
        <v>4189</v>
      </c>
      <c r="D6650" s="45" t="s">
        <v>4370</v>
      </c>
      <c r="E6650" s="45" t="s">
        <v>4205</v>
      </c>
      <c r="F6650" s="49">
        <v>1</v>
      </c>
      <c r="G6650" s="50">
        <v>1101.23</v>
      </c>
      <c r="H6650" s="50">
        <v>1332.49</v>
      </c>
    </row>
    <row r="6651" spans="1:8" ht="14.4" x14ac:dyDescent="0.3">
      <c r="A6651" s="45"/>
      <c r="B6651" s="45"/>
      <c r="C6651" s="45"/>
      <c r="D6651" s="45" t="s">
        <v>9282</v>
      </c>
      <c r="E6651" s="45" t="s">
        <v>4191</v>
      </c>
      <c r="F6651" s="49">
        <v>1</v>
      </c>
      <c r="G6651" s="50">
        <v>5876.5</v>
      </c>
      <c r="H6651" s="50">
        <v>7110.57</v>
      </c>
    </row>
    <row r="6652" spans="1:8" ht="14.4" x14ac:dyDescent="0.3">
      <c r="A6652" s="45"/>
      <c r="B6652" s="45"/>
      <c r="C6652" s="45" t="s">
        <v>4193</v>
      </c>
      <c r="D6652" s="45" t="s">
        <v>9283</v>
      </c>
      <c r="E6652" s="45" t="s">
        <v>4447</v>
      </c>
      <c r="F6652" s="49">
        <v>1</v>
      </c>
      <c r="G6652" s="50">
        <v>15121.79</v>
      </c>
      <c r="H6652" s="50">
        <v>18297.37</v>
      </c>
    </row>
    <row r="6653" spans="1:8" ht="14.4" x14ac:dyDescent="0.3">
      <c r="A6653" s="45" t="s">
        <v>9284</v>
      </c>
      <c r="B6653" s="45"/>
      <c r="C6653" s="45"/>
      <c r="D6653" s="45"/>
      <c r="E6653" s="45"/>
      <c r="F6653" s="49">
        <v>5</v>
      </c>
      <c r="G6653" s="50">
        <v>31733.760000000002</v>
      </c>
      <c r="H6653" s="50">
        <v>38397.86</v>
      </c>
    </row>
    <row r="6654" spans="1:8" ht="14.4" x14ac:dyDescent="0.3">
      <c r="A6654" s="45" t="s">
        <v>3862</v>
      </c>
      <c r="B6654" s="45" t="s">
        <v>3863</v>
      </c>
      <c r="C6654" s="45" t="s">
        <v>4193</v>
      </c>
      <c r="D6654" s="45" t="s">
        <v>4313</v>
      </c>
      <c r="E6654" s="45" t="s">
        <v>4205</v>
      </c>
      <c r="F6654" s="49">
        <v>3</v>
      </c>
      <c r="G6654" s="50">
        <v>1485.74</v>
      </c>
      <c r="H6654" s="50">
        <v>1797.76</v>
      </c>
    </row>
    <row r="6655" spans="1:8" ht="14.4" x14ac:dyDescent="0.3">
      <c r="A6655" s="45" t="s">
        <v>9285</v>
      </c>
      <c r="B6655" s="45"/>
      <c r="C6655" s="45"/>
      <c r="D6655" s="45"/>
      <c r="E6655" s="45"/>
      <c r="F6655" s="49">
        <v>3</v>
      </c>
      <c r="G6655" s="50">
        <v>1485.74</v>
      </c>
      <c r="H6655" s="50">
        <v>1797.76</v>
      </c>
    </row>
    <row r="6656" spans="1:8" ht="14.4" x14ac:dyDescent="0.3">
      <c r="A6656" s="45" t="s">
        <v>3864</v>
      </c>
      <c r="B6656" s="45" t="s">
        <v>3865</v>
      </c>
      <c r="C6656" s="45" t="s">
        <v>4189</v>
      </c>
      <c r="D6656" s="45" t="s">
        <v>4866</v>
      </c>
      <c r="E6656" s="45" t="s">
        <v>4205</v>
      </c>
      <c r="F6656" s="49">
        <v>1</v>
      </c>
      <c r="G6656" s="50">
        <v>563.6</v>
      </c>
      <c r="H6656" s="50">
        <v>619.96</v>
      </c>
    </row>
    <row r="6657" spans="1:8" ht="14.4" x14ac:dyDescent="0.3">
      <c r="A6657" s="45" t="s">
        <v>9286</v>
      </c>
      <c r="B6657" s="45"/>
      <c r="C6657" s="45"/>
      <c r="D6657" s="45"/>
      <c r="E6657" s="45"/>
      <c r="F6657" s="49">
        <v>1</v>
      </c>
      <c r="G6657" s="50">
        <v>563.6</v>
      </c>
      <c r="H6657" s="50">
        <v>619.96</v>
      </c>
    </row>
    <row r="6658" spans="1:8" ht="14.4" x14ac:dyDescent="0.3">
      <c r="A6658" s="45" t="s">
        <v>3866</v>
      </c>
      <c r="B6658" s="45" t="s">
        <v>3867</v>
      </c>
      <c r="C6658" s="45" t="s">
        <v>4189</v>
      </c>
      <c r="D6658" s="45" t="s">
        <v>9287</v>
      </c>
      <c r="E6658" s="45" t="s">
        <v>4191</v>
      </c>
      <c r="F6658" s="49">
        <v>1</v>
      </c>
      <c r="G6658" s="50">
        <v>14999</v>
      </c>
      <c r="H6658" s="50">
        <v>18148.79</v>
      </c>
    </row>
    <row r="6659" spans="1:8" ht="14.4" x14ac:dyDescent="0.3">
      <c r="A6659" s="45" t="s">
        <v>9288</v>
      </c>
      <c r="B6659" s="45"/>
      <c r="C6659" s="45"/>
      <c r="D6659" s="45"/>
      <c r="E6659" s="45"/>
      <c r="F6659" s="49">
        <v>1</v>
      </c>
      <c r="G6659" s="50">
        <v>14999</v>
      </c>
      <c r="H6659" s="50">
        <v>18148.79</v>
      </c>
    </row>
    <row r="6660" spans="1:8" ht="14.4" x14ac:dyDescent="0.3">
      <c r="A6660" s="45" t="s">
        <v>3868</v>
      </c>
      <c r="B6660" s="45" t="s">
        <v>3869</v>
      </c>
      <c r="C6660" s="45" t="s">
        <v>4189</v>
      </c>
      <c r="D6660" s="45" t="s">
        <v>9289</v>
      </c>
      <c r="E6660" s="45" t="s">
        <v>4191</v>
      </c>
      <c r="F6660" s="49">
        <v>1</v>
      </c>
      <c r="G6660" s="50">
        <v>2700</v>
      </c>
      <c r="H6660" s="50">
        <v>3267</v>
      </c>
    </row>
    <row r="6661" spans="1:8" ht="14.4" x14ac:dyDescent="0.3">
      <c r="A6661" s="45" t="s">
        <v>9290</v>
      </c>
      <c r="B6661" s="45"/>
      <c r="C6661" s="45"/>
      <c r="D6661" s="45"/>
      <c r="E6661" s="45"/>
      <c r="F6661" s="49">
        <v>1</v>
      </c>
      <c r="G6661" s="50">
        <v>2700</v>
      </c>
      <c r="H6661" s="50">
        <v>3267</v>
      </c>
    </row>
    <row r="6662" spans="1:8" ht="14.4" x14ac:dyDescent="0.3">
      <c r="A6662" s="45" t="s">
        <v>3870</v>
      </c>
      <c r="B6662" s="45" t="s">
        <v>3871</v>
      </c>
      <c r="C6662" s="45" t="s">
        <v>4189</v>
      </c>
      <c r="D6662" s="45" t="s">
        <v>4319</v>
      </c>
      <c r="E6662" s="45" t="s">
        <v>4205</v>
      </c>
      <c r="F6662" s="49">
        <v>1</v>
      </c>
      <c r="G6662" s="50">
        <v>2000</v>
      </c>
      <c r="H6662" s="50">
        <v>2420</v>
      </c>
    </row>
    <row r="6663" spans="1:8" ht="14.4" x14ac:dyDescent="0.3">
      <c r="A6663" s="45" t="s">
        <v>9291</v>
      </c>
      <c r="B6663" s="45"/>
      <c r="C6663" s="45"/>
      <c r="D6663" s="45"/>
      <c r="E6663" s="45"/>
      <c r="F6663" s="49">
        <v>1</v>
      </c>
      <c r="G6663" s="50">
        <v>2000</v>
      </c>
      <c r="H6663" s="50">
        <v>2420</v>
      </c>
    </row>
    <row r="6664" spans="1:8" ht="14.4" x14ac:dyDescent="0.3">
      <c r="A6664" s="45" t="s">
        <v>3872</v>
      </c>
      <c r="B6664" s="45" t="s">
        <v>4237</v>
      </c>
      <c r="C6664" s="45" t="s">
        <v>4189</v>
      </c>
      <c r="D6664" s="45" t="s">
        <v>9103</v>
      </c>
      <c r="E6664" s="45" t="s">
        <v>4205</v>
      </c>
      <c r="F6664" s="49">
        <v>2</v>
      </c>
      <c r="G6664" s="50">
        <v>798.18000000000006</v>
      </c>
      <c r="H6664" s="50">
        <v>878</v>
      </c>
    </row>
    <row r="6665" spans="1:8" ht="14.4" x14ac:dyDescent="0.3">
      <c r="A6665" s="45" t="s">
        <v>9292</v>
      </c>
      <c r="B6665" s="45"/>
      <c r="C6665" s="45"/>
      <c r="D6665" s="45"/>
      <c r="E6665" s="45"/>
      <c r="F6665" s="49">
        <v>2</v>
      </c>
      <c r="G6665" s="50">
        <v>798.18000000000006</v>
      </c>
      <c r="H6665" s="50">
        <v>878</v>
      </c>
    </row>
    <row r="6666" spans="1:8" ht="14.4" x14ac:dyDescent="0.3">
      <c r="A6666" s="45" t="s">
        <v>3873</v>
      </c>
      <c r="B6666" s="45" t="s">
        <v>3874</v>
      </c>
      <c r="C6666" s="45" t="s">
        <v>4189</v>
      </c>
      <c r="D6666" s="45" t="s">
        <v>9293</v>
      </c>
      <c r="E6666" s="45" t="s">
        <v>4191</v>
      </c>
      <c r="F6666" s="49">
        <v>1</v>
      </c>
      <c r="G6666" s="50">
        <v>4750</v>
      </c>
      <c r="H6666" s="50">
        <v>5747.5</v>
      </c>
    </row>
    <row r="6667" spans="1:8" ht="14.4" x14ac:dyDescent="0.3">
      <c r="A6667" s="45" t="s">
        <v>9294</v>
      </c>
      <c r="B6667" s="45"/>
      <c r="C6667" s="45"/>
      <c r="D6667" s="45"/>
      <c r="E6667" s="45"/>
      <c r="F6667" s="49">
        <v>1</v>
      </c>
      <c r="G6667" s="50">
        <v>4750</v>
      </c>
      <c r="H6667" s="50">
        <v>5747.5</v>
      </c>
    </row>
    <row r="6668" spans="1:8" ht="14.4" x14ac:dyDescent="0.3">
      <c r="A6668" s="45" t="s">
        <v>3875</v>
      </c>
      <c r="B6668" s="45" t="s">
        <v>3876</v>
      </c>
      <c r="C6668" s="45" t="s">
        <v>4189</v>
      </c>
      <c r="D6668" s="45" t="s">
        <v>4560</v>
      </c>
      <c r="E6668" s="45" t="s">
        <v>4205</v>
      </c>
      <c r="F6668" s="49">
        <v>1</v>
      </c>
      <c r="G6668" s="50">
        <v>666</v>
      </c>
      <c r="H6668" s="50">
        <v>805.86</v>
      </c>
    </row>
    <row r="6669" spans="1:8" ht="14.4" x14ac:dyDescent="0.3">
      <c r="A6669" s="45"/>
      <c r="B6669" s="45"/>
      <c r="C6669" s="45"/>
      <c r="D6669" s="45" t="s">
        <v>4580</v>
      </c>
      <c r="E6669" s="45" t="s">
        <v>4205</v>
      </c>
      <c r="F6669" s="49">
        <v>1</v>
      </c>
      <c r="G6669" s="50">
        <v>1785.78</v>
      </c>
      <c r="H6669" s="50">
        <v>2160.79</v>
      </c>
    </row>
    <row r="6670" spans="1:8" ht="14.4" x14ac:dyDescent="0.3">
      <c r="A6670" s="45"/>
      <c r="B6670" s="45"/>
      <c r="C6670" s="45"/>
      <c r="D6670" s="45" t="s">
        <v>4437</v>
      </c>
      <c r="E6670" s="45" t="s">
        <v>4205</v>
      </c>
      <c r="F6670" s="49">
        <v>2</v>
      </c>
      <c r="G6670" s="50">
        <v>521</v>
      </c>
      <c r="H6670" s="50">
        <v>630.41000000000008</v>
      </c>
    </row>
    <row r="6671" spans="1:8" ht="14.4" x14ac:dyDescent="0.3">
      <c r="A6671" s="45"/>
      <c r="B6671" s="45"/>
      <c r="C6671" s="45"/>
      <c r="D6671" s="45" t="s">
        <v>4419</v>
      </c>
      <c r="E6671" s="45" t="s">
        <v>4205</v>
      </c>
      <c r="F6671" s="49">
        <v>1</v>
      </c>
      <c r="G6671" s="50">
        <v>2344.83</v>
      </c>
      <c r="H6671" s="50">
        <v>2837.24</v>
      </c>
    </row>
    <row r="6672" spans="1:8" ht="14.4" x14ac:dyDescent="0.3">
      <c r="A6672" s="45"/>
      <c r="B6672" s="45"/>
      <c r="C6672" s="45"/>
      <c r="D6672" s="45" t="s">
        <v>4484</v>
      </c>
      <c r="E6672" s="45" t="s">
        <v>4205</v>
      </c>
      <c r="F6672" s="49">
        <v>1</v>
      </c>
      <c r="G6672" s="50">
        <v>1820.66</v>
      </c>
      <c r="H6672" s="50">
        <v>2203</v>
      </c>
    </row>
    <row r="6673" spans="1:8" ht="14.4" x14ac:dyDescent="0.3">
      <c r="A6673" s="45"/>
      <c r="B6673" s="45"/>
      <c r="C6673" s="45"/>
      <c r="D6673" s="45" t="s">
        <v>4835</v>
      </c>
      <c r="E6673" s="45" t="s">
        <v>4205</v>
      </c>
      <c r="F6673" s="49">
        <v>1</v>
      </c>
      <c r="G6673" s="50">
        <v>2430.23</v>
      </c>
      <c r="H6673" s="50">
        <v>2940.58</v>
      </c>
    </row>
    <row r="6674" spans="1:8" ht="14.4" x14ac:dyDescent="0.3">
      <c r="A6674" s="45"/>
      <c r="B6674" s="45"/>
      <c r="C6674" s="45"/>
      <c r="D6674" s="45" t="s">
        <v>9295</v>
      </c>
      <c r="E6674" s="45" t="s">
        <v>4191</v>
      </c>
      <c r="F6674" s="49">
        <v>1</v>
      </c>
      <c r="G6674" s="50">
        <v>14999</v>
      </c>
      <c r="H6674" s="50">
        <v>18148.79</v>
      </c>
    </row>
    <row r="6675" spans="1:8" ht="14.4" x14ac:dyDescent="0.3">
      <c r="A6675" s="45"/>
      <c r="B6675" s="45"/>
      <c r="C6675" s="45"/>
      <c r="D6675" s="45" t="s">
        <v>9296</v>
      </c>
      <c r="E6675" s="45" t="s">
        <v>4191</v>
      </c>
      <c r="F6675" s="49">
        <v>1</v>
      </c>
      <c r="G6675" s="50">
        <v>14999</v>
      </c>
      <c r="H6675" s="50">
        <v>18148.79</v>
      </c>
    </row>
    <row r="6676" spans="1:8" ht="14.4" x14ac:dyDescent="0.3">
      <c r="A6676" s="45"/>
      <c r="B6676" s="45"/>
      <c r="C6676" s="45" t="s">
        <v>4193</v>
      </c>
      <c r="D6676" s="45" t="s">
        <v>9297</v>
      </c>
      <c r="E6676" s="45" t="s">
        <v>4302</v>
      </c>
      <c r="F6676" s="49">
        <v>1</v>
      </c>
      <c r="G6676" s="50">
        <v>65014</v>
      </c>
      <c r="H6676" s="50">
        <v>78666.94</v>
      </c>
    </row>
    <row r="6677" spans="1:8" ht="14.4" x14ac:dyDescent="0.3">
      <c r="A6677" s="45"/>
      <c r="B6677" s="45"/>
      <c r="C6677" s="45"/>
      <c r="D6677" s="45" t="s">
        <v>9298</v>
      </c>
      <c r="E6677" s="45" t="s">
        <v>4450</v>
      </c>
      <c r="F6677" s="49">
        <v>1</v>
      </c>
      <c r="G6677" s="50">
        <v>33334.5</v>
      </c>
      <c r="H6677" s="50">
        <v>40334.75</v>
      </c>
    </row>
    <row r="6678" spans="1:8" ht="14.4" x14ac:dyDescent="0.3">
      <c r="A6678" s="45"/>
      <c r="B6678" s="45"/>
      <c r="C6678" s="45"/>
      <c r="D6678" s="45" t="s">
        <v>9299</v>
      </c>
      <c r="E6678" s="45" t="s">
        <v>4191</v>
      </c>
      <c r="F6678" s="49">
        <v>1</v>
      </c>
      <c r="G6678" s="50">
        <v>14935</v>
      </c>
      <c r="H6678" s="50">
        <v>18071.349999999999</v>
      </c>
    </row>
    <row r="6679" spans="1:8" ht="14.4" x14ac:dyDescent="0.3">
      <c r="A6679" s="45"/>
      <c r="B6679" s="45"/>
      <c r="C6679" s="45"/>
      <c r="D6679" s="45" t="s">
        <v>9300</v>
      </c>
      <c r="E6679" s="45" t="s">
        <v>4191</v>
      </c>
      <c r="F6679" s="49">
        <v>1</v>
      </c>
      <c r="G6679" s="50">
        <v>4995</v>
      </c>
      <c r="H6679" s="50">
        <v>6043.95</v>
      </c>
    </row>
    <row r="6680" spans="1:8" ht="14.4" x14ac:dyDescent="0.3">
      <c r="A6680" s="45"/>
      <c r="B6680" s="45"/>
      <c r="C6680" s="45"/>
      <c r="D6680" s="45" t="s">
        <v>9301</v>
      </c>
      <c r="E6680" s="45" t="s">
        <v>4191</v>
      </c>
      <c r="F6680" s="49">
        <v>1</v>
      </c>
      <c r="G6680" s="50">
        <v>14975</v>
      </c>
      <c r="H6680" s="50">
        <v>18119.75</v>
      </c>
    </row>
    <row r="6681" spans="1:8" ht="14.4" x14ac:dyDescent="0.3">
      <c r="A6681" s="45"/>
      <c r="B6681" s="45"/>
      <c r="C6681" s="45"/>
      <c r="D6681" s="45" t="s">
        <v>9302</v>
      </c>
      <c r="E6681" s="45" t="s">
        <v>4447</v>
      </c>
      <c r="F6681" s="49">
        <v>1</v>
      </c>
      <c r="G6681" s="50">
        <v>15968</v>
      </c>
      <c r="H6681" s="50">
        <v>19321.28</v>
      </c>
    </row>
    <row r="6682" spans="1:8" ht="14.4" x14ac:dyDescent="0.3">
      <c r="A6682" s="45"/>
      <c r="B6682" s="45"/>
      <c r="C6682" s="45"/>
      <c r="D6682" s="45" t="s">
        <v>9303</v>
      </c>
      <c r="E6682" s="45" t="s">
        <v>4191</v>
      </c>
      <c r="F6682" s="49">
        <v>1</v>
      </c>
      <c r="G6682" s="50">
        <v>14671</v>
      </c>
      <c r="H6682" s="50">
        <v>17751.91</v>
      </c>
    </row>
    <row r="6683" spans="1:8" ht="14.4" x14ac:dyDescent="0.3">
      <c r="A6683" s="45"/>
      <c r="B6683" s="45"/>
      <c r="C6683" s="45"/>
      <c r="D6683" s="45" t="s">
        <v>9304</v>
      </c>
      <c r="E6683" s="45" t="s">
        <v>4191</v>
      </c>
      <c r="F6683" s="49">
        <v>1</v>
      </c>
      <c r="G6683" s="50">
        <v>10164</v>
      </c>
      <c r="H6683" s="50">
        <v>12298.44</v>
      </c>
    </row>
    <row r="6684" spans="1:8" ht="14.4" x14ac:dyDescent="0.3">
      <c r="A6684" s="45"/>
      <c r="B6684" s="45"/>
      <c r="C6684" s="45"/>
      <c r="D6684" s="45" t="s">
        <v>9305</v>
      </c>
      <c r="E6684" s="45" t="s">
        <v>4191</v>
      </c>
      <c r="F6684" s="49">
        <v>1</v>
      </c>
      <c r="G6684" s="50">
        <v>14995</v>
      </c>
      <c r="H6684" s="50">
        <v>18143.95</v>
      </c>
    </row>
    <row r="6685" spans="1:8" ht="14.4" x14ac:dyDescent="0.3">
      <c r="A6685" s="45" t="s">
        <v>9306</v>
      </c>
      <c r="B6685" s="45"/>
      <c r="C6685" s="45"/>
      <c r="D6685" s="45"/>
      <c r="E6685" s="45"/>
      <c r="F6685" s="49">
        <v>18</v>
      </c>
      <c r="G6685" s="50">
        <v>228618</v>
      </c>
      <c r="H6685" s="50">
        <v>276627.78000000003</v>
      </c>
    </row>
    <row r="6686" spans="1:8" ht="14.4" x14ac:dyDescent="0.3">
      <c r="A6686" s="45" t="s">
        <v>3877</v>
      </c>
      <c r="B6686" s="45" t="s">
        <v>4237</v>
      </c>
      <c r="C6686" s="45" t="s">
        <v>4189</v>
      </c>
      <c r="D6686" s="45" t="s">
        <v>4586</v>
      </c>
      <c r="E6686" s="45" t="s">
        <v>4205</v>
      </c>
      <c r="F6686" s="49">
        <v>1</v>
      </c>
      <c r="G6686" s="50">
        <v>588.24</v>
      </c>
      <c r="H6686" s="50">
        <v>588.24</v>
      </c>
    </row>
    <row r="6687" spans="1:8" ht="14.4" x14ac:dyDescent="0.3">
      <c r="A6687" s="45" t="s">
        <v>9307</v>
      </c>
      <c r="B6687" s="45"/>
      <c r="C6687" s="45"/>
      <c r="D6687" s="45"/>
      <c r="E6687" s="45"/>
      <c r="F6687" s="49">
        <v>1</v>
      </c>
      <c r="G6687" s="50">
        <v>588.24</v>
      </c>
      <c r="H6687" s="50">
        <v>588.24</v>
      </c>
    </row>
    <row r="6688" spans="1:8" ht="14.4" x14ac:dyDescent="0.3">
      <c r="A6688" s="45" t="s">
        <v>3878</v>
      </c>
      <c r="B6688" s="45" t="s">
        <v>3879</v>
      </c>
      <c r="C6688" s="45" t="s">
        <v>4189</v>
      </c>
      <c r="D6688" s="45" t="s">
        <v>4925</v>
      </c>
      <c r="E6688" s="45" t="s">
        <v>4205</v>
      </c>
      <c r="F6688" s="49">
        <v>1</v>
      </c>
      <c r="G6688" s="50">
        <v>150</v>
      </c>
      <c r="H6688" s="50">
        <v>181.5</v>
      </c>
    </row>
    <row r="6689" spans="1:8" ht="14.4" x14ac:dyDescent="0.3">
      <c r="A6689" s="45" t="s">
        <v>9308</v>
      </c>
      <c r="B6689" s="45"/>
      <c r="C6689" s="45"/>
      <c r="D6689" s="45"/>
      <c r="E6689" s="45"/>
      <c r="F6689" s="49">
        <v>1</v>
      </c>
      <c r="G6689" s="50">
        <v>150</v>
      </c>
      <c r="H6689" s="50">
        <v>181.5</v>
      </c>
    </row>
    <row r="6690" spans="1:8" ht="14.4" x14ac:dyDescent="0.3">
      <c r="A6690" s="45" t="s">
        <v>3880</v>
      </c>
      <c r="B6690" s="45" t="s">
        <v>3881</v>
      </c>
      <c r="C6690" s="45" t="s">
        <v>4189</v>
      </c>
      <c r="D6690" s="45" t="s">
        <v>4442</v>
      </c>
      <c r="E6690" s="45" t="s">
        <v>4205</v>
      </c>
      <c r="F6690" s="49">
        <v>1</v>
      </c>
      <c r="G6690" s="50">
        <v>2900</v>
      </c>
      <c r="H6690" s="50">
        <v>3509</v>
      </c>
    </row>
    <row r="6691" spans="1:8" ht="14.4" x14ac:dyDescent="0.3">
      <c r="A6691" s="45" t="s">
        <v>9309</v>
      </c>
      <c r="B6691" s="45"/>
      <c r="C6691" s="45"/>
      <c r="D6691" s="45"/>
      <c r="E6691" s="45"/>
      <c r="F6691" s="49">
        <v>1</v>
      </c>
      <c r="G6691" s="50">
        <v>2900</v>
      </c>
      <c r="H6691" s="50">
        <v>3509</v>
      </c>
    </row>
    <row r="6692" spans="1:8" ht="14.4" x14ac:dyDescent="0.3">
      <c r="A6692" s="45" t="s">
        <v>3882</v>
      </c>
      <c r="B6692" s="45" t="s">
        <v>3883</v>
      </c>
      <c r="C6692" s="45" t="s">
        <v>4189</v>
      </c>
      <c r="D6692" s="45" t="s">
        <v>9310</v>
      </c>
      <c r="E6692" s="45" t="s">
        <v>4191</v>
      </c>
      <c r="F6692" s="49">
        <v>1</v>
      </c>
      <c r="G6692" s="50">
        <v>7110</v>
      </c>
      <c r="H6692" s="50">
        <v>8603.1</v>
      </c>
    </row>
    <row r="6693" spans="1:8" ht="14.4" x14ac:dyDescent="0.3">
      <c r="A6693" s="45" t="s">
        <v>9311</v>
      </c>
      <c r="B6693" s="45"/>
      <c r="C6693" s="45"/>
      <c r="D6693" s="45"/>
      <c r="E6693" s="45"/>
      <c r="F6693" s="49">
        <v>1</v>
      </c>
      <c r="G6693" s="50">
        <v>7110</v>
      </c>
      <c r="H6693" s="50">
        <v>8603.1</v>
      </c>
    </row>
    <row r="6694" spans="1:8" ht="14.4" x14ac:dyDescent="0.3">
      <c r="A6694" s="45" t="s">
        <v>3884</v>
      </c>
      <c r="B6694" s="45" t="s">
        <v>4237</v>
      </c>
      <c r="C6694" s="45" t="s">
        <v>4189</v>
      </c>
      <c r="D6694" s="45" t="s">
        <v>4311</v>
      </c>
      <c r="E6694" s="45" t="s">
        <v>4205</v>
      </c>
      <c r="F6694" s="49">
        <v>1</v>
      </c>
      <c r="G6694" s="50">
        <v>1634.29</v>
      </c>
      <c r="H6694" s="50">
        <v>1977.49</v>
      </c>
    </row>
    <row r="6695" spans="1:8" ht="14.4" x14ac:dyDescent="0.3">
      <c r="A6695" s="45"/>
      <c r="B6695" s="45"/>
      <c r="C6695" s="45"/>
      <c r="D6695" s="45" t="s">
        <v>4666</v>
      </c>
      <c r="E6695" s="45" t="s">
        <v>4205</v>
      </c>
      <c r="F6695" s="49">
        <v>1</v>
      </c>
      <c r="G6695" s="50">
        <v>1839.92</v>
      </c>
      <c r="H6695" s="50">
        <v>2226.3000000000002</v>
      </c>
    </row>
    <row r="6696" spans="1:8" ht="14.4" x14ac:dyDescent="0.3">
      <c r="A6696" s="45"/>
      <c r="B6696" s="45"/>
      <c r="C6696" s="45"/>
      <c r="D6696" s="45" t="s">
        <v>9312</v>
      </c>
      <c r="E6696" s="45" t="s">
        <v>4191</v>
      </c>
      <c r="F6696" s="49">
        <v>1</v>
      </c>
      <c r="G6696" s="50">
        <v>1862</v>
      </c>
      <c r="H6696" s="50">
        <v>2253.02</v>
      </c>
    </row>
    <row r="6697" spans="1:8" ht="14.4" x14ac:dyDescent="0.3">
      <c r="A6697" s="45" t="s">
        <v>9313</v>
      </c>
      <c r="B6697" s="45"/>
      <c r="C6697" s="45"/>
      <c r="D6697" s="45"/>
      <c r="E6697" s="45"/>
      <c r="F6697" s="49">
        <v>3</v>
      </c>
      <c r="G6697" s="50">
        <v>5336.21</v>
      </c>
      <c r="H6697" s="50">
        <v>6456.8099999999995</v>
      </c>
    </row>
    <row r="6698" spans="1:8" ht="14.4" x14ac:dyDescent="0.3">
      <c r="A6698" s="45" t="s">
        <v>3885</v>
      </c>
      <c r="B6698" s="45" t="s">
        <v>3886</v>
      </c>
      <c r="C6698" s="45" t="s">
        <v>4189</v>
      </c>
      <c r="D6698" s="45" t="s">
        <v>9314</v>
      </c>
      <c r="E6698" s="45" t="s">
        <v>4191</v>
      </c>
      <c r="F6698" s="49">
        <v>1</v>
      </c>
      <c r="G6698" s="50">
        <v>14500</v>
      </c>
      <c r="H6698" s="50">
        <v>17545</v>
      </c>
    </row>
    <row r="6699" spans="1:8" ht="14.4" x14ac:dyDescent="0.3">
      <c r="A6699" s="45" t="s">
        <v>9315</v>
      </c>
      <c r="B6699" s="45"/>
      <c r="C6699" s="45"/>
      <c r="D6699" s="45"/>
      <c r="E6699" s="45"/>
      <c r="F6699" s="49">
        <v>1</v>
      </c>
      <c r="G6699" s="50">
        <v>14500</v>
      </c>
      <c r="H6699" s="50">
        <v>17545</v>
      </c>
    </row>
    <row r="6700" spans="1:8" ht="14.4" x14ac:dyDescent="0.3">
      <c r="A6700" s="45" t="s">
        <v>3887</v>
      </c>
      <c r="B6700" s="45" t="s">
        <v>4237</v>
      </c>
      <c r="C6700" s="45" t="s">
        <v>4189</v>
      </c>
      <c r="D6700" s="45" t="s">
        <v>9316</v>
      </c>
      <c r="E6700" s="45" t="s">
        <v>4191</v>
      </c>
      <c r="F6700" s="49">
        <v>1</v>
      </c>
      <c r="G6700" s="50">
        <v>3000</v>
      </c>
      <c r="H6700" s="50">
        <v>3630</v>
      </c>
    </row>
    <row r="6701" spans="1:8" ht="14.4" x14ac:dyDescent="0.3">
      <c r="A6701" s="45" t="s">
        <v>9317</v>
      </c>
      <c r="B6701" s="45"/>
      <c r="C6701" s="45"/>
      <c r="D6701" s="45"/>
      <c r="E6701" s="45"/>
      <c r="F6701" s="49">
        <v>1</v>
      </c>
      <c r="G6701" s="50">
        <v>3000</v>
      </c>
      <c r="H6701" s="50">
        <v>3630</v>
      </c>
    </row>
    <row r="6702" spans="1:8" ht="14.4" x14ac:dyDescent="0.3">
      <c r="A6702" s="45" t="s">
        <v>3888</v>
      </c>
      <c r="B6702" s="45" t="s">
        <v>4237</v>
      </c>
      <c r="C6702" s="45" t="s">
        <v>4189</v>
      </c>
      <c r="D6702" s="45" t="s">
        <v>4472</v>
      </c>
      <c r="E6702" s="45" t="s">
        <v>4205</v>
      </c>
      <c r="F6702" s="49">
        <v>1</v>
      </c>
      <c r="G6702" s="50">
        <v>450</v>
      </c>
      <c r="H6702" s="50">
        <v>450</v>
      </c>
    </row>
    <row r="6703" spans="1:8" ht="14.4" x14ac:dyDescent="0.3">
      <c r="A6703" s="45" t="s">
        <v>9318</v>
      </c>
      <c r="B6703" s="45"/>
      <c r="C6703" s="45"/>
      <c r="D6703" s="45"/>
      <c r="E6703" s="45"/>
      <c r="F6703" s="49">
        <v>1</v>
      </c>
      <c r="G6703" s="50">
        <v>450</v>
      </c>
      <c r="H6703" s="50">
        <v>450</v>
      </c>
    </row>
    <row r="6704" spans="1:8" ht="14.4" x14ac:dyDescent="0.3">
      <c r="A6704" s="45" t="s">
        <v>3889</v>
      </c>
      <c r="B6704" s="45" t="s">
        <v>4237</v>
      </c>
      <c r="C6704" s="45" t="s">
        <v>4189</v>
      </c>
      <c r="D6704" s="45" t="s">
        <v>4589</v>
      </c>
      <c r="E6704" s="45" t="s">
        <v>4205</v>
      </c>
      <c r="F6704" s="49">
        <v>2</v>
      </c>
      <c r="G6704" s="50">
        <v>3700</v>
      </c>
      <c r="H6704" s="50">
        <v>4070</v>
      </c>
    </row>
    <row r="6705" spans="1:8" ht="14.4" x14ac:dyDescent="0.3">
      <c r="A6705" s="45" t="s">
        <v>9319</v>
      </c>
      <c r="B6705" s="45"/>
      <c r="C6705" s="45"/>
      <c r="D6705" s="45"/>
      <c r="E6705" s="45"/>
      <c r="F6705" s="49">
        <v>2</v>
      </c>
      <c r="G6705" s="50">
        <v>3700</v>
      </c>
      <c r="H6705" s="50">
        <v>4070</v>
      </c>
    </row>
    <row r="6706" spans="1:8" ht="14.4" x14ac:dyDescent="0.3">
      <c r="A6706" s="45" t="s">
        <v>3890</v>
      </c>
      <c r="B6706" s="45" t="s">
        <v>3891</v>
      </c>
      <c r="C6706" s="45" t="s">
        <v>4193</v>
      </c>
      <c r="D6706" s="45" t="s">
        <v>5380</v>
      </c>
      <c r="E6706" s="45" t="s">
        <v>4205</v>
      </c>
      <c r="F6706" s="49">
        <v>2</v>
      </c>
      <c r="G6706" s="50">
        <v>393.88</v>
      </c>
      <c r="H6706" s="50">
        <v>433.27</v>
      </c>
    </row>
    <row r="6707" spans="1:8" ht="14.4" x14ac:dyDescent="0.3">
      <c r="A6707" s="45" t="s">
        <v>9320</v>
      </c>
      <c r="B6707" s="45"/>
      <c r="C6707" s="45"/>
      <c r="D6707" s="45"/>
      <c r="E6707" s="45"/>
      <c r="F6707" s="49">
        <v>2</v>
      </c>
      <c r="G6707" s="50">
        <v>393.88</v>
      </c>
      <c r="H6707" s="50">
        <v>433.27</v>
      </c>
    </row>
    <row r="6708" spans="1:8" ht="14.4" x14ac:dyDescent="0.3">
      <c r="A6708" s="45" t="s">
        <v>3892</v>
      </c>
      <c r="B6708" s="45" t="s">
        <v>4237</v>
      </c>
      <c r="C6708" s="45" t="s">
        <v>4189</v>
      </c>
      <c r="D6708" s="45" t="s">
        <v>4211</v>
      </c>
      <c r="E6708" s="45" t="s">
        <v>4205</v>
      </c>
      <c r="F6708" s="49">
        <v>1</v>
      </c>
      <c r="G6708" s="50">
        <v>580</v>
      </c>
      <c r="H6708" s="50">
        <v>701.8</v>
      </c>
    </row>
    <row r="6709" spans="1:8" ht="14.4" x14ac:dyDescent="0.3">
      <c r="A6709" s="45"/>
      <c r="B6709" s="45"/>
      <c r="C6709" s="45"/>
      <c r="D6709" s="45" t="s">
        <v>5606</v>
      </c>
      <c r="E6709" s="45" t="s">
        <v>4205</v>
      </c>
      <c r="F6709" s="49">
        <v>1</v>
      </c>
      <c r="G6709" s="50">
        <v>580</v>
      </c>
      <c r="H6709" s="50">
        <v>701.8</v>
      </c>
    </row>
    <row r="6710" spans="1:8" ht="14.4" x14ac:dyDescent="0.3">
      <c r="A6710" s="45"/>
      <c r="B6710" s="45"/>
      <c r="C6710" s="45"/>
      <c r="D6710" s="45" t="s">
        <v>4216</v>
      </c>
      <c r="E6710" s="45" t="s">
        <v>4205</v>
      </c>
      <c r="F6710" s="49">
        <v>2</v>
      </c>
      <c r="G6710" s="50">
        <v>1160</v>
      </c>
      <c r="H6710" s="50">
        <v>1403.6</v>
      </c>
    </row>
    <row r="6711" spans="1:8" ht="14.4" x14ac:dyDescent="0.3">
      <c r="A6711" s="45"/>
      <c r="B6711" s="45"/>
      <c r="C6711" s="45"/>
      <c r="D6711" s="45" t="s">
        <v>5089</v>
      </c>
      <c r="E6711" s="45" t="s">
        <v>4205</v>
      </c>
      <c r="F6711" s="49">
        <v>2</v>
      </c>
      <c r="G6711" s="50">
        <v>714</v>
      </c>
      <c r="H6711" s="50">
        <v>863.94</v>
      </c>
    </row>
    <row r="6712" spans="1:8" ht="14.4" x14ac:dyDescent="0.3">
      <c r="A6712" s="45"/>
      <c r="B6712" s="45"/>
      <c r="C6712" s="45" t="s">
        <v>4193</v>
      </c>
      <c r="D6712" s="45" t="s">
        <v>9321</v>
      </c>
      <c r="E6712" s="45" t="s">
        <v>4191</v>
      </c>
      <c r="F6712" s="49">
        <v>1</v>
      </c>
      <c r="G6712" s="50">
        <v>3962.66</v>
      </c>
      <c r="H6712" s="50">
        <v>4794.82</v>
      </c>
    </row>
    <row r="6713" spans="1:8" ht="14.4" x14ac:dyDescent="0.3">
      <c r="A6713" s="45"/>
      <c r="B6713" s="45"/>
      <c r="C6713" s="45"/>
      <c r="D6713" s="45" t="s">
        <v>9322</v>
      </c>
      <c r="E6713" s="45" t="s">
        <v>4191</v>
      </c>
      <c r="F6713" s="49">
        <v>1</v>
      </c>
      <c r="G6713" s="50">
        <v>4732.01</v>
      </c>
      <c r="H6713" s="50">
        <v>5725.73</v>
      </c>
    </row>
    <row r="6714" spans="1:8" ht="14.4" x14ac:dyDescent="0.3">
      <c r="A6714" s="45" t="s">
        <v>9323</v>
      </c>
      <c r="B6714" s="45"/>
      <c r="C6714" s="45"/>
      <c r="D6714" s="45"/>
      <c r="E6714" s="45"/>
      <c r="F6714" s="49">
        <v>8</v>
      </c>
      <c r="G6714" s="50">
        <v>11728.67</v>
      </c>
      <c r="H6714" s="50">
        <v>14191.689999999999</v>
      </c>
    </row>
    <row r="6715" spans="1:8" ht="14.4" x14ac:dyDescent="0.3">
      <c r="A6715" s="45" t="s">
        <v>3893</v>
      </c>
      <c r="B6715" s="45" t="s">
        <v>4237</v>
      </c>
      <c r="C6715" s="45" t="s">
        <v>4189</v>
      </c>
      <c r="D6715" s="45" t="s">
        <v>5176</v>
      </c>
      <c r="E6715" s="45" t="s">
        <v>4205</v>
      </c>
      <c r="F6715" s="49">
        <v>4</v>
      </c>
      <c r="G6715" s="50">
        <v>892</v>
      </c>
      <c r="H6715" s="50">
        <v>1025.2</v>
      </c>
    </row>
    <row r="6716" spans="1:8" ht="14.4" x14ac:dyDescent="0.3">
      <c r="A6716" s="45" t="s">
        <v>9324</v>
      </c>
      <c r="B6716" s="45"/>
      <c r="C6716" s="45"/>
      <c r="D6716" s="45"/>
      <c r="E6716" s="45"/>
      <c r="F6716" s="49">
        <v>4</v>
      </c>
      <c r="G6716" s="50">
        <v>892</v>
      </c>
      <c r="H6716" s="50">
        <v>1025.2</v>
      </c>
    </row>
    <row r="6717" spans="1:8" ht="14.4" x14ac:dyDescent="0.3">
      <c r="A6717" s="45" t="s">
        <v>3894</v>
      </c>
      <c r="B6717" s="45" t="s">
        <v>3895</v>
      </c>
      <c r="C6717" s="45" t="s">
        <v>4193</v>
      </c>
      <c r="D6717" s="45" t="s">
        <v>5284</v>
      </c>
      <c r="E6717" s="45" t="s">
        <v>4205</v>
      </c>
      <c r="F6717" s="49">
        <v>3</v>
      </c>
      <c r="G6717" s="50">
        <v>2551</v>
      </c>
      <c r="H6717" s="50">
        <v>3086.71</v>
      </c>
    </row>
    <row r="6718" spans="1:8" ht="14.4" x14ac:dyDescent="0.3">
      <c r="A6718" s="45" t="s">
        <v>9325</v>
      </c>
      <c r="B6718" s="45"/>
      <c r="C6718" s="45"/>
      <c r="D6718" s="45"/>
      <c r="E6718" s="45"/>
      <c r="F6718" s="49">
        <v>3</v>
      </c>
      <c r="G6718" s="50">
        <v>2551</v>
      </c>
      <c r="H6718" s="50">
        <v>3086.71</v>
      </c>
    </row>
    <row r="6719" spans="1:8" ht="14.4" x14ac:dyDescent="0.3">
      <c r="A6719" s="45" t="s">
        <v>3896</v>
      </c>
      <c r="B6719" s="45" t="s">
        <v>3897</v>
      </c>
      <c r="C6719" s="45" t="s">
        <v>4193</v>
      </c>
      <c r="D6719" s="45" t="s">
        <v>4539</v>
      </c>
      <c r="E6719" s="45" t="s">
        <v>4205</v>
      </c>
      <c r="F6719" s="49">
        <v>1</v>
      </c>
      <c r="G6719" s="50">
        <v>1634</v>
      </c>
      <c r="H6719" s="50">
        <v>1977.14</v>
      </c>
    </row>
    <row r="6720" spans="1:8" ht="14.4" x14ac:dyDescent="0.3">
      <c r="A6720" s="45" t="s">
        <v>9326</v>
      </c>
      <c r="B6720" s="45"/>
      <c r="C6720" s="45"/>
      <c r="D6720" s="45"/>
      <c r="E6720" s="45"/>
      <c r="F6720" s="49">
        <v>1</v>
      </c>
      <c r="G6720" s="50">
        <v>1634</v>
      </c>
      <c r="H6720" s="50">
        <v>1977.14</v>
      </c>
    </row>
    <row r="6721" spans="1:8" ht="14.4" x14ac:dyDescent="0.3">
      <c r="A6721" s="45" t="s">
        <v>3898</v>
      </c>
      <c r="B6721" s="45" t="s">
        <v>3899</v>
      </c>
      <c r="C6721" s="45" t="s">
        <v>4193</v>
      </c>
      <c r="D6721" s="45" t="s">
        <v>9327</v>
      </c>
      <c r="E6721" s="45" t="s">
        <v>4191</v>
      </c>
      <c r="F6721" s="49">
        <v>1</v>
      </c>
      <c r="G6721" s="50">
        <v>3938</v>
      </c>
      <c r="H6721" s="50">
        <v>4764.9799999999996</v>
      </c>
    </row>
    <row r="6722" spans="1:8" ht="14.4" x14ac:dyDescent="0.3">
      <c r="A6722" s="45" t="s">
        <v>9328</v>
      </c>
      <c r="B6722" s="45"/>
      <c r="C6722" s="45"/>
      <c r="D6722" s="45"/>
      <c r="E6722" s="45"/>
      <c r="F6722" s="49">
        <v>1</v>
      </c>
      <c r="G6722" s="50">
        <v>3938</v>
      </c>
      <c r="H6722" s="50">
        <v>4764.9799999999996</v>
      </c>
    </row>
    <row r="6723" spans="1:8" ht="14.4" x14ac:dyDescent="0.3">
      <c r="A6723" s="45" t="s">
        <v>3900</v>
      </c>
      <c r="B6723" s="45" t="s">
        <v>3901</v>
      </c>
      <c r="C6723" s="45" t="s">
        <v>4189</v>
      </c>
      <c r="D6723" s="45" t="s">
        <v>9329</v>
      </c>
      <c r="E6723" s="45" t="s">
        <v>4302</v>
      </c>
      <c r="F6723" s="49">
        <v>1</v>
      </c>
      <c r="G6723" s="50">
        <v>654600</v>
      </c>
      <c r="H6723" s="50">
        <v>792066</v>
      </c>
    </row>
    <row r="6724" spans="1:8" ht="14.4" x14ac:dyDescent="0.3">
      <c r="A6724" s="45" t="s">
        <v>9330</v>
      </c>
      <c r="B6724" s="45"/>
      <c r="C6724" s="45"/>
      <c r="D6724" s="45"/>
      <c r="E6724" s="45"/>
      <c r="F6724" s="49">
        <v>1</v>
      </c>
      <c r="G6724" s="50">
        <v>654600</v>
      </c>
      <c r="H6724" s="50">
        <v>792066</v>
      </c>
    </row>
    <row r="6725" spans="1:8" ht="14.4" x14ac:dyDescent="0.3">
      <c r="A6725" s="45" t="s">
        <v>3902</v>
      </c>
      <c r="B6725" s="45" t="s">
        <v>3903</v>
      </c>
      <c r="C6725" s="45" t="s">
        <v>4193</v>
      </c>
      <c r="D6725" s="45" t="s">
        <v>9331</v>
      </c>
      <c r="E6725" s="45" t="s">
        <v>4191</v>
      </c>
      <c r="F6725" s="49">
        <v>1</v>
      </c>
      <c r="G6725" s="50">
        <v>1400</v>
      </c>
      <c r="H6725" s="50">
        <v>1694</v>
      </c>
    </row>
    <row r="6726" spans="1:8" ht="14.4" x14ac:dyDescent="0.3">
      <c r="A6726" s="45" t="s">
        <v>9332</v>
      </c>
      <c r="B6726" s="45"/>
      <c r="C6726" s="45"/>
      <c r="D6726" s="45"/>
      <c r="E6726" s="45"/>
      <c r="F6726" s="49">
        <v>1</v>
      </c>
      <c r="G6726" s="50">
        <v>1400</v>
      </c>
      <c r="H6726" s="50">
        <v>1694</v>
      </c>
    </row>
    <row r="6727" spans="1:8" ht="14.4" x14ac:dyDescent="0.3">
      <c r="A6727" s="45" t="s">
        <v>3904</v>
      </c>
      <c r="B6727" s="45" t="s">
        <v>3905</v>
      </c>
      <c r="C6727" s="45" t="s">
        <v>4189</v>
      </c>
      <c r="D6727" s="45" t="s">
        <v>9333</v>
      </c>
      <c r="E6727" s="45" t="s">
        <v>4191</v>
      </c>
      <c r="F6727" s="49">
        <v>1</v>
      </c>
      <c r="G6727" s="50">
        <v>11900</v>
      </c>
      <c r="H6727" s="50">
        <v>14399</v>
      </c>
    </row>
    <row r="6728" spans="1:8" ht="14.4" x14ac:dyDescent="0.3">
      <c r="A6728" s="45" t="s">
        <v>9334</v>
      </c>
      <c r="B6728" s="45"/>
      <c r="C6728" s="45"/>
      <c r="D6728" s="45"/>
      <c r="E6728" s="45"/>
      <c r="F6728" s="49">
        <v>1</v>
      </c>
      <c r="G6728" s="50">
        <v>11900</v>
      </c>
      <c r="H6728" s="50">
        <v>14399</v>
      </c>
    </row>
    <row r="6729" spans="1:8" ht="14.4" x14ac:dyDescent="0.3">
      <c r="A6729" s="45" t="s">
        <v>3906</v>
      </c>
      <c r="B6729" s="45" t="s">
        <v>3907</v>
      </c>
      <c r="C6729" s="45" t="s">
        <v>4189</v>
      </c>
      <c r="D6729" s="45" t="s">
        <v>4675</v>
      </c>
      <c r="E6729" s="45" t="s">
        <v>4205</v>
      </c>
      <c r="F6729" s="49">
        <v>1</v>
      </c>
      <c r="G6729" s="50">
        <v>2161</v>
      </c>
      <c r="H6729" s="50">
        <v>2614.81</v>
      </c>
    </row>
    <row r="6730" spans="1:8" ht="14.4" x14ac:dyDescent="0.3">
      <c r="A6730" s="45" t="s">
        <v>9335</v>
      </c>
      <c r="B6730" s="45"/>
      <c r="C6730" s="45"/>
      <c r="D6730" s="45"/>
      <c r="E6730" s="45"/>
      <c r="F6730" s="49">
        <v>1</v>
      </c>
      <c r="G6730" s="50">
        <v>2161</v>
      </c>
      <c r="H6730" s="50">
        <v>2614.81</v>
      </c>
    </row>
    <row r="6731" spans="1:8" ht="14.4" x14ac:dyDescent="0.3">
      <c r="A6731" s="45" t="s">
        <v>3908</v>
      </c>
      <c r="B6731" s="45" t="s">
        <v>3909</v>
      </c>
      <c r="C6731" s="45" t="s">
        <v>4189</v>
      </c>
      <c r="D6731" s="45" t="s">
        <v>4372</v>
      </c>
      <c r="E6731" s="45" t="s">
        <v>4205</v>
      </c>
      <c r="F6731" s="49">
        <v>1</v>
      </c>
      <c r="G6731" s="50">
        <v>2438.36</v>
      </c>
      <c r="H6731" s="50">
        <v>2950.42</v>
      </c>
    </row>
    <row r="6732" spans="1:8" ht="14.4" x14ac:dyDescent="0.3">
      <c r="A6732" s="45"/>
      <c r="B6732" s="45"/>
      <c r="C6732" s="45"/>
      <c r="D6732" s="45" t="s">
        <v>9336</v>
      </c>
      <c r="E6732" s="45" t="s">
        <v>4191</v>
      </c>
      <c r="F6732" s="49">
        <v>1</v>
      </c>
      <c r="G6732" s="50">
        <v>14975.67</v>
      </c>
      <c r="H6732" s="50">
        <v>18120.560000000001</v>
      </c>
    </row>
    <row r="6733" spans="1:8" ht="14.4" x14ac:dyDescent="0.3">
      <c r="A6733" s="45"/>
      <c r="B6733" s="45"/>
      <c r="C6733" s="45"/>
      <c r="D6733" s="45" t="s">
        <v>9337</v>
      </c>
      <c r="E6733" s="45" t="s">
        <v>4191</v>
      </c>
      <c r="F6733" s="49">
        <v>1</v>
      </c>
      <c r="G6733" s="50">
        <v>2592.4899999999998</v>
      </c>
      <c r="H6733" s="50">
        <v>3136.91</v>
      </c>
    </row>
    <row r="6734" spans="1:8" ht="14.4" x14ac:dyDescent="0.3">
      <c r="A6734" s="45" t="s">
        <v>9338</v>
      </c>
      <c r="B6734" s="45"/>
      <c r="C6734" s="45"/>
      <c r="D6734" s="45"/>
      <c r="E6734" s="45"/>
      <c r="F6734" s="49">
        <v>3</v>
      </c>
      <c r="G6734" s="50">
        <v>20006.519999999997</v>
      </c>
      <c r="H6734" s="50">
        <v>24207.890000000003</v>
      </c>
    </row>
    <row r="6735" spans="1:8" ht="14.4" x14ac:dyDescent="0.3">
      <c r="A6735" s="45" t="s">
        <v>3910</v>
      </c>
      <c r="B6735" s="45" t="s">
        <v>3911</v>
      </c>
      <c r="C6735" s="45" t="s">
        <v>4193</v>
      </c>
      <c r="D6735" s="45" t="s">
        <v>4340</v>
      </c>
      <c r="E6735" s="45" t="s">
        <v>4205</v>
      </c>
      <c r="F6735" s="49">
        <v>5</v>
      </c>
      <c r="G6735" s="50">
        <v>1031.96</v>
      </c>
      <c r="H6735" s="50">
        <v>1248.68</v>
      </c>
    </row>
    <row r="6736" spans="1:8" ht="14.4" x14ac:dyDescent="0.3">
      <c r="A6736" s="45" t="s">
        <v>9339</v>
      </c>
      <c r="B6736" s="45"/>
      <c r="C6736" s="45"/>
      <c r="D6736" s="45"/>
      <c r="E6736" s="45"/>
      <c r="F6736" s="49">
        <v>5</v>
      </c>
      <c r="G6736" s="50">
        <v>1031.96</v>
      </c>
      <c r="H6736" s="50">
        <v>1248.68</v>
      </c>
    </row>
    <row r="6737" spans="1:8" ht="14.4" x14ac:dyDescent="0.3">
      <c r="A6737" s="45" t="s">
        <v>3912</v>
      </c>
      <c r="B6737" s="45" t="s">
        <v>3913</v>
      </c>
      <c r="C6737" s="45" t="s">
        <v>4189</v>
      </c>
      <c r="D6737" s="45" t="s">
        <v>9340</v>
      </c>
      <c r="E6737" s="45" t="s">
        <v>4191</v>
      </c>
      <c r="F6737" s="49">
        <v>1</v>
      </c>
      <c r="G6737" s="50">
        <v>570</v>
      </c>
      <c r="H6737" s="50">
        <v>689.7</v>
      </c>
    </row>
    <row r="6738" spans="1:8" ht="14.4" x14ac:dyDescent="0.3">
      <c r="A6738" s="45"/>
      <c r="B6738" s="45"/>
      <c r="C6738" s="45"/>
      <c r="D6738" s="45" t="s">
        <v>9341</v>
      </c>
      <c r="E6738" s="45" t="s">
        <v>4191</v>
      </c>
      <c r="F6738" s="49">
        <v>1</v>
      </c>
      <c r="G6738" s="50">
        <v>9950</v>
      </c>
      <c r="H6738" s="50">
        <v>12039.5</v>
      </c>
    </row>
    <row r="6739" spans="1:8" ht="14.4" x14ac:dyDescent="0.3">
      <c r="A6739" s="45"/>
      <c r="B6739" s="45"/>
      <c r="C6739" s="45"/>
      <c r="D6739" s="45" t="s">
        <v>9342</v>
      </c>
      <c r="E6739" s="45" t="s">
        <v>4191</v>
      </c>
      <c r="F6739" s="49">
        <v>1</v>
      </c>
      <c r="G6739" s="50">
        <v>12290</v>
      </c>
      <c r="H6739" s="50">
        <v>14870.9</v>
      </c>
    </row>
    <row r="6740" spans="1:8" ht="14.4" x14ac:dyDescent="0.3">
      <c r="A6740" s="45"/>
      <c r="B6740" s="45"/>
      <c r="C6740" s="45"/>
      <c r="D6740" s="45" t="s">
        <v>9343</v>
      </c>
      <c r="E6740" s="45" t="s">
        <v>4191</v>
      </c>
      <c r="F6740" s="49">
        <v>1</v>
      </c>
      <c r="G6740" s="50">
        <v>6000</v>
      </c>
      <c r="H6740" s="50">
        <v>7260</v>
      </c>
    </row>
    <row r="6741" spans="1:8" ht="14.4" x14ac:dyDescent="0.3">
      <c r="A6741" s="45" t="s">
        <v>9344</v>
      </c>
      <c r="B6741" s="45"/>
      <c r="C6741" s="45"/>
      <c r="D6741" s="45"/>
      <c r="E6741" s="45"/>
      <c r="F6741" s="49">
        <v>4</v>
      </c>
      <c r="G6741" s="50">
        <v>28810</v>
      </c>
      <c r="H6741" s="50">
        <v>34860.1</v>
      </c>
    </row>
    <row r="6742" spans="1:8" ht="14.4" x14ac:dyDescent="0.3">
      <c r="A6742" s="45" t="s">
        <v>3914</v>
      </c>
      <c r="B6742" s="45" t="s">
        <v>3915</v>
      </c>
      <c r="C6742" s="45" t="s">
        <v>4189</v>
      </c>
      <c r="D6742" s="45" t="s">
        <v>9345</v>
      </c>
      <c r="E6742" s="45" t="s">
        <v>4191</v>
      </c>
      <c r="F6742" s="49">
        <v>1</v>
      </c>
      <c r="G6742" s="50">
        <v>12500</v>
      </c>
      <c r="H6742" s="50">
        <v>15125</v>
      </c>
    </row>
    <row r="6743" spans="1:8" ht="14.4" x14ac:dyDescent="0.3">
      <c r="A6743" s="45" t="s">
        <v>9346</v>
      </c>
      <c r="B6743" s="45"/>
      <c r="C6743" s="45"/>
      <c r="D6743" s="45"/>
      <c r="E6743" s="45"/>
      <c r="F6743" s="49">
        <v>1</v>
      </c>
      <c r="G6743" s="50">
        <v>12500</v>
      </c>
      <c r="H6743" s="50">
        <v>15125</v>
      </c>
    </row>
    <row r="6744" spans="1:8" ht="14.4" x14ac:dyDescent="0.3">
      <c r="A6744" s="45" t="s">
        <v>3916</v>
      </c>
      <c r="B6744" s="45" t="s">
        <v>3917</v>
      </c>
      <c r="C6744" s="45" t="s">
        <v>4189</v>
      </c>
      <c r="D6744" s="45" t="s">
        <v>4342</v>
      </c>
      <c r="E6744" s="45" t="s">
        <v>4205</v>
      </c>
      <c r="F6744" s="49">
        <v>2</v>
      </c>
      <c r="G6744" s="50">
        <v>757.04</v>
      </c>
      <c r="H6744" s="50">
        <v>916.02</v>
      </c>
    </row>
    <row r="6745" spans="1:8" ht="14.4" x14ac:dyDescent="0.3">
      <c r="A6745" s="45"/>
      <c r="B6745" s="45"/>
      <c r="C6745" s="45" t="s">
        <v>4193</v>
      </c>
      <c r="D6745" s="45" t="s">
        <v>6236</v>
      </c>
      <c r="E6745" s="45" t="s">
        <v>4205</v>
      </c>
      <c r="F6745" s="49">
        <v>1</v>
      </c>
      <c r="G6745" s="50">
        <v>350.36</v>
      </c>
      <c r="H6745" s="50">
        <v>423.94</v>
      </c>
    </row>
    <row r="6746" spans="1:8" ht="14.4" x14ac:dyDescent="0.3">
      <c r="A6746" s="45"/>
      <c r="B6746" s="45"/>
      <c r="C6746" s="45"/>
      <c r="D6746" s="45" t="s">
        <v>9347</v>
      </c>
      <c r="E6746" s="45" t="s">
        <v>4302</v>
      </c>
      <c r="F6746" s="49">
        <v>1</v>
      </c>
      <c r="G6746" s="50">
        <v>197632</v>
      </c>
      <c r="H6746" s="50">
        <v>239134.72</v>
      </c>
    </row>
    <row r="6747" spans="1:8" ht="14.4" x14ac:dyDescent="0.3">
      <c r="A6747" s="45"/>
      <c r="B6747" s="45"/>
      <c r="C6747" s="45"/>
      <c r="D6747" s="45" t="s">
        <v>9348</v>
      </c>
      <c r="E6747" s="45" t="s">
        <v>4302</v>
      </c>
      <c r="F6747" s="49">
        <v>1</v>
      </c>
      <c r="G6747" s="50">
        <v>190436</v>
      </c>
      <c r="H6747" s="50">
        <v>230427.56</v>
      </c>
    </row>
    <row r="6748" spans="1:8" ht="14.4" x14ac:dyDescent="0.3">
      <c r="A6748" s="45" t="s">
        <v>9349</v>
      </c>
      <c r="B6748" s="45"/>
      <c r="C6748" s="45"/>
      <c r="D6748" s="45"/>
      <c r="E6748" s="45"/>
      <c r="F6748" s="49">
        <v>5</v>
      </c>
      <c r="G6748" s="50">
        <v>389175.4</v>
      </c>
      <c r="H6748" s="50">
        <v>470902.24</v>
      </c>
    </row>
    <row r="6749" spans="1:8" ht="14.4" x14ac:dyDescent="0.3">
      <c r="A6749" s="45" t="s">
        <v>3918</v>
      </c>
      <c r="B6749" s="45" t="s">
        <v>3919</v>
      </c>
      <c r="C6749" s="45" t="s">
        <v>4189</v>
      </c>
      <c r="D6749" s="45" t="s">
        <v>4940</v>
      </c>
      <c r="E6749" s="45" t="s">
        <v>4205</v>
      </c>
      <c r="F6749" s="49">
        <v>1</v>
      </c>
      <c r="G6749" s="50">
        <v>86.25</v>
      </c>
      <c r="H6749" s="50">
        <v>94.88</v>
      </c>
    </row>
    <row r="6750" spans="1:8" ht="14.4" x14ac:dyDescent="0.3">
      <c r="A6750" s="45"/>
      <c r="B6750" s="45"/>
      <c r="C6750" s="45"/>
      <c r="D6750" s="45" t="s">
        <v>4329</v>
      </c>
      <c r="E6750" s="45" t="s">
        <v>4205</v>
      </c>
      <c r="F6750" s="49">
        <v>1</v>
      </c>
      <c r="G6750" s="50">
        <v>735.54</v>
      </c>
      <c r="H6750" s="50">
        <v>890</v>
      </c>
    </row>
    <row r="6751" spans="1:8" ht="14.4" x14ac:dyDescent="0.3">
      <c r="A6751" s="45"/>
      <c r="B6751" s="45"/>
      <c r="C6751" s="45"/>
      <c r="D6751" s="45" t="s">
        <v>9350</v>
      </c>
      <c r="E6751" s="45" t="s">
        <v>4191</v>
      </c>
      <c r="F6751" s="49">
        <v>1</v>
      </c>
      <c r="G6751" s="50">
        <v>6198.35</v>
      </c>
      <c r="H6751" s="50">
        <v>7500</v>
      </c>
    </row>
    <row r="6752" spans="1:8" ht="14.4" x14ac:dyDescent="0.3">
      <c r="A6752" s="45"/>
      <c r="B6752" s="45"/>
      <c r="C6752" s="45"/>
      <c r="D6752" s="45" t="s">
        <v>9351</v>
      </c>
      <c r="E6752" s="45" t="s">
        <v>4191</v>
      </c>
      <c r="F6752" s="49">
        <v>1</v>
      </c>
      <c r="G6752" s="50">
        <v>12583.74</v>
      </c>
      <c r="H6752" s="50">
        <v>13842.11</v>
      </c>
    </row>
    <row r="6753" spans="1:8" ht="14.4" x14ac:dyDescent="0.3">
      <c r="A6753" s="45"/>
      <c r="B6753" s="45"/>
      <c r="C6753" s="45"/>
      <c r="D6753" s="45" t="s">
        <v>9352</v>
      </c>
      <c r="E6753" s="45" t="s">
        <v>4191</v>
      </c>
      <c r="F6753" s="49">
        <v>1</v>
      </c>
      <c r="G6753" s="50">
        <v>14787.91</v>
      </c>
      <c r="H6753" s="50">
        <v>17893.37</v>
      </c>
    </row>
    <row r="6754" spans="1:8" ht="14.4" x14ac:dyDescent="0.3">
      <c r="A6754" s="45"/>
      <c r="B6754" s="45"/>
      <c r="C6754" s="45"/>
      <c r="D6754" s="45" t="s">
        <v>9353</v>
      </c>
      <c r="E6754" s="45" t="s">
        <v>4302</v>
      </c>
      <c r="F6754" s="49">
        <v>1</v>
      </c>
      <c r="G6754" s="50">
        <v>226747.64</v>
      </c>
      <c r="H6754" s="50">
        <v>249422.4</v>
      </c>
    </row>
    <row r="6755" spans="1:8" ht="14.4" x14ac:dyDescent="0.3">
      <c r="A6755" s="45"/>
      <c r="B6755" s="45"/>
      <c r="C6755" s="45"/>
      <c r="D6755" s="45" t="s">
        <v>9354</v>
      </c>
      <c r="E6755" s="45" t="s">
        <v>4191</v>
      </c>
      <c r="F6755" s="49">
        <v>1</v>
      </c>
      <c r="G6755" s="50">
        <v>3269.09</v>
      </c>
      <c r="H6755" s="50">
        <v>3955.6</v>
      </c>
    </row>
    <row r="6756" spans="1:8" ht="14.4" x14ac:dyDescent="0.3">
      <c r="A6756" s="45"/>
      <c r="B6756" s="45"/>
      <c r="C6756" s="45"/>
      <c r="D6756" s="45" t="s">
        <v>9355</v>
      </c>
      <c r="E6756" s="45" t="s">
        <v>4302</v>
      </c>
      <c r="F6756" s="49">
        <v>1</v>
      </c>
      <c r="G6756" s="50">
        <v>171819.89</v>
      </c>
      <c r="H6756" s="50">
        <v>207902.07</v>
      </c>
    </row>
    <row r="6757" spans="1:8" ht="14.4" x14ac:dyDescent="0.3">
      <c r="A6757" s="45"/>
      <c r="B6757" s="45"/>
      <c r="C6757" s="45"/>
      <c r="D6757" s="45" t="s">
        <v>9356</v>
      </c>
      <c r="E6757" s="45" t="s">
        <v>4302</v>
      </c>
      <c r="F6757" s="49">
        <v>1</v>
      </c>
      <c r="G6757" s="50">
        <v>3311184.2</v>
      </c>
      <c r="H6757" s="50">
        <v>4006532.88</v>
      </c>
    </row>
    <row r="6758" spans="1:8" ht="14.4" x14ac:dyDescent="0.3">
      <c r="A6758" s="45"/>
      <c r="B6758" s="45"/>
      <c r="C6758" s="45"/>
      <c r="D6758" s="45" t="s">
        <v>9357</v>
      </c>
      <c r="E6758" s="45" t="s">
        <v>4302</v>
      </c>
      <c r="F6758" s="49">
        <v>1</v>
      </c>
      <c r="G6758" s="50">
        <v>1737698.41</v>
      </c>
      <c r="H6758" s="50">
        <v>2102615.08</v>
      </c>
    </row>
    <row r="6759" spans="1:8" ht="14.4" x14ac:dyDescent="0.3">
      <c r="A6759" s="45"/>
      <c r="B6759" s="45"/>
      <c r="C6759" s="45"/>
      <c r="D6759" s="45" t="s">
        <v>9358</v>
      </c>
      <c r="E6759" s="45" t="s">
        <v>4205</v>
      </c>
      <c r="F6759" s="49">
        <v>2</v>
      </c>
      <c r="G6759" s="50">
        <v>3258.2</v>
      </c>
      <c r="H6759" s="50">
        <v>3942.43</v>
      </c>
    </row>
    <row r="6760" spans="1:8" ht="14.4" x14ac:dyDescent="0.3">
      <c r="A6760" s="45" t="s">
        <v>9359</v>
      </c>
      <c r="B6760" s="45"/>
      <c r="C6760" s="45"/>
      <c r="D6760" s="45"/>
      <c r="E6760" s="45"/>
      <c r="F6760" s="49">
        <v>12</v>
      </c>
      <c r="G6760" s="50">
        <v>5488369.2200000007</v>
      </c>
      <c r="H6760" s="50">
        <v>6614590.8199999994</v>
      </c>
    </row>
    <row r="6761" spans="1:8" ht="14.4" x14ac:dyDescent="0.3">
      <c r="A6761" s="45" t="s">
        <v>3920</v>
      </c>
      <c r="B6761" s="45" t="s">
        <v>3921</v>
      </c>
      <c r="C6761" s="45" t="s">
        <v>4189</v>
      </c>
      <c r="D6761" s="45" t="s">
        <v>4468</v>
      </c>
      <c r="E6761" s="45" t="s">
        <v>4205</v>
      </c>
      <c r="F6761" s="49">
        <v>1</v>
      </c>
      <c r="G6761" s="50">
        <v>2433</v>
      </c>
      <c r="H6761" s="50">
        <v>2712.93</v>
      </c>
    </row>
    <row r="6762" spans="1:8" ht="14.4" x14ac:dyDescent="0.3">
      <c r="A6762" s="45"/>
      <c r="B6762" s="45"/>
      <c r="C6762" s="45"/>
      <c r="D6762" s="45" t="s">
        <v>9360</v>
      </c>
      <c r="E6762" s="45" t="s">
        <v>4191</v>
      </c>
      <c r="F6762" s="49">
        <v>1</v>
      </c>
      <c r="G6762" s="50">
        <v>4100</v>
      </c>
      <c r="H6762" s="50">
        <v>4510</v>
      </c>
    </row>
    <row r="6763" spans="1:8" ht="14.4" x14ac:dyDescent="0.3">
      <c r="A6763" s="45" t="s">
        <v>9361</v>
      </c>
      <c r="B6763" s="45"/>
      <c r="C6763" s="45"/>
      <c r="D6763" s="45"/>
      <c r="E6763" s="45"/>
      <c r="F6763" s="49">
        <v>2</v>
      </c>
      <c r="G6763" s="50">
        <v>6533</v>
      </c>
      <c r="H6763" s="50">
        <v>7222.93</v>
      </c>
    </row>
    <row r="6764" spans="1:8" ht="14.4" x14ac:dyDescent="0.3">
      <c r="A6764" s="45" t="s">
        <v>3922</v>
      </c>
      <c r="B6764" s="45" t="s">
        <v>3923</v>
      </c>
      <c r="C6764" s="45" t="s">
        <v>4189</v>
      </c>
      <c r="D6764" s="45" t="s">
        <v>4228</v>
      </c>
      <c r="E6764" s="45" t="s">
        <v>4205</v>
      </c>
      <c r="F6764" s="49">
        <v>1</v>
      </c>
      <c r="G6764" s="50">
        <v>1167.5</v>
      </c>
      <c r="H6764" s="50">
        <v>1412.68</v>
      </c>
    </row>
    <row r="6765" spans="1:8" ht="14.4" x14ac:dyDescent="0.3">
      <c r="A6765" s="45"/>
      <c r="B6765" s="45"/>
      <c r="C6765" s="45"/>
      <c r="D6765" s="45" t="s">
        <v>4580</v>
      </c>
      <c r="E6765" s="45" t="s">
        <v>4205</v>
      </c>
      <c r="F6765" s="49">
        <v>1</v>
      </c>
      <c r="G6765" s="50">
        <v>540</v>
      </c>
      <c r="H6765" s="50">
        <v>653.4</v>
      </c>
    </row>
    <row r="6766" spans="1:8" ht="14.4" x14ac:dyDescent="0.3">
      <c r="A6766" s="45"/>
      <c r="B6766" s="45"/>
      <c r="C6766" s="45"/>
      <c r="D6766" s="45" t="s">
        <v>4216</v>
      </c>
      <c r="E6766" s="45" t="s">
        <v>4205</v>
      </c>
      <c r="F6766" s="49">
        <v>1</v>
      </c>
      <c r="G6766" s="50">
        <v>770</v>
      </c>
      <c r="H6766" s="50">
        <v>931.7</v>
      </c>
    </row>
    <row r="6767" spans="1:8" ht="14.4" x14ac:dyDescent="0.3">
      <c r="A6767" s="45"/>
      <c r="B6767" s="45"/>
      <c r="C6767" s="45"/>
      <c r="D6767" s="45" t="s">
        <v>4329</v>
      </c>
      <c r="E6767" s="45" t="s">
        <v>4205</v>
      </c>
      <c r="F6767" s="49">
        <v>1</v>
      </c>
      <c r="G6767" s="50">
        <v>1008</v>
      </c>
      <c r="H6767" s="50">
        <v>1219.68</v>
      </c>
    </row>
    <row r="6768" spans="1:8" ht="14.4" x14ac:dyDescent="0.3">
      <c r="A6768" s="45" t="s">
        <v>9362</v>
      </c>
      <c r="B6768" s="45"/>
      <c r="C6768" s="45"/>
      <c r="D6768" s="45"/>
      <c r="E6768" s="45"/>
      <c r="F6768" s="49">
        <v>4</v>
      </c>
      <c r="G6768" s="50">
        <v>3485.5</v>
      </c>
      <c r="H6768" s="50">
        <v>4217.46</v>
      </c>
    </row>
    <row r="6769" spans="1:8" ht="14.4" x14ac:dyDescent="0.3">
      <c r="A6769" s="45" t="s">
        <v>3924</v>
      </c>
      <c r="B6769" s="45" t="s">
        <v>3925</v>
      </c>
      <c r="C6769" s="45" t="s">
        <v>4189</v>
      </c>
      <c r="D6769" s="45" t="s">
        <v>4436</v>
      </c>
      <c r="E6769" s="45" t="s">
        <v>4205</v>
      </c>
      <c r="F6769" s="49">
        <v>1</v>
      </c>
      <c r="G6769" s="50">
        <v>500</v>
      </c>
      <c r="H6769" s="50">
        <v>605</v>
      </c>
    </row>
    <row r="6770" spans="1:8" ht="14.4" x14ac:dyDescent="0.3">
      <c r="A6770" s="45" t="s">
        <v>9363</v>
      </c>
      <c r="B6770" s="45"/>
      <c r="C6770" s="45"/>
      <c r="D6770" s="45"/>
      <c r="E6770" s="45"/>
      <c r="F6770" s="49">
        <v>1</v>
      </c>
      <c r="G6770" s="50">
        <v>500</v>
      </c>
      <c r="H6770" s="50">
        <v>605</v>
      </c>
    </row>
    <row r="6771" spans="1:8" ht="14.4" x14ac:dyDescent="0.3">
      <c r="A6771" s="45" t="s">
        <v>3926</v>
      </c>
      <c r="B6771" s="45" t="s">
        <v>3927</v>
      </c>
      <c r="C6771" s="45" t="s">
        <v>4189</v>
      </c>
      <c r="D6771" s="45" t="s">
        <v>4628</v>
      </c>
      <c r="E6771" s="45" t="s">
        <v>4205</v>
      </c>
      <c r="F6771" s="49">
        <v>1</v>
      </c>
      <c r="G6771" s="50">
        <v>525.16</v>
      </c>
      <c r="H6771" s="50">
        <v>577.67999999999995</v>
      </c>
    </row>
    <row r="6772" spans="1:8" ht="14.4" x14ac:dyDescent="0.3">
      <c r="A6772" s="45" t="s">
        <v>9364</v>
      </c>
      <c r="B6772" s="45"/>
      <c r="C6772" s="45"/>
      <c r="D6772" s="45"/>
      <c r="E6772" s="45"/>
      <c r="F6772" s="49">
        <v>1</v>
      </c>
      <c r="G6772" s="50">
        <v>525.16</v>
      </c>
      <c r="H6772" s="50">
        <v>577.67999999999995</v>
      </c>
    </row>
    <row r="6773" spans="1:8" ht="14.4" x14ac:dyDescent="0.3">
      <c r="A6773" s="45" t="s">
        <v>3928</v>
      </c>
      <c r="B6773" s="45" t="s">
        <v>3929</v>
      </c>
      <c r="C6773" s="45" t="s">
        <v>4245</v>
      </c>
      <c r="D6773" s="45"/>
      <c r="E6773" s="45"/>
      <c r="F6773" s="49">
        <v>2</v>
      </c>
      <c r="G6773" s="50">
        <v>279586.5</v>
      </c>
      <c r="H6773" s="50">
        <v>338299.67000000004</v>
      </c>
    </row>
    <row r="6774" spans="1:8" ht="14.4" x14ac:dyDescent="0.3">
      <c r="A6774" s="45" t="s">
        <v>9365</v>
      </c>
      <c r="B6774" s="45"/>
      <c r="C6774" s="45"/>
      <c r="D6774" s="45"/>
      <c r="E6774" s="45"/>
      <c r="F6774" s="49">
        <v>2</v>
      </c>
      <c r="G6774" s="50">
        <v>279586.5</v>
      </c>
      <c r="H6774" s="50">
        <v>338299.67000000004</v>
      </c>
    </row>
    <row r="6775" spans="1:8" ht="14.4" x14ac:dyDescent="0.3">
      <c r="A6775" s="45" t="s">
        <v>3930</v>
      </c>
      <c r="B6775" s="45" t="s">
        <v>3931</v>
      </c>
      <c r="C6775" s="45" t="s">
        <v>4193</v>
      </c>
      <c r="D6775" s="45" t="s">
        <v>5377</v>
      </c>
      <c r="E6775" s="45" t="s">
        <v>4205</v>
      </c>
      <c r="F6775" s="49">
        <v>1</v>
      </c>
      <c r="G6775" s="50">
        <v>900</v>
      </c>
      <c r="H6775" s="50">
        <v>1089</v>
      </c>
    </row>
    <row r="6776" spans="1:8" ht="14.4" x14ac:dyDescent="0.3">
      <c r="A6776" s="45" t="s">
        <v>9366</v>
      </c>
      <c r="B6776" s="45"/>
      <c r="C6776" s="45"/>
      <c r="D6776" s="45"/>
      <c r="E6776" s="45"/>
      <c r="F6776" s="49">
        <v>1</v>
      </c>
      <c r="G6776" s="50">
        <v>900</v>
      </c>
      <c r="H6776" s="50">
        <v>1089</v>
      </c>
    </row>
    <row r="6777" spans="1:8" ht="14.4" x14ac:dyDescent="0.3">
      <c r="A6777" s="45" t="s">
        <v>3932</v>
      </c>
      <c r="B6777" s="45" t="s">
        <v>3933</v>
      </c>
      <c r="C6777" s="45" t="s">
        <v>4189</v>
      </c>
      <c r="D6777" s="45" t="s">
        <v>9367</v>
      </c>
      <c r="E6777" s="45" t="s">
        <v>4191</v>
      </c>
      <c r="F6777" s="49">
        <v>1</v>
      </c>
      <c r="G6777" s="50">
        <v>4975</v>
      </c>
      <c r="H6777" s="50">
        <v>6019.75</v>
      </c>
    </row>
    <row r="6778" spans="1:8" ht="14.4" x14ac:dyDescent="0.3">
      <c r="A6778" s="45"/>
      <c r="B6778" s="45"/>
      <c r="C6778" s="45"/>
      <c r="D6778" s="45" t="s">
        <v>9368</v>
      </c>
      <c r="E6778" s="45" t="s">
        <v>4191</v>
      </c>
      <c r="F6778" s="49">
        <v>1</v>
      </c>
      <c r="G6778" s="50">
        <v>4880</v>
      </c>
      <c r="H6778" s="50">
        <v>5904.8</v>
      </c>
    </row>
    <row r="6779" spans="1:8" ht="14.4" x14ac:dyDescent="0.3">
      <c r="A6779" s="45"/>
      <c r="B6779" s="45"/>
      <c r="C6779" s="45"/>
      <c r="D6779" s="45" t="s">
        <v>9369</v>
      </c>
      <c r="E6779" s="45" t="s">
        <v>4191</v>
      </c>
      <c r="F6779" s="49">
        <v>1</v>
      </c>
      <c r="G6779" s="50">
        <v>4875</v>
      </c>
      <c r="H6779" s="50">
        <v>5898.75</v>
      </c>
    </row>
    <row r="6780" spans="1:8" ht="14.4" x14ac:dyDescent="0.3">
      <c r="A6780" s="45" t="s">
        <v>9370</v>
      </c>
      <c r="B6780" s="45"/>
      <c r="C6780" s="45"/>
      <c r="D6780" s="45"/>
      <c r="E6780" s="45"/>
      <c r="F6780" s="49">
        <v>3</v>
      </c>
      <c r="G6780" s="50">
        <v>14730</v>
      </c>
      <c r="H6780" s="50">
        <v>17823.3</v>
      </c>
    </row>
    <row r="6781" spans="1:8" ht="14.4" x14ac:dyDescent="0.3">
      <c r="A6781" s="45" t="s">
        <v>3934</v>
      </c>
      <c r="B6781" s="45" t="s">
        <v>3935</v>
      </c>
      <c r="C6781" s="45" t="s">
        <v>4245</v>
      </c>
      <c r="D6781" s="45"/>
      <c r="E6781" s="45"/>
      <c r="F6781" s="49">
        <v>2</v>
      </c>
      <c r="G6781" s="50">
        <v>56208.880000000005</v>
      </c>
      <c r="H6781" s="50">
        <v>68012.75</v>
      </c>
    </row>
    <row r="6782" spans="1:8" ht="14.4" x14ac:dyDescent="0.3">
      <c r="A6782" s="45" t="s">
        <v>9371</v>
      </c>
      <c r="B6782" s="45"/>
      <c r="C6782" s="45"/>
      <c r="D6782" s="45"/>
      <c r="E6782" s="45"/>
      <c r="F6782" s="49">
        <v>2</v>
      </c>
      <c r="G6782" s="50">
        <v>56208.880000000005</v>
      </c>
      <c r="H6782" s="50">
        <v>68012.75</v>
      </c>
    </row>
    <row r="6783" spans="1:8" ht="14.4" x14ac:dyDescent="0.3">
      <c r="A6783" s="45" t="s">
        <v>3936</v>
      </c>
      <c r="B6783" s="45" t="s">
        <v>3937</v>
      </c>
      <c r="C6783" s="45" t="s">
        <v>4189</v>
      </c>
      <c r="D6783" s="45" t="s">
        <v>9372</v>
      </c>
      <c r="E6783" s="45" t="s">
        <v>4191</v>
      </c>
      <c r="F6783" s="49">
        <v>1</v>
      </c>
      <c r="G6783" s="50">
        <v>4000</v>
      </c>
      <c r="H6783" s="50">
        <v>4840</v>
      </c>
    </row>
    <row r="6784" spans="1:8" ht="14.4" x14ac:dyDescent="0.3">
      <c r="A6784" s="45"/>
      <c r="B6784" s="45"/>
      <c r="C6784" s="45"/>
      <c r="D6784" s="45" t="s">
        <v>9373</v>
      </c>
      <c r="E6784" s="45" t="s">
        <v>4191</v>
      </c>
      <c r="F6784" s="49">
        <v>1</v>
      </c>
      <c r="G6784" s="50">
        <v>14900</v>
      </c>
      <c r="H6784" s="50">
        <v>18029</v>
      </c>
    </row>
    <row r="6785" spans="1:8" ht="14.4" x14ac:dyDescent="0.3">
      <c r="A6785" s="45"/>
      <c r="B6785" s="45"/>
      <c r="C6785" s="45"/>
      <c r="D6785" s="45" t="s">
        <v>9374</v>
      </c>
      <c r="E6785" s="45" t="s">
        <v>4191</v>
      </c>
      <c r="F6785" s="49">
        <v>1</v>
      </c>
      <c r="G6785" s="50">
        <v>4990</v>
      </c>
      <c r="H6785" s="50">
        <v>6037.9</v>
      </c>
    </row>
    <row r="6786" spans="1:8" ht="14.4" x14ac:dyDescent="0.3">
      <c r="A6786" s="45" t="s">
        <v>9375</v>
      </c>
      <c r="B6786" s="45"/>
      <c r="C6786" s="45"/>
      <c r="D6786" s="45"/>
      <c r="E6786" s="45"/>
      <c r="F6786" s="49">
        <v>3</v>
      </c>
      <c r="G6786" s="50">
        <v>23890</v>
      </c>
      <c r="H6786" s="50">
        <v>28906.9</v>
      </c>
    </row>
    <row r="6787" spans="1:8" ht="14.4" x14ac:dyDescent="0.3">
      <c r="A6787" s="45" t="s">
        <v>3938</v>
      </c>
      <c r="B6787" s="45" t="s">
        <v>3939</v>
      </c>
      <c r="C6787" s="45" t="s">
        <v>4189</v>
      </c>
      <c r="D6787" s="45" t="s">
        <v>5123</v>
      </c>
      <c r="E6787" s="45" t="s">
        <v>4205</v>
      </c>
      <c r="F6787" s="49">
        <v>1</v>
      </c>
      <c r="G6787" s="50">
        <v>1404.39</v>
      </c>
      <c r="H6787" s="50">
        <v>1699.31</v>
      </c>
    </row>
    <row r="6788" spans="1:8" ht="14.4" x14ac:dyDescent="0.3">
      <c r="A6788" s="45"/>
      <c r="B6788" s="45"/>
      <c r="C6788" s="45"/>
      <c r="D6788" s="45" t="s">
        <v>9376</v>
      </c>
      <c r="E6788" s="45" t="s">
        <v>4191</v>
      </c>
      <c r="F6788" s="49">
        <v>1</v>
      </c>
      <c r="G6788" s="50">
        <v>1305</v>
      </c>
      <c r="H6788" s="50">
        <v>1579.05</v>
      </c>
    </row>
    <row r="6789" spans="1:8" ht="14.4" x14ac:dyDescent="0.3">
      <c r="A6789" s="45"/>
      <c r="B6789" s="45"/>
      <c r="C6789" s="45"/>
      <c r="D6789" s="45" t="s">
        <v>9377</v>
      </c>
      <c r="E6789" s="45" t="s">
        <v>4447</v>
      </c>
      <c r="F6789" s="49">
        <v>1</v>
      </c>
      <c r="G6789" s="50">
        <v>21020.52</v>
      </c>
      <c r="H6789" s="50">
        <v>25434.83</v>
      </c>
    </row>
    <row r="6790" spans="1:8" ht="14.4" x14ac:dyDescent="0.3">
      <c r="A6790" s="45"/>
      <c r="B6790" s="45"/>
      <c r="C6790" s="45"/>
      <c r="D6790" s="45" t="s">
        <v>9378</v>
      </c>
      <c r="E6790" s="45" t="s">
        <v>4191</v>
      </c>
      <c r="F6790" s="49">
        <v>1</v>
      </c>
      <c r="G6790" s="50">
        <v>14904</v>
      </c>
      <c r="H6790" s="50">
        <v>18033.84</v>
      </c>
    </row>
    <row r="6791" spans="1:8" ht="14.4" x14ac:dyDescent="0.3">
      <c r="A6791" s="45" t="s">
        <v>9379</v>
      </c>
      <c r="B6791" s="45"/>
      <c r="C6791" s="45"/>
      <c r="D6791" s="45"/>
      <c r="E6791" s="45"/>
      <c r="F6791" s="49">
        <v>4</v>
      </c>
      <c r="G6791" s="50">
        <v>38633.910000000003</v>
      </c>
      <c r="H6791" s="50">
        <v>46747.03</v>
      </c>
    </row>
    <row r="6792" spans="1:8" ht="14.4" x14ac:dyDescent="0.3">
      <c r="A6792" s="45" t="s">
        <v>3940</v>
      </c>
      <c r="B6792" s="45" t="s">
        <v>3941</v>
      </c>
      <c r="C6792" s="45" t="s">
        <v>4189</v>
      </c>
      <c r="D6792" s="45" t="s">
        <v>7397</v>
      </c>
      <c r="E6792" s="45" t="s">
        <v>4205</v>
      </c>
      <c r="F6792" s="49">
        <v>9</v>
      </c>
      <c r="G6792" s="50">
        <v>1800</v>
      </c>
      <c r="H6792" s="50">
        <v>2178</v>
      </c>
    </row>
    <row r="6793" spans="1:8" ht="14.4" x14ac:dyDescent="0.3">
      <c r="A6793" s="45"/>
      <c r="B6793" s="45"/>
      <c r="C6793" s="45"/>
      <c r="D6793" s="45" t="s">
        <v>5530</v>
      </c>
      <c r="E6793" s="45" t="s">
        <v>4205</v>
      </c>
      <c r="F6793" s="49">
        <v>4</v>
      </c>
      <c r="G6793" s="50">
        <v>644.25</v>
      </c>
      <c r="H6793" s="50">
        <v>779.54</v>
      </c>
    </row>
    <row r="6794" spans="1:8" ht="14.4" x14ac:dyDescent="0.3">
      <c r="A6794" s="45"/>
      <c r="B6794" s="45"/>
      <c r="C6794" s="45"/>
      <c r="D6794" s="45" t="s">
        <v>4369</v>
      </c>
      <c r="E6794" s="45" t="s">
        <v>4205</v>
      </c>
      <c r="F6794" s="49">
        <v>18</v>
      </c>
      <c r="G6794" s="50">
        <v>3291.12</v>
      </c>
      <c r="H6794" s="50">
        <v>3982.26</v>
      </c>
    </row>
    <row r="6795" spans="1:8" ht="14.4" x14ac:dyDescent="0.3">
      <c r="A6795" s="45"/>
      <c r="B6795" s="45"/>
      <c r="C6795" s="45"/>
      <c r="D6795" s="45" t="s">
        <v>9380</v>
      </c>
      <c r="E6795" s="45" t="s">
        <v>4191</v>
      </c>
      <c r="F6795" s="49">
        <v>1</v>
      </c>
      <c r="G6795" s="50">
        <v>200</v>
      </c>
      <c r="H6795" s="50">
        <v>242</v>
      </c>
    </row>
    <row r="6796" spans="1:8" ht="14.4" x14ac:dyDescent="0.3">
      <c r="A6796" s="45"/>
      <c r="B6796" s="45"/>
      <c r="C6796" s="45"/>
      <c r="D6796" s="45" t="s">
        <v>5533</v>
      </c>
      <c r="E6796" s="45" t="s">
        <v>4205</v>
      </c>
      <c r="F6796" s="49">
        <v>5</v>
      </c>
      <c r="G6796" s="50">
        <v>870</v>
      </c>
      <c r="H6796" s="50">
        <v>1052.6999999999998</v>
      </c>
    </row>
    <row r="6797" spans="1:8" ht="14.4" x14ac:dyDescent="0.3">
      <c r="A6797" s="45"/>
      <c r="B6797" s="45"/>
      <c r="C6797" s="45"/>
      <c r="D6797" s="45" t="s">
        <v>6876</v>
      </c>
      <c r="E6797" s="45" t="s">
        <v>4205</v>
      </c>
      <c r="F6797" s="49">
        <v>3</v>
      </c>
      <c r="G6797" s="50">
        <v>295.53999999999996</v>
      </c>
      <c r="H6797" s="50">
        <v>357.6</v>
      </c>
    </row>
    <row r="6798" spans="1:8" ht="14.4" x14ac:dyDescent="0.3">
      <c r="A6798" s="45"/>
      <c r="B6798" s="45"/>
      <c r="C6798" s="45"/>
      <c r="D6798" s="45" t="s">
        <v>9381</v>
      </c>
      <c r="E6798" s="45" t="s">
        <v>4205</v>
      </c>
      <c r="F6798" s="49">
        <v>3</v>
      </c>
      <c r="G6798" s="50">
        <v>542.33000000000004</v>
      </c>
      <c r="H6798" s="50">
        <v>656.22</v>
      </c>
    </row>
    <row r="6799" spans="1:8" ht="14.4" x14ac:dyDescent="0.3">
      <c r="A6799" s="45"/>
      <c r="B6799" s="45"/>
      <c r="C6799" s="45"/>
      <c r="D6799" s="45" t="s">
        <v>9382</v>
      </c>
      <c r="E6799" s="45" t="s">
        <v>4191</v>
      </c>
      <c r="F6799" s="49">
        <v>1</v>
      </c>
      <c r="G6799" s="50">
        <v>1550</v>
      </c>
      <c r="H6799" s="50">
        <v>1875.5</v>
      </c>
    </row>
    <row r="6800" spans="1:8" ht="14.4" x14ac:dyDescent="0.3">
      <c r="A6800" s="45"/>
      <c r="B6800" s="45"/>
      <c r="C6800" s="45"/>
      <c r="D6800" s="45" t="s">
        <v>9383</v>
      </c>
      <c r="E6800" s="45" t="s">
        <v>4191</v>
      </c>
      <c r="F6800" s="49">
        <v>1</v>
      </c>
      <c r="G6800" s="50">
        <v>77</v>
      </c>
      <c r="H6800" s="50">
        <v>93.17</v>
      </c>
    </row>
    <row r="6801" spans="1:8" ht="14.4" x14ac:dyDescent="0.3">
      <c r="A6801" s="45"/>
      <c r="B6801" s="45"/>
      <c r="C6801" s="45"/>
      <c r="D6801" s="45" t="s">
        <v>9384</v>
      </c>
      <c r="E6801" s="45" t="s">
        <v>4191</v>
      </c>
      <c r="F6801" s="49">
        <v>1</v>
      </c>
      <c r="G6801" s="50">
        <v>200</v>
      </c>
      <c r="H6801" s="50">
        <v>242</v>
      </c>
    </row>
    <row r="6802" spans="1:8" ht="14.4" x14ac:dyDescent="0.3">
      <c r="A6802" s="45"/>
      <c r="B6802" s="45"/>
      <c r="C6802" s="45" t="s">
        <v>4193</v>
      </c>
      <c r="D6802" s="45" t="s">
        <v>6350</v>
      </c>
      <c r="E6802" s="45" t="s">
        <v>4205</v>
      </c>
      <c r="F6802" s="49">
        <v>1</v>
      </c>
      <c r="G6802" s="50">
        <v>182</v>
      </c>
      <c r="H6802" s="50">
        <v>220.22</v>
      </c>
    </row>
    <row r="6803" spans="1:8" ht="14.4" x14ac:dyDescent="0.3">
      <c r="A6803" s="45"/>
      <c r="B6803" s="45"/>
      <c r="C6803" s="45"/>
      <c r="D6803" s="45" t="s">
        <v>4721</v>
      </c>
      <c r="E6803" s="45" t="s">
        <v>4205</v>
      </c>
      <c r="F6803" s="49">
        <v>3</v>
      </c>
      <c r="G6803" s="50">
        <v>352</v>
      </c>
      <c r="H6803" s="50">
        <v>425.91999999999996</v>
      </c>
    </row>
    <row r="6804" spans="1:8" ht="14.4" x14ac:dyDescent="0.3">
      <c r="A6804" s="45"/>
      <c r="B6804" s="45"/>
      <c r="C6804" s="45"/>
      <c r="D6804" s="45" t="s">
        <v>5380</v>
      </c>
      <c r="E6804" s="45" t="s">
        <v>4205</v>
      </c>
      <c r="F6804" s="49">
        <v>4</v>
      </c>
      <c r="G6804" s="50">
        <v>698.71</v>
      </c>
      <c r="H6804" s="50">
        <v>845.43999999999994</v>
      </c>
    </row>
    <row r="6805" spans="1:8" ht="14.4" x14ac:dyDescent="0.3">
      <c r="A6805" s="45"/>
      <c r="B6805" s="45"/>
      <c r="C6805" s="45"/>
      <c r="D6805" s="45" t="s">
        <v>8921</v>
      </c>
      <c r="E6805" s="45" t="s">
        <v>4205</v>
      </c>
      <c r="F6805" s="49">
        <v>2</v>
      </c>
      <c r="G6805" s="50">
        <v>342</v>
      </c>
      <c r="H6805" s="50">
        <v>413.82</v>
      </c>
    </row>
    <row r="6806" spans="1:8" ht="14.4" x14ac:dyDescent="0.3">
      <c r="A6806" s="45"/>
      <c r="B6806" s="45"/>
      <c r="C6806" s="45"/>
      <c r="D6806" s="45" t="s">
        <v>9385</v>
      </c>
      <c r="E6806" s="45" t="s">
        <v>4191</v>
      </c>
      <c r="F6806" s="49">
        <v>1</v>
      </c>
      <c r="G6806" s="50">
        <v>400</v>
      </c>
      <c r="H6806" s="50">
        <v>484</v>
      </c>
    </row>
    <row r="6807" spans="1:8" ht="14.4" x14ac:dyDescent="0.3">
      <c r="A6807" s="45" t="s">
        <v>9386</v>
      </c>
      <c r="B6807" s="45"/>
      <c r="C6807" s="45"/>
      <c r="D6807" s="45"/>
      <c r="E6807" s="45"/>
      <c r="F6807" s="49">
        <v>57</v>
      </c>
      <c r="G6807" s="50">
        <v>11444.95</v>
      </c>
      <c r="H6807" s="50">
        <v>13848.39</v>
      </c>
    </row>
    <row r="6808" spans="1:8" ht="14.4" x14ac:dyDescent="0.3">
      <c r="A6808" s="45" t="s">
        <v>3942</v>
      </c>
      <c r="B6808" s="45" t="s">
        <v>4237</v>
      </c>
      <c r="C6808" s="45" t="s">
        <v>4189</v>
      </c>
      <c r="D6808" s="45" t="s">
        <v>4472</v>
      </c>
      <c r="E6808" s="45" t="s">
        <v>4205</v>
      </c>
      <c r="F6808" s="49">
        <v>1</v>
      </c>
      <c r="G6808" s="50">
        <v>450</v>
      </c>
      <c r="H6808" s="50">
        <v>450</v>
      </c>
    </row>
    <row r="6809" spans="1:8" ht="14.4" x14ac:dyDescent="0.3">
      <c r="A6809" s="45" t="s">
        <v>9387</v>
      </c>
      <c r="B6809" s="45"/>
      <c r="C6809" s="45"/>
      <c r="D6809" s="45"/>
      <c r="E6809" s="45"/>
      <c r="F6809" s="49">
        <v>1</v>
      </c>
      <c r="G6809" s="50">
        <v>450</v>
      </c>
      <c r="H6809" s="50">
        <v>450</v>
      </c>
    </row>
    <row r="6810" spans="1:8" ht="14.4" x14ac:dyDescent="0.3">
      <c r="A6810" s="45" t="s">
        <v>3943</v>
      </c>
      <c r="B6810" s="45" t="s">
        <v>3944</v>
      </c>
      <c r="C6810" s="45" t="s">
        <v>4189</v>
      </c>
      <c r="D6810" s="45" t="s">
        <v>9388</v>
      </c>
      <c r="E6810" s="45" t="s">
        <v>4191</v>
      </c>
      <c r="F6810" s="49">
        <v>1</v>
      </c>
      <c r="G6810" s="50">
        <v>14873.3</v>
      </c>
      <c r="H6810" s="50">
        <v>17996.689999999999</v>
      </c>
    </row>
    <row r="6811" spans="1:8" ht="14.4" x14ac:dyDescent="0.3">
      <c r="A6811" s="45" t="s">
        <v>9389</v>
      </c>
      <c r="B6811" s="45"/>
      <c r="C6811" s="45"/>
      <c r="D6811" s="45"/>
      <c r="E6811" s="45"/>
      <c r="F6811" s="49">
        <v>1</v>
      </c>
      <c r="G6811" s="50">
        <v>14873.3</v>
      </c>
      <c r="H6811" s="50">
        <v>17996.689999999999</v>
      </c>
    </row>
    <row r="6812" spans="1:8" ht="14.4" x14ac:dyDescent="0.3">
      <c r="A6812" s="45" t="s">
        <v>3945</v>
      </c>
      <c r="B6812" s="45" t="s">
        <v>4237</v>
      </c>
      <c r="C6812" s="45" t="s">
        <v>4189</v>
      </c>
      <c r="D6812" s="45" t="s">
        <v>9390</v>
      </c>
      <c r="E6812" s="45" t="s">
        <v>4191</v>
      </c>
      <c r="F6812" s="49">
        <v>1</v>
      </c>
      <c r="G6812" s="50">
        <v>14950</v>
      </c>
      <c r="H6812" s="50">
        <v>18089.5</v>
      </c>
    </row>
    <row r="6813" spans="1:8" ht="14.4" x14ac:dyDescent="0.3">
      <c r="A6813" s="45" t="s">
        <v>9391</v>
      </c>
      <c r="B6813" s="45"/>
      <c r="C6813" s="45"/>
      <c r="D6813" s="45"/>
      <c r="E6813" s="45"/>
      <c r="F6813" s="49">
        <v>1</v>
      </c>
      <c r="G6813" s="50">
        <v>14950</v>
      </c>
      <c r="H6813" s="50">
        <v>18089.5</v>
      </c>
    </row>
    <row r="6814" spans="1:8" ht="14.4" x14ac:dyDescent="0.3">
      <c r="A6814" s="45" t="s">
        <v>3946</v>
      </c>
      <c r="B6814" s="45" t="s">
        <v>3947</v>
      </c>
      <c r="C6814" s="45" t="s">
        <v>4189</v>
      </c>
      <c r="D6814" s="45" t="s">
        <v>9392</v>
      </c>
      <c r="E6814" s="45" t="s">
        <v>4191</v>
      </c>
      <c r="F6814" s="49">
        <v>1</v>
      </c>
      <c r="G6814" s="50">
        <v>11200</v>
      </c>
      <c r="H6814" s="50">
        <v>11200</v>
      </c>
    </row>
    <row r="6815" spans="1:8" ht="14.4" x14ac:dyDescent="0.3">
      <c r="A6815" s="45" t="s">
        <v>9393</v>
      </c>
      <c r="B6815" s="45"/>
      <c r="C6815" s="45"/>
      <c r="D6815" s="45"/>
      <c r="E6815" s="45"/>
      <c r="F6815" s="49">
        <v>1</v>
      </c>
      <c r="G6815" s="50">
        <v>11200</v>
      </c>
      <c r="H6815" s="50">
        <v>11200</v>
      </c>
    </row>
    <row r="6816" spans="1:8" ht="14.4" x14ac:dyDescent="0.3">
      <c r="A6816" s="45" t="s">
        <v>3948</v>
      </c>
      <c r="B6816" s="45" t="s">
        <v>3949</v>
      </c>
      <c r="C6816" s="45" t="s">
        <v>4189</v>
      </c>
      <c r="D6816" s="45" t="s">
        <v>9394</v>
      </c>
      <c r="E6816" s="45" t="s">
        <v>4248</v>
      </c>
      <c r="F6816" s="49">
        <v>1</v>
      </c>
      <c r="G6816" s="50">
        <v>2624</v>
      </c>
      <c r="H6816" s="50">
        <v>3175.04</v>
      </c>
    </row>
    <row r="6817" spans="1:8" ht="14.4" x14ac:dyDescent="0.3">
      <c r="A6817" s="45"/>
      <c r="B6817" s="45"/>
      <c r="C6817" s="45"/>
      <c r="D6817" s="45" t="s">
        <v>9395</v>
      </c>
      <c r="E6817" s="45" t="s">
        <v>4248</v>
      </c>
      <c r="F6817" s="49">
        <v>1</v>
      </c>
      <c r="G6817" s="50">
        <v>5117.92</v>
      </c>
      <c r="H6817" s="50">
        <v>6192.68</v>
      </c>
    </row>
    <row r="6818" spans="1:8" ht="14.4" x14ac:dyDescent="0.3">
      <c r="A6818" s="45" t="s">
        <v>9396</v>
      </c>
      <c r="B6818" s="45"/>
      <c r="C6818" s="45"/>
      <c r="D6818" s="45"/>
      <c r="E6818" s="45"/>
      <c r="F6818" s="49">
        <v>2</v>
      </c>
      <c r="G6818" s="50">
        <v>7741.92</v>
      </c>
      <c r="H6818" s="50">
        <v>9367.7200000000012</v>
      </c>
    </row>
    <row r="6819" spans="1:8" ht="14.4" x14ac:dyDescent="0.3">
      <c r="A6819" s="45" t="s">
        <v>3950</v>
      </c>
      <c r="B6819" s="45" t="s">
        <v>3951</v>
      </c>
      <c r="C6819" s="45" t="s">
        <v>4189</v>
      </c>
      <c r="D6819" s="45" t="s">
        <v>9397</v>
      </c>
      <c r="E6819" s="45" t="s">
        <v>4302</v>
      </c>
      <c r="F6819" s="49">
        <v>1</v>
      </c>
      <c r="G6819" s="50">
        <v>506382.12</v>
      </c>
      <c r="H6819" s="50">
        <v>612722.37</v>
      </c>
    </row>
    <row r="6820" spans="1:8" ht="14.4" x14ac:dyDescent="0.3">
      <c r="A6820" s="45" t="s">
        <v>9398</v>
      </c>
      <c r="B6820" s="45"/>
      <c r="C6820" s="45"/>
      <c r="D6820" s="45"/>
      <c r="E6820" s="45"/>
      <c r="F6820" s="49">
        <v>1</v>
      </c>
      <c r="G6820" s="50">
        <v>506382.12</v>
      </c>
      <c r="H6820" s="50">
        <v>612722.37</v>
      </c>
    </row>
    <row r="6821" spans="1:8" ht="14.4" x14ac:dyDescent="0.3">
      <c r="A6821" s="45" t="s">
        <v>3952</v>
      </c>
      <c r="B6821" s="45" t="s">
        <v>3953</v>
      </c>
      <c r="C6821" s="45" t="s">
        <v>4189</v>
      </c>
      <c r="D6821" s="45" t="s">
        <v>4589</v>
      </c>
      <c r="E6821" s="45" t="s">
        <v>4205</v>
      </c>
      <c r="F6821" s="49">
        <v>1</v>
      </c>
      <c r="G6821" s="50">
        <v>2719.8</v>
      </c>
      <c r="H6821" s="50">
        <v>3290.96</v>
      </c>
    </row>
    <row r="6822" spans="1:8" ht="14.4" x14ac:dyDescent="0.3">
      <c r="A6822" s="45"/>
      <c r="B6822" s="45"/>
      <c r="C6822" s="45"/>
      <c r="D6822" s="45" t="s">
        <v>4371</v>
      </c>
      <c r="E6822" s="45" t="s">
        <v>4205</v>
      </c>
      <c r="F6822" s="49">
        <v>2</v>
      </c>
      <c r="G6822" s="50">
        <v>1432</v>
      </c>
      <c r="H6822" s="50">
        <v>1732.72</v>
      </c>
    </row>
    <row r="6823" spans="1:8" ht="14.4" x14ac:dyDescent="0.3">
      <c r="A6823" s="45"/>
      <c r="B6823" s="45"/>
      <c r="C6823" s="45"/>
      <c r="D6823" s="45" t="s">
        <v>4916</v>
      </c>
      <c r="E6823" s="45" t="s">
        <v>4205</v>
      </c>
      <c r="F6823" s="49">
        <v>1</v>
      </c>
      <c r="G6823" s="50">
        <v>100</v>
      </c>
      <c r="H6823" s="50">
        <v>121</v>
      </c>
    </row>
    <row r="6824" spans="1:8" ht="14.4" x14ac:dyDescent="0.3">
      <c r="A6824" s="45"/>
      <c r="B6824" s="45"/>
      <c r="C6824" s="45"/>
      <c r="D6824" s="45" t="s">
        <v>9399</v>
      </c>
      <c r="E6824" s="45" t="s">
        <v>4191</v>
      </c>
      <c r="F6824" s="49">
        <v>1</v>
      </c>
      <c r="G6824" s="50">
        <v>6780.35</v>
      </c>
      <c r="H6824" s="50">
        <v>8204.2199999999993</v>
      </c>
    </row>
    <row r="6825" spans="1:8" ht="14.4" x14ac:dyDescent="0.3">
      <c r="A6825" s="45" t="s">
        <v>9400</v>
      </c>
      <c r="B6825" s="45"/>
      <c r="C6825" s="45"/>
      <c r="D6825" s="45"/>
      <c r="E6825" s="45"/>
      <c r="F6825" s="49">
        <v>5</v>
      </c>
      <c r="G6825" s="50">
        <v>11032.150000000001</v>
      </c>
      <c r="H6825" s="50">
        <v>13348.9</v>
      </c>
    </row>
    <row r="6826" spans="1:8" ht="14.4" x14ac:dyDescent="0.3">
      <c r="A6826" s="45" t="s">
        <v>3954</v>
      </c>
      <c r="B6826" s="45" t="s">
        <v>4237</v>
      </c>
      <c r="C6826" s="45" t="s">
        <v>4189</v>
      </c>
      <c r="D6826" s="45" t="s">
        <v>4227</v>
      </c>
      <c r="E6826" s="45" t="s">
        <v>4205</v>
      </c>
      <c r="F6826" s="49">
        <v>1</v>
      </c>
      <c r="G6826" s="50">
        <v>77</v>
      </c>
      <c r="H6826" s="50">
        <v>84.7</v>
      </c>
    </row>
    <row r="6827" spans="1:8" ht="14.4" x14ac:dyDescent="0.3">
      <c r="A6827" s="45"/>
      <c r="B6827" s="45"/>
      <c r="C6827" s="45"/>
      <c r="D6827" s="45" t="s">
        <v>9401</v>
      </c>
      <c r="E6827" s="45" t="s">
        <v>4191</v>
      </c>
      <c r="F6827" s="49">
        <v>1</v>
      </c>
      <c r="G6827" s="50">
        <v>2972</v>
      </c>
      <c r="H6827" s="50">
        <v>3269.2</v>
      </c>
    </row>
    <row r="6828" spans="1:8" ht="14.4" x14ac:dyDescent="0.3">
      <c r="A6828" s="45" t="s">
        <v>9402</v>
      </c>
      <c r="B6828" s="45"/>
      <c r="C6828" s="45"/>
      <c r="D6828" s="45"/>
      <c r="E6828" s="45"/>
      <c r="F6828" s="49">
        <v>2</v>
      </c>
      <c r="G6828" s="50">
        <v>3049</v>
      </c>
      <c r="H6828" s="50">
        <v>3353.8999999999996</v>
      </c>
    </row>
    <row r="6829" spans="1:8" ht="14.4" x14ac:dyDescent="0.3">
      <c r="A6829" s="45" t="s">
        <v>3955</v>
      </c>
      <c r="B6829" s="45" t="s">
        <v>4237</v>
      </c>
      <c r="C6829" s="45" t="s">
        <v>4189</v>
      </c>
      <c r="D6829" s="45" t="s">
        <v>9403</v>
      </c>
      <c r="E6829" s="45" t="s">
        <v>4191</v>
      </c>
      <c r="F6829" s="49">
        <v>1</v>
      </c>
      <c r="G6829" s="50">
        <v>6450</v>
      </c>
      <c r="H6829" s="50">
        <v>7804.5</v>
      </c>
    </row>
    <row r="6830" spans="1:8" ht="14.4" x14ac:dyDescent="0.3">
      <c r="A6830" s="45" t="s">
        <v>9404</v>
      </c>
      <c r="B6830" s="45"/>
      <c r="C6830" s="45"/>
      <c r="D6830" s="45"/>
      <c r="E6830" s="45"/>
      <c r="F6830" s="49">
        <v>1</v>
      </c>
      <c r="G6830" s="50">
        <v>6450</v>
      </c>
      <c r="H6830" s="50">
        <v>7804.5</v>
      </c>
    </row>
    <row r="6831" spans="1:8" ht="14.4" x14ac:dyDescent="0.3">
      <c r="A6831" s="45" t="s">
        <v>3956</v>
      </c>
      <c r="B6831" s="45" t="s">
        <v>3957</v>
      </c>
      <c r="C6831" s="45" t="s">
        <v>4189</v>
      </c>
      <c r="D6831" s="45" t="s">
        <v>9405</v>
      </c>
      <c r="E6831" s="45" t="s">
        <v>4191</v>
      </c>
      <c r="F6831" s="49">
        <v>1</v>
      </c>
      <c r="G6831" s="50">
        <v>9595</v>
      </c>
      <c r="H6831" s="50">
        <v>11609.95</v>
      </c>
    </row>
    <row r="6832" spans="1:8" ht="14.4" x14ac:dyDescent="0.3">
      <c r="A6832" s="45" t="s">
        <v>9406</v>
      </c>
      <c r="B6832" s="45"/>
      <c r="C6832" s="45"/>
      <c r="D6832" s="45"/>
      <c r="E6832" s="45"/>
      <c r="F6832" s="49">
        <v>1</v>
      </c>
      <c r="G6832" s="50">
        <v>9595</v>
      </c>
      <c r="H6832" s="50">
        <v>11609.95</v>
      </c>
    </row>
    <row r="6833" spans="1:8" ht="14.4" x14ac:dyDescent="0.3">
      <c r="A6833" s="45" t="s">
        <v>3958</v>
      </c>
      <c r="B6833" s="45" t="s">
        <v>3959</v>
      </c>
      <c r="C6833" s="45" t="s">
        <v>4189</v>
      </c>
      <c r="D6833" s="45" t="s">
        <v>9407</v>
      </c>
      <c r="E6833" s="45" t="s">
        <v>4191</v>
      </c>
      <c r="F6833" s="49">
        <v>1</v>
      </c>
      <c r="G6833" s="50">
        <v>14950</v>
      </c>
      <c r="H6833" s="50">
        <v>18089.5</v>
      </c>
    </row>
    <row r="6834" spans="1:8" ht="14.4" x14ac:dyDescent="0.3">
      <c r="A6834" s="45" t="s">
        <v>9408</v>
      </c>
      <c r="B6834" s="45"/>
      <c r="C6834" s="45"/>
      <c r="D6834" s="45"/>
      <c r="E6834" s="45"/>
      <c r="F6834" s="49">
        <v>1</v>
      </c>
      <c r="G6834" s="50">
        <v>14950</v>
      </c>
      <c r="H6834" s="50">
        <v>18089.5</v>
      </c>
    </row>
    <row r="6835" spans="1:8" ht="14.4" x14ac:dyDescent="0.3">
      <c r="A6835" s="45" t="s">
        <v>3960</v>
      </c>
      <c r="B6835" s="45" t="s">
        <v>3961</v>
      </c>
      <c r="C6835" s="45" t="s">
        <v>4282</v>
      </c>
      <c r="D6835" s="45" t="s">
        <v>9409</v>
      </c>
      <c r="E6835" s="45" t="s">
        <v>4284</v>
      </c>
      <c r="F6835" s="49">
        <v>1</v>
      </c>
      <c r="G6835" s="50">
        <v>13252.07</v>
      </c>
      <c r="H6835" s="50">
        <v>13782.15</v>
      </c>
    </row>
    <row r="6836" spans="1:8" ht="14.4" x14ac:dyDescent="0.3">
      <c r="A6836" s="45" t="s">
        <v>9410</v>
      </c>
      <c r="B6836" s="45"/>
      <c r="C6836" s="45"/>
      <c r="D6836" s="45"/>
      <c r="E6836" s="45"/>
      <c r="F6836" s="49">
        <v>1</v>
      </c>
      <c r="G6836" s="50">
        <v>13252.07</v>
      </c>
      <c r="H6836" s="50">
        <v>13782.15</v>
      </c>
    </row>
    <row r="6837" spans="1:8" ht="14.4" x14ac:dyDescent="0.3">
      <c r="A6837" s="45" t="s">
        <v>3962</v>
      </c>
      <c r="B6837" s="45" t="s">
        <v>3963</v>
      </c>
      <c r="C6837" s="45" t="s">
        <v>4189</v>
      </c>
      <c r="D6837" s="45" t="s">
        <v>9411</v>
      </c>
      <c r="E6837" s="45" t="s">
        <v>4191</v>
      </c>
      <c r="F6837" s="49">
        <v>1</v>
      </c>
      <c r="G6837" s="50">
        <v>8000</v>
      </c>
      <c r="H6837" s="50">
        <v>8000</v>
      </c>
    </row>
    <row r="6838" spans="1:8" ht="14.4" x14ac:dyDescent="0.3">
      <c r="A6838" s="45" t="s">
        <v>9412</v>
      </c>
      <c r="B6838" s="45"/>
      <c r="C6838" s="45"/>
      <c r="D6838" s="45"/>
      <c r="E6838" s="45"/>
      <c r="F6838" s="49">
        <v>1</v>
      </c>
      <c r="G6838" s="50">
        <v>8000</v>
      </c>
      <c r="H6838" s="50">
        <v>8000</v>
      </c>
    </row>
    <row r="6839" spans="1:8" ht="14.4" x14ac:dyDescent="0.3">
      <c r="A6839" s="45" t="s">
        <v>3964</v>
      </c>
      <c r="B6839" s="45" t="s">
        <v>3965</v>
      </c>
      <c r="C6839" s="45" t="s">
        <v>4189</v>
      </c>
      <c r="D6839" s="45" t="s">
        <v>4211</v>
      </c>
      <c r="E6839" s="45" t="s">
        <v>4205</v>
      </c>
      <c r="F6839" s="49">
        <v>1</v>
      </c>
      <c r="G6839" s="50">
        <v>1250</v>
      </c>
      <c r="H6839" s="50">
        <v>1250</v>
      </c>
    </row>
    <row r="6840" spans="1:8" ht="14.4" x14ac:dyDescent="0.3">
      <c r="A6840" s="45"/>
      <c r="B6840" s="45"/>
      <c r="C6840" s="45"/>
      <c r="D6840" s="45" t="s">
        <v>4419</v>
      </c>
      <c r="E6840" s="45" t="s">
        <v>4205</v>
      </c>
      <c r="F6840" s="49">
        <v>1</v>
      </c>
      <c r="G6840" s="50">
        <v>1030</v>
      </c>
      <c r="H6840" s="50">
        <v>1030</v>
      </c>
    </row>
    <row r="6841" spans="1:8" ht="14.4" x14ac:dyDescent="0.3">
      <c r="A6841" s="45" t="s">
        <v>9413</v>
      </c>
      <c r="B6841" s="45"/>
      <c r="C6841" s="45"/>
      <c r="D6841" s="45"/>
      <c r="E6841" s="45"/>
      <c r="F6841" s="49">
        <v>2</v>
      </c>
      <c r="G6841" s="50">
        <v>2280</v>
      </c>
      <c r="H6841" s="50">
        <v>2280</v>
      </c>
    </row>
    <row r="6842" spans="1:8" ht="14.4" x14ac:dyDescent="0.3">
      <c r="A6842" s="45" t="s">
        <v>3966</v>
      </c>
      <c r="B6842" s="45" t="s">
        <v>3967</v>
      </c>
      <c r="C6842" s="45" t="s">
        <v>4189</v>
      </c>
      <c r="D6842" s="45" t="s">
        <v>9414</v>
      </c>
      <c r="E6842" s="45" t="s">
        <v>4191</v>
      </c>
      <c r="F6842" s="49">
        <v>1</v>
      </c>
      <c r="G6842" s="50">
        <v>14995</v>
      </c>
      <c r="H6842" s="50">
        <v>14995</v>
      </c>
    </row>
    <row r="6843" spans="1:8" ht="14.4" x14ac:dyDescent="0.3">
      <c r="A6843" s="45" t="s">
        <v>9415</v>
      </c>
      <c r="B6843" s="45"/>
      <c r="C6843" s="45"/>
      <c r="D6843" s="45"/>
      <c r="E6843" s="45"/>
      <c r="F6843" s="49">
        <v>1</v>
      </c>
      <c r="G6843" s="50">
        <v>14995</v>
      </c>
      <c r="H6843" s="50">
        <v>14995</v>
      </c>
    </row>
    <row r="6844" spans="1:8" ht="14.4" x14ac:dyDescent="0.3">
      <c r="A6844" s="45" t="s">
        <v>3968</v>
      </c>
      <c r="B6844" s="45" t="s">
        <v>3969</v>
      </c>
      <c r="C6844" s="45" t="s">
        <v>4189</v>
      </c>
      <c r="D6844" s="45" t="s">
        <v>4407</v>
      </c>
      <c r="E6844" s="45" t="s">
        <v>4205</v>
      </c>
      <c r="F6844" s="49">
        <v>1</v>
      </c>
      <c r="G6844" s="50">
        <v>165.29</v>
      </c>
      <c r="H6844" s="50">
        <v>200</v>
      </c>
    </row>
    <row r="6845" spans="1:8" ht="14.4" x14ac:dyDescent="0.3">
      <c r="A6845" s="45" t="s">
        <v>9416</v>
      </c>
      <c r="B6845" s="45"/>
      <c r="C6845" s="45"/>
      <c r="D6845" s="45"/>
      <c r="E6845" s="45"/>
      <c r="F6845" s="49">
        <v>1</v>
      </c>
      <c r="G6845" s="50">
        <v>165.29</v>
      </c>
      <c r="H6845" s="50">
        <v>200</v>
      </c>
    </row>
    <row r="6846" spans="1:8" ht="14.4" x14ac:dyDescent="0.3">
      <c r="A6846" s="45" t="s">
        <v>3970</v>
      </c>
      <c r="B6846" s="45" t="s">
        <v>3971</v>
      </c>
      <c r="C6846" s="45" t="s">
        <v>4245</v>
      </c>
      <c r="D6846" s="45"/>
      <c r="E6846" s="45"/>
      <c r="F6846" s="49">
        <v>1</v>
      </c>
      <c r="G6846" s="50">
        <v>37843.53</v>
      </c>
      <c r="H6846" s="50">
        <v>45790.67</v>
      </c>
    </row>
    <row r="6847" spans="1:8" ht="14.4" x14ac:dyDescent="0.3">
      <c r="A6847" s="45" t="s">
        <v>9417</v>
      </c>
      <c r="B6847" s="45"/>
      <c r="C6847" s="45"/>
      <c r="D6847" s="45"/>
      <c r="E6847" s="45"/>
      <c r="F6847" s="49">
        <v>1</v>
      </c>
      <c r="G6847" s="50">
        <v>37843.53</v>
      </c>
      <c r="H6847" s="50">
        <v>45790.67</v>
      </c>
    </row>
    <row r="6848" spans="1:8" ht="14.4" x14ac:dyDescent="0.3">
      <c r="A6848" s="45" t="s">
        <v>3972</v>
      </c>
      <c r="B6848" s="45" t="s">
        <v>3973</v>
      </c>
      <c r="C6848" s="45" t="s">
        <v>4189</v>
      </c>
      <c r="D6848" s="45" t="s">
        <v>4337</v>
      </c>
      <c r="E6848" s="45" t="s">
        <v>4205</v>
      </c>
      <c r="F6848" s="49">
        <v>1</v>
      </c>
      <c r="G6848" s="50">
        <v>630.87</v>
      </c>
      <c r="H6848" s="50">
        <v>763.35</v>
      </c>
    </row>
    <row r="6849" spans="1:8" ht="14.4" x14ac:dyDescent="0.3">
      <c r="A6849" s="45"/>
      <c r="B6849" s="45"/>
      <c r="C6849" s="45"/>
      <c r="D6849" s="45" t="s">
        <v>4441</v>
      </c>
      <c r="E6849" s="45" t="s">
        <v>4205</v>
      </c>
      <c r="F6849" s="49">
        <v>1</v>
      </c>
      <c r="G6849" s="50">
        <v>661.16</v>
      </c>
      <c r="H6849" s="50">
        <v>800</v>
      </c>
    </row>
    <row r="6850" spans="1:8" ht="14.4" x14ac:dyDescent="0.3">
      <c r="A6850" s="45"/>
      <c r="B6850" s="45"/>
      <c r="C6850" s="45"/>
      <c r="D6850" s="45" t="s">
        <v>9418</v>
      </c>
      <c r="E6850" s="45" t="s">
        <v>4191</v>
      </c>
      <c r="F6850" s="49">
        <v>1</v>
      </c>
      <c r="G6850" s="50">
        <v>5760</v>
      </c>
      <c r="H6850" s="50">
        <v>5760</v>
      </c>
    </row>
    <row r="6851" spans="1:8" ht="14.4" x14ac:dyDescent="0.3">
      <c r="A6851" s="45"/>
      <c r="B6851" s="45"/>
      <c r="C6851" s="45"/>
      <c r="D6851" s="45" t="s">
        <v>9419</v>
      </c>
      <c r="E6851" s="45" t="s">
        <v>4191</v>
      </c>
      <c r="F6851" s="49">
        <v>1</v>
      </c>
      <c r="G6851" s="50">
        <v>14116.46</v>
      </c>
      <c r="H6851" s="50">
        <v>17080.919999999998</v>
      </c>
    </row>
    <row r="6852" spans="1:8" ht="14.4" x14ac:dyDescent="0.3">
      <c r="A6852" s="45" t="s">
        <v>9420</v>
      </c>
      <c r="B6852" s="45"/>
      <c r="C6852" s="45"/>
      <c r="D6852" s="45"/>
      <c r="E6852" s="45"/>
      <c r="F6852" s="49">
        <v>4</v>
      </c>
      <c r="G6852" s="50">
        <v>21168.489999999998</v>
      </c>
      <c r="H6852" s="50">
        <v>24404.269999999997</v>
      </c>
    </row>
    <row r="6853" spans="1:8" ht="14.4" x14ac:dyDescent="0.3">
      <c r="A6853" s="45" t="s">
        <v>3974</v>
      </c>
      <c r="B6853" s="45" t="s">
        <v>3975</v>
      </c>
      <c r="C6853" s="45" t="s">
        <v>4189</v>
      </c>
      <c r="D6853" s="45" t="s">
        <v>9421</v>
      </c>
      <c r="E6853" s="45" t="s">
        <v>4191</v>
      </c>
      <c r="F6853" s="49">
        <v>1</v>
      </c>
      <c r="G6853" s="50">
        <v>12000</v>
      </c>
      <c r="H6853" s="50">
        <v>14520</v>
      </c>
    </row>
    <row r="6854" spans="1:8" ht="14.4" x14ac:dyDescent="0.3">
      <c r="A6854" s="45"/>
      <c r="B6854" s="45"/>
      <c r="C6854" s="45"/>
      <c r="D6854" s="45" t="s">
        <v>9422</v>
      </c>
      <c r="E6854" s="45" t="s">
        <v>4191</v>
      </c>
      <c r="F6854" s="49">
        <v>1</v>
      </c>
      <c r="G6854" s="50">
        <v>5000</v>
      </c>
      <c r="H6854" s="50">
        <v>6050</v>
      </c>
    </row>
    <row r="6855" spans="1:8" ht="14.4" x14ac:dyDescent="0.3">
      <c r="A6855" s="45" t="s">
        <v>9423</v>
      </c>
      <c r="B6855" s="45"/>
      <c r="C6855" s="45"/>
      <c r="D6855" s="45"/>
      <c r="E6855" s="45"/>
      <c r="F6855" s="49">
        <v>2</v>
      </c>
      <c r="G6855" s="50">
        <v>17000</v>
      </c>
      <c r="H6855" s="50">
        <v>20570</v>
      </c>
    </row>
    <row r="6856" spans="1:8" ht="14.4" x14ac:dyDescent="0.3">
      <c r="A6856" s="45" t="s">
        <v>3976</v>
      </c>
      <c r="B6856" s="45" t="s">
        <v>3977</v>
      </c>
      <c r="C6856" s="45" t="s">
        <v>4189</v>
      </c>
      <c r="D6856" s="45" t="s">
        <v>9424</v>
      </c>
      <c r="E6856" s="45" t="s">
        <v>4191</v>
      </c>
      <c r="F6856" s="49">
        <v>1</v>
      </c>
      <c r="G6856" s="50">
        <v>14980</v>
      </c>
      <c r="H6856" s="50">
        <v>18125.8</v>
      </c>
    </row>
    <row r="6857" spans="1:8" ht="14.4" x14ac:dyDescent="0.3">
      <c r="A6857" s="45" t="s">
        <v>9425</v>
      </c>
      <c r="B6857" s="45"/>
      <c r="C6857" s="45"/>
      <c r="D6857" s="45"/>
      <c r="E6857" s="45"/>
      <c r="F6857" s="49">
        <v>1</v>
      </c>
      <c r="G6857" s="50">
        <v>14980</v>
      </c>
      <c r="H6857" s="50">
        <v>18125.8</v>
      </c>
    </row>
    <row r="6858" spans="1:8" ht="14.4" x14ac:dyDescent="0.3">
      <c r="A6858" s="45" t="s">
        <v>3978</v>
      </c>
      <c r="B6858" s="45" t="s">
        <v>3979</v>
      </c>
      <c r="C6858" s="45" t="s">
        <v>4189</v>
      </c>
      <c r="D6858" s="45" t="s">
        <v>9426</v>
      </c>
      <c r="E6858" s="45" t="s">
        <v>4191</v>
      </c>
      <c r="F6858" s="49">
        <v>1</v>
      </c>
      <c r="G6858" s="50">
        <v>4000</v>
      </c>
      <c r="H6858" s="50">
        <v>4840</v>
      </c>
    </row>
    <row r="6859" spans="1:8" ht="14.4" x14ac:dyDescent="0.3">
      <c r="A6859" s="45" t="s">
        <v>9427</v>
      </c>
      <c r="B6859" s="45"/>
      <c r="C6859" s="45"/>
      <c r="D6859" s="45"/>
      <c r="E6859" s="45"/>
      <c r="F6859" s="49">
        <v>1</v>
      </c>
      <c r="G6859" s="50">
        <v>4000</v>
      </c>
      <c r="H6859" s="50">
        <v>4840</v>
      </c>
    </row>
    <row r="6860" spans="1:8" ht="14.4" x14ac:dyDescent="0.3">
      <c r="A6860" s="45" t="s">
        <v>3980</v>
      </c>
      <c r="B6860" s="45" t="s">
        <v>3981</v>
      </c>
      <c r="C6860" s="45" t="s">
        <v>4189</v>
      </c>
      <c r="D6860" s="45" t="s">
        <v>9428</v>
      </c>
      <c r="E6860" s="45" t="s">
        <v>4191</v>
      </c>
      <c r="F6860" s="49">
        <v>1</v>
      </c>
      <c r="G6860" s="50">
        <v>10000</v>
      </c>
      <c r="H6860" s="50">
        <v>12100</v>
      </c>
    </row>
    <row r="6861" spans="1:8" ht="14.4" x14ac:dyDescent="0.3">
      <c r="A6861" s="45"/>
      <c r="B6861" s="45"/>
      <c r="C6861" s="45"/>
      <c r="D6861" s="45" t="s">
        <v>9429</v>
      </c>
      <c r="E6861" s="45" t="s">
        <v>4191</v>
      </c>
      <c r="F6861" s="49">
        <v>1</v>
      </c>
      <c r="G6861" s="50">
        <v>14750</v>
      </c>
      <c r="H6861" s="50">
        <v>17847.5</v>
      </c>
    </row>
    <row r="6862" spans="1:8" ht="14.4" x14ac:dyDescent="0.3">
      <c r="A6862" s="45"/>
      <c r="B6862" s="45"/>
      <c r="C6862" s="45"/>
      <c r="D6862" s="45" t="s">
        <v>9430</v>
      </c>
      <c r="E6862" s="45" t="s">
        <v>4191</v>
      </c>
      <c r="F6862" s="49">
        <v>1</v>
      </c>
      <c r="G6862" s="50">
        <v>13830</v>
      </c>
      <c r="H6862" s="50">
        <v>16734.29</v>
      </c>
    </row>
    <row r="6863" spans="1:8" ht="14.4" x14ac:dyDescent="0.3">
      <c r="A6863" s="45"/>
      <c r="B6863" s="45"/>
      <c r="C6863" s="45"/>
      <c r="D6863" s="45" t="s">
        <v>9431</v>
      </c>
      <c r="E6863" s="45" t="s">
        <v>4191</v>
      </c>
      <c r="F6863" s="49">
        <v>1</v>
      </c>
      <c r="G6863" s="50">
        <v>4500</v>
      </c>
      <c r="H6863" s="50">
        <v>5445</v>
      </c>
    </row>
    <row r="6864" spans="1:8" ht="14.4" x14ac:dyDescent="0.3">
      <c r="A6864" s="45" t="s">
        <v>9432</v>
      </c>
      <c r="B6864" s="45"/>
      <c r="C6864" s="45"/>
      <c r="D6864" s="45"/>
      <c r="E6864" s="45"/>
      <c r="F6864" s="49">
        <v>4</v>
      </c>
      <c r="G6864" s="50">
        <v>43080</v>
      </c>
      <c r="H6864" s="50">
        <v>52126.79</v>
      </c>
    </row>
    <row r="6865" spans="1:8" ht="14.4" x14ac:dyDescent="0.3">
      <c r="A6865" s="45" t="s">
        <v>3982</v>
      </c>
      <c r="B6865" s="45" t="s">
        <v>3983</v>
      </c>
      <c r="C6865" s="45" t="s">
        <v>4189</v>
      </c>
      <c r="D6865" s="45" t="s">
        <v>9433</v>
      </c>
      <c r="E6865" s="45" t="s">
        <v>4191</v>
      </c>
      <c r="F6865" s="49">
        <v>1</v>
      </c>
      <c r="G6865" s="50">
        <v>14900</v>
      </c>
      <c r="H6865" s="50">
        <v>18029</v>
      </c>
    </row>
    <row r="6866" spans="1:8" ht="14.4" x14ac:dyDescent="0.3">
      <c r="A6866" s="45" t="s">
        <v>9434</v>
      </c>
      <c r="B6866" s="45"/>
      <c r="C6866" s="45"/>
      <c r="D6866" s="45"/>
      <c r="E6866" s="45"/>
      <c r="F6866" s="49">
        <v>1</v>
      </c>
      <c r="G6866" s="50">
        <v>14900</v>
      </c>
      <c r="H6866" s="50">
        <v>18029</v>
      </c>
    </row>
    <row r="6867" spans="1:8" ht="14.4" x14ac:dyDescent="0.3">
      <c r="A6867" s="45" t="s">
        <v>3984</v>
      </c>
      <c r="B6867" s="45" t="s">
        <v>3985</v>
      </c>
      <c r="C6867" s="45" t="s">
        <v>4193</v>
      </c>
      <c r="D6867" s="45" t="s">
        <v>4344</v>
      </c>
      <c r="E6867" s="45" t="s">
        <v>4205</v>
      </c>
      <c r="F6867" s="49">
        <v>2</v>
      </c>
      <c r="G6867" s="50">
        <v>834.05</v>
      </c>
      <c r="H6867" s="50">
        <v>1009.2</v>
      </c>
    </row>
    <row r="6868" spans="1:8" ht="14.4" x14ac:dyDescent="0.3">
      <c r="A6868" s="45"/>
      <c r="B6868" s="45"/>
      <c r="C6868" s="45"/>
      <c r="D6868" s="45" t="s">
        <v>4345</v>
      </c>
      <c r="E6868" s="45" t="s">
        <v>4205</v>
      </c>
      <c r="F6868" s="49">
        <v>2</v>
      </c>
      <c r="G6868" s="50">
        <v>1280.3499999999999</v>
      </c>
      <c r="H6868" s="50">
        <v>1549.23</v>
      </c>
    </row>
    <row r="6869" spans="1:8" ht="14.4" x14ac:dyDescent="0.3">
      <c r="A6869" s="45" t="s">
        <v>9435</v>
      </c>
      <c r="B6869" s="45"/>
      <c r="C6869" s="45"/>
      <c r="D6869" s="45"/>
      <c r="E6869" s="45"/>
      <c r="F6869" s="49">
        <v>4</v>
      </c>
      <c r="G6869" s="50">
        <v>2114.4</v>
      </c>
      <c r="H6869" s="50">
        <v>2558.4300000000003</v>
      </c>
    </row>
    <row r="6870" spans="1:8" ht="14.4" x14ac:dyDescent="0.3">
      <c r="A6870" s="45" t="s">
        <v>3986</v>
      </c>
      <c r="B6870" s="45" t="s">
        <v>3987</v>
      </c>
      <c r="C6870" s="45" t="s">
        <v>4189</v>
      </c>
      <c r="D6870" s="45" t="s">
        <v>4779</v>
      </c>
      <c r="E6870" s="45" t="s">
        <v>4205</v>
      </c>
      <c r="F6870" s="49">
        <v>2</v>
      </c>
      <c r="G6870" s="50">
        <v>963.12000000000012</v>
      </c>
      <c r="H6870" s="50">
        <v>1165.3800000000001</v>
      </c>
    </row>
    <row r="6871" spans="1:8" ht="14.4" x14ac:dyDescent="0.3">
      <c r="A6871" s="45"/>
      <c r="B6871" s="45"/>
      <c r="C6871" s="45"/>
      <c r="D6871" s="45" t="s">
        <v>5122</v>
      </c>
      <c r="E6871" s="45" t="s">
        <v>4205</v>
      </c>
      <c r="F6871" s="49">
        <v>1</v>
      </c>
      <c r="G6871" s="50">
        <v>1926.24</v>
      </c>
      <c r="H6871" s="50">
        <v>2330.75</v>
      </c>
    </row>
    <row r="6872" spans="1:8" ht="14.4" x14ac:dyDescent="0.3">
      <c r="A6872" s="45"/>
      <c r="B6872" s="45"/>
      <c r="C6872" s="45"/>
      <c r="D6872" s="45" t="s">
        <v>9436</v>
      </c>
      <c r="E6872" s="45" t="s">
        <v>4191</v>
      </c>
      <c r="F6872" s="49">
        <v>1</v>
      </c>
      <c r="G6872" s="50">
        <v>2683.07</v>
      </c>
      <c r="H6872" s="50">
        <v>3246.52</v>
      </c>
    </row>
    <row r="6873" spans="1:8" ht="14.4" x14ac:dyDescent="0.3">
      <c r="A6873" s="45" t="s">
        <v>9437</v>
      </c>
      <c r="B6873" s="45"/>
      <c r="C6873" s="45"/>
      <c r="D6873" s="45"/>
      <c r="E6873" s="45"/>
      <c r="F6873" s="49">
        <v>4</v>
      </c>
      <c r="G6873" s="50">
        <v>5572.43</v>
      </c>
      <c r="H6873" s="50">
        <v>6742.65</v>
      </c>
    </row>
    <row r="6874" spans="1:8" ht="14.4" x14ac:dyDescent="0.3">
      <c r="A6874" s="45" t="s">
        <v>3988</v>
      </c>
      <c r="B6874" s="45" t="s">
        <v>3989</v>
      </c>
      <c r="C6874" s="45" t="s">
        <v>4189</v>
      </c>
      <c r="D6874" s="45" t="s">
        <v>9438</v>
      </c>
      <c r="E6874" s="45" t="s">
        <v>4191</v>
      </c>
      <c r="F6874" s="49">
        <v>1</v>
      </c>
      <c r="G6874" s="50">
        <v>4985</v>
      </c>
      <c r="H6874" s="50">
        <v>4985</v>
      </c>
    </row>
    <row r="6875" spans="1:8" ht="14.4" x14ac:dyDescent="0.3">
      <c r="A6875" s="45" t="s">
        <v>9439</v>
      </c>
      <c r="B6875" s="45"/>
      <c r="C6875" s="45"/>
      <c r="D6875" s="45"/>
      <c r="E6875" s="45"/>
      <c r="F6875" s="49">
        <v>1</v>
      </c>
      <c r="G6875" s="50">
        <v>4985</v>
      </c>
      <c r="H6875" s="50">
        <v>4985</v>
      </c>
    </row>
    <row r="6876" spans="1:8" ht="14.4" x14ac:dyDescent="0.3">
      <c r="A6876" s="45" t="s">
        <v>3990</v>
      </c>
      <c r="B6876" s="45" t="s">
        <v>3991</v>
      </c>
      <c r="C6876" s="45" t="s">
        <v>4193</v>
      </c>
      <c r="D6876" s="45" t="s">
        <v>4345</v>
      </c>
      <c r="E6876" s="45" t="s">
        <v>4205</v>
      </c>
      <c r="F6876" s="49">
        <v>2</v>
      </c>
      <c r="G6876" s="50">
        <v>430.43</v>
      </c>
      <c r="H6876" s="50">
        <v>520.83000000000004</v>
      </c>
    </row>
    <row r="6877" spans="1:8" ht="14.4" x14ac:dyDescent="0.3">
      <c r="A6877" s="45"/>
      <c r="B6877" s="45"/>
      <c r="C6877" s="45"/>
      <c r="D6877" s="45" t="s">
        <v>9440</v>
      </c>
      <c r="E6877" s="45" t="s">
        <v>4191</v>
      </c>
      <c r="F6877" s="49">
        <v>1</v>
      </c>
      <c r="G6877" s="50">
        <v>8150</v>
      </c>
      <c r="H6877" s="50">
        <v>9861.5</v>
      </c>
    </row>
    <row r="6878" spans="1:8" ht="14.4" x14ac:dyDescent="0.3">
      <c r="A6878" s="45" t="s">
        <v>9441</v>
      </c>
      <c r="B6878" s="45"/>
      <c r="C6878" s="45"/>
      <c r="D6878" s="45"/>
      <c r="E6878" s="45"/>
      <c r="F6878" s="49">
        <v>3</v>
      </c>
      <c r="G6878" s="50">
        <v>8580.43</v>
      </c>
      <c r="H6878" s="50">
        <v>10382.33</v>
      </c>
    </row>
    <row r="6879" spans="1:8" ht="14.4" x14ac:dyDescent="0.3">
      <c r="A6879" s="45" t="s">
        <v>3992</v>
      </c>
      <c r="B6879" s="45" t="s">
        <v>3993</v>
      </c>
      <c r="C6879" s="45" t="s">
        <v>4189</v>
      </c>
      <c r="D6879" s="45" t="s">
        <v>9442</v>
      </c>
      <c r="E6879" s="45" t="s">
        <v>4191</v>
      </c>
      <c r="F6879" s="49">
        <v>1</v>
      </c>
      <c r="G6879" s="50">
        <v>2570.88</v>
      </c>
      <c r="H6879" s="50">
        <v>3110.76</v>
      </c>
    </row>
    <row r="6880" spans="1:8" ht="14.4" x14ac:dyDescent="0.3">
      <c r="A6880" s="45" t="s">
        <v>9443</v>
      </c>
      <c r="B6880" s="45"/>
      <c r="C6880" s="45"/>
      <c r="D6880" s="45"/>
      <c r="E6880" s="45"/>
      <c r="F6880" s="49">
        <v>1</v>
      </c>
      <c r="G6880" s="50">
        <v>2570.88</v>
      </c>
      <c r="H6880" s="50">
        <v>3110.76</v>
      </c>
    </row>
    <row r="6881" spans="1:8" ht="14.4" x14ac:dyDescent="0.3">
      <c r="A6881" s="45" t="s">
        <v>3994</v>
      </c>
      <c r="B6881" s="45" t="s">
        <v>3995</v>
      </c>
      <c r="C6881" s="45" t="s">
        <v>4245</v>
      </c>
      <c r="D6881" s="45"/>
      <c r="E6881" s="45"/>
      <c r="F6881" s="49">
        <v>1</v>
      </c>
      <c r="G6881" s="50">
        <v>8686.86</v>
      </c>
      <c r="H6881" s="50">
        <v>10511.1</v>
      </c>
    </row>
    <row r="6882" spans="1:8" ht="14.4" x14ac:dyDescent="0.3">
      <c r="A6882" s="45" t="s">
        <v>9444</v>
      </c>
      <c r="B6882" s="45"/>
      <c r="C6882" s="45"/>
      <c r="D6882" s="45"/>
      <c r="E6882" s="45"/>
      <c r="F6882" s="49">
        <v>1</v>
      </c>
      <c r="G6882" s="50">
        <v>8686.86</v>
      </c>
      <c r="H6882" s="50">
        <v>10511.1</v>
      </c>
    </row>
    <row r="6883" spans="1:8" ht="14.4" x14ac:dyDescent="0.3">
      <c r="A6883" s="45" t="s">
        <v>3996</v>
      </c>
      <c r="B6883" s="45" t="s">
        <v>3997</v>
      </c>
      <c r="C6883" s="45" t="s">
        <v>4193</v>
      </c>
      <c r="D6883" s="45" t="s">
        <v>9445</v>
      </c>
      <c r="E6883" s="45" t="s">
        <v>4191</v>
      </c>
      <c r="F6883" s="49">
        <v>1</v>
      </c>
      <c r="G6883" s="50">
        <v>2812.5</v>
      </c>
      <c r="H6883" s="50">
        <v>3403.13</v>
      </c>
    </row>
    <row r="6884" spans="1:8" ht="14.4" x14ac:dyDescent="0.3">
      <c r="A6884" s="45" t="s">
        <v>9446</v>
      </c>
      <c r="B6884" s="45"/>
      <c r="C6884" s="45"/>
      <c r="D6884" s="45"/>
      <c r="E6884" s="45"/>
      <c r="F6884" s="49">
        <v>1</v>
      </c>
      <c r="G6884" s="50">
        <v>2812.5</v>
      </c>
      <c r="H6884" s="50">
        <v>3403.13</v>
      </c>
    </row>
    <row r="6885" spans="1:8" ht="14.4" x14ac:dyDescent="0.3">
      <c r="A6885" s="45" t="s">
        <v>3998</v>
      </c>
      <c r="B6885" s="45" t="s">
        <v>3999</v>
      </c>
      <c r="C6885" s="45" t="s">
        <v>4189</v>
      </c>
      <c r="D6885" s="45" t="s">
        <v>9447</v>
      </c>
      <c r="E6885" s="45" t="s">
        <v>4248</v>
      </c>
      <c r="F6885" s="49">
        <v>1</v>
      </c>
      <c r="G6885" s="50">
        <v>6110</v>
      </c>
      <c r="H6885" s="50">
        <v>7393.1</v>
      </c>
    </row>
    <row r="6886" spans="1:8" ht="14.4" x14ac:dyDescent="0.3">
      <c r="A6886" s="45" t="s">
        <v>9448</v>
      </c>
      <c r="B6886" s="45"/>
      <c r="C6886" s="45"/>
      <c r="D6886" s="45"/>
      <c r="E6886" s="45"/>
      <c r="F6886" s="49">
        <v>1</v>
      </c>
      <c r="G6886" s="50">
        <v>6110</v>
      </c>
      <c r="H6886" s="50">
        <v>7393.1</v>
      </c>
    </row>
    <row r="6887" spans="1:8" ht="14.4" x14ac:dyDescent="0.3">
      <c r="A6887" s="45" t="s">
        <v>4000</v>
      </c>
      <c r="B6887" s="45" t="s">
        <v>4237</v>
      </c>
      <c r="C6887" s="45" t="s">
        <v>4189</v>
      </c>
      <c r="D6887" s="45" t="s">
        <v>5226</v>
      </c>
      <c r="E6887" s="45" t="s">
        <v>4205</v>
      </c>
      <c r="F6887" s="49">
        <v>1</v>
      </c>
      <c r="G6887" s="50">
        <v>1000</v>
      </c>
      <c r="H6887" s="50">
        <v>1210</v>
      </c>
    </row>
    <row r="6888" spans="1:8" ht="14.4" x14ac:dyDescent="0.3">
      <c r="A6888" s="45" t="s">
        <v>9449</v>
      </c>
      <c r="B6888" s="45"/>
      <c r="C6888" s="45"/>
      <c r="D6888" s="45"/>
      <c r="E6888" s="45"/>
      <c r="F6888" s="49">
        <v>1</v>
      </c>
      <c r="G6888" s="50">
        <v>1000</v>
      </c>
      <c r="H6888" s="50">
        <v>1210</v>
      </c>
    </row>
    <row r="6889" spans="1:8" ht="14.4" x14ac:dyDescent="0.3">
      <c r="A6889" s="45" t="s">
        <v>4001</v>
      </c>
      <c r="B6889" s="45" t="s">
        <v>4002</v>
      </c>
      <c r="C6889" s="45" t="s">
        <v>4193</v>
      </c>
      <c r="D6889" s="45" t="s">
        <v>4605</v>
      </c>
      <c r="E6889" s="45" t="s">
        <v>4205</v>
      </c>
      <c r="F6889" s="49">
        <v>1</v>
      </c>
      <c r="G6889" s="50">
        <v>564</v>
      </c>
      <c r="H6889" s="50">
        <v>682.44</v>
      </c>
    </row>
    <row r="6890" spans="1:8" ht="14.4" x14ac:dyDescent="0.3">
      <c r="A6890" s="45" t="s">
        <v>9450</v>
      </c>
      <c r="B6890" s="45"/>
      <c r="C6890" s="45"/>
      <c r="D6890" s="45"/>
      <c r="E6890" s="45"/>
      <c r="F6890" s="49">
        <v>1</v>
      </c>
      <c r="G6890" s="50">
        <v>564</v>
      </c>
      <c r="H6890" s="50">
        <v>682.44</v>
      </c>
    </row>
    <row r="6891" spans="1:8" ht="14.4" x14ac:dyDescent="0.3">
      <c r="A6891" s="45" t="s">
        <v>4003</v>
      </c>
      <c r="B6891" s="45" t="s">
        <v>4004</v>
      </c>
      <c r="C6891" s="45" t="s">
        <v>4193</v>
      </c>
      <c r="D6891" s="45" t="s">
        <v>9451</v>
      </c>
      <c r="E6891" s="45" t="s">
        <v>4447</v>
      </c>
      <c r="F6891" s="49">
        <v>1</v>
      </c>
      <c r="G6891" s="50">
        <v>57219.68</v>
      </c>
      <c r="H6891" s="50">
        <v>69235.81</v>
      </c>
    </row>
    <row r="6892" spans="1:8" ht="14.4" x14ac:dyDescent="0.3">
      <c r="A6892" s="45" t="s">
        <v>9452</v>
      </c>
      <c r="B6892" s="45"/>
      <c r="C6892" s="45"/>
      <c r="D6892" s="45"/>
      <c r="E6892" s="45"/>
      <c r="F6892" s="49">
        <v>1</v>
      </c>
      <c r="G6892" s="50">
        <v>57219.68</v>
      </c>
      <c r="H6892" s="50">
        <v>69235.81</v>
      </c>
    </row>
    <row r="6893" spans="1:8" ht="14.4" x14ac:dyDescent="0.3">
      <c r="A6893" s="45" t="s">
        <v>4005</v>
      </c>
      <c r="B6893" s="45" t="s">
        <v>4006</v>
      </c>
      <c r="C6893" s="45" t="s">
        <v>4189</v>
      </c>
      <c r="D6893" s="45" t="s">
        <v>6602</v>
      </c>
      <c r="E6893" s="45" t="s">
        <v>4302</v>
      </c>
      <c r="F6893" s="49">
        <v>1</v>
      </c>
      <c r="G6893" s="50">
        <v>495749.11</v>
      </c>
      <c r="H6893" s="50">
        <v>495749.11</v>
      </c>
    </row>
    <row r="6894" spans="1:8" ht="14.4" x14ac:dyDescent="0.3">
      <c r="A6894" s="45" t="s">
        <v>9453</v>
      </c>
      <c r="B6894" s="45"/>
      <c r="C6894" s="45"/>
      <c r="D6894" s="45"/>
      <c r="E6894" s="45"/>
      <c r="F6894" s="49">
        <v>1</v>
      </c>
      <c r="G6894" s="50">
        <v>495749.11</v>
      </c>
      <c r="H6894" s="50">
        <v>495749.11</v>
      </c>
    </row>
    <row r="6895" spans="1:8" ht="14.4" x14ac:dyDescent="0.3">
      <c r="A6895" s="45" t="s">
        <v>4007</v>
      </c>
      <c r="B6895" s="45" t="s">
        <v>4008</v>
      </c>
      <c r="C6895" s="45" t="s">
        <v>4189</v>
      </c>
      <c r="D6895" s="45" t="s">
        <v>9454</v>
      </c>
      <c r="E6895" s="45" t="s">
        <v>4248</v>
      </c>
      <c r="F6895" s="49">
        <v>1</v>
      </c>
      <c r="G6895" s="50">
        <v>13632</v>
      </c>
      <c r="H6895" s="50">
        <v>16494.72</v>
      </c>
    </row>
    <row r="6896" spans="1:8" ht="14.4" x14ac:dyDescent="0.3">
      <c r="A6896" s="45" t="s">
        <v>9455</v>
      </c>
      <c r="B6896" s="45"/>
      <c r="C6896" s="45"/>
      <c r="D6896" s="45"/>
      <c r="E6896" s="45"/>
      <c r="F6896" s="49">
        <v>1</v>
      </c>
      <c r="G6896" s="50">
        <v>13632</v>
      </c>
      <c r="H6896" s="50">
        <v>16494.72</v>
      </c>
    </row>
    <row r="6897" spans="1:8" ht="14.4" x14ac:dyDescent="0.3">
      <c r="A6897" s="45" t="s">
        <v>4009</v>
      </c>
      <c r="B6897" s="45" t="s">
        <v>4010</v>
      </c>
      <c r="C6897" s="45" t="s">
        <v>4189</v>
      </c>
      <c r="D6897" s="45" t="s">
        <v>9456</v>
      </c>
      <c r="E6897" s="45" t="s">
        <v>4302</v>
      </c>
      <c r="F6897" s="49">
        <v>1</v>
      </c>
      <c r="G6897" s="50">
        <v>223722.34</v>
      </c>
      <c r="H6897" s="50">
        <v>270704.02</v>
      </c>
    </row>
    <row r="6898" spans="1:8" ht="14.4" x14ac:dyDescent="0.3">
      <c r="A6898" s="45" t="s">
        <v>9457</v>
      </c>
      <c r="B6898" s="45"/>
      <c r="C6898" s="45"/>
      <c r="D6898" s="45"/>
      <c r="E6898" s="45"/>
      <c r="F6898" s="49">
        <v>1</v>
      </c>
      <c r="G6898" s="50">
        <v>223722.34</v>
      </c>
      <c r="H6898" s="50">
        <v>270704.02</v>
      </c>
    </row>
    <row r="6899" spans="1:8" ht="14.4" x14ac:dyDescent="0.3">
      <c r="A6899" s="45" t="s">
        <v>4011</v>
      </c>
      <c r="B6899" s="45" t="s">
        <v>4012</v>
      </c>
      <c r="C6899" s="45" t="s">
        <v>4189</v>
      </c>
      <c r="D6899" s="45" t="s">
        <v>9458</v>
      </c>
      <c r="E6899" s="45" t="s">
        <v>4302</v>
      </c>
      <c r="F6899" s="49">
        <v>1</v>
      </c>
      <c r="G6899" s="50">
        <v>250902.78</v>
      </c>
      <c r="H6899" s="50">
        <v>303592.36</v>
      </c>
    </row>
    <row r="6900" spans="1:8" ht="14.4" x14ac:dyDescent="0.3">
      <c r="A6900" s="45" t="s">
        <v>9459</v>
      </c>
      <c r="B6900" s="45"/>
      <c r="C6900" s="45"/>
      <c r="D6900" s="45"/>
      <c r="E6900" s="45"/>
      <c r="F6900" s="49">
        <v>1</v>
      </c>
      <c r="G6900" s="50">
        <v>250902.78</v>
      </c>
      <c r="H6900" s="50">
        <v>303592.36</v>
      </c>
    </row>
    <row r="6901" spans="1:8" ht="14.4" x14ac:dyDescent="0.3">
      <c r="A6901" s="45" t="s">
        <v>4013</v>
      </c>
      <c r="B6901" s="45" t="s">
        <v>4014</v>
      </c>
      <c r="C6901" s="45" t="s">
        <v>4245</v>
      </c>
      <c r="D6901" s="45"/>
      <c r="E6901" s="45"/>
      <c r="F6901" s="49">
        <v>1</v>
      </c>
      <c r="G6901" s="50">
        <v>25245.86</v>
      </c>
      <c r="H6901" s="50">
        <v>30547.49</v>
      </c>
    </row>
    <row r="6902" spans="1:8" ht="14.4" x14ac:dyDescent="0.3">
      <c r="A6902" s="45" t="s">
        <v>9460</v>
      </c>
      <c r="B6902" s="45"/>
      <c r="C6902" s="45"/>
      <c r="D6902" s="45"/>
      <c r="E6902" s="45"/>
      <c r="F6902" s="49">
        <v>1</v>
      </c>
      <c r="G6902" s="50">
        <v>25245.86</v>
      </c>
      <c r="H6902" s="50">
        <v>30547.49</v>
      </c>
    </row>
    <row r="6903" spans="1:8" ht="14.4" x14ac:dyDescent="0.3">
      <c r="A6903" s="45" t="s">
        <v>4015</v>
      </c>
      <c r="B6903" s="45" t="s">
        <v>4016</v>
      </c>
      <c r="C6903" s="45" t="s">
        <v>4189</v>
      </c>
      <c r="D6903" s="45" t="s">
        <v>9461</v>
      </c>
      <c r="E6903" s="45" t="s">
        <v>4191</v>
      </c>
      <c r="F6903" s="49">
        <v>1</v>
      </c>
      <c r="G6903" s="50">
        <v>10900</v>
      </c>
      <c r="H6903" s="50">
        <v>13189</v>
      </c>
    </row>
    <row r="6904" spans="1:8" ht="14.4" x14ac:dyDescent="0.3">
      <c r="A6904" s="45" t="s">
        <v>9462</v>
      </c>
      <c r="B6904" s="45"/>
      <c r="C6904" s="45"/>
      <c r="D6904" s="45"/>
      <c r="E6904" s="45"/>
      <c r="F6904" s="49">
        <v>1</v>
      </c>
      <c r="G6904" s="50">
        <v>10900</v>
      </c>
      <c r="H6904" s="50">
        <v>13189</v>
      </c>
    </row>
    <row r="6905" spans="1:8" ht="14.4" x14ac:dyDescent="0.3">
      <c r="A6905" s="45" t="s">
        <v>4017</v>
      </c>
      <c r="B6905" s="45" t="s">
        <v>4018</v>
      </c>
      <c r="C6905" s="45" t="s">
        <v>4189</v>
      </c>
      <c r="D6905" s="45" t="s">
        <v>9463</v>
      </c>
      <c r="E6905" s="45" t="s">
        <v>4191</v>
      </c>
      <c r="F6905" s="49">
        <v>1</v>
      </c>
      <c r="G6905" s="50">
        <v>6035.83</v>
      </c>
      <c r="H6905" s="50">
        <v>7303.35</v>
      </c>
    </row>
    <row r="6906" spans="1:8" ht="14.4" x14ac:dyDescent="0.3">
      <c r="A6906" s="45" t="s">
        <v>9464</v>
      </c>
      <c r="B6906" s="45"/>
      <c r="C6906" s="45"/>
      <c r="D6906" s="45"/>
      <c r="E6906" s="45"/>
      <c r="F6906" s="49">
        <v>1</v>
      </c>
      <c r="G6906" s="50">
        <v>6035.83</v>
      </c>
      <c r="H6906" s="50">
        <v>7303.35</v>
      </c>
    </row>
    <row r="6907" spans="1:8" ht="14.4" x14ac:dyDescent="0.3">
      <c r="A6907" s="45" t="s">
        <v>4019</v>
      </c>
      <c r="B6907" s="45" t="s">
        <v>4020</v>
      </c>
      <c r="C6907" s="45" t="s">
        <v>4189</v>
      </c>
      <c r="D6907" s="45" t="s">
        <v>9465</v>
      </c>
      <c r="E6907" s="45" t="s">
        <v>4302</v>
      </c>
      <c r="F6907" s="49">
        <v>1</v>
      </c>
      <c r="G6907" s="50">
        <v>693068.6</v>
      </c>
      <c r="H6907" s="50">
        <v>838613</v>
      </c>
    </row>
    <row r="6908" spans="1:8" ht="14.4" x14ac:dyDescent="0.3">
      <c r="A6908" s="45" t="s">
        <v>9466</v>
      </c>
      <c r="B6908" s="45"/>
      <c r="C6908" s="45"/>
      <c r="D6908" s="45"/>
      <c r="E6908" s="45"/>
      <c r="F6908" s="49">
        <v>1</v>
      </c>
      <c r="G6908" s="50">
        <v>693068.6</v>
      </c>
      <c r="H6908" s="50">
        <v>838613</v>
      </c>
    </row>
    <row r="6909" spans="1:8" ht="14.4" x14ac:dyDescent="0.3">
      <c r="A6909" s="45" t="s">
        <v>4021</v>
      </c>
      <c r="B6909" s="45" t="s">
        <v>4022</v>
      </c>
      <c r="C6909" s="45" t="s">
        <v>4245</v>
      </c>
      <c r="D6909" s="45"/>
      <c r="E6909" s="45"/>
      <c r="F6909" s="49">
        <v>4</v>
      </c>
      <c r="G6909" s="50">
        <v>3704744.66</v>
      </c>
      <c r="H6909" s="50">
        <v>4482741.05</v>
      </c>
    </row>
    <row r="6910" spans="1:8" ht="14.4" x14ac:dyDescent="0.3">
      <c r="A6910" s="45" t="s">
        <v>9467</v>
      </c>
      <c r="B6910" s="45"/>
      <c r="C6910" s="45"/>
      <c r="D6910" s="45"/>
      <c r="E6910" s="45"/>
      <c r="F6910" s="49">
        <v>4</v>
      </c>
      <c r="G6910" s="50">
        <v>3704744.66</v>
      </c>
      <c r="H6910" s="50">
        <v>4482741.05</v>
      </c>
    </row>
    <row r="6911" spans="1:8" ht="14.4" x14ac:dyDescent="0.3">
      <c r="A6911" s="45" t="s">
        <v>4023</v>
      </c>
      <c r="B6911" s="45" t="s">
        <v>4024</v>
      </c>
      <c r="C6911" s="45" t="s">
        <v>4189</v>
      </c>
      <c r="D6911" s="45" t="s">
        <v>4536</v>
      </c>
      <c r="E6911" s="45" t="s">
        <v>4302</v>
      </c>
      <c r="F6911" s="49">
        <v>1</v>
      </c>
      <c r="G6911" s="50">
        <v>841656.77</v>
      </c>
      <c r="H6911" s="50">
        <v>841656.77</v>
      </c>
    </row>
    <row r="6912" spans="1:8" ht="14.4" x14ac:dyDescent="0.3">
      <c r="A6912" s="45" t="s">
        <v>9468</v>
      </c>
      <c r="B6912" s="45"/>
      <c r="C6912" s="45"/>
      <c r="D6912" s="45"/>
      <c r="E6912" s="45"/>
      <c r="F6912" s="49">
        <v>1</v>
      </c>
      <c r="G6912" s="50">
        <v>841656.77</v>
      </c>
      <c r="H6912" s="50">
        <v>841656.77</v>
      </c>
    </row>
    <row r="6913" spans="1:8" ht="14.4" x14ac:dyDescent="0.3">
      <c r="A6913" s="45" t="s">
        <v>4025</v>
      </c>
      <c r="B6913" s="45" t="s">
        <v>4026</v>
      </c>
      <c r="C6913" s="45" t="s">
        <v>4189</v>
      </c>
      <c r="D6913" s="45" t="s">
        <v>9469</v>
      </c>
      <c r="E6913" s="45" t="s">
        <v>4191</v>
      </c>
      <c r="F6913" s="49">
        <v>1</v>
      </c>
      <c r="G6913" s="50">
        <v>4900</v>
      </c>
      <c r="H6913" s="50">
        <v>4900</v>
      </c>
    </row>
    <row r="6914" spans="1:8" ht="14.4" x14ac:dyDescent="0.3">
      <c r="A6914" s="45" t="s">
        <v>9470</v>
      </c>
      <c r="B6914" s="45"/>
      <c r="C6914" s="45"/>
      <c r="D6914" s="45"/>
      <c r="E6914" s="45"/>
      <c r="F6914" s="49">
        <v>1</v>
      </c>
      <c r="G6914" s="50">
        <v>4900</v>
      </c>
      <c r="H6914" s="50">
        <v>4900</v>
      </c>
    </row>
    <row r="6915" spans="1:8" ht="14.4" x14ac:dyDescent="0.3">
      <c r="A6915" s="45" t="s">
        <v>4027</v>
      </c>
      <c r="B6915" s="45" t="s">
        <v>4237</v>
      </c>
      <c r="C6915" s="45" t="s">
        <v>4189</v>
      </c>
      <c r="D6915" s="45" t="s">
        <v>9471</v>
      </c>
      <c r="E6915" s="45" t="s">
        <v>4191</v>
      </c>
      <c r="F6915" s="49">
        <v>1</v>
      </c>
      <c r="G6915" s="50">
        <v>6300</v>
      </c>
      <c r="H6915" s="50">
        <v>7623</v>
      </c>
    </row>
    <row r="6916" spans="1:8" ht="14.4" x14ac:dyDescent="0.3">
      <c r="A6916" s="45" t="s">
        <v>9472</v>
      </c>
      <c r="B6916" s="45"/>
      <c r="C6916" s="45"/>
      <c r="D6916" s="45"/>
      <c r="E6916" s="45"/>
      <c r="F6916" s="49">
        <v>1</v>
      </c>
      <c r="G6916" s="50">
        <v>6300</v>
      </c>
      <c r="H6916" s="50">
        <v>7623</v>
      </c>
    </row>
    <row r="6917" spans="1:8" ht="14.4" x14ac:dyDescent="0.3">
      <c r="A6917" s="45" t="s">
        <v>4028</v>
      </c>
      <c r="B6917" s="45" t="s">
        <v>4237</v>
      </c>
      <c r="C6917" s="45" t="s">
        <v>4189</v>
      </c>
      <c r="D6917" s="45" t="s">
        <v>9473</v>
      </c>
      <c r="E6917" s="45" t="s">
        <v>4191</v>
      </c>
      <c r="F6917" s="49">
        <v>1</v>
      </c>
      <c r="G6917" s="50">
        <v>14900</v>
      </c>
      <c r="H6917" s="50">
        <v>18029</v>
      </c>
    </row>
    <row r="6918" spans="1:8" ht="14.4" x14ac:dyDescent="0.3">
      <c r="A6918" s="45" t="s">
        <v>9474</v>
      </c>
      <c r="B6918" s="45"/>
      <c r="C6918" s="45"/>
      <c r="D6918" s="45"/>
      <c r="E6918" s="45"/>
      <c r="F6918" s="49">
        <v>1</v>
      </c>
      <c r="G6918" s="50">
        <v>14900</v>
      </c>
      <c r="H6918" s="50">
        <v>18029</v>
      </c>
    </row>
    <row r="6919" spans="1:8" ht="14.4" x14ac:dyDescent="0.3">
      <c r="A6919" s="45" t="s">
        <v>4029</v>
      </c>
      <c r="B6919" s="45" t="s">
        <v>4030</v>
      </c>
      <c r="C6919" s="45" t="s">
        <v>4189</v>
      </c>
      <c r="D6919" s="45" t="s">
        <v>9475</v>
      </c>
      <c r="E6919" s="45" t="s">
        <v>4191</v>
      </c>
      <c r="F6919" s="49">
        <v>1</v>
      </c>
      <c r="G6919" s="50">
        <v>9938.8799999999992</v>
      </c>
      <c r="H6919" s="50">
        <v>12026.04</v>
      </c>
    </row>
    <row r="6920" spans="1:8" ht="14.4" x14ac:dyDescent="0.3">
      <c r="A6920" s="45" t="s">
        <v>9476</v>
      </c>
      <c r="B6920" s="45"/>
      <c r="C6920" s="45"/>
      <c r="D6920" s="45"/>
      <c r="E6920" s="45"/>
      <c r="F6920" s="49">
        <v>1</v>
      </c>
      <c r="G6920" s="50">
        <v>9938.8799999999992</v>
      </c>
      <c r="H6920" s="50">
        <v>12026.04</v>
      </c>
    </row>
    <row r="6921" spans="1:8" ht="14.4" x14ac:dyDescent="0.3">
      <c r="A6921" s="45" t="s">
        <v>4031</v>
      </c>
      <c r="B6921" s="45" t="s">
        <v>4032</v>
      </c>
      <c r="C6921" s="45" t="s">
        <v>4189</v>
      </c>
      <c r="D6921" s="45" t="s">
        <v>9477</v>
      </c>
      <c r="E6921" s="45" t="s">
        <v>4191</v>
      </c>
      <c r="F6921" s="49">
        <v>1</v>
      </c>
      <c r="G6921" s="50">
        <v>10500</v>
      </c>
      <c r="H6921" s="50">
        <v>12705</v>
      </c>
    </row>
    <row r="6922" spans="1:8" ht="14.4" x14ac:dyDescent="0.3">
      <c r="A6922" s="45" t="s">
        <v>9478</v>
      </c>
      <c r="B6922" s="45"/>
      <c r="C6922" s="45"/>
      <c r="D6922" s="45"/>
      <c r="E6922" s="45"/>
      <c r="F6922" s="49">
        <v>1</v>
      </c>
      <c r="G6922" s="50">
        <v>10500</v>
      </c>
      <c r="H6922" s="50">
        <v>12705</v>
      </c>
    </row>
    <row r="6923" spans="1:8" ht="14.4" x14ac:dyDescent="0.3">
      <c r="A6923" s="45" t="s">
        <v>4033</v>
      </c>
      <c r="B6923" s="45" t="s">
        <v>4034</v>
      </c>
      <c r="C6923" s="45" t="s">
        <v>4189</v>
      </c>
      <c r="D6923" s="45" t="s">
        <v>7466</v>
      </c>
      <c r="E6923" s="45" t="s">
        <v>4205</v>
      </c>
      <c r="F6923" s="49">
        <v>2</v>
      </c>
      <c r="G6923" s="50">
        <v>222.86</v>
      </c>
      <c r="H6923" s="50">
        <v>245.15</v>
      </c>
    </row>
    <row r="6924" spans="1:8" ht="14.4" x14ac:dyDescent="0.3">
      <c r="A6924" s="45"/>
      <c r="B6924" s="45"/>
      <c r="C6924" s="45"/>
      <c r="D6924" s="45" t="s">
        <v>4682</v>
      </c>
      <c r="E6924" s="45" t="s">
        <v>4205</v>
      </c>
      <c r="F6924" s="49">
        <v>1</v>
      </c>
      <c r="G6924" s="50">
        <v>209</v>
      </c>
      <c r="H6924" s="50">
        <v>229.9</v>
      </c>
    </row>
    <row r="6925" spans="1:8" ht="14.4" x14ac:dyDescent="0.3">
      <c r="A6925" s="45"/>
      <c r="B6925" s="45"/>
      <c r="C6925" s="45"/>
      <c r="D6925" s="45" t="s">
        <v>5953</v>
      </c>
      <c r="E6925" s="45" t="s">
        <v>4205</v>
      </c>
      <c r="F6925" s="49">
        <v>1</v>
      </c>
      <c r="G6925" s="50">
        <v>531.82000000000005</v>
      </c>
      <c r="H6925" s="50">
        <v>585</v>
      </c>
    </row>
    <row r="6926" spans="1:8" ht="14.4" x14ac:dyDescent="0.3">
      <c r="A6926" s="45"/>
      <c r="B6926" s="45"/>
      <c r="C6926" s="45"/>
      <c r="D6926" s="45" t="s">
        <v>4607</v>
      </c>
      <c r="E6926" s="45" t="s">
        <v>4205</v>
      </c>
      <c r="F6926" s="49">
        <v>5</v>
      </c>
      <c r="G6926" s="50">
        <v>395.64</v>
      </c>
      <c r="H6926" s="50">
        <v>435.2</v>
      </c>
    </row>
    <row r="6927" spans="1:8" ht="14.4" x14ac:dyDescent="0.3">
      <c r="A6927" s="45"/>
      <c r="B6927" s="45"/>
      <c r="C6927" s="45"/>
      <c r="D6927" s="45" t="s">
        <v>4608</v>
      </c>
      <c r="E6927" s="45" t="s">
        <v>4205</v>
      </c>
      <c r="F6927" s="49">
        <v>33</v>
      </c>
      <c r="G6927" s="50">
        <v>2610.8500000000004</v>
      </c>
      <c r="H6927" s="50">
        <v>2871.9499999999994</v>
      </c>
    </row>
    <row r="6928" spans="1:8" ht="14.4" x14ac:dyDescent="0.3">
      <c r="A6928" s="45"/>
      <c r="B6928" s="45"/>
      <c r="C6928" s="45"/>
      <c r="D6928" s="45" t="s">
        <v>4609</v>
      </c>
      <c r="E6928" s="45" t="s">
        <v>4205</v>
      </c>
      <c r="F6928" s="49">
        <v>7</v>
      </c>
      <c r="G6928" s="50">
        <v>774.72</v>
      </c>
      <c r="H6928" s="50">
        <v>852.19999999999993</v>
      </c>
    </row>
    <row r="6929" spans="1:8" ht="14.4" x14ac:dyDescent="0.3">
      <c r="A6929" s="45"/>
      <c r="B6929" s="45"/>
      <c r="C6929" s="45"/>
      <c r="D6929" s="45" t="s">
        <v>4610</v>
      </c>
      <c r="E6929" s="45" t="s">
        <v>4205</v>
      </c>
      <c r="F6929" s="49">
        <v>12</v>
      </c>
      <c r="G6929" s="50">
        <v>1249.73</v>
      </c>
      <c r="H6929" s="50">
        <v>1374.7</v>
      </c>
    </row>
    <row r="6930" spans="1:8" ht="14.4" x14ac:dyDescent="0.3">
      <c r="A6930" s="45"/>
      <c r="B6930" s="45"/>
      <c r="C6930" s="45"/>
      <c r="D6930" s="45" t="s">
        <v>4541</v>
      </c>
      <c r="E6930" s="45" t="s">
        <v>4205</v>
      </c>
      <c r="F6930" s="49">
        <v>4</v>
      </c>
      <c r="G6930" s="50">
        <v>864</v>
      </c>
      <c r="H6930" s="50">
        <v>950.4</v>
      </c>
    </row>
    <row r="6931" spans="1:8" ht="14.4" x14ac:dyDescent="0.3">
      <c r="A6931" s="45"/>
      <c r="B6931" s="45"/>
      <c r="C6931" s="45"/>
      <c r="D6931" s="45" t="s">
        <v>6831</v>
      </c>
      <c r="E6931" s="45" t="s">
        <v>4205</v>
      </c>
      <c r="F6931" s="49">
        <v>5</v>
      </c>
      <c r="G6931" s="50">
        <v>900.32000000000016</v>
      </c>
      <c r="H6931" s="50">
        <v>990.35</v>
      </c>
    </row>
    <row r="6932" spans="1:8" ht="14.4" x14ac:dyDescent="0.3">
      <c r="A6932" s="45"/>
      <c r="B6932" s="45"/>
      <c r="C6932" s="45"/>
      <c r="D6932" s="45" t="s">
        <v>8218</v>
      </c>
      <c r="E6932" s="45" t="s">
        <v>4205</v>
      </c>
      <c r="F6932" s="49">
        <v>10</v>
      </c>
      <c r="G6932" s="50">
        <v>674.7399999999999</v>
      </c>
      <c r="H6932" s="50">
        <v>742.21</v>
      </c>
    </row>
    <row r="6933" spans="1:8" ht="14.4" x14ac:dyDescent="0.3">
      <c r="A6933" s="45"/>
      <c r="B6933" s="45"/>
      <c r="C6933" s="45"/>
      <c r="D6933" s="45" t="s">
        <v>9479</v>
      </c>
      <c r="E6933" s="45" t="s">
        <v>4205</v>
      </c>
      <c r="F6933" s="49">
        <v>3</v>
      </c>
      <c r="G6933" s="50">
        <v>383.73</v>
      </c>
      <c r="H6933" s="50">
        <v>422.1</v>
      </c>
    </row>
    <row r="6934" spans="1:8" ht="14.4" x14ac:dyDescent="0.3">
      <c r="A6934" s="45"/>
      <c r="B6934" s="45"/>
      <c r="C6934" s="45"/>
      <c r="D6934" s="45" t="s">
        <v>6709</v>
      </c>
      <c r="E6934" s="45" t="s">
        <v>4205</v>
      </c>
      <c r="F6934" s="49">
        <v>1</v>
      </c>
      <c r="G6934" s="50">
        <v>254.56</v>
      </c>
      <c r="H6934" s="50">
        <v>280.02</v>
      </c>
    </row>
    <row r="6935" spans="1:8" ht="14.4" x14ac:dyDescent="0.3">
      <c r="A6935" s="45"/>
      <c r="B6935" s="45"/>
      <c r="C6935" s="45" t="s">
        <v>4193</v>
      </c>
      <c r="D6935" s="45" t="s">
        <v>7370</v>
      </c>
      <c r="E6935" s="45" t="s">
        <v>4205</v>
      </c>
      <c r="F6935" s="49">
        <v>3</v>
      </c>
      <c r="G6935" s="50">
        <v>166.41</v>
      </c>
      <c r="H6935" s="50">
        <v>183.05</v>
      </c>
    </row>
    <row r="6936" spans="1:8" ht="14.4" x14ac:dyDescent="0.3">
      <c r="A6936" s="45" t="s">
        <v>9480</v>
      </c>
      <c r="B6936" s="45"/>
      <c r="C6936" s="45"/>
      <c r="D6936" s="45"/>
      <c r="E6936" s="45"/>
      <c r="F6936" s="49">
        <v>87</v>
      </c>
      <c r="G6936" s="50">
        <v>9238.3799999999974</v>
      </c>
      <c r="H6936" s="50">
        <v>10162.23</v>
      </c>
    </row>
    <row r="6937" spans="1:8" ht="14.4" x14ac:dyDescent="0.3">
      <c r="A6937" s="45" t="s">
        <v>4035</v>
      </c>
      <c r="B6937" s="45" t="s">
        <v>4237</v>
      </c>
      <c r="C6937" s="45" t="s">
        <v>4193</v>
      </c>
      <c r="D6937" s="45" t="s">
        <v>5091</v>
      </c>
      <c r="E6937" s="45" t="s">
        <v>4205</v>
      </c>
      <c r="F6937" s="49">
        <v>1</v>
      </c>
      <c r="G6937" s="50">
        <v>550</v>
      </c>
      <c r="H6937" s="50">
        <v>665.5</v>
      </c>
    </row>
    <row r="6938" spans="1:8" ht="14.4" x14ac:dyDescent="0.3">
      <c r="A6938" s="45"/>
      <c r="B6938" s="45"/>
      <c r="C6938" s="45"/>
      <c r="D6938" s="45" t="s">
        <v>9481</v>
      </c>
      <c r="E6938" s="45" t="s">
        <v>4191</v>
      </c>
      <c r="F6938" s="49">
        <v>1</v>
      </c>
      <c r="G6938" s="50">
        <v>5572</v>
      </c>
      <c r="H6938" s="50">
        <v>6742.12</v>
      </c>
    </row>
    <row r="6939" spans="1:8" ht="14.4" x14ac:dyDescent="0.3">
      <c r="A6939" s="45" t="s">
        <v>9482</v>
      </c>
      <c r="B6939" s="45"/>
      <c r="C6939" s="45"/>
      <c r="D6939" s="45"/>
      <c r="E6939" s="45"/>
      <c r="F6939" s="49">
        <v>2</v>
      </c>
      <c r="G6939" s="50">
        <v>6122</v>
      </c>
      <c r="H6939" s="50">
        <v>7407.62</v>
      </c>
    </row>
    <row r="6940" spans="1:8" ht="14.4" x14ac:dyDescent="0.3">
      <c r="A6940" s="45" t="s">
        <v>4036</v>
      </c>
      <c r="B6940" s="45" t="s">
        <v>4037</v>
      </c>
      <c r="C6940" s="45" t="s">
        <v>4189</v>
      </c>
      <c r="D6940" s="45" t="s">
        <v>9483</v>
      </c>
      <c r="E6940" s="45" t="s">
        <v>4191</v>
      </c>
      <c r="F6940" s="49">
        <v>1</v>
      </c>
      <c r="G6940" s="50">
        <v>14950</v>
      </c>
      <c r="H6940" s="50">
        <v>18089.5</v>
      </c>
    </row>
    <row r="6941" spans="1:8" ht="14.4" x14ac:dyDescent="0.3">
      <c r="A6941" s="45" t="s">
        <v>9484</v>
      </c>
      <c r="B6941" s="45"/>
      <c r="C6941" s="45"/>
      <c r="D6941" s="45"/>
      <c r="E6941" s="45"/>
      <c r="F6941" s="49">
        <v>1</v>
      </c>
      <c r="G6941" s="50">
        <v>14950</v>
      </c>
      <c r="H6941" s="50">
        <v>18089.5</v>
      </c>
    </row>
    <row r="6942" spans="1:8" ht="14.4" x14ac:dyDescent="0.3">
      <c r="A6942" s="45" t="s">
        <v>4038</v>
      </c>
      <c r="B6942" s="45" t="s">
        <v>4237</v>
      </c>
      <c r="C6942" s="45" t="s">
        <v>4189</v>
      </c>
      <c r="D6942" s="45" t="s">
        <v>4828</v>
      </c>
      <c r="E6942" s="45" t="s">
        <v>4205</v>
      </c>
      <c r="F6942" s="49">
        <v>1</v>
      </c>
      <c r="G6942" s="50">
        <v>450</v>
      </c>
      <c r="H6942" s="50">
        <v>544.5</v>
      </c>
    </row>
    <row r="6943" spans="1:8" ht="14.4" x14ac:dyDescent="0.3">
      <c r="A6943" s="45" t="s">
        <v>9485</v>
      </c>
      <c r="B6943" s="45"/>
      <c r="C6943" s="45"/>
      <c r="D6943" s="45"/>
      <c r="E6943" s="45"/>
      <c r="F6943" s="49">
        <v>1</v>
      </c>
      <c r="G6943" s="50">
        <v>450</v>
      </c>
      <c r="H6943" s="50">
        <v>544.5</v>
      </c>
    </row>
    <row r="6944" spans="1:8" ht="14.4" x14ac:dyDescent="0.3">
      <c r="A6944" s="45" t="s">
        <v>4039</v>
      </c>
      <c r="B6944" s="45" t="s">
        <v>4237</v>
      </c>
      <c r="C6944" s="45" t="s">
        <v>4189</v>
      </c>
      <c r="D6944" s="45" t="s">
        <v>5342</v>
      </c>
      <c r="E6944" s="45" t="s">
        <v>4205</v>
      </c>
      <c r="F6944" s="49">
        <v>1</v>
      </c>
      <c r="G6944" s="50">
        <v>412</v>
      </c>
      <c r="H6944" s="50">
        <v>412</v>
      </c>
    </row>
    <row r="6945" spans="1:8" ht="14.4" x14ac:dyDescent="0.3">
      <c r="A6945" s="45" t="s">
        <v>9486</v>
      </c>
      <c r="B6945" s="45"/>
      <c r="C6945" s="45"/>
      <c r="D6945" s="45"/>
      <c r="E6945" s="45"/>
      <c r="F6945" s="49">
        <v>1</v>
      </c>
      <c r="G6945" s="50">
        <v>412</v>
      </c>
      <c r="H6945" s="50">
        <v>412</v>
      </c>
    </row>
    <row r="6946" spans="1:8" ht="14.4" x14ac:dyDescent="0.3">
      <c r="A6946" s="45" t="s">
        <v>4040</v>
      </c>
      <c r="B6946" s="45" t="s">
        <v>4041</v>
      </c>
      <c r="C6946" s="45" t="s">
        <v>4189</v>
      </c>
      <c r="D6946" s="45" t="s">
        <v>4416</v>
      </c>
      <c r="E6946" s="45" t="s">
        <v>4205</v>
      </c>
      <c r="F6946" s="49">
        <v>1</v>
      </c>
      <c r="G6946" s="50">
        <v>367.93</v>
      </c>
      <c r="H6946" s="50">
        <v>445.2</v>
      </c>
    </row>
    <row r="6947" spans="1:8" ht="14.4" x14ac:dyDescent="0.3">
      <c r="A6947" s="45"/>
      <c r="B6947" s="45"/>
      <c r="C6947" s="45"/>
      <c r="D6947" s="45" t="s">
        <v>4216</v>
      </c>
      <c r="E6947" s="45" t="s">
        <v>4205</v>
      </c>
      <c r="F6947" s="49">
        <v>1</v>
      </c>
      <c r="G6947" s="50">
        <v>277</v>
      </c>
      <c r="H6947" s="50">
        <v>335.17</v>
      </c>
    </row>
    <row r="6948" spans="1:8" ht="14.4" x14ac:dyDescent="0.3">
      <c r="A6948" s="45"/>
      <c r="B6948" s="45"/>
      <c r="C6948" s="45" t="s">
        <v>4193</v>
      </c>
      <c r="D6948" s="45" t="s">
        <v>9487</v>
      </c>
      <c r="E6948" s="45" t="s">
        <v>4450</v>
      </c>
      <c r="F6948" s="49">
        <v>1</v>
      </c>
      <c r="G6948" s="50">
        <v>44000</v>
      </c>
      <c r="H6948" s="50">
        <v>53240</v>
      </c>
    </row>
    <row r="6949" spans="1:8" ht="14.4" x14ac:dyDescent="0.3">
      <c r="A6949" s="45"/>
      <c r="B6949" s="45"/>
      <c r="C6949" s="45"/>
      <c r="D6949" s="45" t="s">
        <v>9300</v>
      </c>
      <c r="E6949" s="45" t="s">
        <v>4191</v>
      </c>
      <c r="F6949" s="49">
        <v>1</v>
      </c>
      <c r="G6949" s="50">
        <v>9083</v>
      </c>
      <c r="H6949" s="50">
        <v>10990.43</v>
      </c>
    </row>
    <row r="6950" spans="1:8" ht="14.4" x14ac:dyDescent="0.3">
      <c r="A6950" s="45"/>
      <c r="B6950" s="45"/>
      <c r="C6950" s="45"/>
      <c r="D6950" s="45" t="s">
        <v>9488</v>
      </c>
      <c r="E6950" s="45" t="s">
        <v>4450</v>
      </c>
      <c r="F6950" s="49">
        <v>1</v>
      </c>
      <c r="G6950" s="50">
        <v>33020</v>
      </c>
      <c r="H6950" s="50">
        <v>39954.199999999997</v>
      </c>
    </row>
    <row r="6951" spans="1:8" ht="14.4" x14ac:dyDescent="0.3">
      <c r="A6951" s="45"/>
      <c r="B6951" s="45"/>
      <c r="C6951" s="45"/>
      <c r="D6951" s="45" t="s">
        <v>9489</v>
      </c>
      <c r="E6951" s="45" t="s">
        <v>4450</v>
      </c>
      <c r="F6951" s="49">
        <v>1</v>
      </c>
      <c r="G6951" s="50">
        <v>30898</v>
      </c>
      <c r="H6951" s="50">
        <v>37386.58</v>
      </c>
    </row>
    <row r="6952" spans="1:8" ht="14.4" x14ac:dyDescent="0.3">
      <c r="A6952" s="45" t="s">
        <v>9490</v>
      </c>
      <c r="B6952" s="45"/>
      <c r="C6952" s="45"/>
      <c r="D6952" s="45"/>
      <c r="E6952" s="45"/>
      <c r="F6952" s="49">
        <v>6</v>
      </c>
      <c r="G6952" s="50">
        <v>117645.93</v>
      </c>
      <c r="H6952" s="50">
        <v>142351.58000000002</v>
      </c>
    </row>
    <row r="6953" spans="1:8" ht="14.4" x14ac:dyDescent="0.3">
      <c r="A6953" s="45" t="s">
        <v>4042</v>
      </c>
      <c r="B6953" s="45" t="s">
        <v>4237</v>
      </c>
      <c r="C6953" s="45" t="s">
        <v>4189</v>
      </c>
      <c r="D6953" s="45" t="s">
        <v>4925</v>
      </c>
      <c r="E6953" s="45" t="s">
        <v>4205</v>
      </c>
      <c r="F6953" s="49">
        <v>1</v>
      </c>
      <c r="G6953" s="50">
        <v>176.47</v>
      </c>
      <c r="H6953" s="50">
        <v>176.47</v>
      </c>
    </row>
    <row r="6954" spans="1:8" ht="14.4" x14ac:dyDescent="0.3">
      <c r="A6954" s="45" t="s">
        <v>9491</v>
      </c>
      <c r="B6954" s="45"/>
      <c r="C6954" s="45"/>
      <c r="D6954" s="45"/>
      <c r="E6954" s="45"/>
      <c r="F6954" s="49">
        <v>1</v>
      </c>
      <c r="G6954" s="50">
        <v>176.47</v>
      </c>
      <c r="H6954" s="50">
        <v>176.47</v>
      </c>
    </row>
    <row r="6955" spans="1:8" ht="14.4" x14ac:dyDescent="0.3">
      <c r="A6955" s="45" t="s">
        <v>4043</v>
      </c>
      <c r="B6955" s="45" t="s">
        <v>4237</v>
      </c>
      <c r="C6955" s="45" t="s">
        <v>4189</v>
      </c>
      <c r="D6955" s="45" t="s">
        <v>5390</v>
      </c>
      <c r="E6955" s="45" t="s">
        <v>4205</v>
      </c>
      <c r="F6955" s="49">
        <v>1</v>
      </c>
      <c r="G6955" s="50">
        <v>125</v>
      </c>
      <c r="H6955" s="50">
        <v>125</v>
      </c>
    </row>
    <row r="6956" spans="1:8" ht="14.4" x14ac:dyDescent="0.3">
      <c r="A6956" s="45" t="s">
        <v>9492</v>
      </c>
      <c r="B6956" s="45"/>
      <c r="C6956" s="45"/>
      <c r="D6956" s="45"/>
      <c r="E6956" s="45"/>
      <c r="F6956" s="49">
        <v>1</v>
      </c>
      <c r="G6956" s="50">
        <v>125</v>
      </c>
      <c r="H6956" s="50">
        <v>125</v>
      </c>
    </row>
    <row r="6957" spans="1:8" ht="14.4" x14ac:dyDescent="0.3">
      <c r="A6957" s="45" t="s">
        <v>4044</v>
      </c>
      <c r="B6957" s="45" t="s">
        <v>4237</v>
      </c>
      <c r="C6957" s="45" t="s">
        <v>4189</v>
      </c>
      <c r="D6957" s="45" t="s">
        <v>4628</v>
      </c>
      <c r="E6957" s="45" t="s">
        <v>4205</v>
      </c>
      <c r="F6957" s="49">
        <v>1</v>
      </c>
      <c r="G6957" s="50">
        <v>2999</v>
      </c>
      <c r="H6957" s="50">
        <v>3628.79</v>
      </c>
    </row>
    <row r="6958" spans="1:8" ht="14.4" x14ac:dyDescent="0.3">
      <c r="A6958" s="45" t="s">
        <v>9493</v>
      </c>
      <c r="B6958" s="45"/>
      <c r="C6958" s="45"/>
      <c r="D6958" s="45"/>
      <c r="E6958" s="45"/>
      <c r="F6958" s="49">
        <v>1</v>
      </c>
      <c r="G6958" s="50">
        <v>2999</v>
      </c>
      <c r="H6958" s="50">
        <v>3628.79</v>
      </c>
    </row>
    <row r="6959" spans="1:8" ht="14.4" x14ac:dyDescent="0.3">
      <c r="A6959" s="45" t="s">
        <v>4045</v>
      </c>
      <c r="B6959" s="45" t="s">
        <v>4237</v>
      </c>
      <c r="C6959" s="45" t="s">
        <v>4189</v>
      </c>
      <c r="D6959" s="45" t="s">
        <v>9494</v>
      </c>
      <c r="E6959" s="45" t="s">
        <v>4191</v>
      </c>
      <c r="F6959" s="49">
        <v>1</v>
      </c>
      <c r="G6959" s="50">
        <v>1100</v>
      </c>
      <c r="H6959" s="50">
        <v>1331</v>
      </c>
    </row>
    <row r="6960" spans="1:8" ht="14.4" x14ac:dyDescent="0.3">
      <c r="A6960" s="45" t="s">
        <v>9495</v>
      </c>
      <c r="B6960" s="45"/>
      <c r="C6960" s="45"/>
      <c r="D6960" s="45"/>
      <c r="E6960" s="45"/>
      <c r="F6960" s="49">
        <v>1</v>
      </c>
      <c r="G6960" s="50">
        <v>1100</v>
      </c>
      <c r="H6960" s="50">
        <v>1331</v>
      </c>
    </row>
    <row r="6961" spans="1:8" ht="14.4" x14ac:dyDescent="0.3">
      <c r="A6961" s="45" t="s">
        <v>4046</v>
      </c>
      <c r="B6961" s="45" t="s">
        <v>4237</v>
      </c>
      <c r="C6961" s="45" t="s">
        <v>4193</v>
      </c>
      <c r="D6961" s="45" t="s">
        <v>6347</v>
      </c>
      <c r="E6961" s="45" t="s">
        <v>4205</v>
      </c>
      <c r="F6961" s="49">
        <v>2</v>
      </c>
      <c r="G6961" s="50">
        <v>2024.98</v>
      </c>
      <c r="H6961" s="50">
        <v>2450.23</v>
      </c>
    </row>
    <row r="6962" spans="1:8" ht="14.4" x14ac:dyDescent="0.3">
      <c r="A6962" s="45" t="s">
        <v>9496</v>
      </c>
      <c r="B6962" s="45"/>
      <c r="C6962" s="45"/>
      <c r="D6962" s="45"/>
      <c r="E6962" s="45"/>
      <c r="F6962" s="49">
        <v>2</v>
      </c>
      <c r="G6962" s="50">
        <v>2024.98</v>
      </c>
      <c r="H6962" s="50">
        <v>2450.23</v>
      </c>
    </row>
    <row r="6963" spans="1:8" ht="14.4" x14ac:dyDescent="0.3">
      <c r="A6963" s="45" t="s">
        <v>4047</v>
      </c>
      <c r="B6963" s="45" t="s">
        <v>4048</v>
      </c>
      <c r="C6963" s="45" t="s">
        <v>4189</v>
      </c>
      <c r="D6963" s="45" t="s">
        <v>4416</v>
      </c>
      <c r="E6963" s="45" t="s">
        <v>4205</v>
      </c>
      <c r="F6963" s="49">
        <v>1</v>
      </c>
      <c r="G6963" s="50">
        <v>1400</v>
      </c>
      <c r="H6963" s="50">
        <v>1540</v>
      </c>
    </row>
    <row r="6964" spans="1:8" ht="14.4" x14ac:dyDescent="0.3">
      <c r="A6964" s="45" t="s">
        <v>9497</v>
      </c>
      <c r="B6964" s="45"/>
      <c r="C6964" s="45"/>
      <c r="D6964" s="45"/>
      <c r="E6964" s="45"/>
      <c r="F6964" s="49">
        <v>1</v>
      </c>
      <c r="G6964" s="50">
        <v>1400</v>
      </c>
      <c r="H6964" s="50">
        <v>1540</v>
      </c>
    </row>
    <row r="6965" spans="1:8" ht="14.4" x14ac:dyDescent="0.3">
      <c r="A6965" s="45" t="s">
        <v>4049</v>
      </c>
      <c r="B6965" s="45" t="s">
        <v>4237</v>
      </c>
      <c r="C6965" s="45" t="s">
        <v>4193</v>
      </c>
      <c r="D6965" s="45" t="s">
        <v>5078</v>
      </c>
      <c r="E6965" s="45" t="s">
        <v>4205</v>
      </c>
      <c r="F6965" s="49">
        <v>5</v>
      </c>
      <c r="G6965" s="50">
        <v>94.19</v>
      </c>
      <c r="H6965" s="50">
        <v>113.97</v>
      </c>
    </row>
    <row r="6966" spans="1:8" ht="14.4" x14ac:dyDescent="0.3">
      <c r="A6966" s="45" t="s">
        <v>9498</v>
      </c>
      <c r="B6966" s="45"/>
      <c r="C6966" s="45"/>
      <c r="D6966" s="45"/>
      <c r="E6966" s="45"/>
      <c r="F6966" s="49">
        <v>5</v>
      </c>
      <c r="G6966" s="50">
        <v>94.19</v>
      </c>
      <c r="H6966" s="50">
        <v>113.97</v>
      </c>
    </row>
    <row r="6967" spans="1:8" ht="14.4" x14ac:dyDescent="0.3">
      <c r="A6967" s="45" t="s">
        <v>4050</v>
      </c>
      <c r="B6967" s="45" t="s">
        <v>4237</v>
      </c>
      <c r="C6967" s="45" t="s">
        <v>4189</v>
      </c>
      <c r="D6967" s="45" t="s">
        <v>4548</v>
      </c>
      <c r="E6967" s="45" t="s">
        <v>4351</v>
      </c>
      <c r="F6967" s="49">
        <v>1</v>
      </c>
      <c r="G6967" s="50">
        <v>5400</v>
      </c>
      <c r="H6967" s="50">
        <v>5400</v>
      </c>
    </row>
    <row r="6968" spans="1:8" ht="14.4" x14ac:dyDescent="0.3">
      <c r="A6968" s="45" t="s">
        <v>9499</v>
      </c>
      <c r="B6968" s="45"/>
      <c r="C6968" s="45"/>
      <c r="D6968" s="45"/>
      <c r="E6968" s="45"/>
      <c r="F6968" s="49">
        <v>1</v>
      </c>
      <c r="G6968" s="50">
        <v>5400</v>
      </c>
      <c r="H6968" s="50">
        <v>5400</v>
      </c>
    </row>
    <row r="6969" spans="1:8" ht="14.4" x14ac:dyDescent="0.3">
      <c r="A6969" s="45" t="s">
        <v>4051</v>
      </c>
      <c r="B6969" s="45" t="s">
        <v>4237</v>
      </c>
      <c r="C6969" s="45" t="s">
        <v>4189</v>
      </c>
      <c r="D6969" s="45" t="s">
        <v>5464</v>
      </c>
      <c r="E6969" s="45" t="s">
        <v>4205</v>
      </c>
      <c r="F6969" s="49">
        <v>1</v>
      </c>
      <c r="G6969" s="50">
        <v>170</v>
      </c>
      <c r="H6969" s="50">
        <v>205.7</v>
      </c>
    </row>
    <row r="6970" spans="1:8" ht="14.4" x14ac:dyDescent="0.3">
      <c r="A6970" s="45" t="s">
        <v>9500</v>
      </c>
      <c r="B6970" s="45"/>
      <c r="C6970" s="45"/>
      <c r="D6970" s="45"/>
      <c r="E6970" s="45"/>
      <c r="F6970" s="49">
        <v>1</v>
      </c>
      <c r="G6970" s="50">
        <v>170</v>
      </c>
      <c r="H6970" s="50">
        <v>205.7</v>
      </c>
    </row>
    <row r="6971" spans="1:8" ht="14.4" x14ac:dyDescent="0.3">
      <c r="A6971" s="45" t="s">
        <v>4052</v>
      </c>
      <c r="B6971" s="45" t="s">
        <v>4053</v>
      </c>
      <c r="C6971" s="45" t="s">
        <v>4189</v>
      </c>
      <c r="D6971" s="45" t="s">
        <v>9501</v>
      </c>
      <c r="E6971" s="45" t="s">
        <v>4191</v>
      </c>
      <c r="F6971" s="49">
        <v>1</v>
      </c>
      <c r="G6971" s="50">
        <v>14760</v>
      </c>
      <c r="H6971" s="50">
        <v>17859.599999999999</v>
      </c>
    </row>
    <row r="6972" spans="1:8" ht="14.4" x14ac:dyDescent="0.3">
      <c r="A6972" s="45" t="s">
        <v>9502</v>
      </c>
      <c r="B6972" s="45"/>
      <c r="C6972" s="45"/>
      <c r="D6972" s="45"/>
      <c r="E6972" s="45"/>
      <c r="F6972" s="49">
        <v>1</v>
      </c>
      <c r="G6972" s="50">
        <v>14760</v>
      </c>
      <c r="H6972" s="50">
        <v>17859.599999999999</v>
      </c>
    </row>
    <row r="6973" spans="1:8" ht="14.4" x14ac:dyDescent="0.3">
      <c r="A6973" s="45" t="s">
        <v>4054</v>
      </c>
      <c r="B6973" s="45" t="s">
        <v>4055</v>
      </c>
      <c r="C6973" s="45" t="s">
        <v>4189</v>
      </c>
      <c r="D6973" s="45" t="s">
        <v>5081</v>
      </c>
      <c r="E6973" s="45" t="s">
        <v>4205</v>
      </c>
      <c r="F6973" s="49">
        <v>1</v>
      </c>
      <c r="G6973" s="50">
        <v>197.83</v>
      </c>
      <c r="H6973" s="50">
        <v>239.37</v>
      </c>
    </row>
    <row r="6974" spans="1:8" ht="14.4" x14ac:dyDescent="0.3">
      <c r="A6974" s="45"/>
      <c r="B6974" s="45"/>
      <c r="C6974" s="45"/>
      <c r="D6974" s="45" t="s">
        <v>9503</v>
      </c>
      <c r="E6974" s="45" t="s">
        <v>4191</v>
      </c>
      <c r="F6974" s="49">
        <v>1</v>
      </c>
      <c r="G6974" s="50">
        <v>9209.1</v>
      </c>
      <c r="H6974" s="50">
        <v>9577.4599999999991</v>
      </c>
    </row>
    <row r="6975" spans="1:8" ht="14.4" x14ac:dyDescent="0.3">
      <c r="A6975" s="45"/>
      <c r="B6975" s="45"/>
      <c r="C6975" s="45"/>
      <c r="D6975" s="45" t="s">
        <v>9504</v>
      </c>
      <c r="E6975" s="45" t="s">
        <v>4302</v>
      </c>
      <c r="F6975" s="49">
        <v>1</v>
      </c>
      <c r="G6975" s="50">
        <v>215118.5</v>
      </c>
      <c r="H6975" s="50">
        <v>223723.24</v>
      </c>
    </row>
    <row r="6976" spans="1:8" ht="14.4" x14ac:dyDescent="0.3">
      <c r="A6976" s="45" t="s">
        <v>9505</v>
      </c>
      <c r="B6976" s="45"/>
      <c r="C6976" s="45"/>
      <c r="D6976" s="45"/>
      <c r="E6976" s="45"/>
      <c r="F6976" s="49">
        <v>3</v>
      </c>
      <c r="G6976" s="50">
        <v>224525.43</v>
      </c>
      <c r="H6976" s="50">
        <v>233540.06999999998</v>
      </c>
    </row>
    <row r="6977" spans="1:8" ht="14.4" x14ac:dyDescent="0.3">
      <c r="A6977" s="45" t="s">
        <v>4056</v>
      </c>
      <c r="B6977" s="45" t="s">
        <v>4057</v>
      </c>
      <c r="C6977" s="45" t="s">
        <v>4189</v>
      </c>
      <c r="D6977" s="45" t="s">
        <v>9506</v>
      </c>
      <c r="E6977" s="45" t="s">
        <v>4191</v>
      </c>
      <c r="F6977" s="49">
        <v>1</v>
      </c>
      <c r="G6977" s="50">
        <v>5990</v>
      </c>
      <c r="H6977" s="50">
        <v>7247.9</v>
      </c>
    </row>
    <row r="6978" spans="1:8" ht="14.4" x14ac:dyDescent="0.3">
      <c r="A6978" s="45" t="s">
        <v>9507</v>
      </c>
      <c r="B6978" s="45"/>
      <c r="C6978" s="45"/>
      <c r="D6978" s="45"/>
      <c r="E6978" s="45"/>
      <c r="F6978" s="49">
        <v>1</v>
      </c>
      <c r="G6978" s="50">
        <v>5990</v>
      </c>
      <c r="H6978" s="50">
        <v>7247.9</v>
      </c>
    </row>
    <row r="6979" spans="1:8" ht="14.4" x14ac:dyDescent="0.3">
      <c r="A6979" s="45" t="s">
        <v>4058</v>
      </c>
      <c r="B6979" s="45" t="s">
        <v>4237</v>
      </c>
      <c r="C6979" s="45" t="s">
        <v>4892</v>
      </c>
      <c r="D6979" s="45" t="s">
        <v>9508</v>
      </c>
      <c r="E6979" s="45" t="s">
        <v>4894</v>
      </c>
      <c r="F6979" s="49">
        <v>1</v>
      </c>
      <c r="G6979" s="50">
        <v>20000</v>
      </c>
      <c r="H6979" s="50">
        <v>20000</v>
      </c>
    </row>
    <row r="6980" spans="1:8" ht="14.4" x14ac:dyDescent="0.3">
      <c r="A6980" s="45" t="s">
        <v>9509</v>
      </c>
      <c r="B6980" s="45"/>
      <c r="C6980" s="45"/>
      <c r="D6980" s="45"/>
      <c r="E6980" s="45"/>
      <c r="F6980" s="49">
        <v>1</v>
      </c>
      <c r="G6980" s="50">
        <v>20000</v>
      </c>
      <c r="H6980" s="50">
        <v>20000</v>
      </c>
    </row>
    <row r="6981" spans="1:8" ht="14.4" x14ac:dyDescent="0.3">
      <c r="A6981" s="45" t="s">
        <v>4059</v>
      </c>
      <c r="B6981" s="45" t="s">
        <v>4237</v>
      </c>
      <c r="C6981" s="45" t="s">
        <v>4189</v>
      </c>
      <c r="D6981" s="45" t="s">
        <v>4215</v>
      </c>
      <c r="E6981" s="45" t="s">
        <v>4205</v>
      </c>
      <c r="F6981" s="49">
        <v>1</v>
      </c>
      <c r="G6981" s="50">
        <v>1225</v>
      </c>
      <c r="H6981" s="50">
        <v>1225</v>
      </c>
    </row>
    <row r="6982" spans="1:8" ht="14.4" x14ac:dyDescent="0.3">
      <c r="A6982" s="45" t="s">
        <v>9510</v>
      </c>
      <c r="B6982" s="45"/>
      <c r="C6982" s="45"/>
      <c r="D6982" s="45"/>
      <c r="E6982" s="45"/>
      <c r="F6982" s="49">
        <v>1</v>
      </c>
      <c r="G6982" s="50">
        <v>1225</v>
      </c>
      <c r="H6982" s="50">
        <v>1225</v>
      </c>
    </row>
    <row r="6983" spans="1:8" ht="14.4" x14ac:dyDescent="0.3">
      <c r="A6983" s="45" t="s">
        <v>4060</v>
      </c>
      <c r="B6983" s="45" t="s">
        <v>4061</v>
      </c>
      <c r="C6983" s="45" t="s">
        <v>4189</v>
      </c>
      <c r="D6983" s="45" t="s">
        <v>9511</v>
      </c>
      <c r="E6983" s="45" t="s">
        <v>4191</v>
      </c>
      <c r="F6983" s="49">
        <v>1</v>
      </c>
      <c r="G6983" s="50">
        <v>6500</v>
      </c>
      <c r="H6983" s="50">
        <v>7865</v>
      </c>
    </row>
    <row r="6984" spans="1:8" ht="14.4" x14ac:dyDescent="0.3">
      <c r="A6984" s="45"/>
      <c r="B6984" s="45"/>
      <c r="C6984" s="45"/>
      <c r="D6984" s="45" t="s">
        <v>9512</v>
      </c>
      <c r="E6984" s="45" t="s">
        <v>4191</v>
      </c>
      <c r="F6984" s="49">
        <v>1</v>
      </c>
      <c r="G6984" s="50">
        <v>10600</v>
      </c>
      <c r="H6984" s="50">
        <v>12826</v>
      </c>
    </row>
    <row r="6985" spans="1:8" ht="14.4" x14ac:dyDescent="0.3">
      <c r="A6985" s="45"/>
      <c r="B6985" s="45"/>
      <c r="C6985" s="45"/>
      <c r="D6985" s="45" t="s">
        <v>9513</v>
      </c>
      <c r="E6985" s="45" t="s">
        <v>4191</v>
      </c>
      <c r="F6985" s="49">
        <v>1</v>
      </c>
      <c r="G6985" s="50">
        <v>3700</v>
      </c>
      <c r="H6985" s="50">
        <v>4477</v>
      </c>
    </row>
    <row r="6986" spans="1:8" ht="14.4" x14ac:dyDescent="0.3">
      <c r="A6986" s="45" t="s">
        <v>9514</v>
      </c>
      <c r="B6986" s="45"/>
      <c r="C6986" s="45"/>
      <c r="D6986" s="45"/>
      <c r="E6986" s="45"/>
      <c r="F6986" s="49">
        <v>3</v>
      </c>
      <c r="G6986" s="50">
        <v>20800</v>
      </c>
      <c r="H6986" s="50">
        <v>25168</v>
      </c>
    </row>
    <row r="6987" spans="1:8" ht="14.4" x14ac:dyDescent="0.3">
      <c r="A6987" s="45" t="s">
        <v>4062</v>
      </c>
      <c r="B6987" s="45" t="s">
        <v>4237</v>
      </c>
      <c r="C6987" s="45" t="s">
        <v>4189</v>
      </c>
      <c r="D6987" s="45" t="s">
        <v>4403</v>
      </c>
      <c r="E6987" s="45" t="s">
        <v>4205</v>
      </c>
      <c r="F6987" s="49">
        <v>1</v>
      </c>
      <c r="G6987" s="50">
        <v>500</v>
      </c>
      <c r="H6987" s="50">
        <v>605</v>
      </c>
    </row>
    <row r="6988" spans="1:8" ht="14.4" x14ac:dyDescent="0.3">
      <c r="A6988" s="45" t="s">
        <v>9515</v>
      </c>
      <c r="B6988" s="45"/>
      <c r="C6988" s="45"/>
      <c r="D6988" s="45"/>
      <c r="E6988" s="45"/>
      <c r="F6988" s="49">
        <v>1</v>
      </c>
      <c r="G6988" s="50">
        <v>500</v>
      </c>
      <c r="H6988" s="50">
        <v>605</v>
      </c>
    </row>
    <row r="6989" spans="1:8" ht="14.4" x14ac:dyDescent="0.3">
      <c r="A6989" s="45" t="s">
        <v>4063</v>
      </c>
      <c r="B6989" s="45" t="s">
        <v>4237</v>
      </c>
      <c r="C6989" s="45" t="s">
        <v>4189</v>
      </c>
      <c r="D6989" s="45" t="s">
        <v>9516</v>
      </c>
      <c r="E6989" s="45" t="s">
        <v>4191</v>
      </c>
      <c r="F6989" s="49">
        <v>1</v>
      </c>
      <c r="G6989" s="50">
        <v>2500</v>
      </c>
      <c r="H6989" s="50">
        <v>2500</v>
      </c>
    </row>
    <row r="6990" spans="1:8" ht="14.4" x14ac:dyDescent="0.3">
      <c r="A6990" s="45" t="s">
        <v>9517</v>
      </c>
      <c r="B6990" s="45"/>
      <c r="C6990" s="45"/>
      <c r="D6990" s="45"/>
      <c r="E6990" s="45"/>
      <c r="F6990" s="49">
        <v>1</v>
      </c>
      <c r="G6990" s="50">
        <v>2500</v>
      </c>
      <c r="H6990" s="50">
        <v>2500</v>
      </c>
    </row>
    <row r="6991" spans="1:8" ht="14.4" x14ac:dyDescent="0.3">
      <c r="A6991" s="45" t="s">
        <v>4064</v>
      </c>
      <c r="B6991" s="45" t="s">
        <v>4065</v>
      </c>
      <c r="C6991" s="45" t="s">
        <v>4189</v>
      </c>
      <c r="D6991" s="45" t="s">
        <v>9518</v>
      </c>
      <c r="E6991" s="45" t="s">
        <v>4191</v>
      </c>
      <c r="F6991" s="49">
        <v>1</v>
      </c>
      <c r="G6991" s="50">
        <v>14100</v>
      </c>
      <c r="H6991" s="50">
        <v>17061</v>
      </c>
    </row>
    <row r="6992" spans="1:8" ht="14.4" x14ac:dyDescent="0.3">
      <c r="A6992" s="45"/>
      <c r="B6992" s="45"/>
      <c r="C6992" s="45"/>
      <c r="D6992" s="45" t="s">
        <v>9519</v>
      </c>
      <c r="E6992" s="45" t="s">
        <v>4191</v>
      </c>
      <c r="F6992" s="49">
        <v>1</v>
      </c>
      <c r="G6992" s="50">
        <v>5200</v>
      </c>
      <c r="H6992" s="50">
        <v>6292</v>
      </c>
    </row>
    <row r="6993" spans="1:8" ht="14.4" x14ac:dyDescent="0.3">
      <c r="A6993" s="45"/>
      <c r="B6993" s="45"/>
      <c r="C6993" s="45"/>
      <c r="D6993" s="45" t="s">
        <v>9520</v>
      </c>
      <c r="E6993" s="45" t="s">
        <v>4191</v>
      </c>
      <c r="F6993" s="49">
        <v>1</v>
      </c>
      <c r="G6993" s="50">
        <v>13200</v>
      </c>
      <c r="H6993" s="50">
        <v>15972</v>
      </c>
    </row>
    <row r="6994" spans="1:8" ht="14.4" x14ac:dyDescent="0.3">
      <c r="A6994" s="45"/>
      <c r="B6994" s="45"/>
      <c r="C6994" s="45"/>
      <c r="D6994" s="45" t="s">
        <v>9521</v>
      </c>
      <c r="E6994" s="45" t="s">
        <v>4191</v>
      </c>
      <c r="F6994" s="49">
        <v>1</v>
      </c>
      <c r="G6994" s="50">
        <v>14800</v>
      </c>
      <c r="H6994" s="50">
        <v>17908</v>
      </c>
    </row>
    <row r="6995" spans="1:8" ht="14.4" x14ac:dyDescent="0.3">
      <c r="A6995" s="45"/>
      <c r="B6995" s="45"/>
      <c r="C6995" s="45"/>
      <c r="D6995" s="45" t="s">
        <v>9522</v>
      </c>
      <c r="E6995" s="45" t="s">
        <v>4191</v>
      </c>
      <c r="F6995" s="49">
        <v>1</v>
      </c>
      <c r="G6995" s="50">
        <v>7613.22</v>
      </c>
      <c r="H6995" s="50">
        <v>9212</v>
      </c>
    </row>
    <row r="6996" spans="1:8" ht="14.4" x14ac:dyDescent="0.3">
      <c r="A6996" s="45" t="s">
        <v>9523</v>
      </c>
      <c r="B6996" s="45"/>
      <c r="C6996" s="45"/>
      <c r="D6996" s="45"/>
      <c r="E6996" s="45"/>
      <c r="F6996" s="49">
        <v>5</v>
      </c>
      <c r="G6996" s="50">
        <v>54913.22</v>
      </c>
      <c r="H6996" s="50">
        <v>66445</v>
      </c>
    </row>
    <row r="6997" spans="1:8" ht="14.4" x14ac:dyDescent="0.3">
      <c r="A6997" s="45" t="s">
        <v>4066</v>
      </c>
      <c r="B6997" s="45" t="s">
        <v>4067</v>
      </c>
      <c r="C6997" s="45" t="s">
        <v>4189</v>
      </c>
      <c r="D6997" s="45" t="s">
        <v>5198</v>
      </c>
      <c r="E6997" s="45" t="s">
        <v>4205</v>
      </c>
      <c r="F6997" s="49">
        <v>1</v>
      </c>
      <c r="G6997" s="50">
        <v>267</v>
      </c>
      <c r="H6997" s="50">
        <v>295.35000000000002</v>
      </c>
    </row>
    <row r="6998" spans="1:8" ht="14.4" x14ac:dyDescent="0.3">
      <c r="A6998" s="45" t="s">
        <v>9524</v>
      </c>
      <c r="B6998" s="45"/>
      <c r="C6998" s="45"/>
      <c r="D6998" s="45"/>
      <c r="E6998" s="45"/>
      <c r="F6998" s="49">
        <v>1</v>
      </c>
      <c r="G6998" s="50">
        <v>267</v>
      </c>
      <c r="H6998" s="50">
        <v>295.35000000000002</v>
      </c>
    </row>
    <row r="6999" spans="1:8" ht="14.4" x14ac:dyDescent="0.3">
      <c r="A6999" s="45" t="s">
        <v>4068</v>
      </c>
      <c r="B6999" s="45" t="s">
        <v>4069</v>
      </c>
      <c r="C6999" s="45" t="s">
        <v>4189</v>
      </c>
      <c r="D6999" s="45" t="s">
        <v>9525</v>
      </c>
      <c r="E6999" s="45" t="s">
        <v>4191</v>
      </c>
      <c r="F6999" s="49">
        <v>1</v>
      </c>
      <c r="G6999" s="50">
        <v>2314</v>
      </c>
      <c r="H6999" s="50">
        <v>2799.94</v>
      </c>
    </row>
    <row r="7000" spans="1:8" ht="14.4" x14ac:dyDescent="0.3">
      <c r="A7000" s="45" t="s">
        <v>9526</v>
      </c>
      <c r="B7000" s="45"/>
      <c r="C7000" s="45"/>
      <c r="D7000" s="45"/>
      <c r="E7000" s="45"/>
      <c r="F7000" s="49">
        <v>1</v>
      </c>
      <c r="G7000" s="50">
        <v>2314</v>
      </c>
      <c r="H7000" s="50">
        <v>2799.94</v>
      </c>
    </row>
    <row r="7001" spans="1:8" ht="14.4" x14ac:dyDescent="0.3">
      <c r="A7001" s="45" t="s">
        <v>4070</v>
      </c>
      <c r="B7001" s="45" t="s">
        <v>4071</v>
      </c>
      <c r="C7001" s="45" t="s">
        <v>4189</v>
      </c>
      <c r="D7001" s="45" t="s">
        <v>4441</v>
      </c>
      <c r="E7001" s="45" t="s">
        <v>4205</v>
      </c>
      <c r="F7001" s="49">
        <v>1</v>
      </c>
      <c r="G7001" s="50">
        <v>3000</v>
      </c>
      <c r="H7001" s="50">
        <v>3630</v>
      </c>
    </row>
    <row r="7002" spans="1:8" ht="14.4" x14ac:dyDescent="0.3">
      <c r="A7002" s="45"/>
      <c r="B7002" s="45"/>
      <c r="C7002" s="45"/>
      <c r="D7002" s="45" t="s">
        <v>9527</v>
      </c>
      <c r="E7002" s="45" t="s">
        <v>4191</v>
      </c>
      <c r="F7002" s="49">
        <v>1</v>
      </c>
      <c r="G7002" s="50">
        <v>5373.5</v>
      </c>
      <c r="H7002" s="50">
        <v>6501.93</v>
      </c>
    </row>
    <row r="7003" spans="1:8" ht="14.4" x14ac:dyDescent="0.3">
      <c r="A7003" s="45" t="s">
        <v>9528</v>
      </c>
      <c r="B7003" s="45"/>
      <c r="C7003" s="45"/>
      <c r="D7003" s="45"/>
      <c r="E7003" s="45"/>
      <c r="F7003" s="49">
        <v>2</v>
      </c>
      <c r="G7003" s="50">
        <v>8373.5</v>
      </c>
      <c r="H7003" s="50">
        <v>10131.93</v>
      </c>
    </row>
    <row r="7004" spans="1:8" ht="14.4" x14ac:dyDescent="0.3">
      <c r="A7004" s="45" t="s">
        <v>4072</v>
      </c>
      <c r="B7004" s="45" t="s">
        <v>4073</v>
      </c>
      <c r="C7004" s="45" t="s">
        <v>4189</v>
      </c>
      <c r="D7004" s="45" t="s">
        <v>4337</v>
      </c>
      <c r="E7004" s="45" t="s">
        <v>4205</v>
      </c>
      <c r="F7004" s="49">
        <v>2</v>
      </c>
      <c r="G7004" s="50">
        <v>1695.5700000000002</v>
      </c>
      <c r="H7004" s="50">
        <v>2051.6400000000003</v>
      </c>
    </row>
    <row r="7005" spans="1:8" ht="14.4" x14ac:dyDescent="0.3">
      <c r="A7005" s="45"/>
      <c r="B7005" s="45"/>
      <c r="C7005" s="45" t="s">
        <v>4193</v>
      </c>
      <c r="D7005" s="45" t="s">
        <v>4339</v>
      </c>
      <c r="E7005" s="45" t="s">
        <v>4205</v>
      </c>
      <c r="F7005" s="49">
        <v>1</v>
      </c>
      <c r="G7005" s="50">
        <v>871.64</v>
      </c>
      <c r="H7005" s="50">
        <v>1054.68</v>
      </c>
    </row>
    <row r="7006" spans="1:8" ht="14.4" x14ac:dyDescent="0.3">
      <c r="A7006" s="45" t="s">
        <v>9529</v>
      </c>
      <c r="B7006" s="45"/>
      <c r="C7006" s="45"/>
      <c r="D7006" s="45"/>
      <c r="E7006" s="45"/>
      <c r="F7006" s="49">
        <v>3</v>
      </c>
      <c r="G7006" s="50">
        <v>2567.21</v>
      </c>
      <c r="H7006" s="50">
        <v>3106.3200000000006</v>
      </c>
    </row>
    <row r="7007" spans="1:8" ht="14.4" x14ac:dyDescent="0.3">
      <c r="A7007" s="45" t="s">
        <v>4074</v>
      </c>
      <c r="B7007" s="45" t="s">
        <v>4075</v>
      </c>
      <c r="C7007" s="45" t="s">
        <v>4189</v>
      </c>
      <c r="D7007" s="45" t="s">
        <v>9530</v>
      </c>
      <c r="E7007" s="45" t="s">
        <v>4191</v>
      </c>
      <c r="F7007" s="49">
        <v>1</v>
      </c>
      <c r="G7007" s="50">
        <v>3900</v>
      </c>
      <c r="H7007" s="50">
        <v>4719</v>
      </c>
    </row>
    <row r="7008" spans="1:8" ht="14.4" x14ac:dyDescent="0.3">
      <c r="A7008" s="45" t="s">
        <v>9531</v>
      </c>
      <c r="B7008" s="45"/>
      <c r="C7008" s="45"/>
      <c r="D7008" s="45"/>
      <c r="E7008" s="45"/>
      <c r="F7008" s="49">
        <v>1</v>
      </c>
      <c r="G7008" s="50">
        <v>3900</v>
      </c>
      <c r="H7008" s="50">
        <v>4719</v>
      </c>
    </row>
    <row r="7009" spans="1:8" ht="14.4" x14ac:dyDescent="0.3">
      <c r="A7009" s="45" t="s">
        <v>4076</v>
      </c>
      <c r="B7009" s="45" t="s">
        <v>4077</v>
      </c>
      <c r="C7009" s="45" t="s">
        <v>4189</v>
      </c>
      <c r="D7009" s="45" t="s">
        <v>4337</v>
      </c>
      <c r="E7009" s="45" t="s">
        <v>4205</v>
      </c>
      <c r="F7009" s="49">
        <v>5</v>
      </c>
      <c r="G7009" s="50">
        <v>8040.1100000000006</v>
      </c>
      <c r="H7009" s="50">
        <v>9728.5300000000007</v>
      </c>
    </row>
    <row r="7010" spans="1:8" ht="14.4" x14ac:dyDescent="0.3">
      <c r="A7010" s="45"/>
      <c r="B7010" s="45"/>
      <c r="C7010" s="45"/>
      <c r="D7010" s="45" t="s">
        <v>9532</v>
      </c>
      <c r="E7010" s="45" t="s">
        <v>4191</v>
      </c>
      <c r="F7010" s="49">
        <v>1</v>
      </c>
      <c r="G7010" s="50">
        <v>14830.2</v>
      </c>
      <c r="H7010" s="50">
        <v>17944.54</v>
      </c>
    </row>
    <row r="7011" spans="1:8" ht="14.4" x14ac:dyDescent="0.3">
      <c r="A7011" s="45"/>
      <c r="B7011" s="45"/>
      <c r="C7011" s="45" t="s">
        <v>4193</v>
      </c>
      <c r="D7011" s="45" t="s">
        <v>4339</v>
      </c>
      <c r="E7011" s="45" t="s">
        <v>4205</v>
      </c>
      <c r="F7011" s="49">
        <v>1</v>
      </c>
      <c r="G7011" s="50">
        <v>2951.24</v>
      </c>
      <c r="H7011" s="50">
        <v>3571</v>
      </c>
    </row>
    <row r="7012" spans="1:8" ht="14.4" x14ac:dyDescent="0.3">
      <c r="A7012" s="45" t="s">
        <v>9533</v>
      </c>
      <c r="B7012" s="45"/>
      <c r="C7012" s="45"/>
      <c r="D7012" s="45"/>
      <c r="E7012" s="45"/>
      <c r="F7012" s="49">
        <v>7</v>
      </c>
      <c r="G7012" s="50">
        <v>25821.550000000003</v>
      </c>
      <c r="H7012" s="50">
        <v>31244.07</v>
      </c>
    </row>
    <row r="7013" spans="1:8" ht="14.4" x14ac:dyDescent="0.3">
      <c r="A7013" s="45" t="s">
        <v>4078</v>
      </c>
      <c r="B7013" s="45" t="s">
        <v>4079</v>
      </c>
      <c r="C7013" s="45" t="s">
        <v>4189</v>
      </c>
      <c r="D7013" s="45" t="s">
        <v>9534</v>
      </c>
      <c r="E7013" s="45" t="s">
        <v>4191</v>
      </c>
      <c r="F7013" s="49">
        <v>1</v>
      </c>
      <c r="G7013" s="50">
        <v>11816.19</v>
      </c>
      <c r="H7013" s="50">
        <v>14297.59</v>
      </c>
    </row>
    <row r="7014" spans="1:8" ht="14.4" x14ac:dyDescent="0.3">
      <c r="A7014" s="45" t="s">
        <v>9535</v>
      </c>
      <c r="B7014" s="45"/>
      <c r="C7014" s="45"/>
      <c r="D7014" s="45"/>
      <c r="E7014" s="45"/>
      <c r="F7014" s="49">
        <v>1</v>
      </c>
      <c r="G7014" s="50">
        <v>11816.19</v>
      </c>
      <c r="H7014" s="50">
        <v>14297.59</v>
      </c>
    </row>
    <row r="7015" spans="1:8" ht="14.4" x14ac:dyDescent="0.3">
      <c r="A7015" s="45" t="s">
        <v>4080</v>
      </c>
      <c r="B7015" s="45" t="s">
        <v>4081</v>
      </c>
      <c r="C7015" s="45" t="s">
        <v>4193</v>
      </c>
      <c r="D7015" s="45" t="s">
        <v>5078</v>
      </c>
      <c r="E7015" s="45" t="s">
        <v>4205</v>
      </c>
      <c r="F7015" s="49">
        <v>1</v>
      </c>
      <c r="G7015" s="50">
        <v>195.41</v>
      </c>
      <c r="H7015" s="50">
        <v>236.45</v>
      </c>
    </row>
    <row r="7016" spans="1:8" ht="14.4" x14ac:dyDescent="0.3">
      <c r="A7016" s="45"/>
      <c r="B7016" s="45"/>
      <c r="C7016" s="45"/>
      <c r="D7016" s="45" t="s">
        <v>4412</v>
      </c>
      <c r="E7016" s="45" t="s">
        <v>4205</v>
      </c>
      <c r="F7016" s="49">
        <v>1</v>
      </c>
      <c r="G7016" s="50">
        <v>171.82</v>
      </c>
      <c r="H7016" s="50">
        <v>207.9</v>
      </c>
    </row>
    <row r="7017" spans="1:8" ht="14.4" x14ac:dyDescent="0.3">
      <c r="A7017" s="45"/>
      <c r="B7017" s="45"/>
      <c r="C7017" s="45"/>
      <c r="D7017" s="45" t="s">
        <v>5816</v>
      </c>
      <c r="E7017" s="45" t="s">
        <v>4205</v>
      </c>
      <c r="F7017" s="49">
        <v>1</v>
      </c>
      <c r="G7017" s="50">
        <v>62.6</v>
      </c>
      <c r="H7017" s="50">
        <v>75.75</v>
      </c>
    </row>
    <row r="7018" spans="1:8" ht="14.4" x14ac:dyDescent="0.3">
      <c r="A7018" s="45"/>
      <c r="B7018" s="45"/>
      <c r="C7018" s="45"/>
      <c r="D7018" s="45" t="s">
        <v>6350</v>
      </c>
      <c r="E7018" s="45" t="s">
        <v>4205</v>
      </c>
      <c r="F7018" s="49">
        <v>2</v>
      </c>
      <c r="G7018" s="50">
        <v>114.8</v>
      </c>
      <c r="H7018" s="50">
        <v>138.9</v>
      </c>
    </row>
    <row r="7019" spans="1:8" ht="14.4" x14ac:dyDescent="0.3">
      <c r="A7019" s="45"/>
      <c r="B7019" s="45"/>
      <c r="C7019" s="45"/>
      <c r="D7019" s="45" t="s">
        <v>4564</v>
      </c>
      <c r="E7019" s="45" t="s">
        <v>4205</v>
      </c>
      <c r="F7019" s="49">
        <v>1</v>
      </c>
      <c r="G7019" s="50">
        <v>697.54</v>
      </c>
      <c r="H7019" s="50">
        <v>844.02</v>
      </c>
    </row>
    <row r="7020" spans="1:8" ht="14.4" x14ac:dyDescent="0.3">
      <c r="A7020" s="45" t="s">
        <v>9536</v>
      </c>
      <c r="B7020" s="45"/>
      <c r="C7020" s="45"/>
      <c r="D7020" s="45"/>
      <c r="E7020" s="45"/>
      <c r="F7020" s="49">
        <v>6</v>
      </c>
      <c r="G7020" s="50">
        <v>1242.17</v>
      </c>
      <c r="H7020" s="50">
        <v>1503.02</v>
      </c>
    </row>
    <row r="7021" spans="1:8" ht="14.4" x14ac:dyDescent="0.3">
      <c r="A7021" s="45" t="s">
        <v>4082</v>
      </c>
      <c r="B7021" s="45" t="s">
        <v>4237</v>
      </c>
      <c r="C7021" s="45" t="s">
        <v>4189</v>
      </c>
      <c r="D7021" s="45" t="s">
        <v>9537</v>
      </c>
      <c r="E7021" s="45" t="s">
        <v>4574</v>
      </c>
      <c r="F7021" s="49">
        <v>1</v>
      </c>
      <c r="G7021" s="50">
        <v>40704.129999999997</v>
      </c>
      <c r="H7021" s="50">
        <v>49252</v>
      </c>
    </row>
    <row r="7022" spans="1:8" ht="14.4" x14ac:dyDescent="0.3">
      <c r="A7022" s="45" t="s">
        <v>9538</v>
      </c>
      <c r="B7022" s="45"/>
      <c r="C7022" s="45"/>
      <c r="D7022" s="45"/>
      <c r="E7022" s="45"/>
      <c r="F7022" s="49">
        <v>1</v>
      </c>
      <c r="G7022" s="50">
        <v>40704.129999999997</v>
      </c>
      <c r="H7022" s="50">
        <v>49252</v>
      </c>
    </row>
    <row r="7023" spans="1:8" ht="14.4" x14ac:dyDescent="0.3">
      <c r="A7023" s="45" t="s">
        <v>4083</v>
      </c>
      <c r="B7023" s="45" t="s">
        <v>4237</v>
      </c>
      <c r="C7023" s="45" t="s">
        <v>4189</v>
      </c>
      <c r="D7023" s="45" t="s">
        <v>4326</v>
      </c>
      <c r="E7023" s="45" t="s">
        <v>4205</v>
      </c>
      <c r="F7023" s="49">
        <v>1</v>
      </c>
      <c r="G7023" s="50">
        <v>150</v>
      </c>
      <c r="H7023" s="50">
        <v>150</v>
      </c>
    </row>
    <row r="7024" spans="1:8" ht="14.4" x14ac:dyDescent="0.3">
      <c r="A7024" s="45" t="s">
        <v>9539</v>
      </c>
      <c r="B7024" s="45"/>
      <c r="C7024" s="45"/>
      <c r="D7024" s="45"/>
      <c r="E7024" s="45"/>
      <c r="F7024" s="49">
        <v>1</v>
      </c>
      <c r="G7024" s="50">
        <v>150</v>
      </c>
      <c r="H7024" s="50">
        <v>150</v>
      </c>
    </row>
    <row r="7025" spans="1:8" ht="14.4" x14ac:dyDescent="0.3">
      <c r="A7025" s="45" t="s">
        <v>4084</v>
      </c>
      <c r="B7025" s="45" t="s">
        <v>4237</v>
      </c>
      <c r="C7025" s="45" t="s">
        <v>4189</v>
      </c>
      <c r="D7025" s="45" t="s">
        <v>9540</v>
      </c>
      <c r="E7025" s="45" t="s">
        <v>4248</v>
      </c>
      <c r="F7025" s="49">
        <v>1</v>
      </c>
      <c r="G7025" s="50">
        <v>25340.54</v>
      </c>
      <c r="H7025" s="50">
        <v>30662.05</v>
      </c>
    </row>
    <row r="7026" spans="1:8" ht="14.4" x14ac:dyDescent="0.3">
      <c r="A7026" s="45" t="s">
        <v>9541</v>
      </c>
      <c r="B7026" s="45"/>
      <c r="C7026" s="45"/>
      <c r="D7026" s="45"/>
      <c r="E7026" s="45"/>
      <c r="F7026" s="49">
        <v>1</v>
      </c>
      <c r="G7026" s="50">
        <v>25340.54</v>
      </c>
      <c r="H7026" s="50">
        <v>30662.05</v>
      </c>
    </row>
    <row r="7027" spans="1:8" ht="14.4" x14ac:dyDescent="0.3">
      <c r="A7027" s="45" t="s">
        <v>4085</v>
      </c>
      <c r="B7027" s="45" t="s">
        <v>4237</v>
      </c>
      <c r="C7027" s="45" t="s">
        <v>4193</v>
      </c>
      <c r="D7027" s="45" t="s">
        <v>5091</v>
      </c>
      <c r="E7027" s="45" t="s">
        <v>4205</v>
      </c>
      <c r="F7027" s="49">
        <v>1</v>
      </c>
      <c r="G7027" s="50">
        <v>1545</v>
      </c>
      <c r="H7027" s="50">
        <v>1869.45</v>
      </c>
    </row>
    <row r="7028" spans="1:8" ht="14.4" x14ac:dyDescent="0.3">
      <c r="A7028" s="45" t="s">
        <v>9542</v>
      </c>
      <c r="B7028" s="45"/>
      <c r="C7028" s="45"/>
      <c r="D7028" s="45"/>
      <c r="E7028" s="45"/>
      <c r="F7028" s="49">
        <v>1</v>
      </c>
      <c r="G7028" s="50">
        <v>1545</v>
      </c>
      <c r="H7028" s="50">
        <v>1869.45</v>
      </c>
    </row>
    <row r="7029" spans="1:8" ht="14.4" x14ac:dyDescent="0.3">
      <c r="A7029" s="45" t="s">
        <v>4086</v>
      </c>
      <c r="B7029" s="45" t="s">
        <v>4087</v>
      </c>
      <c r="C7029" s="45" t="s">
        <v>4189</v>
      </c>
      <c r="D7029" s="45" t="s">
        <v>9543</v>
      </c>
      <c r="E7029" s="45" t="s">
        <v>4191</v>
      </c>
      <c r="F7029" s="49">
        <v>1</v>
      </c>
      <c r="G7029" s="50">
        <v>14999.99</v>
      </c>
      <c r="H7029" s="50">
        <v>18149.990000000002</v>
      </c>
    </row>
    <row r="7030" spans="1:8" ht="14.4" x14ac:dyDescent="0.3">
      <c r="A7030" s="45"/>
      <c r="B7030" s="45"/>
      <c r="C7030" s="45"/>
      <c r="D7030" s="45" t="s">
        <v>4327</v>
      </c>
      <c r="E7030" s="45" t="s">
        <v>4205</v>
      </c>
      <c r="F7030" s="49">
        <v>1</v>
      </c>
      <c r="G7030" s="50">
        <v>1190</v>
      </c>
      <c r="H7030" s="50">
        <v>1439.9</v>
      </c>
    </row>
    <row r="7031" spans="1:8" ht="14.4" x14ac:dyDescent="0.3">
      <c r="A7031" s="45"/>
      <c r="B7031" s="45"/>
      <c r="C7031" s="45"/>
      <c r="D7031" s="45" t="s">
        <v>9544</v>
      </c>
      <c r="E7031" s="45" t="s">
        <v>4191</v>
      </c>
      <c r="F7031" s="49">
        <v>1</v>
      </c>
      <c r="G7031" s="50">
        <v>10167.77</v>
      </c>
      <c r="H7031" s="50">
        <v>12303</v>
      </c>
    </row>
    <row r="7032" spans="1:8" ht="14.4" x14ac:dyDescent="0.3">
      <c r="A7032" s="45"/>
      <c r="B7032" s="45"/>
      <c r="C7032" s="45" t="s">
        <v>4193</v>
      </c>
      <c r="D7032" s="45" t="s">
        <v>4931</v>
      </c>
      <c r="E7032" s="45" t="s">
        <v>4205</v>
      </c>
      <c r="F7032" s="49">
        <v>2</v>
      </c>
      <c r="G7032" s="50">
        <v>1302.9299999999998</v>
      </c>
      <c r="H7032" s="50">
        <v>1576.5500000000002</v>
      </c>
    </row>
    <row r="7033" spans="1:8" ht="14.4" x14ac:dyDescent="0.3">
      <c r="A7033" s="45"/>
      <c r="B7033" s="45"/>
      <c r="C7033" s="45"/>
      <c r="D7033" s="45" t="s">
        <v>5929</v>
      </c>
      <c r="E7033" s="45" t="s">
        <v>4205</v>
      </c>
      <c r="F7033" s="49">
        <v>1</v>
      </c>
      <c r="G7033" s="50">
        <v>336.28</v>
      </c>
      <c r="H7033" s="50">
        <v>406.9</v>
      </c>
    </row>
    <row r="7034" spans="1:8" ht="14.4" x14ac:dyDescent="0.3">
      <c r="A7034" s="45"/>
      <c r="B7034" s="45"/>
      <c r="C7034" s="45"/>
      <c r="D7034" s="45" t="s">
        <v>7296</v>
      </c>
      <c r="E7034" s="45" t="s">
        <v>4205</v>
      </c>
      <c r="F7034" s="49">
        <v>1</v>
      </c>
      <c r="G7034" s="50">
        <v>1776.86</v>
      </c>
      <c r="H7034" s="50">
        <v>2150</v>
      </c>
    </row>
    <row r="7035" spans="1:8" ht="14.4" x14ac:dyDescent="0.3">
      <c r="A7035" s="45"/>
      <c r="B7035" s="45"/>
      <c r="C7035" s="45"/>
      <c r="D7035" s="45" t="s">
        <v>9545</v>
      </c>
      <c r="E7035" s="45" t="s">
        <v>4191</v>
      </c>
      <c r="F7035" s="49">
        <v>1</v>
      </c>
      <c r="G7035" s="50">
        <v>2800</v>
      </c>
      <c r="H7035" s="50">
        <v>3388</v>
      </c>
    </row>
    <row r="7036" spans="1:8" ht="14.4" x14ac:dyDescent="0.3">
      <c r="A7036" s="45" t="s">
        <v>9546</v>
      </c>
      <c r="B7036" s="45"/>
      <c r="C7036" s="45"/>
      <c r="D7036" s="45"/>
      <c r="E7036" s="45"/>
      <c r="F7036" s="49">
        <v>8</v>
      </c>
      <c r="G7036" s="50">
        <v>32573.83</v>
      </c>
      <c r="H7036" s="50">
        <v>39414.340000000004</v>
      </c>
    </row>
    <row r="7037" spans="1:8" ht="14.4" x14ac:dyDescent="0.3">
      <c r="A7037" s="45" t="s">
        <v>4088</v>
      </c>
      <c r="B7037" s="45" t="s">
        <v>4237</v>
      </c>
      <c r="C7037" s="45" t="s">
        <v>4193</v>
      </c>
      <c r="D7037" s="45" t="s">
        <v>9547</v>
      </c>
      <c r="E7037" s="45" t="s">
        <v>4191</v>
      </c>
      <c r="F7037" s="49">
        <v>1</v>
      </c>
      <c r="G7037" s="50">
        <v>1239.67</v>
      </c>
      <c r="H7037" s="50">
        <v>1500</v>
      </c>
    </row>
    <row r="7038" spans="1:8" ht="14.4" x14ac:dyDescent="0.3">
      <c r="A7038" s="45" t="s">
        <v>9548</v>
      </c>
      <c r="B7038" s="45"/>
      <c r="C7038" s="45"/>
      <c r="D7038" s="45"/>
      <c r="E7038" s="45"/>
      <c r="F7038" s="49">
        <v>1</v>
      </c>
      <c r="G7038" s="50">
        <v>1239.67</v>
      </c>
      <c r="H7038" s="50">
        <v>1500</v>
      </c>
    </row>
    <row r="7039" spans="1:8" ht="14.4" x14ac:dyDescent="0.3">
      <c r="A7039" s="45" t="s">
        <v>4089</v>
      </c>
      <c r="B7039" s="45" t="s">
        <v>4237</v>
      </c>
      <c r="C7039" s="45" t="s">
        <v>4193</v>
      </c>
      <c r="D7039" s="45" t="s">
        <v>6347</v>
      </c>
      <c r="E7039" s="45" t="s">
        <v>4205</v>
      </c>
      <c r="F7039" s="49">
        <v>1</v>
      </c>
      <c r="G7039" s="50">
        <v>227.6</v>
      </c>
      <c r="H7039" s="50">
        <v>275.39999999999998</v>
      </c>
    </row>
    <row r="7040" spans="1:8" ht="14.4" x14ac:dyDescent="0.3">
      <c r="A7040" s="45" t="s">
        <v>9549</v>
      </c>
      <c r="B7040" s="45"/>
      <c r="C7040" s="45"/>
      <c r="D7040" s="45"/>
      <c r="E7040" s="45"/>
      <c r="F7040" s="49">
        <v>1</v>
      </c>
      <c r="G7040" s="50">
        <v>227.6</v>
      </c>
      <c r="H7040" s="50">
        <v>275.39999999999998</v>
      </c>
    </row>
    <row r="7041" spans="1:8" ht="14.4" x14ac:dyDescent="0.3">
      <c r="A7041" s="45" t="s">
        <v>4090</v>
      </c>
      <c r="B7041" s="45" t="s">
        <v>4237</v>
      </c>
      <c r="C7041" s="45" t="s">
        <v>4189</v>
      </c>
      <c r="D7041" s="45" t="s">
        <v>9550</v>
      </c>
      <c r="E7041" s="45" t="s">
        <v>4191</v>
      </c>
      <c r="F7041" s="49">
        <v>1</v>
      </c>
      <c r="G7041" s="50">
        <v>4300</v>
      </c>
      <c r="H7041" s="50">
        <v>5203</v>
      </c>
    </row>
    <row r="7042" spans="1:8" ht="14.4" x14ac:dyDescent="0.3">
      <c r="A7042" s="45"/>
      <c r="B7042" s="45"/>
      <c r="C7042" s="45" t="s">
        <v>4193</v>
      </c>
      <c r="D7042" s="45" t="s">
        <v>9551</v>
      </c>
      <c r="E7042" s="45" t="s">
        <v>4191</v>
      </c>
      <c r="F7042" s="49">
        <v>1</v>
      </c>
      <c r="G7042" s="50">
        <v>6000</v>
      </c>
      <c r="H7042" s="50">
        <v>6240</v>
      </c>
    </row>
    <row r="7043" spans="1:8" ht="14.4" x14ac:dyDescent="0.3">
      <c r="A7043" s="45" t="s">
        <v>9552</v>
      </c>
      <c r="B7043" s="45"/>
      <c r="C7043" s="45"/>
      <c r="D7043" s="45"/>
      <c r="E7043" s="45"/>
      <c r="F7043" s="49">
        <v>2</v>
      </c>
      <c r="G7043" s="50">
        <v>10300</v>
      </c>
      <c r="H7043" s="50">
        <v>11443</v>
      </c>
    </row>
    <row r="7044" spans="1:8" ht="14.4" x14ac:dyDescent="0.3">
      <c r="A7044" s="45" t="s">
        <v>4091</v>
      </c>
      <c r="B7044" s="45" t="s">
        <v>4237</v>
      </c>
      <c r="C7044" s="45" t="s">
        <v>4193</v>
      </c>
      <c r="D7044" s="45" t="s">
        <v>5504</v>
      </c>
      <c r="E7044" s="45" t="s">
        <v>4205</v>
      </c>
      <c r="F7044" s="49">
        <v>23</v>
      </c>
      <c r="G7044" s="50">
        <v>1814.6899999999991</v>
      </c>
      <c r="H7044" s="50">
        <v>2195.7399999999998</v>
      </c>
    </row>
    <row r="7045" spans="1:8" ht="14.4" x14ac:dyDescent="0.3">
      <c r="A7045" s="45" t="s">
        <v>9553</v>
      </c>
      <c r="B7045" s="45"/>
      <c r="C7045" s="45"/>
      <c r="D7045" s="45"/>
      <c r="E7045" s="45"/>
      <c r="F7045" s="49">
        <v>23</v>
      </c>
      <c r="G7045" s="50">
        <v>1814.6899999999991</v>
      </c>
      <c r="H7045" s="50">
        <v>2195.7399999999998</v>
      </c>
    </row>
    <row r="7046" spans="1:8" ht="14.4" x14ac:dyDescent="0.3">
      <c r="A7046" s="45" t="s">
        <v>4092</v>
      </c>
      <c r="B7046" s="45" t="s">
        <v>4237</v>
      </c>
      <c r="C7046" s="45" t="s">
        <v>4189</v>
      </c>
      <c r="D7046" s="45" t="s">
        <v>9554</v>
      </c>
      <c r="E7046" s="45" t="s">
        <v>4191</v>
      </c>
      <c r="F7046" s="49">
        <v>1</v>
      </c>
      <c r="G7046" s="50">
        <v>8000</v>
      </c>
      <c r="H7046" s="50">
        <v>9680</v>
      </c>
    </row>
    <row r="7047" spans="1:8" ht="14.4" x14ac:dyDescent="0.3">
      <c r="A7047" s="45" t="s">
        <v>9555</v>
      </c>
      <c r="B7047" s="45"/>
      <c r="C7047" s="45"/>
      <c r="D7047" s="45"/>
      <c r="E7047" s="45"/>
      <c r="F7047" s="49">
        <v>1</v>
      </c>
      <c r="G7047" s="50">
        <v>8000</v>
      </c>
      <c r="H7047" s="50">
        <v>9680</v>
      </c>
    </row>
    <row r="7048" spans="1:8" ht="14.4" x14ac:dyDescent="0.3">
      <c r="A7048" s="45" t="s">
        <v>4093</v>
      </c>
      <c r="B7048" s="45" t="s">
        <v>4237</v>
      </c>
      <c r="C7048" s="45" t="s">
        <v>4189</v>
      </c>
      <c r="D7048" s="45" t="s">
        <v>5344</v>
      </c>
      <c r="E7048" s="45" t="s">
        <v>4205</v>
      </c>
      <c r="F7048" s="49">
        <v>1</v>
      </c>
      <c r="G7048" s="50">
        <v>400</v>
      </c>
      <c r="H7048" s="50">
        <v>400</v>
      </c>
    </row>
    <row r="7049" spans="1:8" ht="14.4" x14ac:dyDescent="0.3">
      <c r="A7049" s="45" t="s">
        <v>9556</v>
      </c>
      <c r="B7049" s="45"/>
      <c r="C7049" s="45"/>
      <c r="D7049" s="45"/>
      <c r="E7049" s="45"/>
      <c r="F7049" s="49">
        <v>1</v>
      </c>
      <c r="G7049" s="50">
        <v>400</v>
      </c>
      <c r="H7049" s="50">
        <v>400</v>
      </c>
    </row>
    <row r="7050" spans="1:8" ht="14.4" x14ac:dyDescent="0.3">
      <c r="A7050" s="45" t="s">
        <v>4094</v>
      </c>
      <c r="B7050" s="45" t="s">
        <v>4237</v>
      </c>
      <c r="C7050" s="45" t="s">
        <v>4189</v>
      </c>
      <c r="D7050" s="45" t="s">
        <v>4371</v>
      </c>
      <c r="E7050" s="45" t="s">
        <v>4205</v>
      </c>
      <c r="F7050" s="49">
        <v>1</v>
      </c>
      <c r="G7050" s="50">
        <v>1800</v>
      </c>
      <c r="H7050" s="50">
        <v>2178</v>
      </c>
    </row>
    <row r="7051" spans="1:8" ht="14.4" x14ac:dyDescent="0.3">
      <c r="A7051" s="45"/>
      <c r="B7051" s="45"/>
      <c r="C7051" s="45"/>
      <c r="D7051" s="45" t="s">
        <v>9557</v>
      </c>
      <c r="E7051" s="45" t="s">
        <v>4191</v>
      </c>
      <c r="F7051" s="49">
        <v>1</v>
      </c>
      <c r="G7051" s="50">
        <v>14644.63</v>
      </c>
      <c r="H7051" s="50">
        <v>17720</v>
      </c>
    </row>
    <row r="7052" spans="1:8" ht="14.4" x14ac:dyDescent="0.3">
      <c r="A7052" s="45"/>
      <c r="B7052" s="45"/>
      <c r="C7052" s="45"/>
      <c r="D7052" s="45" t="s">
        <v>4668</v>
      </c>
      <c r="E7052" s="45" t="s">
        <v>4205</v>
      </c>
      <c r="F7052" s="49">
        <v>1</v>
      </c>
      <c r="G7052" s="50">
        <v>480</v>
      </c>
      <c r="H7052" s="50">
        <v>580.79999999999995</v>
      </c>
    </row>
    <row r="7053" spans="1:8" ht="14.4" x14ac:dyDescent="0.3">
      <c r="A7053" s="45"/>
      <c r="B7053" s="45"/>
      <c r="C7053" s="45"/>
      <c r="D7053" s="45" t="s">
        <v>9114</v>
      </c>
      <c r="E7053" s="45" t="s">
        <v>4205</v>
      </c>
      <c r="F7053" s="49">
        <v>1</v>
      </c>
      <c r="G7053" s="50">
        <v>1580</v>
      </c>
      <c r="H7053" s="50">
        <v>1911.8</v>
      </c>
    </row>
    <row r="7054" spans="1:8" ht="14.4" x14ac:dyDescent="0.3">
      <c r="A7054" s="45"/>
      <c r="B7054" s="45"/>
      <c r="C7054" s="45"/>
      <c r="D7054" s="45" t="s">
        <v>9558</v>
      </c>
      <c r="E7054" s="45" t="s">
        <v>4191</v>
      </c>
      <c r="F7054" s="49">
        <v>1</v>
      </c>
      <c r="G7054" s="50">
        <v>5600</v>
      </c>
      <c r="H7054" s="50">
        <v>6776</v>
      </c>
    </row>
    <row r="7055" spans="1:8" ht="14.4" x14ac:dyDescent="0.3">
      <c r="A7055" s="45" t="s">
        <v>9559</v>
      </c>
      <c r="B7055" s="45"/>
      <c r="C7055" s="45"/>
      <c r="D7055" s="45"/>
      <c r="E7055" s="45"/>
      <c r="F7055" s="49">
        <v>5</v>
      </c>
      <c r="G7055" s="50">
        <v>24104.629999999997</v>
      </c>
      <c r="H7055" s="50">
        <v>29166.6</v>
      </c>
    </row>
    <row r="7056" spans="1:8" ht="14.4" x14ac:dyDescent="0.3">
      <c r="A7056" s="45" t="s">
        <v>4095</v>
      </c>
      <c r="B7056" s="45" t="s">
        <v>4237</v>
      </c>
      <c r="C7056" s="45" t="s">
        <v>4189</v>
      </c>
      <c r="D7056" s="45" t="s">
        <v>4589</v>
      </c>
      <c r="E7056" s="45" t="s">
        <v>4205</v>
      </c>
      <c r="F7056" s="49">
        <v>1</v>
      </c>
      <c r="G7056" s="50">
        <v>216.35</v>
      </c>
      <c r="H7056" s="50">
        <v>225</v>
      </c>
    </row>
    <row r="7057" spans="1:8" ht="14.4" x14ac:dyDescent="0.3">
      <c r="A7057" s="45" t="s">
        <v>9560</v>
      </c>
      <c r="B7057" s="45"/>
      <c r="C7057" s="45"/>
      <c r="D7057" s="45"/>
      <c r="E7057" s="45"/>
      <c r="F7057" s="49">
        <v>1</v>
      </c>
      <c r="G7057" s="50">
        <v>216.35</v>
      </c>
      <c r="H7057" s="50">
        <v>225</v>
      </c>
    </row>
    <row r="7058" spans="1:8" ht="14.4" x14ac:dyDescent="0.3">
      <c r="A7058" s="45" t="s">
        <v>4096</v>
      </c>
      <c r="B7058" s="45" t="s">
        <v>4097</v>
      </c>
      <c r="C7058" s="45" t="s">
        <v>4189</v>
      </c>
      <c r="D7058" s="45" t="s">
        <v>9561</v>
      </c>
      <c r="E7058" s="45" t="s">
        <v>4191</v>
      </c>
      <c r="F7058" s="49">
        <v>1</v>
      </c>
      <c r="G7058" s="50">
        <v>11643.5</v>
      </c>
      <c r="H7058" s="50">
        <v>14088.63</v>
      </c>
    </row>
    <row r="7059" spans="1:8" ht="14.4" x14ac:dyDescent="0.3">
      <c r="A7059" s="45" t="s">
        <v>9562</v>
      </c>
      <c r="B7059" s="45"/>
      <c r="C7059" s="45"/>
      <c r="D7059" s="45"/>
      <c r="E7059" s="45"/>
      <c r="F7059" s="49">
        <v>1</v>
      </c>
      <c r="G7059" s="50">
        <v>11643.5</v>
      </c>
      <c r="H7059" s="50">
        <v>14088.63</v>
      </c>
    </row>
    <row r="7060" spans="1:8" ht="14.4" x14ac:dyDescent="0.3">
      <c r="A7060" s="45" t="s">
        <v>4098</v>
      </c>
      <c r="B7060" s="45" t="s">
        <v>4237</v>
      </c>
      <c r="C7060" s="45" t="s">
        <v>4189</v>
      </c>
      <c r="D7060" s="45" t="s">
        <v>4438</v>
      </c>
      <c r="E7060" s="45" t="s">
        <v>4205</v>
      </c>
      <c r="F7060" s="49">
        <v>1</v>
      </c>
      <c r="G7060" s="50">
        <v>500</v>
      </c>
      <c r="H7060" s="50">
        <v>605</v>
      </c>
    </row>
    <row r="7061" spans="1:8" ht="14.4" x14ac:dyDescent="0.3">
      <c r="A7061" s="45" t="s">
        <v>9563</v>
      </c>
      <c r="B7061" s="45"/>
      <c r="C7061" s="45"/>
      <c r="D7061" s="45"/>
      <c r="E7061" s="45"/>
      <c r="F7061" s="49">
        <v>1</v>
      </c>
      <c r="G7061" s="50">
        <v>500</v>
      </c>
      <c r="H7061" s="50">
        <v>605</v>
      </c>
    </row>
    <row r="7062" spans="1:8" ht="14.4" x14ac:dyDescent="0.3">
      <c r="A7062" s="45" t="s">
        <v>4099</v>
      </c>
      <c r="B7062" s="45" t="s">
        <v>4237</v>
      </c>
      <c r="C7062" s="45" t="s">
        <v>4189</v>
      </c>
      <c r="D7062" s="45" t="s">
        <v>4311</v>
      </c>
      <c r="E7062" s="45" t="s">
        <v>4205</v>
      </c>
      <c r="F7062" s="49">
        <v>2</v>
      </c>
      <c r="G7062" s="50">
        <v>400</v>
      </c>
      <c r="H7062" s="50">
        <v>400</v>
      </c>
    </row>
    <row r="7063" spans="1:8" ht="14.4" x14ac:dyDescent="0.3">
      <c r="A7063" s="45" t="s">
        <v>9564</v>
      </c>
      <c r="B7063" s="45"/>
      <c r="C7063" s="45"/>
      <c r="D7063" s="45"/>
      <c r="E7063" s="45"/>
      <c r="F7063" s="49">
        <v>2</v>
      </c>
      <c r="G7063" s="50">
        <v>400</v>
      </c>
      <c r="H7063" s="50">
        <v>400</v>
      </c>
    </row>
    <row r="7064" spans="1:8" ht="14.4" x14ac:dyDescent="0.3">
      <c r="A7064" s="45" t="s">
        <v>4100</v>
      </c>
      <c r="B7064" s="45" t="s">
        <v>4101</v>
      </c>
      <c r="C7064" s="45" t="s">
        <v>4189</v>
      </c>
      <c r="D7064" s="45" t="s">
        <v>9565</v>
      </c>
      <c r="E7064" s="45" t="s">
        <v>4603</v>
      </c>
      <c r="F7064" s="49">
        <v>2</v>
      </c>
      <c r="G7064" s="50">
        <v>17820</v>
      </c>
      <c r="H7064" s="50">
        <v>19602</v>
      </c>
    </row>
    <row r="7065" spans="1:8" ht="14.4" x14ac:dyDescent="0.3">
      <c r="A7065" s="45" t="s">
        <v>9566</v>
      </c>
      <c r="B7065" s="45"/>
      <c r="C7065" s="45"/>
      <c r="D7065" s="45"/>
      <c r="E7065" s="45"/>
      <c r="F7065" s="49">
        <v>2</v>
      </c>
      <c r="G7065" s="50">
        <v>17820</v>
      </c>
      <c r="H7065" s="50">
        <v>19602</v>
      </c>
    </row>
    <row r="7066" spans="1:8" ht="14.4" x14ac:dyDescent="0.3">
      <c r="A7066" s="45" t="s">
        <v>4102</v>
      </c>
      <c r="B7066" s="45" t="s">
        <v>4103</v>
      </c>
      <c r="C7066" s="45" t="s">
        <v>4189</v>
      </c>
      <c r="D7066" s="45" t="s">
        <v>4311</v>
      </c>
      <c r="E7066" s="45" t="s">
        <v>4205</v>
      </c>
      <c r="F7066" s="49">
        <v>2</v>
      </c>
      <c r="G7066" s="50">
        <v>2312</v>
      </c>
      <c r="H7066" s="50">
        <v>2797.52</v>
      </c>
    </row>
    <row r="7067" spans="1:8" ht="14.4" x14ac:dyDescent="0.3">
      <c r="A7067" s="45"/>
      <c r="B7067" s="45"/>
      <c r="C7067" s="45"/>
      <c r="D7067" s="45" t="s">
        <v>4434</v>
      </c>
      <c r="E7067" s="45" t="s">
        <v>4205</v>
      </c>
      <c r="F7067" s="49">
        <v>2</v>
      </c>
      <c r="G7067" s="50">
        <v>163.19999999999999</v>
      </c>
      <c r="H7067" s="50">
        <v>197.47</v>
      </c>
    </row>
    <row r="7068" spans="1:8" ht="14.4" x14ac:dyDescent="0.3">
      <c r="A7068" s="45"/>
      <c r="B7068" s="45"/>
      <c r="C7068" s="45"/>
      <c r="D7068" s="45" t="s">
        <v>4435</v>
      </c>
      <c r="E7068" s="45" t="s">
        <v>4205</v>
      </c>
      <c r="F7068" s="49">
        <v>1</v>
      </c>
      <c r="G7068" s="50">
        <v>284.8</v>
      </c>
      <c r="H7068" s="50">
        <v>344.61</v>
      </c>
    </row>
    <row r="7069" spans="1:8" ht="14.4" x14ac:dyDescent="0.3">
      <c r="A7069" s="45"/>
      <c r="B7069" s="45"/>
      <c r="C7069" s="45"/>
      <c r="D7069" s="45" t="s">
        <v>4742</v>
      </c>
      <c r="E7069" s="45" t="s">
        <v>4205</v>
      </c>
      <c r="F7069" s="49">
        <v>1</v>
      </c>
      <c r="G7069" s="50">
        <v>453</v>
      </c>
      <c r="H7069" s="50">
        <v>548.13</v>
      </c>
    </row>
    <row r="7070" spans="1:8" ht="14.4" x14ac:dyDescent="0.3">
      <c r="A7070" s="45"/>
      <c r="B7070" s="45"/>
      <c r="C7070" s="45"/>
      <c r="D7070" s="45" t="s">
        <v>9567</v>
      </c>
      <c r="E7070" s="45" t="s">
        <v>4191</v>
      </c>
      <c r="F7070" s="49">
        <v>1</v>
      </c>
      <c r="G7070" s="50">
        <v>468</v>
      </c>
      <c r="H7070" s="50">
        <v>566.28</v>
      </c>
    </row>
    <row r="7071" spans="1:8" ht="14.4" x14ac:dyDescent="0.3">
      <c r="A7071" s="45" t="s">
        <v>9568</v>
      </c>
      <c r="B7071" s="45"/>
      <c r="C7071" s="45"/>
      <c r="D7071" s="45"/>
      <c r="E7071" s="45"/>
      <c r="F7071" s="49">
        <v>7</v>
      </c>
      <c r="G7071" s="50">
        <v>3681</v>
      </c>
      <c r="H7071" s="50">
        <v>4454.01</v>
      </c>
    </row>
    <row r="7072" spans="1:8" ht="14.4" x14ac:dyDescent="0.3">
      <c r="A7072" s="45" t="s">
        <v>4104</v>
      </c>
      <c r="B7072" s="45" t="s">
        <v>4105</v>
      </c>
      <c r="C7072" s="45" t="s">
        <v>4189</v>
      </c>
      <c r="D7072" s="45" t="s">
        <v>9569</v>
      </c>
      <c r="E7072" s="45" t="s">
        <v>4191</v>
      </c>
      <c r="F7072" s="49">
        <v>1</v>
      </c>
      <c r="G7072" s="50">
        <v>6800</v>
      </c>
      <c r="H7072" s="50">
        <v>8228</v>
      </c>
    </row>
    <row r="7073" spans="1:8" ht="14.4" x14ac:dyDescent="0.3">
      <c r="A7073" s="45"/>
      <c r="B7073" s="45"/>
      <c r="C7073" s="45"/>
      <c r="D7073" s="45" t="s">
        <v>9570</v>
      </c>
      <c r="E7073" s="45" t="s">
        <v>4191</v>
      </c>
      <c r="F7073" s="49">
        <v>1</v>
      </c>
      <c r="G7073" s="50">
        <v>632</v>
      </c>
      <c r="H7073" s="50">
        <v>632</v>
      </c>
    </row>
    <row r="7074" spans="1:8" ht="14.4" x14ac:dyDescent="0.3">
      <c r="A7074" s="45" t="s">
        <v>9571</v>
      </c>
      <c r="B7074" s="45"/>
      <c r="C7074" s="45"/>
      <c r="D7074" s="45"/>
      <c r="E7074" s="45"/>
      <c r="F7074" s="49">
        <v>2</v>
      </c>
      <c r="G7074" s="50">
        <v>7432</v>
      </c>
      <c r="H7074" s="50">
        <v>8860</v>
      </c>
    </row>
    <row r="7075" spans="1:8" ht="14.4" x14ac:dyDescent="0.3">
      <c r="A7075" s="45" t="s">
        <v>4106</v>
      </c>
      <c r="B7075" s="45" t="s">
        <v>4107</v>
      </c>
      <c r="C7075" s="45" t="s">
        <v>4189</v>
      </c>
      <c r="D7075" s="45" t="s">
        <v>9572</v>
      </c>
      <c r="E7075" s="45" t="s">
        <v>4447</v>
      </c>
      <c r="F7075" s="49">
        <v>1</v>
      </c>
      <c r="G7075" s="50">
        <v>25578.23</v>
      </c>
      <c r="H7075" s="50">
        <v>30949.66</v>
      </c>
    </row>
    <row r="7076" spans="1:8" ht="14.4" x14ac:dyDescent="0.3">
      <c r="A7076" s="45" t="s">
        <v>9573</v>
      </c>
      <c r="B7076" s="45"/>
      <c r="C7076" s="45"/>
      <c r="D7076" s="45"/>
      <c r="E7076" s="45"/>
      <c r="F7076" s="49">
        <v>1</v>
      </c>
      <c r="G7076" s="50">
        <v>25578.23</v>
      </c>
      <c r="H7076" s="50">
        <v>30949.66</v>
      </c>
    </row>
    <row r="7077" spans="1:8" ht="14.4" x14ac:dyDescent="0.3">
      <c r="A7077" s="45" t="s">
        <v>4108</v>
      </c>
      <c r="B7077" s="45" t="s">
        <v>4109</v>
      </c>
      <c r="C7077" s="45" t="s">
        <v>4193</v>
      </c>
      <c r="D7077" s="45" t="s">
        <v>9574</v>
      </c>
      <c r="E7077" s="45" t="s">
        <v>4191</v>
      </c>
      <c r="F7077" s="49">
        <v>1</v>
      </c>
      <c r="G7077" s="50">
        <v>7114</v>
      </c>
      <c r="H7077" s="50">
        <v>8607.94</v>
      </c>
    </row>
    <row r="7078" spans="1:8" ht="14.4" x14ac:dyDescent="0.3">
      <c r="A7078" s="45" t="s">
        <v>9575</v>
      </c>
      <c r="B7078" s="45"/>
      <c r="C7078" s="45"/>
      <c r="D7078" s="45"/>
      <c r="E7078" s="45"/>
      <c r="F7078" s="49">
        <v>1</v>
      </c>
      <c r="G7078" s="50">
        <v>7114</v>
      </c>
      <c r="H7078" s="50">
        <v>8607.94</v>
      </c>
    </row>
    <row r="7079" spans="1:8" ht="14.4" x14ac:dyDescent="0.3">
      <c r="A7079" s="45" t="s">
        <v>4110</v>
      </c>
      <c r="B7079" s="45" t="s">
        <v>4111</v>
      </c>
      <c r="C7079" s="45" t="s">
        <v>4193</v>
      </c>
      <c r="D7079" s="45" t="s">
        <v>9576</v>
      </c>
      <c r="E7079" s="45" t="s">
        <v>4191</v>
      </c>
      <c r="F7079" s="49">
        <v>1</v>
      </c>
      <c r="G7079" s="50">
        <v>9160</v>
      </c>
      <c r="H7079" s="50">
        <v>10076</v>
      </c>
    </row>
    <row r="7080" spans="1:8" ht="14.4" x14ac:dyDescent="0.3">
      <c r="A7080" s="45" t="s">
        <v>9577</v>
      </c>
      <c r="B7080" s="45"/>
      <c r="C7080" s="45"/>
      <c r="D7080" s="45"/>
      <c r="E7080" s="45"/>
      <c r="F7080" s="49">
        <v>1</v>
      </c>
      <c r="G7080" s="50">
        <v>9160</v>
      </c>
      <c r="H7080" s="50">
        <v>10076</v>
      </c>
    </row>
    <row r="7081" spans="1:8" ht="14.4" x14ac:dyDescent="0.3">
      <c r="A7081" s="45" t="s">
        <v>4112</v>
      </c>
      <c r="B7081" s="45" t="s">
        <v>4113</v>
      </c>
      <c r="C7081" s="45" t="s">
        <v>4189</v>
      </c>
      <c r="D7081" s="45" t="s">
        <v>5175</v>
      </c>
      <c r="E7081" s="45" t="s">
        <v>4205</v>
      </c>
      <c r="F7081" s="49">
        <v>1</v>
      </c>
      <c r="G7081" s="50">
        <v>14.86</v>
      </c>
      <c r="H7081" s="50">
        <v>16.350000000000001</v>
      </c>
    </row>
    <row r="7082" spans="1:8" ht="14.4" x14ac:dyDescent="0.3">
      <c r="A7082" s="45"/>
      <c r="B7082" s="45"/>
      <c r="C7082" s="45" t="s">
        <v>4193</v>
      </c>
      <c r="D7082" s="45" t="s">
        <v>5375</v>
      </c>
      <c r="E7082" s="45" t="s">
        <v>4205</v>
      </c>
      <c r="F7082" s="49">
        <v>2</v>
      </c>
      <c r="G7082" s="50">
        <v>74.3</v>
      </c>
      <c r="H7082" s="50">
        <v>81.72999999999999</v>
      </c>
    </row>
    <row r="7083" spans="1:8" ht="14.4" x14ac:dyDescent="0.3">
      <c r="A7083" s="45" t="s">
        <v>9578</v>
      </c>
      <c r="B7083" s="45"/>
      <c r="C7083" s="45"/>
      <c r="D7083" s="45"/>
      <c r="E7083" s="45"/>
      <c r="F7083" s="49">
        <v>3</v>
      </c>
      <c r="G7083" s="50">
        <v>89.16</v>
      </c>
      <c r="H7083" s="50">
        <v>98.08</v>
      </c>
    </row>
    <row r="7084" spans="1:8" ht="14.4" x14ac:dyDescent="0.3">
      <c r="A7084" s="45" t="s">
        <v>4114</v>
      </c>
      <c r="B7084" s="45" t="s">
        <v>4237</v>
      </c>
      <c r="C7084" s="45" t="s">
        <v>4189</v>
      </c>
      <c r="D7084" s="45" t="s">
        <v>9579</v>
      </c>
      <c r="E7084" s="45" t="s">
        <v>4351</v>
      </c>
      <c r="F7084" s="49">
        <v>1</v>
      </c>
      <c r="G7084" s="50">
        <v>600</v>
      </c>
      <c r="H7084" s="50">
        <v>600</v>
      </c>
    </row>
    <row r="7085" spans="1:8" ht="14.4" x14ac:dyDescent="0.3">
      <c r="A7085" s="45" t="s">
        <v>9580</v>
      </c>
      <c r="B7085" s="45"/>
      <c r="C7085" s="45"/>
      <c r="D7085" s="45"/>
      <c r="E7085" s="45"/>
      <c r="F7085" s="49">
        <v>1</v>
      </c>
      <c r="G7085" s="50">
        <v>600</v>
      </c>
      <c r="H7085" s="50">
        <v>600</v>
      </c>
    </row>
    <row r="7086" spans="1:8" ht="14.4" x14ac:dyDescent="0.3">
      <c r="A7086" s="45" t="s">
        <v>4115</v>
      </c>
      <c r="B7086" s="45" t="s">
        <v>4237</v>
      </c>
      <c r="C7086" s="45" t="s">
        <v>4189</v>
      </c>
      <c r="D7086" s="45" t="s">
        <v>4548</v>
      </c>
      <c r="E7086" s="45" t="s">
        <v>4351</v>
      </c>
      <c r="F7086" s="49">
        <v>1</v>
      </c>
      <c r="G7086" s="50">
        <v>16200</v>
      </c>
      <c r="H7086" s="50">
        <v>16200</v>
      </c>
    </row>
    <row r="7087" spans="1:8" ht="14.4" x14ac:dyDescent="0.3">
      <c r="A7087" s="45" t="s">
        <v>9581</v>
      </c>
      <c r="B7087" s="45"/>
      <c r="C7087" s="45"/>
      <c r="D7087" s="45"/>
      <c r="E7087" s="45"/>
      <c r="F7087" s="49">
        <v>1</v>
      </c>
      <c r="G7087" s="50">
        <v>16200</v>
      </c>
      <c r="H7087" s="50">
        <v>16200</v>
      </c>
    </row>
    <row r="7088" spans="1:8" ht="14.4" x14ac:dyDescent="0.3">
      <c r="A7088" s="45" t="s">
        <v>4116</v>
      </c>
      <c r="B7088" s="45" t="s">
        <v>4117</v>
      </c>
      <c r="C7088" s="45" t="s">
        <v>4282</v>
      </c>
      <c r="D7088" s="45" t="s">
        <v>9582</v>
      </c>
      <c r="E7088" s="45" t="s">
        <v>4284</v>
      </c>
      <c r="F7088" s="49">
        <v>1</v>
      </c>
      <c r="G7088" s="50">
        <v>6294.6</v>
      </c>
      <c r="H7088" s="50">
        <v>7616.47</v>
      </c>
    </row>
    <row r="7089" spans="1:8" ht="14.4" x14ac:dyDescent="0.3">
      <c r="A7089" s="45" t="s">
        <v>9583</v>
      </c>
      <c r="B7089" s="45"/>
      <c r="C7089" s="45"/>
      <c r="D7089" s="45"/>
      <c r="E7089" s="45"/>
      <c r="F7089" s="49">
        <v>1</v>
      </c>
      <c r="G7089" s="50">
        <v>6294.6</v>
      </c>
      <c r="H7089" s="50">
        <v>7616.47</v>
      </c>
    </row>
    <row r="7090" spans="1:8" ht="14.4" x14ac:dyDescent="0.3">
      <c r="A7090" s="45" t="s">
        <v>4118</v>
      </c>
      <c r="B7090" s="45" t="s">
        <v>4119</v>
      </c>
      <c r="C7090" s="45" t="s">
        <v>4189</v>
      </c>
      <c r="D7090" s="45" t="s">
        <v>9584</v>
      </c>
      <c r="E7090" s="45" t="s">
        <v>4191</v>
      </c>
      <c r="F7090" s="49">
        <v>1</v>
      </c>
      <c r="G7090" s="50">
        <v>5580.09</v>
      </c>
      <c r="H7090" s="50">
        <v>6751.91</v>
      </c>
    </row>
    <row r="7091" spans="1:8" ht="14.4" x14ac:dyDescent="0.3">
      <c r="A7091" s="45" t="s">
        <v>9585</v>
      </c>
      <c r="B7091" s="45"/>
      <c r="C7091" s="45"/>
      <c r="D7091" s="45"/>
      <c r="E7091" s="45"/>
      <c r="F7091" s="49">
        <v>1</v>
      </c>
      <c r="G7091" s="50">
        <v>5580.09</v>
      </c>
      <c r="H7091" s="50">
        <v>6751.91</v>
      </c>
    </row>
    <row r="7092" spans="1:8" ht="14.4" x14ac:dyDescent="0.3">
      <c r="A7092" s="45" t="s">
        <v>4120</v>
      </c>
      <c r="B7092" s="45" t="s">
        <v>4121</v>
      </c>
      <c r="C7092" s="45" t="s">
        <v>4189</v>
      </c>
      <c r="D7092" s="45" t="s">
        <v>9586</v>
      </c>
      <c r="E7092" s="45" t="s">
        <v>4248</v>
      </c>
      <c r="F7092" s="49">
        <v>1</v>
      </c>
      <c r="G7092" s="50">
        <v>75518.17</v>
      </c>
      <c r="H7092" s="50">
        <v>91376.99</v>
      </c>
    </row>
    <row r="7093" spans="1:8" ht="14.4" x14ac:dyDescent="0.3">
      <c r="A7093" s="45"/>
      <c r="B7093" s="45"/>
      <c r="C7093" s="45"/>
      <c r="D7093" s="45" t="s">
        <v>9587</v>
      </c>
      <c r="E7093" s="45" t="s">
        <v>4248</v>
      </c>
      <c r="F7093" s="49">
        <v>2</v>
      </c>
      <c r="G7093" s="50">
        <v>4132.1000000000004</v>
      </c>
      <c r="H7093" s="50">
        <v>4999.84</v>
      </c>
    </row>
    <row r="7094" spans="1:8" ht="14.4" x14ac:dyDescent="0.3">
      <c r="A7094" s="45"/>
      <c r="B7094" s="45"/>
      <c r="C7094" s="45"/>
      <c r="D7094" s="45" t="s">
        <v>9588</v>
      </c>
      <c r="E7094" s="45" t="s">
        <v>4248</v>
      </c>
      <c r="F7094" s="49">
        <v>1</v>
      </c>
      <c r="G7094" s="50">
        <v>9540</v>
      </c>
      <c r="H7094" s="50">
        <v>11543.4</v>
      </c>
    </row>
    <row r="7095" spans="1:8" ht="14.4" x14ac:dyDescent="0.3">
      <c r="A7095" s="45"/>
      <c r="B7095" s="45"/>
      <c r="C7095" s="45"/>
      <c r="D7095" s="45" t="s">
        <v>9589</v>
      </c>
      <c r="E7095" s="45" t="s">
        <v>4248</v>
      </c>
      <c r="F7095" s="49">
        <v>1</v>
      </c>
      <c r="G7095" s="50">
        <v>8020.65</v>
      </c>
      <c r="H7095" s="50">
        <v>9704.99</v>
      </c>
    </row>
    <row r="7096" spans="1:8" ht="14.4" x14ac:dyDescent="0.3">
      <c r="A7096" s="45"/>
      <c r="B7096" s="45"/>
      <c r="C7096" s="45"/>
      <c r="D7096" s="45" t="s">
        <v>9590</v>
      </c>
      <c r="E7096" s="45" t="s">
        <v>4248</v>
      </c>
      <c r="F7096" s="49">
        <v>1</v>
      </c>
      <c r="G7096" s="50">
        <v>722.28</v>
      </c>
      <c r="H7096" s="50">
        <v>873.96</v>
      </c>
    </row>
    <row r="7097" spans="1:8" ht="14.4" x14ac:dyDescent="0.3">
      <c r="A7097" s="45"/>
      <c r="B7097" s="45"/>
      <c r="C7097" s="45" t="s">
        <v>4193</v>
      </c>
      <c r="D7097" s="45" t="s">
        <v>5816</v>
      </c>
      <c r="E7097" s="45" t="s">
        <v>4205</v>
      </c>
      <c r="F7097" s="49">
        <v>1</v>
      </c>
      <c r="G7097" s="50">
        <v>147.87</v>
      </c>
      <c r="H7097" s="50">
        <v>178.92</v>
      </c>
    </row>
    <row r="7098" spans="1:8" ht="14.4" x14ac:dyDescent="0.3">
      <c r="A7098" s="45"/>
      <c r="B7098" s="45"/>
      <c r="C7098" s="45"/>
      <c r="D7098" s="45" t="s">
        <v>5782</v>
      </c>
      <c r="E7098" s="45" t="s">
        <v>4205</v>
      </c>
      <c r="F7098" s="49">
        <v>1</v>
      </c>
      <c r="G7098" s="50">
        <v>688.68</v>
      </c>
      <c r="H7098" s="50">
        <v>833.3</v>
      </c>
    </row>
    <row r="7099" spans="1:8" ht="14.4" x14ac:dyDescent="0.3">
      <c r="A7099" s="45"/>
      <c r="B7099" s="45"/>
      <c r="C7099" s="45"/>
      <c r="D7099" s="45" t="s">
        <v>4375</v>
      </c>
      <c r="E7099" s="45" t="s">
        <v>4205</v>
      </c>
      <c r="F7099" s="49">
        <v>1</v>
      </c>
      <c r="G7099" s="50">
        <v>337.5</v>
      </c>
      <c r="H7099" s="50">
        <v>408.38</v>
      </c>
    </row>
    <row r="7100" spans="1:8" ht="14.4" x14ac:dyDescent="0.3">
      <c r="A7100" s="45" t="s">
        <v>9591</v>
      </c>
      <c r="B7100" s="45"/>
      <c r="C7100" s="45"/>
      <c r="D7100" s="45"/>
      <c r="E7100" s="45"/>
      <c r="F7100" s="49">
        <v>9</v>
      </c>
      <c r="G7100" s="50">
        <v>99107.249999999971</v>
      </c>
      <c r="H7100" s="50">
        <v>119919.78000000001</v>
      </c>
    </row>
    <row r="7101" spans="1:8" ht="14.4" x14ac:dyDescent="0.3">
      <c r="A7101" s="45" t="s">
        <v>4122</v>
      </c>
      <c r="B7101" s="45" t="s">
        <v>4123</v>
      </c>
      <c r="C7101" s="45" t="s">
        <v>4189</v>
      </c>
      <c r="D7101" s="45" t="s">
        <v>4483</v>
      </c>
      <c r="E7101" s="45" t="s">
        <v>4205</v>
      </c>
      <c r="F7101" s="49">
        <v>1</v>
      </c>
      <c r="G7101" s="50">
        <v>2479.34</v>
      </c>
      <c r="H7101" s="50">
        <v>3000</v>
      </c>
    </row>
    <row r="7102" spans="1:8" ht="14.4" x14ac:dyDescent="0.3">
      <c r="A7102" s="45" t="s">
        <v>9592</v>
      </c>
      <c r="B7102" s="45"/>
      <c r="C7102" s="45"/>
      <c r="D7102" s="45"/>
      <c r="E7102" s="45"/>
      <c r="F7102" s="49">
        <v>1</v>
      </c>
      <c r="G7102" s="50">
        <v>2479.34</v>
      </c>
      <c r="H7102" s="50">
        <v>3000</v>
      </c>
    </row>
    <row r="7103" spans="1:8" ht="14.4" x14ac:dyDescent="0.3">
      <c r="A7103" s="45" t="s">
        <v>4124</v>
      </c>
      <c r="B7103" s="45" t="s">
        <v>4125</v>
      </c>
      <c r="C7103" s="45" t="s">
        <v>4189</v>
      </c>
      <c r="D7103" s="45" t="s">
        <v>4772</v>
      </c>
      <c r="E7103" s="45" t="s">
        <v>4205</v>
      </c>
      <c r="F7103" s="49">
        <v>1</v>
      </c>
      <c r="G7103" s="50">
        <v>1080</v>
      </c>
      <c r="H7103" s="50">
        <v>1306.8</v>
      </c>
    </row>
    <row r="7104" spans="1:8" ht="14.4" x14ac:dyDescent="0.3">
      <c r="A7104" s="45"/>
      <c r="B7104" s="45"/>
      <c r="C7104" s="45"/>
      <c r="D7104" s="45" t="s">
        <v>5198</v>
      </c>
      <c r="E7104" s="45" t="s">
        <v>4205</v>
      </c>
      <c r="F7104" s="49">
        <v>1</v>
      </c>
      <c r="G7104" s="50">
        <v>1540.59</v>
      </c>
      <c r="H7104" s="50">
        <v>1864.11</v>
      </c>
    </row>
    <row r="7105" spans="1:8" ht="14.4" x14ac:dyDescent="0.3">
      <c r="A7105" s="45"/>
      <c r="B7105" s="45"/>
      <c r="C7105" s="45"/>
      <c r="D7105" s="45" t="s">
        <v>4295</v>
      </c>
      <c r="E7105" s="45" t="s">
        <v>4205</v>
      </c>
      <c r="F7105" s="49">
        <v>1</v>
      </c>
      <c r="G7105" s="50">
        <v>360</v>
      </c>
      <c r="H7105" s="50">
        <v>435.6</v>
      </c>
    </row>
    <row r="7106" spans="1:8" ht="14.4" x14ac:dyDescent="0.3">
      <c r="A7106" s="45" t="s">
        <v>9593</v>
      </c>
      <c r="B7106" s="45"/>
      <c r="C7106" s="45"/>
      <c r="D7106" s="45"/>
      <c r="E7106" s="45"/>
      <c r="F7106" s="49">
        <v>3</v>
      </c>
      <c r="G7106" s="50">
        <v>2980.59</v>
      </c>
      <c r="H7106" s="50">
        <v>3606.5099999999998</v>
      </c>
    </row>
    <row r="7107" spans="1:8" ht="14.4" x14ac:dyDescent="0.3">
      <c r="A7107" s="45" t="s">
        <v>4126</v>
      </c>
      <c r="B7107" s="45" t="s">
        <v>4127</v>
      </c>
      <c r="C7107" s="45" t="s">
        <v>4189</v>
      </c>
      <c r="D7107" s="45" t="s">
        <v>9594</v>
      </c>
      <c r="E7107" s="45" t="s">
        <v>4248</v>
      </c>
      <c r="F7107" s="49">
        <v>1</v>
      </c>
      <c r="G7107" s="50">
        <v>41454.050000000003</v>
      </c>
      <c r="H7107" s="50">
        <v>50159.4</v>
      </c>
    </row>
    <row r="7108" spans="1:8" ht="14.4" x14ac:dyDescent="0.3">
      <c r="A7108" s="45" t="s">
        <v>9595</v>
      </c>
      <c r="B7108" s="45"/>
      <c r="C7108" s="45"/>
      <c r="D7108" s="45"/>
      <c r="E7108" s="45"/>
      <c r="F7108" s="49">
        <v>1</v>
      </c>
      <c r="G7108" s="50">
        <v>41454.050000000003</v>
      </c>
      <c r="H7108" s="50">
        <v>50159.4</v>
      </c>
    </row>
    <row r="7109" spans="1:8" ht="14.4" x14ac:dyDescent="0.3">
      <c r="A7109" s="45" t="s">
        <v>4128</v>
      </c>
      <c r="B7109" s="45" t="s">
        <v>4129</v>
      </c>
      <c r="C7109" s="45" t="s">
        <v>4189</v>
      </c>
      <c r="D7109" s="45" t="s">
        <v>9596</v>
      </c>
      <c r="E7109" s="45" t="s">
        <v>4248</v>
      </c>
      <c r="F7109" s="49">
        <v>1</v>
      </c>
      <c r="G7109" s="50">
        <v>12924.08</v>
      </c>
      <c r="H7109" s="50">
        <v>15638.14</v>
      </c>
    </row>
    <row r="7110" spans="1:8" ht="14.4" x14ac:dyDescent="0.3">
      <c r="A7110" s="45"/>
      <c r="B7110" s="45"/>
      <c r="C7110" s="45"/>
      <c r="D7110" s="45" t="s">
        <v>9597</v>
      </c>
      <c r="E7110" s="45" t="s">
        <v>4248</v>
      </c>
      <c r="F7110" s="49">
        <v>1</v>
      </c>
      <c r="G7110" s="50">
        <v>12387.65</v>
      </c>
      <c r="H7110" s="50">
        <v>14989.06</v>
      </c>
    </row>
    <row r="7111" spans="1:8" ht="14.4" x14ac:dyDescent="0.3">
      <c r="A7111" s="45" t="s">
        <v>9598</v>
      </c>
      <c r="B7111" s="45"/>
      <c r="C7111" s="45"/>
      <c r="D7111" s="45"/>
      <c r="E7111" s="45"/>
      <c r="F7111" s="49">
        <v>2</v>
      </c>
      <c r="G7111" s="50">
        <v>25311.73</v>
      </c>
      <c r="H7111" s="50">
        <v>30627.199999999997</v>
      </c>
    </row>
    <row r="7112" spans="1:8" ht="14.4" x14ac:dyDescent="0.3">
      <c r="A7112" s="45" t="s">
        <v>4130</v>
      </c>
      <c r="B7112" s="45" t="s">
        <v>4131</v>
      </c>
      <c r="C7112" s="45" t="s">
        <v>4193</v>
      </c>
      <c r="D7112" s="45" t="s">
        <v>9599</v>
      </c>
      <c r="E7112" s="45" t="s">
        <v>4450</v>
      </c>
      <c r="F7112" s="49">
        <v>1</v>
      </c>
      <c r="G7112" s="50">
        <v>90900</v>
      </c>
      <c r="H7112" s="50">
        <v>109989</v>
      </c>
    </row>
    <row r="7113" spans="1:8" ht="14.4" x14ac:dyDescent="0.3">
      <c r="A7113" s="45" t="s">
        <v>9600</v>
      </c>
      <c r="B7113" s="45"/>
      <c r="C7113" s="45"/>
      <c r="D7113" s="45"/>
      <c r="E7113" s="45"/>
      <c r="F7113" s="49">
        <v>1</v>
      </c>
      <c r="G7113" s="50">
        <v>90900</v>
      </c>
      <c r="H7113" s="50">
        <v>109989</v>
      </c>
    </row>
    <row r="7114" spans="1:8" ht="14.4" x14ac:dyDescent="0.3">
      <c r="A7114" s="45" t="s">
        <v>4132</v>
      </c>
      <c r="B7114" s="45" t="s">
        <v>4133</v>
      </c>
      <c r="C7114" s="45" t="s">
        <v>4189</v>
      </c>
      <c r="D7114" s="45" t="s">
        <v>9601</v>
      </c>
      <c r="E7114" s="45" t="s">
        <v>4450</v>
      </c>
      <c r="F7114" s="49">
        <v>1</v>
      </c>
      <c r="G7114" s="50">
        <v>15048</v>
      </c>
      <c r="H7114" s="50">
        <v>18208.080000000002</v>
      </c>
    </row>
    <row r="7115" spans="1:8" ht="14.4" x14ac:dyDescent="0.3">
      <c r="A7115" s="45" t="s">
        <v>9602</v>
      </c>
      <c r="B7115" s="45"/>
      <c r="C7115" s="45"/>
      <c r="D7115" s="45"/>
      <c r="E7115" s="45"/>
      <c r="F7115" s="49">
        <v>1</v>
      </c>
      <c r="G7115" s="50">
        <v>15048</v>
      </c>
      <c r="H7115" s="50">
        <v>18208.080000000002</v>
      </c>
    </row>
    <row r="7116" spans="1:8" ht="14.4" x14ac:dyDescent="0.3">
      <c r="A7116" s="45" t="s">
        <v>4134</v>
      </c>
      <c r="B7116" s="45" t="s">
        <v>4135</v>
      </c>
      <c r="C7116" s="45" t="s">
        <v>4189</v>
      </c>
      <c r="D7116" s="45" t="s">
        <v>9603</v>
      </c>
      <c r="E7116" s="45" t="s">
        <v>4191</v>
      </c>
      <c r="F7116" s="49">
        <v>1</v>
      </c>
      <c r="G7116" s="50">
        <v>12975</v>
      </c>
      <c r="H7116" s="50">
        <v>15699.75</v>
      </c>
    </row>
    <row r="7117" spans="1:8" ht="14.4" x14ac:dyDescent="0.3">
      <c r="A7117" s="45" t="s">
        <v>9604</v>
      </c>
      <c r="B7117" s="45"/>
      <c r="C7117" s="45"/>
      <c r="D7117" s="45"/>
      <c r="E7117" s="45"/>
      <c r="F7117" s="49">
        <v>1</v>
      </c>
      <c r="G7117" s="50">
        <v>12975</v>
      </c>
      <c r="H7117" s="50">
        <v>15699.75</v>
      </c>
    </row>
    <row r="7118" spans="1:8" ht="14.4" x14ac:dyDescent="0.3">
      <c r="A7118" s="45" t="s">
        <v>4136</v>
      </c>
      <c r="B7118" s="45" t="s">
        <v>4137</v>
      </c>
      <c r="C7118" s="45" t="s">
        <v>4189</v>
      </c>
      <c r="D7118" s="45" t="s">
        <v>5405</v>
      </c>
      <c r="E7118" s="45" t="s">
        <v>4205</v>
      </c>
      <c r="F7118" s="49">
        <v>5</v>
      </c>
      <c r="G7118" s="50">
        <v>1623.33</v>
      </c>
      <c r="H7118" s="50">
        <v>1964.23</v>
      </c>
    </row>
    <row r="7119" spans="1:8" ht="14.4" x14ac:dyDescent="0.3">
      <c r="A7119" s="45" t="s">
        <v>9605</v>
      </c>
      <c r="B7119" s="45"/>
      <c r="C7119" s="45"/>
      <c r="D7119" s="45"/>
      <c r="E7119" s="45"/>
      <c r="F7119" s="49">
        <v>5</v>
      </c>
      <c r="G7119" s="50">
        <v>1623.33</v>
      </c>
      <c r="H7119" s="50">
        <v>1964.23</v>
      </c>
    </row>
    <row r="7120" spans="1:8" ht="14.4" x14ac:dyDescent="0.3">
      <c r="A7120" s="45" t="s">
        <v>4138</v>
      </c>
      <c r="B7120" s="45" t="s">
        <v>4139</v>
      </c>
      <c r="C7120" s="45" t="s">
        <v>4189</v>
      </c>
      <c r="D7120" s="45" t="s">
        <v>4216</v>
      </c>
      <c r="E7120" s="45" t="s">
        <v>4205</v>
      </c>
      <c r="F7120" s="49">
        <v>1</v>
      </c>
      <c r="G7120" s="50">
        <v>1404.96</v>
      </c>
      <c r="H7120" s="50">
        <v>1700</v>
      </c>
    </row>
    <row r="7121" spans="1:8" ht="14.4" x14ac:dyDescent="0.3">
      <c r="A7121" s="45" t="s">
        <v>9606</v>
      </c>
      <c r="B7121" s="45"/>
      <c r="C7121" s="45"/>
      <c r="D7121" s="45"/>
      <c r="E7121" s="45"/>
      <c r="F7121" s="49">
        <v>1</v>
      </c>
      <c r="G7121" s="50">
        <v>1404.96</v>
      </c>
      <c r="H7121" s="50">
        <v>1700</v>
      </c>
    </row>
    <row r="7122" spans="1:8" ht="14.4" x14ac:dyDescent="0.3">
      <c r="A7122" s="45" t="s">
        <v>4140</v>
      </c>
      <c r="B7122" s="45" t="s">
        <v>4141</v>
      </c>
      <c r="C7122" s="45" t="s">
        <v>4193</v>
      </c>
      <c r="D7122" s="45" t="s">
        <v>5504</v>
      </c>
      <c r="E7122" s="45" t="s">
        <v>4205</v>
      </c>
      <c r="F7122" s="49">
        <v>1</v>
      </c>
      <c r="G7122" s="50">
        <v>1785</v>
      </c>
      <c r="H7122" s="50">
        <v>1963.5</v>
      </c>
    </row>
    <row r="7123" spans="1:8" ht="14.4" x14ac:dyDescent="0.3">
      <c r="A7123" s="45" t="s">
        <v>9607</v>
      </c>
      <c r="B7123" s="45"/>
      <c r="C7123" s="45"/>
      <c r="D7123" s="45"/>
      <c r="E7123" s="45"/>
      <c r="F7123" s="49">
        <v>1</v>
      </c>
      <c r="G7123" s="50">
        <v>1785</v>
      </c>
      <c r="H7123" s="50">
        <v>1963.5</v>
      </c>
    </row>
    <row r="7124" spans="1:8" ht="14.4" x14ac:dyDescent="0.3">
      <c r="A7124" s="45" t="s">
        <v>4142</v>
      </c>
      <c r="B7124" s="45" t="s">
        <v>4143</v>
      </c>
      <c r="C7124" s="45" t="s">
        <v>4189</v>
      </c>
      <c r="D7124" s="45" t="s">
        <v>5625</v>
      </c>
      <c r="E7124" s="45" t="s">
        <v>4205</v>
      </c>
      <c r="F7124" s="49">
        <v>1</v>
      </c>
      <c r="G7124" s="50">
        <v>2060</v>
      </c>
      <c r="H7124" s="50">
        <v>2492.6</v>
      </c>
    </row>
    <row r="7125" spans="1:8" ht="14.4" x14ac:dyDescent="0.3">
      <c r="A7125" s="45"/>
      <c r="B7125" s="45"/>
      <c r="C7125" s="45"/>
      <c r="D7125" s="45" t="s">
        <v>9608</v>
      </c>
      <c r="E7125" s="45" t="s">
        <v>4191</v>
      </c>
      <c r="F7125" s="49">
        <v>1</v>
      </c>
      <c r="G7125" s="50">
        <v>3850</v>
      </c>
      <c r="H7125" s="50">
        <v>4658.5</v>
      </c>
    </row>
    <row r="7126" spans="1:8" ht="14.4" x14ac:dyDescent="0.3">
      <c r="A7126" s="45"/>
      <c r="B7126" s="45"/>
      <c r="C7126" s="45"/>
      <c r="D7126" s="45" t="s">
        <v>9609</v>
      </c>
      <c r="E7126" s="45" t="s">
        <v>4191</v>
      </c>
      <c r="F7126" s="49">
        <v>1</v>
      </c>
      <c r="G7126" s="50">
        <v>4950</v>
      </c>
      <c r="H7126" s="50">
        <v>5989.5</v>
      </c>
    </row>
    <row r="7127" spans="1:8" ht="14.4" x14ac:dyDescent="0.3">
      <c r="A7127" s="45" t="s">
        <v>9610</v>
      </c>
      <c r="B7127" s="45"/>
      <c r="C7127" s="45"/>
      <c r="D7127" s="45"/>
      <c r="E7127" s="45"/>
      <c r="F7127" s="49">
        <v>3</v>
      </c>
      <c r="G7127" s="50">
        <v>10860</v>
      </c>
      <c r="H7127" s="50">
        <v>13140.6</v>
      </c>
    </row>
    <row r="7128" spans="1:8" ht="14.4" x14ac:dyDescent="0.3">
      <c r="A7128" s="45" t="s">
        <v>4144</v>
      </c>
      <c r="B7128" s="45" t="s">
        <v>4145</v>
      </c>
      <c r="C7128" s="45" t="s">
        <v>4189</v>
      </c>
      <c r="D7128" s="45" t="s">
        <v>5466</v>
      </c>
      <c r="E7128" s="45" t="s">
        <v>4205</v>
      </c>
      <c r="F7128" s="49">
        <v>1</v>
      </c>
      <c r="G7128" s="50">
        <v>2910</v>
      </c>
      <c r="H7128" s="50">
        <v>3521.1</v>
      </c>
    </row>
    <row r="7129" spans="1:8" ht="14.4" x14ac:dyDescent="0.3">
      <c r="A7129" s="45" t="s">
        <v>9611</v>
      </c>
      <c r="B7129" s="45"/>
      <c r="C7129" s="45"/>
      <c r="D7129" s="45"/>
      <c r="E7129" s="45"/>
      <c r="F7129" s="49">
        <v>1</v>
      </c>
      <c r="G7129" s="50">
        <v>2910</v>
      </c>
      <c r="H7129" s="50">
        <v>3521.1</v>
      </c>
    </row>
    <row r="7130" spans="1:8" ht="14.4" x14ac:dyDescent="0.3">
      <c r="A7130" s="45" t="s">
        <v>4146</v>
      </c>
      <c r="B7130" s="45" t="s">
        <v>4237</v>
      </c>
      <c r="C7130" s="45" t="s">
        <v>4189</v>
      </c>
      <c r="D7130" s="45" t="s">
        <v>9612</v>
      </c>
      <c r="E7130" s="45" t="s">
        <v>4191</v>
      </c>
      <c r="F7130" s="49">
        <v>1</v>
      </c>
      <c r="G7130" s="50">
        <v>14400</v>
      </c>
      <c r="H7130" s="50">
        <v>14400</v>
      </c>
    </row>
    <row r="7131" spans="1:8" ht="14.4" x14ac:dyDescent="0.3">
      <c r="A7131" s="45" t="s">
        <v>9613</v>
      </c>
      <c r="B7131" s="45"/>
      <c r="C7131" s="45"/>
      <c r="D7131" s="45"/>
      <c r="E7131" s="45"/>
      <c r="F7131" s="49">
        <v>1</v>
      </c>
      <c r="G7131" s="50">
        <v>14400</v>
      </c>
      <c r="H7131" s="50">
        <v>14400</v>
      </c>
    </row>
    <row r="7132" spans="1:8" ht="14.4" x14ac:dyDescent="0.3">
      <c r="A7132" s="45" t="s">
        <v>4147</v>
      </c>
      <c r="B7132" s="45" t="s">
        <v>4148</v>
      </c>
      <c r="C7132" s="45" t="s">
        <v>4189</v>
      </c>
      <c r="D7132" s="45" t="s">
        <v>5428</v>
      </c>
      <c r="E7132" s="45" t="s">
        <v>4205</v>
      </c>
      <c r="F7132" s="49">
        <v>1</v>
      </c>
      <c r="G7132" s="50">
        <v>2727.27</v>
      </c>
      <c r="H7132" s="50">
        <v>3000</v>
      </c>
    </row>
    <row r="7133" spans="1:8" ht="14.4" x14ac:dyDescent="0.3">
      <c r="A7133" s="45" t="s">
        <v>9614</v>
      </c>
      <c r="B7133" s="45"/>
      <c r="C7133" s="45"/>
      <c r="D7133" s="45"/>
      <c r="E7133" s="45"/>
      <c r="F7133" s="49">
        <v>1</v>
      </c>
      <c r="G7133" s="50">
        <v>2727.27</v>
      </c>
      <c r="H7133" s="50">
        <v>3000</v>
      </c>
    </row>
    <row r="7134" spans="1:8" ht="14.4" x14ac:dyDescent="0.3">
      <c r="A7134" s="45" t="s">
        <v>4149</v>
      </c>
      <c r="B7134" s="45" t="s">
        <v>4237</v>
      </c>
      <c r="C7134" s="45" t="s">
        <v>4193</v>
      </c>
      <c r="D7134" s="45" t="s">
        <v>4339</v>
      </c>
      <c r="E7134" s="45" t="s">
        <v>4205</v>
      </c>
      <c r="F7134" s="49">
        <v>8</v>
      </c>
      <c r="G7134" s="50">
        <v>5451.94</v>
      </c>
      <c r="H7134" s="50">
        <v>5998.13</v>
      </c>
    </row>
    <row r="7135" spans="1:8" ht="14.4" x14ac:dyDescent="0.3">
      <c r="A7135" s="45" t="s">
        <v>9615</v>
      </c>
      <c r="B7135" s="45"/>
      <c r="C7135" s="45"/>
      <c r="D7135" s="45"/>
      <c r="E7135" s="45"/>
      <c r="F7135" s="49">
        <v>8</v>
      </c>
      <c r="G7135" s="50">
        <v>5451.94</v>
      </c>
      <c r="H7135" s="50">
        <v>5998.13</v>
      </c>
    </row>
    <row r="7136" spans="1:8" ht="14.4" x14ac:dyDescent="0.3">
      <c r="A7136" s="45" t="s">
        <v>4150</v>
      </c>
      <c r="B7136" s="45" t="s">
        <v>4151</v>
      </c>
      <c r="C7136" s="45" t="s">
        <v>4189</v>
      </c>
      <c r="D7136" s="45" t="s">
        <v>9616</v>
      </c>
      <c r="E7136" s="45" t="s">
        <v>4191</v>
      </c>
      <c r="F7136" s="49">
        <v>1</v>
      </c>
      <c r="G7136" s="50">
        <v>10500</v>
      </c>
      <c r="H7136" s="50">
        <v>12705</v>
      </c>
    </row>
    <row r="7137" spans="1:8" ht="14.4" x14ac:dyDescent="0.3">
      <c r="A7137" s="45" t="s">
        <v>9617</v>
      </c>
      <c r="B7137" s="45"/>
      <c r="C7137" s="45"/>
      <c r="D7137" s="45"/>
      <c r="E7137" s="45"/>
      <c r="F7137" s="49">
        <v>1</v>
      </c>
      <c r="G7137" s="50">
        <v>10500</v>
      </c>
      <c r="H7137" s="50">
        <v>12705</v>
      </c>
    </row>
    <row r="7138" spans="1:8" ht="14.4" x14ac:dyDescent="0.3">
      <c r="A7138" s="45" t="s">
        <v>4152</v>
      </c>
      <c r="B7138" s="45" t="s">
        <v>4153</v>
      </c>
      <c r="C7138" s="45" t="s">
        <v>4189</v>
      </c>
      <c r="D7138" s="45" t="s">
        <v>6791</v>
      </c>
      <c r="E7138" s="45" t="s">
        <v>4205</v>
      </c>
      <c r="F7138" s="49">
        <v>1</v>
      </c>
      <c r="G7138" s="50">
        <v>2778</v>
      </c>
      <c r="H7138" s="50">
        <v>3361.38</v>
      </c>
    </row>
    <row r="7139" spans="1:8" ht="14.4" x14ac:dyDescent="0.3">
      <c r="A7139" s="45" t="s">
        <v>9618</v>
      </c>
      <c r="B7139" s="45"/>
      <c r="C7139" s="45"/>
      <c r="D7139" s="45"/>
      <c r="E7139" s="45"/>
      <c r="F7139" s="49">
        <v>1</v>
      </c>
      <c r="G7139" s="50">
        <v>2778</v>
      </c>
      <c r="H7139" s="50">
        <v>3361.38</v>
      </c>
    </row>
    <row r="7140" spans="1:8" ht="14.4" x14ac:dyDescent="0.3">
      <c r="A7140" s="45" t="s">
        <v>4154</v>
      </c>
      <c r="B7140" s="45" t="s">
        <v>4155</v>
      </c>
      <c r="C7140" s="45" t="s">
        <v>4189</v>
      </c>
      <c r="D7140" s="45" t="s">
        <v>4228</v>
      </c>
      <c r="E7140" s="45" t="s">
        <v>4205</v>
      </c>
      <c r="F7140" s="49">
        <v>1</v>
      </c>
      <c r="G7140" s="50">
        <v>156.19999999999999</v>
      </c>
      <c r="H7140" s="50">
        <v>189</v>
      </c>
    </row>
    <row r="7141" spans="1:8" ht="14.4" x14ac:dyDescent="0.3">
      <c r="A7141" s="45" t="s">
        <v>9619</v>
      </c>
      <c r="B7141" s="45"/>
      <c r="C7141" s="45"/>
      <c r="D7141" s="45"/>
      <c r="E7141" s="45"/>
      <c r="F7141" s="49">
        <v>1</v>
      </c>
      <c r="G7141" s="50">
        <v>156.19999999999999</v>
      </c>
      <c r="H7141" s="50">
        <v>189</v>
      </c>
    </row>
    <row r="7142" spans="1:8" ht="14.4" x14ac:dyDescent="0.3">
      <c r="A7142" s="45" t="s">
        <v>4156</v>
      </c>
      <c r="B7142" s="45" t="s">
        <v>4237</v>
      </c>
      <c r="C7142" s="45" t="s">
        <v>4189</v>
      </c>
      <c r="D7142" s="45" t="s">
        <v>9620</v>
      </c>
      <c r="E7142" s="45" t="s">
        <v>4191</v>
      </c>
      <c r="F7142" s="49">
        <v>1</v>
      </c>
      <c r="G7142" s="50">
        <v>5980</v>
      </c>
      <c r="H7142" s="50">
        <v>7235.8</v>
      </c>
    </row>
    <row r="7143" spans="1:8" ht="14.4" x14ac:dyDescent="0.3">
      <c r="A7143" s="45" t="s">
        <v>9621</v>
      </c>
      <c r="B7143" s="45"/>
      <c r="C7143" s="45"/>
      <c r="D7143" s="45"/>
      <c r="E7143" s="45"/>
      <c r="F7143" s="49">
        <v>1</v>
      </c>
      <c r="G7143" s="50">
        <v>5980</v>
      </c>
      <c r="H7143" s="50">
        <v>7235.8</v>
      </c>
    </row>
    <row r="7144" spans="1:8" ht="14.4" x14ac:dyDescent="0.3">
      <c r="A7144" s="45" t="s">
        <v>4157</v>
      </c>
      <c r="B7144" s="45" t="s">
        <v>4158</v>
      </c>
      <c r="C7144" s="45" t="s">
        <v>4193</v>
      </c>
      <c r="D7144" s="45" t="s">
        <v>4413</v>
      </c>
      <c r="E7144" s="45" t="s">
        <v>4205</v>
      </c>
      <c r="F7144" s="49">
        <v>1</v>
      </c>
      <c r="G7144" s="50">
        <v>54</v>
      </c>
      <c r="H7144" s="50">
        <v>65.34</v>
      </c>
    </row>
    <row r="7145" spans="1:8" ht="14.4" x14ac:dyDescent="0.3">
      <c r="A7145" s="45" t="s">
        <v>9622</v>
      </c>
      <c r="B7145" s="45"/>
      <c r="C7145" s="45"/>
      <c r="D7145" s="45"/>
      <c r="E7145" s="45"/>
      <c r="F7145" s="49">
        <v>1</v>
      </c>
      <c r="G7145" s="50">
        <v>54</v>
      </c>
      <c r="H7145" s="50">
        <v>65.34</v>
      </c>
    </row>
    <row r="7146" spans="1:8" ht="14.4" x14ac:dyDescent="0.3">
      <c r="A7146" s="45" t="s">
        <v>4159</v>
      </c>
      <c r="B7146" s="45" t="s">
        <v>4160</v>
      </c>
      <c r="C7146" s="45" t="s">
        <v>4189</v>
      </c>
      <c r="D7146" s="45" t="s">
        <v>9623</v>
      </c>
      <c r="E7146" s="45" t="s">
        <v>4191</v>
      </c>
      <c r="F7146" s="49">
        <v>1</v>
      </c>
      <c r="G7146" s="50">
        <v>10428</v>
      </c>
      <c r="H7146" s="50">
        <v>12617.88</v>
      </c>
    </row>
    <row r="7147" spans="1:8" ht="14.4" x14ac:dyDescent="0.3">
      <c r="A7147" s="45"/>
      <c r="B7147" s="45"/>
      <c r="C7147" s="45"/>
      <c r="D7147" s="45" t="s">
        <v>9624</v>
      </c>
      <c r="E7147" s="45" t="s">
        <v>4302</v>
      </c>
      <c r="F7147" s="49">
        <v>1</v>
      </c>
      <c r="G7147" s="50">
        <v>61900</v>
      </c>
      <c r="H7147" s="50">
        <v>74899</v>
      </c>
    </row>
    <row r="7148" spans="1:8" ht="14.4" x14ac:dyDescent="0.3">
      <c r="A7148" s="45" t="s">
        <v>9625</v>
      </c>
      <c r="B7148" s="45"/>
      <c r="C7148" s="45"/>
      <c r="D7148" s="45"/>
      <c r="E7148" s="45"/>
      <c r="F7148" s="49">
        <v>2</v>
      </c>
      <c r="G7148" s="50">
        <v>72328</v>
      </c>
      <c r="H7148" s="50">
        <v>87516.88</v>
      </c>
    </row>
    <row r="7149" spans="1:8" ht="14.4" x14ac:dyDescent="0.3">
      <c r="A7149" s="45" t="s">
        <v>4161</v>
      </c>
      <c r="B7149" s="45" t="s">
        <v>4237</v>
      </c>
      <c r="C7149" s="45" t="s">
        <v>4189</v>
      </c>
      <c r="D7149" s="45" t="s">
        <v>4980</v>
      </c>
      <c r="E7149" s="45" t="s">
        <v>4205</v>
      </c>
      <c r="F7149" s="49">
        <v>4</v>
      </c>
      <c r="G7149" s="50">
        <v>1582</v>
      </c>
      <c r="H7149" s="50">
        <v>1666</v>
      </c>
    </row>
    <row r="7150" spans="1:8" ht="14.4" x14ac:dyDescent="0.3">
      <c r="A7150" s="45" t="s">
        <v>9626</v>
      </c>
      <c r="B7150" s="45"/>
      <c r="C7150" s="45"/>
      <c r="D7150" s="45"/>
      <c r="E7150" s="45"/>
      <c r="F7150" s="49">
        <v>4</v>
      </c>
      <c r="G7150" s="50">
        <v>1582</v>
      </c>
      <c r="H7150" s="50">
        <v>1666</v>
      </c>
    </row>
    <row r="7151" spans="1:8" ht="14.4" x14ac:dyDescent="0.3">
      <c r="A7151" s="45" t="s">
        <v>4162</v>
      </c>
      <c r="B7151" s="45" t="s">
        <v>4163</v>
      </c>
      <c r="C7151" s="45" t="s">
        <v>4189</v>
      </c>
      <c r="D7151" s="45" t="s">
        <v>5176</v>
      </c>
      <c r="E7151" s="45" t="s">
        <v>4205</v>
      </c>
      <c r="F7151" s="49">
        <v>1</v>
      </c>
      <c r="G7151" s="50">
        <v>1665</v>
      </c>
      <c r="H7151" s="50">
        <v>2014.65</v>
      </c>
    </row>
    <row r="7152" spans="1:8" ht="14.4" x14ac:dyDescent="0.3">
      <c r="A7152" s="45"/>
      <c r="B7152" s="45"/>
      <c r="C7152" s="45"/>
      <c r="D7152" s="45" t="s">
        <v>9627</v>
      </c>
      <c r="E7152" s="45" t="s">
        <v>4191</v>
      </c>
      <c r="F7152" s="49">
        <v>1</v>
      </c>
      <c r="G7152" s="50">
        <v>3510</v>
      </c>
      <c r="H7152" s="50">
        <v>4247.1000000000004</v>
      </c>
    </row>
    <row r="7153" spans="1:8" ht="14.4" x14ac:dyDescent="0.3">
      <c r="A7153" s="45" t="s">
        <v>9628</v>
      </c>
      <c r="B7153" s="45"/>
      <c r="C7153" s="45"/>
      <c r="D7153" s="45"/>
      <c r="E7153" s="45"/>
      <c r="F7153" s="49">
        <v>2</v>
      </c>
      <c r="G7153" s="50">
        <v>5175</v>
      </c>
      <c r="H7153" s="50">
        <v>6261.75</v>
      </c>
    </row>
    <row r="7154" spans="1:8" ht="14.4" x14ac:dyDescent="0.3">
      <c r="A7154" s="45" t="s">
        <v>4164</v>
      </c>
      <c r="B7154" s="45" t="s">
        <v>4237</v>
      </c>
      <c r="C7154" s="45" t="s">
        <v>4189</v>
      </c>
      <c r="D7154" s="45" t="s">
        <v>9629</v>
      </c>
      <c r="E7154" s="45" t="s">
        <v>4191</v>
      </c>
      <c r="F7154" s="49">
        <v>1</v>
      </c>
      <c r="G7154" s="50">
        <v>14999.4</v>
      </c>
      <c r="H7154" s="50">
        <v>18149.27</v>
      </c>
    </row>
    <row r="7155" spans="1:8" ht="14.4" x14ac:dyDescent="0.3">
      <c r="A7155" s="45" t="s">
        <v>9630</v>
      </c>
      <c r="B7155" s="45"/>
      <c r="C7155" s="45"/>
      <c r="D7155" s="45"/>
      <c r="E7155" s="45"/>
      <c r="F7155" s="49">
        <v>1</v>
      </c>
      <c r="G7155" s="50">
        <v>14999.4</v>
      </c>
      <c r="H7155" s="50">
        <v>18149.27</v>
      </c>
    </row>
    <row r="7156" spans="1:8" ht="14.4" x14ac:dyDescent="0.3">
      <c r="A7156" s="45" t="s">
        <v>4165</v>
      </c>
      <c r="B7156" s="45" t="s">
        <v>4166</v>
      </c>
      <c r="C7156" s="45" t="s">
        <v>4189</v>
      </c>
      <c r="D7156" s="45" t="s">
        <v>9631</v>
      </c>
      <c r="E7156" s="45" t="s">
        <v>4447</v>
      </c>
      <c r="F7156" s="49">
        <v>1</v>
      </c>
      <c r="G7156" s="50">
        <v>2200</v>
      </c>
      <c r="H7156" s="50">
        <v>2662</v>
      </c>
    </row>
    <row r="7157" spans="1:8" ht="14.4" x14ac:dyDescent="0.3">
      <c r="A7157" s="45"/>
      <c r="B7157" s="45"/>
      <c r="C7157" s="45"/>
      <c r="D7157" s="45" t="s">
        <v>9632</v>
      </c>
      <c r="E7157" s="45" t="s">
        <v>4447</v>
      </c>
      <c r="F7157" s="49">
        <v>1</v>
      </c>
      <c r="G7157" s="50">
        <v>1100</v>
      </c>
      <c r="H7157" s="50">
        <v>1331</v>
      </c>
    </row>
    <row r="7158" spans="1:8" ht="14.4" x14ac:dyDescent="0.3">
      <c r="A7158" s="45" t="s">
        <v>9633</v>
      </c>
      <c r="B7158" s="45"/>
      <c r="C7158" s="45"/>
      <c r="D7158" s="45"/>
      <c r="E7158" s="45"/>
      <c r="F7158" s="49">
        <v>2</v>
      </c>
      <c r="G7158" s="50">
        <v>3300</v>
      </c>
      <c r="H7158" s="50">
        <v>3993</v>
      </c>
    </row>
    <row r="7159" spans="1:8" ht="14.4" x14ac:dyDescent="0.3">
      <c r="A7159" s="45" t="s">
        <v>4167</v>
      </c>
      <c r="B7159" s="45" t="s">
        <v>4168</v>
      </c>
      <c r="C7159" s="45" t="s">
        <v>4193</v>
      </c>
      <c r="D7159" s="45" t="s">
        <v>5078</v>
      </c>
      <c r="E7159" s="45" t="s">
        <v>4205</v>
      </c>
      <c r="F7159" s="49">
        <v>1</v>
      </c>
      <c r="G7159" s="50">
        <v>380</v>
      </c>
      <c r="H7159" s="50">
        <v>459.8</v>
      </c>
    </row>
    <row r="7160" spans="1:8" ht="14.4" x14ac:dyDescent="0.3">
      <c r="A7160" s="45"/>
      <c r="B7160" s="45"/>
      <c r="C7160" s="45"/>
      <c r="D7160" s="45" t="s">
        <v>9634</v>
      </c>
      <c r="E7160" s="45" t="s">
        <v>4191</v>
      </c>
      <c r="F7160" s="49">
        <v>1</v>
      </c>
      <c r="G7160" s="50">
        <v>14860.91</v>
      </c>
      <c r="H7160" s="50">
        <v>17981.7</v>
      </c>
    </row>
    <row r="7161" spans="1:8" ht="14.4" x14ac:dyDescent="0.3">
      <c r="A7161" s="45" t="s">
        <v>9635</v>
      </c>
      <c r="B7161" s="45"/>
      <c r="C7161" s="45"/>
      <c r="D7161" s="45"/>
      <c r="E7161" s="45"/>
      <c r="F7161" s="49">
        <v>2</v>
      </c>
      <c r="G7161" s="50">
        <v>15240.91</v>
      </c>
      <c r="H7161" s="50">
        <v>18441.5</v>
      </c>
    </row>
    <row r="7162" spans="1:8" ht="14.4" x14ac:dyDescent="0.3">
      <c r="A7162" s="45" t="s">
        <v>4169</v>
      </c>
      <c r="B7162" s="45" t="s">
        <v>4170</v>
      </c>
      <c r="C7162" s="45" t="s">
        <v>4189</v>
      </c>
      <c r="D7162" s="45" t="s">
        <v>6832</v>
      </c>
      <c r="E7162" s="45" t="s">
        <v>4205</v>
      </c>
      <c r="F7162" s="49">
        <v>1</v>
      </c>
      <c r="G7162" s="50">
        <v>2927.5</v>
      </c>
      <c r="H7162" s="50">
        <v>3542.28</v>
      </c>
    </row>
    <row r="7163" spans="1:8" ht="14.4" x14ac:dyDescent="0.3">
      <c r="A7163" s="45"/>
      <c r="B7163" s="45"/>
      <c r="C7163" s="45"/>
      <c r="D7163" s="45" t="s">
        <v>9636</v>
      </c>
      <c r="E7163" s="45" t="s">
        <v>4450</v>
      </c>
      <c r="F7163" s="49">
        <v>1</v>
      </c>
      <c r="G7163" s="50">
        <v>7500</v>
      </c>
      <c r="H7163" s="50">
        <v>9075</v>
      </c>
    </row>
    <row r="7164" spans="1:8" ht="14.4" x14ac:dyDescent="0.3">
      <c r="A7164" s="45" t="s">
        <v>9637</v>
      </c>
      <c r="B7164" s="45"/>
      <c r="C7164" s="45"/>
      <c r="D7164" s="45"/>
      <c r="E7164" s="45"/>
      <c r="F7164" s="49">
        <v>2</v>
      </c>
      <c r="G7164" s="50">
        <v>10427.5</v>
      </c>
      <c r="H7164" s="50">
        <v>12617.28</v>
      </c>
    </row>
    <row r="7165" spans="1:8" ht="14.4" x14ac:dyDescent="0.3">
      <c r="A7165" s="45" t="s">
        <v>4171</v>
      </c>
      <c r="B7165" s="45" t="s">
        <v>4172</v>
      </c>
      <c r="C7165" s="45" t="s">
        <v>4193</v>
      </c>
      <c r="D7165" s="45" t="s">
        <v>9638</v>
      </c>
      <c r="E7165" s="45" t="s">
        <v>4574</v>
      </c>
      <c r="F7165" s="49">
        <v>1</v>
      </c>
      <c r="G7165" s="50">
        <v>132946.79999999999</v>
      </c>
      <c r="H7165" s="50">
        <v>149940.78</v>
      </c>
    </row>
    <row r="7166" spans="1:8" ht="14.4" x14ac:dyDescent="0.3">
      <c r="A7166" s="45" t="s">
        <v>9639</v>
      </c>
      <c r="B7166" s="45"/>
      <c r="C7166" s="45"/>
      <c r="D7166" s="45"/>
      <c r="E7166" s="45"/>
      <c r="F7166" s="49">
        <v>1</v>
      </c>
      <c r="G7166" s="50">
        <v>132946.79999999999</v>
      </c>
      <c r="H7166" s="50">
        <v>149940.78</v>
      </c>
    </row>
    <row r="7167" spans="1:8" ht="14.4" x14ac:dyDescent="0.3">
      <c r="A7167" s="45" t="s">
        <v>4173</v>
      </c>
      <c r="B7167" s="45" t="s">
        <v>4174</v>
      </c>
      <c r="C7167" s="45" t="s">
        <v>4189</v>
      </c>
      <c r="D7167" s="45" t="s">
        <v>9640</v>
      </c>
      <c r="E7167" s="45" t="s">
        <v>4248</v>
      </c>
      <c r="F7167" s="49">
        <v>1</v>
      </c>
      <c r="G7167" s="50">
        <v>404958.68</v>
      </c>
      <c r="H7167" s="50">
        <v>490000</v>
      </c>
    </row>
    <row r="7168" spans="1:8" ht="14.4" x14ac:dyDescent="0.3">
      <c r="A7168" s="45"/>
      <c r="B7168" s="45"/>
      <c r="C7168" s="45"/>
      <c r="D7168" s="45" t="s">
        <v>9641</v>
      </c>
      <c r="E7168" s="45" t="s">
        <v>4248</v>
      </c>
      <c r="F7168" s="49">
        <v>1</v>
      </c>
      <c r="G7168" s="50">
        <v>35000</v>
      </c>
      <c r="H7168" s="50">
        <v>42350</v>
      </c>
    </row>
    <row r="7169" spans="1:8" ht="14.4" x14ac:dyDescent="0.3">
      <c r="A7169" s="45"/>
      <c r="B7169" s="45"/>
      <c r="C7169" s="45"/>
      <c r="D7169" s="45" t="s">
        <v>9642</v>
      </c>
      <c r="E7169" s="45" t="s">
        <v>4248</v>
      </c>
      <c r="F7169" s="49">
        <v>1</v>
      </c>
      <c r="G7169" s="50">
        <v>404958.68</v>
      </c>
      <c r="H7169" s="50">
        <v>490000</v>
      </c>
    </row>
    <row r="7170" spans="1:8" ht="14.4" x14ac:dyDescent="0.3">
      <c r="A7170" s="45"/>
      <c r="B7170" s="45"/>
      <c r="C7170" s="45"/>
      <c r="D7170" s="45" t="s">
        <v>9643</v>
      </c>
      <c r="E7170" s="45" t="s">
        <v>4248</v>
      </c>
      <c r="F7170" s="49">
        <v>1</v>
      </c>
      <c r="G7170" s="50">
        <v>82644.63</v>
      </c>
      <c r="H7170" s="50">
        <v>100000</v>
      </c>
    </row>
    <row r="7171" spans="1:8" ht="14.4" x14ac:dyDescent="0.3">
      <c r="A7171" s="45"/>
      <c r="B7171" s="45"/>
      <c r="C7171" s="45"/>
      <c r="D7171" s="45" t="s">
        <v>9644</v>
      </c>
      <c r="E7171" s="45" t="s">
        <v>4248</v>
      </c>
      <c r="F7171" s="49">
        <v>1</v>
      </c>
      <c r="G7171" s="50">
        <v>351239.67</v>
      </c>
      <c r="H7171" s="50">
        <v>425000</v>
      </c>
    </row>
    <row r="7172" spans="1:8" ht="14.4" x14ac:dyDescent="0.3">
      <c r="A7172" s="45"/>
      <c r="B7172" s="45"/>
      <c r="C7172" s="45"/>
      <c r="D7172" s="45" t="s">
        <v>9645</v>
      </c>
      <c r="E7172" s="45" t="s">
        <v>4248</v>
      </c>
      <c r="F7172" s="49">
        <v>1</v>
      </c>
      <c r="G7172" s="50">
        <v>404958.68</v>
      </c>
      <c r="H7172" s="50">
        <v>490000</v>
      </c>
    </row>
    <row r="7173" spans="1:8" ht="14.4" x14ac:dyDescent="0.3">
      <c r="A7173" s="45"/>
      <c r="B7173" s="45"/>
      <c r="C7173" s="45"/>
      <c r="D7173" s="45" t="s">
        <v>9646</v>
      </c>
      <c r="E7173" s="45" t="s">
        <v>4248</v>
      </c>
      <c r="F7173" s="49">
        <v>1</v>
      </c>
      <c r="G7173" s="50">
        <v>404958.68</v>
      </c>
      <c r="H7173" s="50">
        <v>490000</v>
      </c>
    </row>
    <row r="7174" spans="1:8" ht="14.4" x14ac:dyDescent="0.3">
      <c r="A7174" s="45" t="s">
        <v>9647</v>
      </c>
      <c r="B7174" s="45"/>
      <c r="C7174" s="45"/>
      <c r="D7174" s="45"/>
      <c r="E7174" s="45"/>
      <c r="F7174" s="49">
        <v>7</v>
      </c>
      <c r="G7174" s="50">
        <v>2088719.0199999998</v>
      </c>
      <c r="H7174" s="50">
        <v>2527350</v>
      </c>
    </row>
    <row r="7175" spans="1:8" ht="14.4" x14ac:dyDescent="0.3">
      <c r="A7175" s="45" t="s">
        <v>4175</v>
      </c>
      <c r="B7175" s="45" t="s">
        <v>4176</v>
      </c>
      <c r="C7175" s="45" t="s">
        <v>4189</v>
      </c>
      <c r="D7175" s="45" t="s">
        <v>6681</v>
      </c>
      <c r="E7175" s="45" t="s">
        <v>4205</v>
      </c>
      <c r="F7175" s="49">
        <v>2</v>
      </c>
      <c r="G7175" s="50">
        <v>874.22</v>
      </c>
      <c r="H7175" s="50">
        <v>874.22</v>
      </c>
    </row>
    <row r="7176" spans="1:8" ht="14.4" x14ac:dyDescent="0.3">
      <c r="A7176" s="45" t="s">
        <v>9648</v>
      </c>
      <c r="B7176" s="45"/>
      <c r="C7176" s="45"/>
      <c r="D7176" s="45"/>
      <c r="E7176" s="45"/>
      <c r="F7176" s="49">
        <v>2</v>
      </c>
      <c r="G7176" s="50">
        <v>874.22</v>
      </c>
      <c r="H7176" s="50">
        <v>874.22</v>
      </c>
    </row>
    <row r="7177" spans="1:8" ht="14.4" x14ac:dyDescent="0.3">
      <c r="A7177" s="45" t="s">
        <v>4177</v>
      </c>
      <c r="B7177" s="45" t="s">
        <v>4178</v>
      </c>
      <c r="C7177" s="45" t="s">
        <v>4193</v>
      </c>
      <c r="D7177" s="45" t="s">
        <v>9649</v>
      </c>
      <c r="E7177" s="45" t="s">
        <v>4302</v>
      </c>
      <c r="F7177" s="49">
        <v>1</v>
      </c>
      <c r="G7177" s="50">
        <v>310000</v>
      </c>
      <c r="H7177" s="50">
        <v>375100</v>
      </c>
    </row>
    <row r="7178" spans="1:8" ht="14.4" x14ac:dyDescent="0.3">
      <c r="A7178" s="45" t="s">
        <v>9650</v>
      </c>
      <c r="B7178" s="45"/>
      <c r="C7178" s="45"/>
      <c r="D7178" s="45"/>
      <c r="E7178" s="45"/>
      <c r="F7178" s="49">
        <v>1</v>
      </c>
      <c r="G7178" s="50">
        <v>310000</v>
      </c>
      <c r="H7178" s="50">
        <v>375100</v>
      </c>
    </row>
    <row r="7179" spans="1:8" ht="14.4" x14ac:dyDescent="0.3">
      <c r="A7179" s="45" t="s">
        <v>9651</v>
      </c>
      <c r="B7179" s="45"/>
      <c r="C7179" s="45"/>
      <c r="D7179" s="45"/>
      <c r="E7179" s="45"/>
      <c r="F7179" s="49">
        <v>7022</v>
      </c>
      <c r="G7179" s="50">
        <v>296944420.2599991</v>
      </c>
      <c r="H7179" s="50">
        <v>355190109.85000014</v>
      </c>
    </row>
    <row r="7180" spans="1:8" x14ac:dyDescent="0.25">
      <c r="A7180" s="51"/>
      <c r="B7180" s="51"/>
      <c r="C7180" s="51"/>
      <c r="D7180" s="51"/>
      <c r="E7180" s="51"/>
      <c r="F7180" s="51"/>
      <c r="G7180" s="51"/>
      <c r="H7180" s="5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Fulls de càlcul</vt:lpstr>
      </vt:variant>
      <vt:variant>
        <vt:i4>2</vt:i4>
      </vt:variant>
    </vt:vector>
  </HeadingPairs>
  <TitlesOfParts>
    <vt:vector size="2" baseType="lpstr">
      <vt:lpstr>2024 Relació Adjudicataris</vt:lpstr>
      <vt:lpstr>2024 LListat AMPLIAT Adjudicata</vt:lpstr>
    </vt:vector>
  </TitlesOfParts>
  <Company>IMI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BERGUA BLANCO, JUAN</dc:creator>
  <cp:lastModifiedBy>BERGUA BLANCO, JUAN</cp:lastModifiedBy>
  <dcterms:created xsi:type="dcterms:W3CDTF">2025-04-30T17:49:32Z</dcterms:created>
  <dcterms:modified xsi:type="dcterms:W3CDTF">2025-04-30T17:54:51Z</dcterms:modified>
</cp:coreProperties>
</file>